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822"/>
  <workbookPr codeName="ThisWorkbook" defaultThemeVersion="124226"/>
  <mc:AlternateContent xmlns:mc="http://schemas.openxmlformats.org/markup-compatibility/2006">
    <mc:Choice Requires="x15">
      <x15ac:absPath xmlns:x15ac="http://schemas.microsoft.com/office/spreadsheetml/2010/11/ac" url="\\10.226.120.2\共有\指定事業者一覧\指定事業者一覧（R8.5.1）\"/>
    </mc:Choice>
  </mc:AlternateContent>
  <xr:revisionPtr revIDLastSave="0" documentId="8_{572872F0-E6F7-4DBD-910A-02072FF7A267}" xr6:coauthVersionLast="47" xr6:coauthVersionMax="47" xr10:uidLastSave="{00000000-0000-0000-0000-000000000000}"/>
  <bookViews>
    <workbookView xWindow="-108" yWindow="-108" windowWidth="23256" windowHeight="12456" xr2:uid="{00000000-000D-0000-FFFF-FFFF00000000}"/>
  </bookViews>
  <sheets>
    <sheet name="①居宅・重度・行動・同行・包括" sheetId="2" r:id="rId1"/>
    <sheet name="②共同生活援助" sheetId="9" r:id="rId2"/>
    <sheet name="③短期入所" sheetId="6" r:id="rId3"/>
    <sheet name="④施設入所・療養介護・生活介護・自立訓練・就労移行・就労継続" sheetId="8" r:id="rId4"/>
    <sheet name="⑤自立生活" sheetId="7" r:id="rId5"/>
  </sheets>
  <definedNames>
    <definedName name="_xlnm._FilterDatabase" localSheetId="0" hidden="1">①居宅・重度・行動・同行・包括!$A$2:$Y$2</definedName>
    <definedName name="_xlnm._FilterDatabase" localSheetId="1" hidden="1">②共同生活援助!$A$2:$O$2</definedName>
    <definedName name="_xlnm._FilterDatabase" localSheetId="2" hidden="1">③短期入所!$A$2:$T$2</definedName>
    <definedName name="_xlnm._FilterDatabase" localSheetId="3" hidden="1">④施設入所・療養介護・生活介護・自立訓練・就労移行・就労継続!$A$2:$Y$2</definedName>
    <definedName name="_xlnm._FilterDatabase" localSheetId="4" hidden="1">⑤自立生活!$A$2:$R$2</definedName>
    <definedName name="_xlnm.Print_Titles" localSheetId="0">①居宅・重度・行動・同行・包括!$1:$2</definedName>
    <definedName name="_xlnm.Print_Titles" localSheetId="1">②共同生活援助!$1:$2</definedName>
    <definedName name="_xlnm.Print_Titles" localSheetId="2">③短期入所!$1:$2</definedName>
    <definedName name="_xlnm.Print_Titles" localSheetId="3">④施設入所・療養介護・生活介護・自立訓練・就労移行・就労継続!$1:$2</definedName>
    <definedName name="_xlnm.Print_Titles" localSheetId="4">⑤自立生活!$1:$2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A2715" i="8" l="1"/>
  <c r="AA2716" i="8"/>
  <c r="AA2717" i="8"/>
  <c r="AA2718" i="8"/>
  <c r="AA2719" i="8"/>
  <c r="AA2720" i="8"/>
  <c r="AA2721" i="8"/>
  <c r="AA2722" i="8"/>
  <c r="AA2723" i="8"/>
  <c r="AA2724" i="8"/>
  <c r="AA2725" i="8"/>
  <c r="AA2726" i="8"/>
  <c r="AA2727" i="8"/>
  <c r="AA2728" i="8"/>
  <c r="AA2729" i="8"/>
  <c r="AA2730" i="8"/>
  <c r="AA2731" i="8"/>
  <c r="AA2732" i="8"/>
  <c r="AA2733" i="8"/>
  <c r="AA2734" i="8"/>
  <c r="AA2735" i="8"/>
  <c r="AA2736" i="8"/>
  <c r="AA2737" i="8"/>
  <c r="AA2738" i="8"/>
  <c r="AA2739" i="8"/>
  <c r="AA2740" i="8"/>
  <c r="AA2741" i="8"/>
  <c r="AA2742" i="8"/>
  <c r="AA2743" i="8"/>
  <c r="AA2744" i="8"/>
  <c r="AA2745" i="8"/>
  <c r="AA2746" i="8"/>
  <c r="AA2747" i="8"/>
  <c r="AA2748" i="8"/>
  <c r="AA2749" i="8"/>
  <c r="AA2750" i="8"/>
  <c r="AA2751" i="8"/>
  <c r="AA2752" i="8"/>
  <c r="AA2753" i="8"/>
  <c r="AA2754" i="8"/>
  <c r="AA2755" i="8"/>
  <c r="AA2756" i="8"/>
  <c r="AA2757" i="8"/>
  <c r="AA2758" i="8"/>
  <c r="AA2759" i="8"/>
  <c r="AA2760" i="8"/>
  <c r="AA2761" i="8"/>
  <c r="AA2762" i="8"/>
  <c r="AA2763" i="8"/>
  <c r="AA2764" i="8"/>
  <c r="AA2765" i="8"/>
  <c r="AA2766" i="8"/>
  <c r="AA2767" i="8"/>
  <c r="AA2768" i="8"/>
  <c r="AA2769" i="8"/>
  <c r="AA2770" i="8"/>
  <c r="AA2771" i="8"/>
  <c r="AA2772" i="8"/>
  <c r="AA2773" i="8"/>
  <c r="AA2774" i="8"/>
  <c r="AA2775" i="8"/>
  <c r="AA2776" i="8"/>
  <c r="AA2777" i="8"/>
  <c r="AA2778" i="8"/>
  <c r="AA2779" i="8"/>
  <c r="AA2780" i="8"/>
  <c r="AA2781" i="8"/>
  <c r="AA2782" i="8"/>
  <c r="AA2783" i="8"/>
  <c r="AA2784" i="8"/>
  <c r="AA2785" i="8"/>
  <c r="AA2786" i="8"/>
  <c r="AA2787" i="8"/>
  <c r="AA2788" i="8"/>
  <c r="AA2789" i="8"/>
  <c r="AA2790" i="8"/>
  <c r="AA2791" i="8"/>
  <c r="AA2792" i="8"/>
  <c r="AA2793" i="8"/>
  <c r="AA2794" i="8"/>
  <c r="AA2795" i="8"/>
  <c r="AA2796" i="8"/>
  <c r="AA2797" i="8"/>
  <c r="AA2798" i="8"/>
  <c r="AA2799" i="8"/>
  <c r="AA2800" i="8"/>
  <c r="AA2801" i="8"/>
  <c r="AA2802" i="8"/>
  <c r="AA2803" i="8"/>
  <c r="AA2804" i="8"/>
  <c r="AA2805" i="8"/>
  <c r="AA2806" i="8"/>
  <c r="AA2807" i="8"/>
  <c r="AA2808" i="8"/>
  <c r="AA2809" i="8"/>
  <c r="AA2810" i="8"/>
  <c r="AA2811" i="8"/>
  <c r="AA2812" i="8"/>
  <c r="AA2813" i="8"/>
  <c r="AA2814" i="8"/>
  <c r="AA2815" i="8"/>
  <c r="AA2816" i="8"/>
  <c r="AA2817" i="8"/>
  <c r="AA2818" i="8"/>
  <c r="AA2819" i="8"/>
  <c r="AA2820" i="8"/>
  <c r="AA2821" i="8"/>
  <c r="AA2822" i="8"/>
  <c r="AA2823" i="8"/>
  <c r="AA2824" i="8"/>
  <c r="AA2825" i="8"/>
  <c r="AA2826" i="8"/>
  <c r="AA2827" i="8"/>
  <c r="AA2828" i="8"/>
  <c r="AA2829" i="8"/>
  <c r="AA2830" i="8"/>
  <c r="AA2831" i="8"/>
  <c r="AA2832" i="8"/>
  <c r="AA2833" i="8"/>
  <c r="AA2834" i="8"/>
  <c r="AA2835" i="8"/>
  <c r="AA2836" i="8"/>
  <c r="AA2837" i="8"/>
  <c r="AA2838" i="8"/>
  <c r="AA2839" i="8"/>
  <c r="AA2840" i="8"/>
  <c r="AA2841" i="8"/>
  <c r="AA2842" i="8"/>
  <c r="AA2843" i="8"/>
  <c r="AA2844" i="8"/>
  <c r="AA2845" i="8"/>
  <c r="AA2846" i="8"/>
  <c r="AA2847" i="8"/>
  <c r="AA2848" i="8"/>
  <c r="AA2849" i="8"/>
  <c r="AA2850" i="8"/>
  <c r="AA2851" i="8"/>
  <c r="AA2852" i="8"/>
  <c r="AA2853" i="8"/>
  <c r="AA2854" i="8"/>
  <c r="AA2855" i="8"/>
  <c r="AA2856" i="8"/>
  <c r="AA2857" i="8"/>
  <c r="AA2858" i="8"/>
  <c r="AA2859" i="8"/>
  <c r="AA2860" i="8"/>
  <c r="AA2861" i="8"/>
  <c r="AA2862" i="8"/>
  <c r="AA2863" i="8"/>
  <c r="AA2864" i="8"/>
  <c r="AA2865" i="8"/>
  <c r="AA2866" i="8"/>
  <c r="AA2867" i="8"/>
  <c r="AA2868" i="8"/>
  <c r="AA2869" i="8"/>
  <c r="AA2870" i="8"/>
  <c r="AA2871" i="8"/>
  <c r="AA2872" i="8"/>
  <c r="AA2873" i="8"/>
  <c r="AA2874" i="8"/>
  <c r="AA2875" i="8"/>
  <c r="AA2876" i="8"/>
  <c r="AA2877" i="8"/>
  <c r="AA2878" i="8"/>
  <c r="AA2879" i="8"/>
  <c r="AA2880" i="8"/>
  <c r="AA2881" i="8"/>
  <c r="AA2882" i="8"/>
  <c r="AA2883" i="8"/>
  <c r="AA2884" i="8"/>
  <c r="AA2885" i="8"/>
  <c r="AA2886" i="8"/>
  <c r="AA2887" i="8"/>
  <c r="AA2888" i="8"/>
  <c r="AA2889" i="8"/>
  <c r="AA2890" i="8"/>
  <c r="AA2891" i="8"/>
  <c r="AA2892" i="8"/>
  <c r="AA2893" i="8"/>
  <c r="AA2894" i="8"/>
  <c r="AA2895" i="8"/>
  <c r="AA2896" i="8"/>
  <c r="AA2897" i="8"/>
  <c r="AA2898" i="8"/>
  <c r="AA2899" i="8"/>
  <c r="AA2900" i="8"/>
  <c r="AA2901" i="8"/>
  <c r="AA2902" i="8"/>
  <c r="AA2903" i="8"/>
  <c r="AA2904" i="8"/>
  <c r="AA2905" i="8"/>
  <c r="AA2906" i="8"/>
  <c r="AA2907" i="8"/>
  <c r="AA2908" i="8"/>
  <c r="AA2909" i="8"/>
  <c r="AA2910" i="8"/>
  <c r="AA2911" i="8"/>
  <c r="AA2912" i="8"/>
  <c r="AA2913" i="8"/>
  <c r="AA2914" i="8"/>
  <c r="AA2915" i="8"/>
  <c r="AA2916" i="8"/>
  <c r="AA2917" i="8"/>
  <c r="AA2918" i="8"/>
  <c r="AA2919" i="8"/>
  <c r="AA2920" i="8"/>
  <c r="AA2921" i="8"/>
  <c r="AA2922" i="8"/>
  <c r="AA2923" i="8"/>
  <c r="AA2924" i="8"/>
  <c r="AA2925" i="8"/>
  <c r="AA2926" i="8"/>
  <c r="AA2927" i="8"/>
  <c r="AA2928" i="8"/>
  <c r="AA2929" i="8"/>
  <c r="AA2930" i="8"/>
  <c r="AA2931" i="8"/>
  <c r="AA2932" i="8"/>
  <c r="AA2933" i="8"/>
  <c r="AA2934" i="8"/>
  <c r="AA2935" i="8"/>
  <c r="AA2936" i="8"/>
  <c r="AA2937" i="8"/>
  <c r="AA2938" i="8"/>
  <c r="AA2939" i="8"/>
  <c r="AA2940" i="8"/>
  <c r="AA2941" i="8"/>
  <c r="AA2942" i="8"/>
  <c r="AA2943" i="8"/>
  <c r="AA2944" i="8"/>
  <c r="AA2945" i="8"/>
  <c r="AA2946" i="8"/>
  <c r="AA2947" i="8"/>
  <c r="AA2948" i="8"/>
  <c r="AA2949" i="8"/>
  <c r="AA2950" i="8"/>
  <c r="AA2951" i="8"/>
  <c r="AA2952" i="8"/>
  <c r="AA2953" i="8"/>
  <c r="AA2954" i="8"/>
  <c r="AA2955" i="8"/>
  <c r="AA2956" i="8"/>
  <c r="AA2957" i="8"/>
  <c r="AA2958" i="8"/>
  <c r="AA2959" i="8"/>
  <c r="AA2960" i="8"/>
  <c r="AA2961" i="8"/>
  <c r="AA2962" i="8"/>
  <c r="AA2963" i="8"/>
  <c r="AA2964" i="8"/>
  <c r="AA2965" i="8"/>
  <c r="AA2966" i="8"/>
  <c r="AA2967" i="8"/>
  <c r="AA2968" i="8"/>
  <c r="AA2969" i="8"/>
  <c r="AA2970" i="8"/>
  <c r="AA2971" i="8"/>
  <c r="AA2972" i="8"/>
  <c r="AA2973" i="8"/>
  <c r="AA2974" i="8"/>
  <c r="AA2975" i="8"/>
  <c r="AA2976" i="8"/>
  <c r="AA2977" i="8"/>
  <c r="AA2978" i="8"/>
  <c r="AA2979" i="8"/>
  <c r="AA2980" i="8"/>
  <c r="AA2981" i="8"/>
  <c r="AA2982" i="8"/>
  <c r="AA2983" i="8"/>
  <c r="AA2984" i="8"/>
  <c r="AA2985" i="8"/>
  <c r="AA2986" i="8"/>
  <c r="AA2987" i="8"/>
  <c r="AA2988" i="8"/>
  <c r="AA2989" i="8"/>
  <c r="AA2990" i="8"/>
  <c r="AA2991" i="8"/>
  <c r="AA2992" i="8"/>
  <c r="AA2993" i="8"/>
  <c r="AA2994" i="8"/>
  <c r="AA2995" i="8"/>
  <c r="AA2996" i="8"/>
  <c r="AA2997" i="8"/>
  <c r="AA2998" i="8"/>
  <c r="AA2999" i="8"/>
  <c r="AA3000" i="8"/>
  <c r="Z2715" i="8"/>
  <c r="Z2716" i="8"/>
  <c r="Z2717" i="8"/>
  <c r="Z2718" i="8"/>
  <c r="Z2719" i="8"/>
  <c r="Z2720" i="8"/>
  <c r="Z2721" i="8"/>
  <c r="Z2722" i="8"/>
  <c r="Z2723" i="8"/>
  <c r="Z2724" i="8"/>
  <c r="Z2725" i="8"/>
  <c r="Z2726" i="8"/>
  <c r="Z2727" i="8"/>
  <c r="Z2728" i="8"/>
  <c r="Z2729" i="8"/>
  <c r="Z2730" i="8"/>
  <c r="Z2731" i="8"/>
  <c r="Z2732" i="8"/>
  <c r="Z2733" i="8"/>
  <c r="Z2734" i="8"/>
  <c r="Z2735" i="8"/>
  <c r="Z2736" i="8"/>
  <c r="Z2737" i="8"/>
  <c r="Z2738" i="8"/>
  <c r="Z2739" i="8"/>
  <c r="Z2740" i="8"/>
  <c r="Z2741" i="8"/>
  <c r="Z2742" i="8"/>
  <c r="Z2743" i="8"/>
  <c r="Z2744" i="8"/>
  <c r="Z2745" i="8"/>
  <c r="Z2746" i="8"/>
  <c r="Z2747" i="8"/>
  <c r="Z2748" i="8"/>
  <c r="Z2749" i="8"/>
  <c r="Z2750" i="8"/>
  <c r="Z2751" i="8"/>
  <c r="Z2752" i="8"/>
  <c r="Z2753" i="8"/>
  <c r="Z2754" i="8"/>
  <c r="Z2755" i="8"/>
  <c r="Z2756" i="8"/>
  <c r="Z2757" i="8"/>
  <c r="Z2758" i="8"/>
  <c r="Z2759" i="8"/>
  <c r="Z2760" i="8"/>
  <c r="Z2761" i="8"/>
  <c r="Z2762" i="8"/>
  <c r="Z2763" i="8"/>
  <c r="Z2764" i="8"/>
  <c r="Z2765" i="8"/>
  <c r="Z2766" i="8"/>
  <c r="Z2767" i="8"/>
  <c r="Z2768" i="8"/>
  <c r="Z2769" i="8"/>
  <c r="Z2770" i="8"/>
  <c r="Z2771" i="8"/>
  <c r="Z2772" i="8"/>
  <c r="Z2773" i="8"/>
  <c r="Z2774" i="8"/>
  <c r="Z2775" i="8"/>
  <c r="Z2776" i="8"/>
  <c r="Z2777" i="8"/>
  <c r="Z2778" i="8"/>
  <c r="Z2779" i="8"/>
  <c r="Z2780" i="8"/>
  <c r="Z2781" i="8"/>
  <c r="Z2782" i="8"/>
  <c r="Z2783" i="8"/>
  <c r="Z2784" i="8"/>
  <c r="Z2785" i="8"/>
  <c r="Z2786" i="8"/>
  <c r="Z2787" i="8"/>
  <c r="Z2788" i="8"/>
  <c r="Z2789" i="8"/>
  <c r="Z2790" i="8"/>
  <c r="Z2791" i="8"/>
  <c r="Z2792" i="8"/>
  <c r="Z2793" i="8"/>
  <c r="Z2794" i="8"/>
  <c r="Z2795" i="8"/>
  <c r="Z2796" i="8"/>
  <c r="Z2797" i="8"/>
  <c r="Z2798" i="8"/>
  <c r="Z2799" i="8"/>
  <c r="Z2800" i="8"/>
  <c r="Z2801" i="8"/>
  <c r="Z2802" i="8"/>
  <c r="Z2803" i="8"/>
  <c r="Z2804" i="8"/>
  <c r="Z2805" i="8"/>
  <c r="Z2806" i="8"/>
  <c r="Z2807" i="8"/>
  <c r="Z2808" i="8"/>
  <c r="Z2809" i="8"/>
  <c r="Z2810" i="8"/>
  <c r="Z2811" i="8"/>
  <c r="Z2812" i="8"/>
  <c r="Z2813" i="8"/>
  <c r="Z2814" i="8"/>
  <c r="Z2815" i="8"/>
  <c r="Z2816" i="8"/>
  <c r="Z2817" i="8"/>
  <c r="Z2818" i="8"/>
  <c r="Z2819" i="8"/>
  <c r="Z2820" i="8"/>
  <c r="Z2821" i="8"/>
  <c r="Z2822" i="8"/>
  <c r="Z2823" i="8"/>
  <c r="Z2824" i="8"/>
  <c r="Z2825" i="8"/>
  <c r="Z2826" i="8"/>
  <c r="Z2827" i="8"/>
  <c r="Z2828" i="8"/>
  <c r="Z2829" i="8"/>
  <c r="Z2830" i="8"/>
  <c r="Z2831" i="8"/>
  <c r="Z2832" i="8"/>
  <c r="Z2833" i="8"/>
  <c r="Z2834" i="8"/>
  <c r="Z2835" i="8"/>
  <c r="Z2836" i="8"/>
  <c r="Z2837" i="8"/>
  <c r="Z2838" i="8"/>
  <c r="Z2839" i="8"/>
  <c r="Z2840" i="8"/>
  <c r="Z2841" i="8"/>
  <c r="Z2842" i="8"/>
  <c r="Z2843" i="8"/>
  <c r="Z2844" i="8"/>
  <c r="Z2845" i="8"/>
  <c r="Z2846" i="8"/>
  <c r="Z2847" i="8"/>
  <c r="Z2848" i="8"/>
  <c r="Z2849" i="8"/>
  <c r="Z2850" i="8"/>
  <c r="Z2851" i="8"/>
  <c r="Z2852" i="8"/>
  <c r="Z2853" i="8"/>
  <c r="Z2854" i="8"/>
  <c r="Z2855" i="8"/>
  <c r="Z2856" i="8"/>
  <c r="Z2857" i="8"/>
  <c r="Z2858" i="8"/>
  <c r="Z2859" i="8"/>
  <c r="Z2860" i="8"/>
  <c r="Z2861" i="8"/>
  <c r="Z2862" i="8"/>
  <c r="Z2863" i="8"/>
  <c r="Z2864" i="8"/>
  <c r="Z2865" i="8"/>
  <c r="Z2866" i="8"/>
  <c r="Z2867" i="8"/>
  <c r="Z2868" i="8"/>
  <c r="Z2869" i="8"/>
  <c r="Z2870" i="8"/>
  <c r="Z2871" i="8"/>
  <c r="Z2872" i="8"/>
  <c r="Z2873" i="8"/>
  <c r="Z2874" i="8"/>
  <c r="Z2875" i="8"/>
  <c r="Z2876" i="8"/>
  <c r="Z2877" i="8"/>
  <c r="Z2878" i="8"/>
  <c r="Z2879" i="8"/>
  <c r="Z2880" i="8"/>
  <c r="Z2881" i="8"/>
  <c r="Z2882" i="8"/>
  <c r="Z2883" i="8"/>
  <c r="Z2884" i="8"/>
  <c r="Z2885" i="8"/>
  <c r="Z2886" i="8"/>
  <c r="Z2887" i="8"/>
  <c r="Z2888" i="8"/>
  <c r="Z2889" i="8"/>
  <c r="Z2890" i="8"/>
  <c r="Z2891" i="8"/>
  <c r="Z2892" i="8"/>
  <c r="Z2893" i="8"/>
  <c r="Z2894" i="8"/>
  <c r="Z2895" i="8"/>
  <c r="Z2896" i="8"/>
  <c r="Z2897" i="8"/>
  <c r="Z2898" i="8"/>
  <c r="Z2899" i="8"/>
  <c r="Z2900" i="8"/>
  <c r="Z2901" i="8"/>
  <c r="Z2902" i="8"/>
  <c r="Z2903" i="8"/>
  <c r="Z2904" i="8"/>
  <c r="Z2905" i="8"/>
  <c r="Z2906" i="8"/>
  <c r="Z2907" i="8"/>
  <c r="Z2908" i="8"/>
  <c r="Z2909" i="8"/>
  <c r="Z2910" i="8"/>
  <c r="Z2911" i="8"/>
  <c r="Z2912" i="8"/>
  <c r="Z2913" i="8"/>
  <c r="Z2914" i="8"/>
  <c r="Z2915" i="8"/>
  <c r="Z2916" i="8"/>
  <c r="Z2917" i="8"/>
  <c r="Z2918" i="8"/>
  <c r="Z2919" i="8"/>
  <c r="Z2920" i="8"/>
  <c r="Z2921" i="8"/>
  <c r="Z2922" i="8"/>
  <c r="Z2923" i="8"/>
  <c r="Z2924" i="8"/>
  <c r="Z2925" i="8"/>
  <c r="Z2926" i="8"/>
  <c r="Z2927" i="8"/>
  <c r="Z2928" i="8"/>
  <c r="Z2929" i="8"/>
  <c r="Z2930" i="8"/>
  <c r="Z2931" i="8"/>
  <c r="Z2932" i="8"/>
  <c r="Z2933" i="8"/>
  <c r="Z2934" i="8"/>
  <c r="Z2935" i="8"/>
  <c r="Z2936" i="8"/>
  <c r="Z2937" i="8"/>
  <c r="Z2938" i="8"/>
  <c r="Z2939" i="8"/>
  <c r="Z2940" i="8"/>
  <c r="Z2941" i="8"/>
  <c r="Z2942" i="8"/>
  <c r="Z2943" i="8"/>
  <c r="Z2944" i="8"/>
  <c r="Z2945" i="8"/>
  <c r="Z2946" i="8"/>
  <c r="Z2947" i="8"/>
  <c r="Z2948" i="8"/>
  <c r="Z2949" i="8"/>
  <c r="Z2950" i="8"/>
  <c r="Z2951" i="8"/>
  <c r="Z2952" i="8"/>
  <c r="Z2953" i="8"/>
  <c r="Z2954" i="8"/>
  <c r="Z2955" i="8"/>
  <c r="Z2956" i="8"/>
  <c r="Z2957" i="8"/>
  <c r="Z2958" i="8"/>
  <c r="Z2959" i="8"/>
  <c r="Z2960" i="8"/>
  <c r="Z2961" i="8"/>
  <c r="Z2962" i="8"/>
  <c r="Z2963" i="8"/>
  <c r="Z2964" i="8"/>
  <c r="Z2965" i="8"/>
  <c r="Z2966" i="8"/>
  <c r="Z2967" i="8"/>
  <c r="Z2968" i="8"/>
  <c r="Z2969" i="8"/>
  <c r="Z2970" i="8"/>
  <c r="Z2971" i="8"/>
  <c r="Z2972" i="8"/>
  <c r="Z2973" i="8"/>
  <c r="Z2974" i="8"/>
  <c r="Z2975" i="8"/>
  <c r="Z2976" i="8"/>
  <c r="Z2977" i="8"/>
  <c r="Z2978" i="8"/>
  <c r="Z2979" i="8"/>
  <c r="Z2980" i="8"/>
  <c r="Z2981" i="8"/>
  <c r="Z2982" i="8"/>
  <c r="Z2983" i="8"/>
  <c r="Z2984" i="8"/>
  <c r="Z2985" i="8"/>
  <c r="Z2986" i="8"/>
  <c r="Z2987" i="8"/>
  <c r="Z2988" i="8"/>
  <c r="Z2989" i="8"/>
  <c r="Z2990" i="8"/>
  <c r="Z2991" i="8"/>
  <c r="Z2992" i="8"/>
  <c r="Z2993" i="8"/>
  <c r="Z2994" i="8"/>
  <c r="Z2995" i="8"/>
  <c r="Z2996" i="8"/>
  <c r="Z2997" i="8"/>
  <c r="Z2998" i="8"/>
  <c r="Z2999" i="8"/>
  <c r="Z3000" i="8"/>
</calcChain>
</file>

<file path=xl/sharedStrings.xml><?xml version="1.0" encoding="utf-8"?>
<sst xmlns="http://schemas.openxmlformats.org/spreadsheetml/2006/main" count="167224" uniqueCount="24590">
  <si>
    <t>サービス種類</t>
    <rPh sb="4" eb="6">
      <t>シュルイ</t>
    </rPh>
    <phoneticPr fontId="2"/>
  </si>
  <si>
    <t>身体障害者</t>
    <phoneticPr fontId="2"/>
  </si>
  <si>
    <t>肢体不自由</t>
    <phoneticPr fontId="2"/>
  </si>
  <si>
    <t>視覚障害者</t>
    <phoneticPr fontId="2"/>
  </si>
  <si>
    <t>聴覚・言語</t>
    <phoneticPr fontId="2"/>
  </si>
  <si>
    <t>内部障害者</t>
    <phoneticPr fontId="2"/>
  </si>
  <si>
    <t>知的障害者</t>
    <phoneticPr fontId="2"/>
  </si>
  <si>
    <t>ｻｰﾋﾞｽ種類</t>
  </si>
  <si>
    <t>【短期入所】</t>
    <rPh sb="1" eb="3">
      <t>タンキ</t>
    </rPh>
    <rPh sb="3" eb="5">
      <t>ニュウショ</t>
    </rPh>
    <phoneticPr fontId="2"/>
  </si>
  <si>
    <t>申請者－法人種別</t>
    <rPh sb="0" eb="3">
      <t>シンセイシャ</t>
    </rPh>
    <rPh sb="4" eb="6">
      <t>ホウジン</t>
    </rPh>
    <rPh sb="6" eb="8">
      <t>シュベツ</t>
    </rPh>
    <phoneticPr fontId="2"/>
  </si>
  <si>
    <t>申請者－名称</t>
    <rPh sb="0" eb="3">
      <t>シンセイシャ</t>
    </rPh>
    <rPh sb="4" eb="6">
      <t>メイショウ</t>
    </rPh>
    <phoneticPr fontId="2"/>
  </si>
  <si>
    <t>申請者－郵便番号</t>
    <rPh sb="0" eb="3">
      <t>シンセイシャ</t>
    </rPh>
    <rPh sb="4" eb="8">
      <t>ユウビンバンゴウ</t>
    </rPh>
    <phoneticPr fontId="2"/>
  </si>
  <si>
    <t>申請者－住所</t>
    <rPh sb="0" eb="2">
      <t>シンセイ</t>
    </rPh>
    <rPh sb="2" eb="3">
      <t>シャ</t>
    </rPh>
    <rPh sb="4" eb="6">
      <t>ジュウショ</t>
    </rPh>
    <phoneticPr fontId="2"/>
  </si>
  <si>
    <t>申請者－電話番号</t>
    <rPh sb="0" eb="3">
      <t>シンセイシャ</t>
    </rPh>
    <rPh sb="4" eb="6">
      <t>デンワ</t>
    </rPh>
    <rPh sb="6" eb="8">
      <t>バンゴウ</t>
    </rPh>
    <phoneticPr fontId="2"/>
  </si>
  <si>
    <t>事業所－名称</t>
    <rPh sb="0" eb="3">
      <t>ジギョウショ</t>
    </rPh>
    <rPh sb="4" eb="6">
      <t>メイショウ</t>
    </rPh>
    <phoneticPr fontId="2"/>
  </si>
  <si>
    <t>事業所－郵便番号</t>
    <rPh sb="0" eb="3">
      <t>ジギョウショ</t>
    </rPh>
    <rPh sb="4" eb="8">
      <t>ユウビンバンゴウ</t>
    </rPh>
    <phoneticPr fontId="2"/>
  </si>
  <si>
    <t>事業所－住所</t>
    <rPh sb="0" eb="3">
      <t>ジギョウショ</t>
    </rPh>
    <rPh sb="4" eb="6">
      <t>ジュウショ</t>
    </rPh>
    <phoneticPr fontId="2"/>
  </si>
  <si>
    <t>事業所－電話番号</t>
    <rPh sb="0" eb="3">
      <t>ジギョウショ</t>
    </rPh>
    <rPh sb="4" eb="6">
      <t>デンワ</t>
    </rPh>
    <rPh sb="6" eb="8">
      <t>バンゴウ</t>
    </rPh>
    <phoneticPr fontId="2"/>
  </si>
  <si>
    <t>身体</t>
    <rPh sb="0" eb="2">
      <t>シンタイ</t>
    </rPh>
    <phoneticPr fontId="2"/>
  </si>
  <si>
    <t>知的</t>
    <rPh sb="0" eb="2">
      <t>チテキ</t>
    </rPh>
    <phoneticPr fontId="2"/>
  </si>
  <si>
    <t>精神</t>
    <rPh sb="0" eb="2">
      <t>セイシン</t>
    </rPh>
    <phoneticPr fontId="2"/>
  </si>
  <si>
    <t>Ⅰ類型</t>
  </si>
  <si>
    <t>Ⅱ類型</t>
  </si>
  <si>
    <t>Ⅲ類型</t>
  </si>
  <si>
    <t>事業所番号</t>
  </si>
  <si>
    <t>指定年月日</t>
  </si>
  <si>
    <t>障害児</t>
    <rPh sb="0" eb="3">
      <t>ショウガイジ</t>
    </rPh>
    <phoneticPr fontId="2"/>
  </si>
  <si>
    <t>難病</t>
    <rPh sb="0" eb="2">
      <t>ナンビョウ</t>
    </rPh>
    <phoneticPr fontId="2"/>
  </si>
  <si>
    <t>特定なし</t>
    <rPh sb="0" eb="2">
      <t>トクテイ</t>
    </rPh>
    <phoneticPr fontId="2"/>
  </si>
  <si>
    <t>精神障害者</t>
    <rPh sb="0" eb="2">
      <t>セイシン</t>
    </rPh>
    <rPh sb="2" eb="5">
      <t>ショウガイシャ</t>
    </rPh>
    <phoneticPr fontId="2"/>
  </si>
  <si>
    <t>【自立生活援助】</t>
    <rPh sb="1" eb="3">
      <t>ジリツ</t>
    </rPh>
    <rPh sb="3" eb="5">
      <t>セイカツ</t>
    </rPh>
    <rPh sb="5" eb="7">
      <t>エンジョ</t>
    </rPh>
    <phoneticPr fontId="2"/>
  </si>
  <si>
    <t>【共同生活援助】</t>
    <rPh sb="1" eb="3">
      <t>キョウドウ</t>
    </rPh>
    <rPh sb="3" eb="5">
      <t>セイカツ</t>
    </rPh>
    <rPh sb="5" eb="7">
      <t>エンジョ</t>
    </rPh>
    <phoneticPr fontId="2"/>
  </si>
  <si>
    <t>共生型</t>
    <rPh sb="0" eb="3">
      <t>キョウセイガタ</t>
    </rPh>
    <phoneticPr fontId="2"/>
  </si>
  <si>
    <t>【施設入所・療養介護・生活介護・自立訓練・就労移行支援・就労継続支援・就労定着支援】</t>
    <rPh sb="1" eb="3">
      <t>シセツ</t>
    </rPh>
    <rPh sb="3" eb="5">
      <t>ニュウショ</t>
    </rPh>
    <rPh sb="6" eb="8">
      <t>リョウヨウ</t>
    </rPh>
    <rPh sb="8" eb="10">
      <t>カイゴ</t>
    </rPh>
    <rPh sb="11" eb="13">
      <t>セイカツ</t>
    </rPh>
    <rPh sb="13" eb="14">
      <t>カイ</t>
    </rPh>
    <rPh sb="14" eb="15">
      <t>ゴ</t>
    </rPh>
    <rPh sb="16" eb="18">
      <t>ジリツ</t>
    </rPh>
    <rPh sb="18" eb="20">
      <t>クンレン</t>
    </rPh>
    <rPh sb="21" eb="23">
      <t>シュウロウ</t>
    </rPh>
    <rPh sb="23" eb="25">
      <t>イコウ</t>
    </rPh>
    <rPh sb="25" eb="27">
      <t>シエン</t>
    </rPh>
    <rPh sb="28" eb="30">
      <t>シュウロウ</t>
    </rPh>
    <rPh sb="30" eb="32">
      <t>ケイゾク</t>
    </rPh>
    <rPh sb="32" eb="34">
      <t>シエン</t>
    </rPh>
    <rPh sb="35" eb="37">
      <t>シュウロウ</t>
    </rPh>
    <rPh sb="37" eb="39">
      <t>テイチャク</t>
    </rPh>
    <rPh sb="39" eb="41">
      <t>シエン</t>
    </rPh>
    <phoneticPr fontId="2"/>
  </si>
  <si>
    <t>難病等</t>
    <rPh sb="0" eb="2">
      <t>ナンビョウ</t>
    </rPh>
    <rPh sb="2" eb="3">
      <t>トウ</t>
    </rPh>
    <phoneticPr fontId="2"/>
  </si>
  <si>
    <t>施設等の種類</t>
    <rPh sb="0" eb="2">
      <t>シセツ</t>
    </rPh>
    <rPh sb="2" eb="3">
      <t>ナド</t>
    </rPh>
    <rPh sb="4" eb="6">
      <t>シュルイ</t>
    </rPh>
    <phoneticPr fontId="2"/>
  </si>
  <si>
    <t>【居宅介護・重度訪問介護・行動援護・同行援護・重度障害者等包括支援】</t>
    <rPh sb="1" eb="3">
      <t>キョタク</t>
    </rPh>
    <rPh sb="3" eb="5">
      <t>カイゴ</t>
    </rPh>
    <rPh sb="6" eb="8">
      <t>ジュウド</t>
    </rPh>
    <rPh sb="8" eb="10">
      <t>ホウモン</t>
    </rPh>
    <rPh sb="10" eb="12">
      <t>カイゴ</t>
    </rPh>
    <rPh sb="13" eb="15">
      <t>コウドウ</t>
    </rPh>
    <rPh sb="15" eb="17">
      <t>エンゴ</t>
    </rPh>
    <rPh sb="18" eb="20">
      <t>ドウコウ</t>
    </rPh>
    <rPh sb="20" eb="22">
      <t>エンゴ</t>
    </rPh>
    <rPh sb="23" eb="25">
      <t>ジュウド</t>
    </rPh>
    <rPh sb="25" eb="28">
      <t>ショウガイシャ</t>
    </rPh>
    <rPh sb="28" eb="29">
      <t>ナド</t>
    </rPh>
    <rPh sb="29" eb="31">
      <t>ホウカツ</t>
    </rPh>
    <rPh sb="31" eb="33">
      <t>シエン</t>
    </rPh>
    <phoneticPr fontId="2"/>
  </si>
  <si>
    <t>加算対象者以外</t>
  </si>
  <si>
    <t>事業所番号</t>
    <phoneticPr fontId="2"/>
  </si>
  <si>
    <t>定員</t>
    <rPh sb="0" eb="2">
      <t>テイイン</t>
    </rPh>
    <phoneticPr fontId="2"/>
  </si>
  <si>
    <t>非営利法人（NPO）</t>
  </si>
  <si>
    <t>無</t>
  </si>
  <si>
    <t>有</t>
  </si>
  <si>
    <t>営利法人</t>
  </si>
  <si>
    <t>東京都北区</t>
  </si>
  <si>
    <t>東京都新宿区</t>
  </si>
  <si>
    <t>東京都港区</t>
  </si>
  <si>
    <t>東京都中央区</t>
  </si>
  <si>
    <t>東京都品川区</t>
  </si>
  <si>
    <t>東京都江戸川区</t>
  </si>
  <si>
    <t>社団・財団</t>
  </si>
  <si>
    <t>東京都大田区</t>
  </si>
  <si>
    <t>東京都荒川区</t>
  </si>
  <si>
    <t>東京都台東区</t>
  </si>
  <si>
    <t>東京都墨田区</t>
  </si>
  <si>
    <t>東京都足立区</t>
  </si>
  <si>
    <t>東京都世田谷区</t>
  </si>
  <si>
    <t>社会福祉法人（社協以外）</t>
  </si>
  <si>
    <t>東京都板橋区</t>
  </si>
  <si>
    <t>特定非営利活動法人結ぶ会</t>
  </si>
  <si>
    <t>南青山７－１１－８</t>
  </si>
  <si>
    <t>03-6755-4349</t>
  </si>
  <si>
    <t>ＮＰＯ法人結ぶ会</t>
  </si>
  <si>
    <t>東京都江東区</t>
  </si>
  <si>
    <t>03-6767-8007</t>
  </si>
  <si>
    <t>東京都渋谷区</t>
  </si>
  <si>
    <t>東京都目黒区</t>
  </si>
  <si>
    <t>東京都豊島区</t>
  </si>
  <si>
    <t>東京都中野区</t>
  </si>
  <si>
    <t>東京都武蔵野市</t>
  </si>
  <si>
    <t>東京都杉並区</t>
  </si>
  <si>
    <t>東京都八王子市</t>
  </si>
  <si>
    <t>医療法人</t>
  </si>
  <si>
    <t>東京都国立市</t>
  </si>
  <si>
    <t>社会福祉法人大田幸陽会</t>
  </si>
  <si>
    <t>大森南２－１５－１</t>
  </si>
  <si>
    <t>03-3745-0808</t>
  </si>
  <si>
    <t>ケアサポート幸陽</t>
  </si>
  <si>
    <t>西糀谷２－３１－２　大田幸陽会ラナハウス西糀谷１０１</t>
  </si>
  <si>
    <t>03-6423-6925</t>
  </si>
  <si>
    <t>東京都三鷹市</t>
  </si>
  <si>
    <t>一般社団法人team shien</t>
  </si>
  <si>
    <t>03-6413-6465</t>
  </si>
  <si>
    <t>team shien m.a</t>
  </si>
  <si>
    <t>東京都練馬区</t>
  </si>
  <si>
    <t>東京都調布市</t>
  </si>
  <si>
    <t>東京都東大和市</t>
  </si>
  <si>
    <t>東京都東村山市</t>
  </si>
  <si>
    <t>東京都日野市</t>
  </si>
  <si>
    <t>東京都国分寺市</t>
  </si>
  <si>
    <t>東京都東久留米市</t>
  </si>
  <si>
    <t>社会福祉法人あだちの里</t>
  </si>
  <si>
    <t>竹の塚７－１９－７</t>
  </si>
  <si>
    <t>03-5831-1721</t>
  </si>
  <si>
    <t>社会福祉法人江戸川菜の花の会</t>
  </si>
  <si>
    <t>中葛西２－７－２</t>
  </si>
  <si>
    <t>03-3680-2464</t>
  </si>
  <si>
    <t>中葛西１－３８－１８</t>
  </si>
  <si>
    <t>一般社団法人オリオン</t>
  </si>
  <si>
    <t>本一色２－２２－１５　２階</t>
  </si>
  <si>
    <t>03-6231-4278</t>
  </si>
  <si>
    <t>千葉県市川市</t>
  </si>
  <si>
    <t>一般社団法人介護グループふれあい</t>
  </si>
  <si>
    <t>東京都立川市</t>
  </si>
  <si>
    <t>羽衣町２－４１－１</t>
  </si>
  <si>
    <t>042-843-0582</t>
  </si>
  <si>
    <t>東京都町田市</t>
  </si>
  <si>
    <t>神奈川県川崎市高津区</t>
  </si>
  <si>
    <t>東京都小平市</t>
  </si>
  <si>
    <t>社会福祉法人巣立ち会</t>
  </si>
  <si>
    <t>野崎２－６－４２</t>
  </si>
  <si>
    <t>0422-34-2761</t>
  </si>
  <si>
    <t>東京都昭島市</t>
  </si>
  <si>
    <t>特定非営利活動法人だれもがともに小平ネットワーク</t>
  </si>
  <si>
    <t>仲町２６９－１　</t>
  </si>
  <si>
    <t>042-308-3732</t>
  </si>
  <si>
    <t>東京都清瀬市</t>
  </si>
  <si>
    <t>一般社団法人御多福会</t>
  </si>
  <si>
    <t>高幡１００４－５　ジャカランダ３０３</t>
  </si>
  <si>
    <t>042-506-5039</t>
  </si>
  <si>
    <t>ヘルパーステーションなでしこ</t>
  </si>
  <si>
    <t>東京都あきる野市</t>
  </si>
  <si>
    <t>東京都狛江市</t>
  </si>
  <si>
    <t>元和泉２－３５－１　あいとぴあセンター３階</t>
  </si>
  <si>
    <t>東京都西多摩郡瑞穂町</t>
  </si>
  <si>
    <t>特定非営利活動法人秋川流域生活支援ネットワーク</t>
  </si>
  <si>
    <t>小中野１９６－１</t>
  </si>
  <si>
    <t>042-588-4540</t>
  </si>
  <si>
    <t>特定非営利活動法人つつじ</t>
  </si>
  <si>
    <t>佃２－１７－８佃区民館２階</t>
  </si>
  <si>
    <t>03-6673-8081</t>
  </si>
  <si>
    <t>03-3532-6921</t>
  </si>
  <si>
    <t>一般社団法人アプローズ</t>
  </si>
  <si>
    <t>南青山４－３－２４</t>
  </si>
  <si>
    <t>03-6804-3623</t>
  </si>
  <si>
    <t>03-6277-2648</t>
  </si>
  <si>
    <t>西麻布４－１１－４－６０１</t>
  </si>
  <si>
    <t>03-5424-1004</t>
  </si>
  <si>
    <t>特定非営利活動法人自立支援センターふるさとの会</t>
  </si>
  <si>
    <t>千束４－３９－６－４階</t>
  </si>
  <si>
    <t>03-3876-8150</t>
  </si>
  <si>
    <t>03-5819-3254</t>
  </si>
  <si>
    <t>社会福祉法人東京都手をつなぐ育成会</t>
  </si>
  <si>
    <t>西新宿７－８－１０（オークラヤビル内）</t>
  </si>
  <si>
    <t>03-5389-2600</t>
  </si>
  <si>
    <t>社会福祉法人おあしす福祉会</t>
  </si>
  <si>
    <t>南砂３－４－６</t>
  </si>
  <si>
    <t>03-5690-5959</t>
  </si>
  <si>
    <t>有限会社それいゆ</t>
  </si>
  <si>
    <t>南大井３－２０－１４</t>
  </si>
  <si>
    <t>03-5753-8260</t>
  </si>
  <si>
    <t>特定非営利活動法人ハートフル翔</t>
  </si>
  <si>
    <t>平町２－２０－８　マイコート１０１</t>
  </si>
  <si>
    <t>03-3723-0571</t>
  </si>
  <si>
    <t>柿の木坂グリーンハウス</t>
  </si>
  <si>
    <t>03-3410-0065</t>
  </si>
  <si>
    <t>社会福祉法人プシケおおた</t>
  </si>
  <si>
    <t>西蒲田４－４－１</t>
  </si>
  <si>
    <t>03-5700-6352</t>
  </si>
  <si>
    <t>特定非営利活動法人色えんぴつ</t>
  </si>
  <si>
    <t>新蒲田２－１－１０－１０１</t>
  </si>
  <si>
    <t>03-3734-3690</t>
  </si>
  <si>
    <t>社会福祉法人睦月会</t>
  </si>
  <si>
    <t>泉３－３０－５</t>
  </si>
  <si>
    <t>042-571-1115</t>
  </si>
  <si>
    <t>医療法人社団風鳴会</t>
  </si>
  <si>
    <t>成城２－２２－９</t>
  </si>
  <si>
    <t>一般社団法人おはな</t>
  </si>
  <si>
    <t>給田３－３４－２１－１０２</t>
  </si>
  <si>
    <t>03-6662-5406</t>
  </si>
  <si>
    <t>03-6909-0401</t>
  </si>
  <si>
    <t>特定非営利活動法人リトルポケット</t>
  </si>
  <si>
    <t>03-3360-3517</t>
  </si>
  <si>
    <t>特定非営利活動法人あおば福祉会</t>
  </si>
  <si>
    <t>上荻１－５－８フカザワビル３階</t>
  </si>
  <si>
    <t>03-3392-7946</t>
  </si>
  <si>
    <t>あおばケアセンター</t>
  </si>
  <si>
    <t>03-6383-6080</t>
  </si>
  <si>
    <t>社会福祉法人恩賜財団東京都同胞援護会</t>
  </si>
  <si>
    <t>原町３－８</t>
  </si>
  <si>
    <t>03-3341-7161</t>
  </si>
  <si>
    <t>社会福祉法人豊芯会</t>
  </si>
  <si>
    <t>北大塚３－３４－７</t>
  </si>
  <si>
    <t>03-3915-9051</t>
  </si>
  <si>
    <t>特定非営利活動法人北区精神障害者を守る家族会飛鳥会</t>
  </si>
  <si>
    <t>西ケ原２－４０－１２　パーソナルハイツ飛鳥山１Ｆ</t>
  </si>
  <si>
    <t>03-3949-3867</t>
  </si>
  <si>
    <t>社会福祉法人トラムあらかわ</t>
  </si>
  <si>
    <t>東尾久３－２０－１０　ベルメゾンエス２階</t>
  </si>
  <si>
    <t>03-3895-6149</t>
  </si>
  <si>
    <t>ホームとらむ</t>
  </si>
  <si>
    <t>03-3810-5166</t>
  </si>
  <si>
    <t>合同会社アルメリア</t>
  </si>
  <si>
    <t>南大泉５－３８－１５</t>
  </si>
  <si>
    <t>03-6904-6524</t>
  </si>
  <si>
    <t>株式会社メディホム</t>
  </si>
  <si>
    <t>氷川台４－３１－１４</t>
  </si>
  <si>
    <t>03-6768-2837</t>
  </si>
  <si>
    <t>社会福祉法人いこい</t>
  </si>
  <si>
    <t>千住旭町１５－１２</t>
  </si>
  <si>
    <t>03-5244-0233</t>
  </si>
  <si>
    <t>医療法人社団成仁</t>
  </si>
  <si>
    <t>中川４－２９－１２</t>
  </si>
  <si>
    <t>050-37345021</t>
  </si>
  <si>
    <t>特定非営利活動法人東京ソテリア</t>
  </si>
  <si>
    <t>松島４－４６－２</t>
  </si>
  <si>
    <t>03-5879-3312</t>
  </si>
  <si>
    <t>医療法人社団瑞信会</t>
  </si>
  <si>
    <t>千住１－２１－７　龍ビル６～３・Ｂ１階</t>
  </si>
  <si>
    <t>03-5244-2013</t>
  </si>
  <si>
    <t>03-5668-7515</t>
  </si>
  <si>
    <t>社会福祉法人ひらいルミナル</t>
  </si>
  <si>
    <t>船堀１－４－１０－７０２</t>
  </si>
  <si>
    <t>03-6808-4461</t>
  </si>
  <si>
    <t>介護サービス包括型グループホーム遊牧舎</t>
  </si>
  <si>
    <t>03-5836-5170</t>
  </si>
  <si>
    <t>医療法人社団光生会</t>
  </si>
  <si>
    <t>美山町１０７６</t>
  </si>
  <si>
    <t>042-651-3131</t>
  </si>
  <si>
    <t>美山ヒルズ</t>
  </si>
  <si>
    <t>社会福祉法人マインドはちおうじ</t>
  </si>
  <si>
    <t>横山町２０－１９　エイトビルヨコヤマⅠ２階</t>
  </si>
  <si>
    <t>042-631-9404</t>
  </si>
  <si>
    <t>特定非営利活動法人あるが</t>
  </si>
  <si>
    <t>裏高尾町394-1</t>
  </si>
  <si>
    <t>042-629-9061</t>
  </si>
  <si>
    <t>特定非営利活動法人多摩在宅支援センター円</t>
  </si>
  <si>
    <t>富士見台１－２５－２１　櫻の杜ハウス２０５号室</t>
  </si>
  <si>
    <t>042-505-5880</t>
  </si>
  <si>
    <t>042-673-7606</t>
  </si>
  <si>
    <t>医療法人財団青溪会</t>
  </si>
  <si>
    <t>裏高尾町２７３</t>
  </si>
  <si>
    <t>042-663-2222</t>
  </si>
  <si>
    <t>一般社団法人　イドコロ</t>
  </si>
  <si>
    <t>羽衣町３－１－１２　マンション青３０１</t>
  </si>
  <si>
    <t>特定非営利活動法人ミュー</t>
  </si>
  <si>
    <t>中町３－４－９　ディアハイム武蔵野ビル１階</t>
  </si>
  <si>
    <t>0422-38-7661</t>
  </si>
  <si>
    <t>ミューのいえ</t>
  </si>
  <si>
    <t>0422-38-8155</t>
  </si>
  <si>
    <t>特定非営利活動法人三鷹陽だまり企画</t>
  </si>
  <si>
    <t>上連雀３－２－２－２０３</t>
  </si>
  <si>
    <t>0422-45-2233</t>
  </si>
  <si>
    <t>社会福祉法人ゆいのもり福祉協会</t>
  </si>
  <si>
    <t>上川原町１－９－１５</t>
  </si>
  <si>
    <t>042-542-5160</t>
  </si>
  <si>
    <t>社会福祉法人くすのき会</t>
  </si>
  <si>
    <t>下石原１－４２－１１</t>
  </si>
  <si>
    <t>042-481-1157</t>
  </si>
  <si>
    <t>042-441-6325</t>
  </si>
  <si>
    <t>特定非営利活動法人みのり会</t>
  </si>
  <si>
    <t>恩多町３－４３－６　みのり荘１</t>
  </si>
  <si>
    <t>042-396-2512</t>
  </si>
  <si>
    <t>社会福祉法人東村山けやき会</t>
  </si>
  <si>
    <t>青葉町３－３０－７</t>
  </si>
  <si>
    <t>042-397-5966</t>
  </si>
  <si>
    <t>グループホームはぎやまはうす</t>
  </si>
  <si>
    <t>042-396-8868</t>
  </si>
  <si>
    <t>グループホームむさしのはうす</t>
  </si>
  <si>
    <t>042-392-7858</t>
  </si>
  <si>
    <t>社会福祉法人はらからの家福祉会</t>
  </si>
  <si>
    <t>南町３－４－４</t>
  </si>
  <si>
    <t>042-323-5637</t>
  </si>
  <si>
    <t>富士見台１－２５－２１　櫻の杜ハウス２０５</t>
  </si>
  <si>
    <t>グループホーム櫻の杜ハウス</t>
  </si>
  <si>
    <t>042-573-2840</t>
  </si>
  <si>
    <t>特定非営利活動法人東京自立支援センター</t>
  </si>
  <si>
    <t>富士見台４－１１－７－１０１</t>
  </si>
  <si>
    <t>042-576-9088</t>
  </si>
  <si>
    <t>泉５－２０－４</t>
  </si>
  <si>
    <t>合同会社ボアソルチ</t>
  </si>
  <si>
    <t>立野１－２８－１７　上水の杜たての２階２０４号室</t>
  </si>
  <si>
    <t>042-507-7966</t>
  </si>
  <si>
    <t>042-516-9835</t>
  </si>
  <si>
    <t>特定非営利活動法人東京フレンズ</t>
  </si>
  <si>
    <t>八幡町１－７－１５セントポーリア野村４０１号</t>
  </si>
  <si>
    <t>042-491-6441</t>
  </si>
  <si>
    <t>特定非営利活動法人みずほまち精神保健福祉会</t>
  </si>
  <si>
    <t>大字箱根ケ崎８０６番地１</t>
  </si>
  <si>
    <t>042-557-5145</t>
  </si>
  <si>
    <t>042-568-5321</t>
  </si>
  <si>
    <t>社会福祉法人関西中央福祉会</t>
  </si>
  <si>
    <t>大阪府大阪市淀川区</t>
  </si>
  <si>
    <t>木川西四丁目５番４０号</t>
  </si>
  <si>
    <t>06-6885-7811</t>
  </si>
  <si>
    <t>ココロネ板橋</t>
  </si>
  <si>
    <t>03-5964-5477</t>
  </si>
  <si>
    <t>梅園３－１－３０</t>
  </si>
  <si>
    <t>一般社団法人ＫＡＡＳＯ</t>
  </si>
  <si>
    <t>本北方３－１２－４</t>
  </si>
  <si>
    <t>047-339-9722</t>
  </si>
  <si>
    <t>Ｃｏｎａｔｕｓ　Ｓｕｇｉｎａｍｉ</t>
  </si>
  <si>
    <t>03-5311-1237</t>
  </si>
  <si>
    <t>一般社団法人Ｃｏｎａｔｕｓ</t>
  </si>
  <si>
    <t>ＦｒｅｅＤｅｓｉｇｎ株式会社</t>
  </si>
  <si>
    <t>西新井栄町１－５－５　海老原ビル３階</t>
  </si>
  <si>
    <t>03-5888-2230</t>
  </si>
  <si>
    <t>江北１－２６－２２</t>
  </si>
  <si>
    <t>特定非営利活動法人つぼみ</t>
  </si>
  <si>
    <t>松島３－４６－１０　かとりコーポ１０１</t>
  </si>
  <si>
    <t>03-5879-6744</t>
  </si>
  <si>
    <t>03-6661-3434</t>
  </si>
  <si>
    <t>上川原町３－４－３２</t>
  </si>
  <si>
    <t>小島町３－７２－２６</t>
  </si>
  <si>
    <t>社会福祉法人多摩棕櫚亭協会</t>
  </si>
  <si>
    <t>富士見台１－１７－４</t>
  </si>
  <si>
    <t>042-571-6055</t>
  </si>
  <si>
    <t>自立生活援助ホームつつじ</t>
  </si>
  <si>
    <t>勝どき３－４－１９　コンフォール勝どき４０２</t>
  </si>
  <si>
    <t>麻布メンタルヘルス生活支援センター</t>
  </si>
  <si>
    <t>三田１-７-１　パークコート麻布十番タワー１８０４</t>
  </si>
  <si>
    <t>アプローズＬＩＶＥＳ</t>
  </si>
  <si>
    <t>南麻布５－１－２５　南麻布５丁目建物５階</t>
  </si>
  <si>
    <t>一般社団法人障がい者総合支援機構</t>
  </si>
  <si>
    <t>新宿１－２０－１４－２０２</t>
  </si>
  <si>
    <t>03-5315-4966</t>
  </si>
  <si>
    <t>相談支援事業所Ｓｅｒｅｃｏｓｕ</t>
  </si>
  <si>
    <t>元赤坂１－１－７－１０１０</t>
  </si>
  <si>
    <t>合同会社ニシココ</t>
  </si>
  <si>
    <t>西新宿４－４１－１２－７０３</t>
  </si>
  <si>
    <t>070-83843418</t>
  </si>
  <si>
    <t>ニシココ</t>
  </si>
  <si>
    <t>一般社団法人かいんどはーと</t>
  </si>
  <si>
    <t>埼玉県久喜市</t>
  </si>
  <si>
    <t>栗橋東１－５－１</t>
  </si>
  <si>
    <t>0480-48-6081</t>
  </si>
  <si>
    <t>生活サポートはあと</t>
  </si>
  <si>
    <t>八広５－３０－５</t>
  </si>
  <si>
    <t>03-6657-2399</t>
  </si>
  <si>
    <t>地域活動支援センター　ウィル・オアシス</t>
  </si>
  <si>
    <t>住吉１－１７－２０　住吉ビル４階</t>
  </si>
  <si>
    <t>03-6284-0545</t>
  </si>
  <si>
    <t>Ｕｐ　to　Ｙｏｕ　相談　ＣＯＭＭＯＮ</t>
  </si>
  <si>
    <t>塩浜２－５－３</t>
  </si>
  <si>
    <t>03-6666-2145</t>
  </si>
  <si>
    <t>合同会社ＷＳＷオフィス</t>
  </si>
  <si>
    <t>東陽３－１７－１４　サンイーストビル２階</t>
  </si>
  <si>
    <t>03-4400-7240</t>
  </si>
  <si>
    <t>就労プランニングセンターＷｏｒｋｓ</t>
  </si>
  <si>
    <t>自立生活援助事業　絲</t>
  </si>
  <si>
    <t>南大井３－２０－１４　大森ヒラノビル２０１</t>
  </si>
  <si>
    <t>柿の木坂３－６－５　柿の木坂グリーンハウス１０３</t>
  </si>
  <si>
    <t>豊洲４－１０－１－１２０５</t>
  </si>
  <si>
    <t>欅</t>
  </si>
  <si>
    <t>多摩川２－２７－８　SYホーム１０１号</t>
  </si>
  <si>
    <t>03-6715-2135</t>
  </si>
  <si>
    <t>はるまち</t>
  </si>
  <si>
    <t>03-6411-1885</t>
  </si>
  <si>
    <t>一般社団法人ここん</t>
  </si>
  <si>
    <t>山王４－２１－１７</t>
  </si>
  <si>
    <t>03-3777-7155</t>
  </si>
  <si>
    <t>相談支援事業所　ここん（じりつ）</t>
  </si>
  <si>
    <t>山王４－２１－１７－１０１</t>
  </si>
  <si>
    <t>03-3416-0702</t>
  </si>
  <si>
    <t>地域生活支援センターサポートセンターきぬた</t>
  </si>
  <si>
    <t>祖師谷３－２４－１ＴＫＲ祖師谷大蔵２０２号</t>
  </si>
  <si>
    <t>03-3483-2471</t>
  </si>
  <si>
    <t>自立生活援助おはな</t>
  </si>
  <si>
    <t>北烏山９－１７－１－１０１</t>
  </si>
  <si>
    <t>一般社団法人しぶや糸をつむぐ会</t>
  </si>
  <si>
    <t>代々木３－３３－１０　メゾンヨーラク２０５</t>
  </si>
  <si>
    <t>03-6276-7990</t>
  </si>
  <si>
    <t>コネクトしぶや</t>
  </si>
  <si>
    <t>東中野４－２－２篠木ビル２階</t>
  </si>
  <si>
    <t>中野区精神障害者地域生活支援センター　通称「せせらぎ」</t>
  </si>
  <si>
    <t>中野５－６８－７　中野社会福祉会館６階</t>
  </si>
  <si>
    <t>03-3387-1326</t>
  </si>
  <si>
    <t>天沼３－２６－２５</t>
  </si>
  <si>
    <t>合同会社Ｙ＆Ｕケア芙蓉会</t>
  </si>
  <si>
    <t>坂戸３－２－１　</t>
  </si>
  <si>
    <t>044-400-2254</t>
  </si>
  <si>
    <t>あおいサポートステーション</t>
  </si>
  <si>
    <t>高井戸東３－１７－１８</t>
  </si>
  <si>
    <t>03-6795-8149</t>
  </si>
  <si>
    <t>西荻北２－１－１０　並の一ビル　２階</t>
  </si>
  <si>
    <t>杉並障害者自立生活支援センターすだち</t>
  </si>
  <si>
    <t>今川２－１４－１２</t>
  </si>
  <si>
    <t>03-5310-3362</t>
  </si>
  <si>
    <t>相談支援センターこかげ</t>
  </si>
  <si>
    <t>南大塚３－３２－９　西島ビル４階</t>
  </si>
  <si>
    <t>03-5958-1997</t>
  </si>
  <si>
    <t>さくらんぼ自立生活援助事業所</t>
  </si>
  <si>
    <t>コンティヌオ</t>
  </si>
  <si>
    <t>西ケ原２－４０－１２パーソナルハイツ飛鳥山１階</t>
  </si>
  <si>
    <t>070-50862044</t>
  </si>
  <si>
    <t>町屋５－５－１２</t>
  </si>
  <si>
    <t>社会福祉法人ソラティオ</t>
  </si>
  <si>
    <t>南千住２－８－６</t>
  </si>
  <si>
    <t>03-3801-7227</t>
  </si>
  <si>
    <t>ソラティオ23</t>
  </si>
  <si>
    <t>NPO法人回復はどこにでもある</t>
  </si>
  <si>
    <t>板橋１－４２－１０　レオ板橋１０２</t>
  </si>
  <si>
    <t>03-6915-5596</t>
  </si>
  <si>
    <t>相談支援事業所フェリシダ</t>
  </si>
  <si>
    <t>自立生活援助ささえる手</t>
  </si>
  <si>
    <t>大原町２３－３－２０３</t>
  </si>
  <si>
    <t>向原３－７－９</t>
  </si>
  <si>
    <t>自立生活援助　心</t>
  </si>
  <si>
    <t>桜台５－１４－５</t>
  </si>
  <si>
    <t>成仁　相談支援事業所</t>
  </si>
  <si>
    <t>島根１－１２－４　成仁島根ビル２階</t>
  </si>
  <si>
    <t>050-37345406</t>
  </si>
  <si>
    <t>あだちの里相談支援センター</t>
  </si>
  <si>
    <t>03-5856-9551</t>
  </si>
  <si>
    <t>特定非営利活動法人あしたば</t>
  </si>
  <si>
    <t>中央本町２－２５－５－１０４</t>
  </si>
  <si>
    <t>03-5888-6576</t>
  </si>
  <si>
    <t>あしたば相談支援センター</t>
  </si>
  <si>
    <t>地域支援センターフリーデザイン</t>
  </si>
  <si>
    <t>医療法人社団　瑞信会　ハウス北小岩</t>
  </si>
  <si>
    <t>北小岩３－２３－１８</t>
  </si>
  <si>
    <t>地域活動支援センターはるえ野</t>
  </si>
  <si>
    <t>春江町２－４１－８</t>
  </si>
  <si>
    <t>03-5664-6070</t>
  </si>
  <si>
    <t>「まある」相談支援事業所</t>
  </si>
  <si>
    <t>03-6663-9870</t>
  </si>
  <si>
    <t>合同会社　ＪＯＹ</t>
  </si>
  <si>
    <t>船堀２－２１－１８－１１０</t>
  </si>
  <si>
    <t>03-6808-6188</t>
  </si>
  <si>
    <t>自立生活援助　ＪＯＹ</t>
  </si>
  <si>
    <t>船堀２－２１－１８　エクセルパレスⅡ１１０</t>
  </si>
  <si>
    <t>相談支援センターくらふと</t>
  </si>
  <si>
    <t>小松川２－９－２　１階</t>
  </si>
  <si>
    <t>03-5858-6025</t>
  </si>
  <si>
    <t>相談支援センター　ぽこ・あ・ぽこ</t>
  </si>
  <si>
    <t>地域活動支援センターえどがわ</t>
  </si>
  <si>
    <t>特定非営利活動法人江戸川区相談支援連絡協議会</t>
  </si>
  <si>
    <t>船堀３－５－２６－１１０３　Ｔガーデンスクエア</t>
  </si>
  <si>
    <t>03-5878-1436</t>
  </si>
  <si>
    <t>江相連相談支援センター</t>
  </si>
  <si>
    <t>自立生活支援センターぽぴー</t>
  </si>
  <si>
    <t>高尾町１１１５－１　ハタノコーポ１０３号</t>
  </si>
  <si>
    <t>042-673-4480</t>
  </si>
  <si>
    <t>マインドはちおうじ相談支援センター</t>
  </si>
  <si>
    <t>小門町７５－７　エイビット小門町ビル３階</t>
  </si>
  <si>
    <t>042-620-8851</t>
  </si>
  <si>
    <t>自立生活援助事業所　くぬぎの杜</t>
  </si>
  <si>
    <t>椚田町５２０－１３　パシフィックオーシャンＰ１　１１５号室</t>
  </si>
  <si>
    <t>こまぎの相談支援センター</t>
  </si>
  <si>
    <t>椚田町５２９－８　２階</t>
  </si>
  <si>
    <t>042-661-2150</t>
  </si>
  <si>
    <t>大楽寺町４３３－８　ニューシティＹＯＵ１０２</t>
  </si>
  <si>
    <t>042-657-5888</t>
  </si>
  <si>
    <t>自立生活援助事業所　ふれあい</t>
  </si>
  <si>
    <t>羽衣町２－４１－１　　羽衣第一ビル２階</t>
  </si>
  <si>
    <t>042-595-6620</t>
  </si>
  <si>
    <t>イドコロ相談所</t>
  </si>
  <si>
    <t>西久保３－１１－９　ガーデンハウス榎本１０１</t>
  </si>
  <si>
    <t>アサガオ</t>
  </si>
  <si>
    <t>0422-30-8800</t>
  </si>
  <si>
    <t>こもれび</t>
  </si>
  <si>
    <t>井口５－１－１０－１０５</t>
  </si>
  <si>
    <t>0422-30-9939</t>
  </si>
  <si>
    <t>合同会社などわど</t>
  </si>
  <si>
    <t>北烏山７－２１－１７</t>
  </si>
  <si>
    <t>0422-30-5853</t>
  </si>
  <si>
    <t>相談支援などわど</t>
  </si>
  <si>
    <t>大沢１－１２－３５　第一さくらハイツ１１５</t>
  </si>
  <si>
    <t>ゆいのもり相談支援センター</t>
  </si>
  <si>
    <t>042-517-2660</t>
  </si>
  <si>
    <t>自立生活援助事業所くすのき</t>
  </si>
  <si>
    <t>医療法人社団鶴永会</t>
  </si>
  <si>
    <t>三輪緑山２-２１３３-１</t>
  </si>
  <si>
    <t>044-988-3452</t>
  </si>
  <si>
    <t>医療法人社団鶴永会　ＭＩＬＡＣＯＣＯセンター</t>
  </si>
  <si>
    <t>三輪緑山２－２１３３－１</t>
  </si>
  <si>
    <t>なんでも相談いるおーる</t>
  </si>
  <si>
    <t>042-403-0873</t>
  </si>
  <si>
    <t>高幡１００４－５　ジャカランダ３０３号室</t>
  </si>
  <si>
    <t>グループホーム　みのり荘</t>
  </si>
  <si>
    <t>萩山町３－２１－２６</t>
  </si>
  <si>
    <t>栄町３－１７－４</t>
  </si>
  <si>
    <t>地域生活支援センタープラッツ</t>
  </si>
  <si>
    <t>富士見台１－２５－２１　櫻の杜ハウス２０４</t>
  </si>
  <si>
    <t>なびぃ</t>
  </si>
  <si>
    <t>富士見台２－８－７ラフォーレ国立Ⅲ１０１</t>
  </si>
  <si>
    <t>042-571-3103</t>
  </si>
  <si>
    <t>ともにーサポート</t>
  </si>
  <si>
    <t>042-505-7635</t>
  </si>
  <si>
    <t>一般社団法人よるべ</t>
  </si>
  <si>
    <t>猪方２－２３－５</t>
  </si>
  <si>
    <t>080-10075843</t>
  </si>
  <si>
    <t>地域生活支援センターリヒト</t>
  </si>
  <si>
    <t>03-3480-2236</t>
  </si>
  <si>
    <t>相談支援事業所ポルト</t>
  </si>
  <si>
    <t>南街１－１９－１　メゾン・ド・ラパン１０３</t>
  </si>
  <si>
    <t>東京フレンズ</t>
  </si>
  <si>
    <t>竹丘３－７－２０　レオパレスジュロミラ２０５</t>
  </si>
  <si>
    <t>相談支援センター　ひだまり</t>
  </si>
  <si>
    <t>042-497-8882</t>
  </si>
  <si>
    <t>をとん</t>
  </si>
  <si>
    <t>自立生活援助事業　グループホームみずほ</t>
  </si>
  <si>
    <t>石畑１５９９　リバーサイドⅡ1階</t>
  </si>
  <si>
    <t>特定非営利活動法人ホープ</t>
  </si>
  <si>
    <t>東京都千代田区</t>
  </si>
  <si>
    <t>神田和泉町１</t>
  </si>
  <si>
    <t>03-3221-4266</t>
  </si>
  <si>
    <t>飯田橋１－１２－１６　福岡ビル２階</t>
  </si>
  <si>
    <t>居宅介護</t>
  </si>
  <si>
    <t>非該当</t>
  </si>
  <si>
    <t>重度訪問介護</t>
  </si>
  <si>
    <t>行動援護</t>
  </si>
  <si>
    <t>同行援護</t>
  </si>
  <si>
    <t>有限会社ケアワーク千代田</t>
  </si>
  <si>
    <t>九段北１－１４－１６</t>
  </si>
  <si>
    <t>03-3221-4370</t>
  </si>
  <si>
    <t>ケアワーク千代田</t>
  </si>
  <si>
    <t>九段北１－１４－１６　ＰＩＬＥ　ＫＵＤＡＮ２０４</t>
  </si>
  <si>
    <t>株式会社ニチイ学館</t>
  </si>
  <si>
    <t>神田駿河台４－６</t>
  </si>
  <si>
    <t>03-5834-5100</t>
  </si>
  <si>
    <t>ニチイケアセンター神田</t>
  </si>
  <si>
    <t>神田小川町１－１　山甚ビル６階</t>
  </si>
  <si>
    <t>03-5283-0328</t>
  </si>
  <si>
    <t>ハートライフ株式会社</t>
  </si>
  <si>
    <t>赤羽西１－３９－８</t>
  </si>
  <si>
    <t>03-5948-9968</t>
  </si>
  <si>
    <t>訪問介護事業所ハートライフ中央</t>
  </si>
  <si>
    <t>赤羽西１－３９－８　コーポ遠山２０２</t>
  </si>
  <si>
    <t>株式会社ケアリッツ・アンド・パートナーズ</t>
  </si>
  <si>
    <t>新宿４－１－６</t>
  </si>
  <si>
    <t>03-6273-1925</t>
  </si>
  <si>
    <t>ケアリッツ四谷</t>
  </si>
  <si>
    <t>愛住町１７－９　ボルベール四谷１０１</t>
  </si>
  <si>
    <t>03-6709-8975</t>
  </si>
  <si>
    <t>合同会社ミライエ</t>
  </si>
  <si>
    <t>三田２－１７－２９　</t>
  </si>
  <si>
    <t>03-6435-1545</t>
  </si>
  <si>
    <t>ミライエケア</t>
  </si>
  <si>
    <t>三田２－１７－２９　オーロラ三田４０１</t>
  </si>
  <si>
    <t>株式会社グッドライフケア東京</t>
  </si>
  <si>
    <t>新川１－２３－５</t>
  </si>
  <si>
    <t>03-3537-0790</t>
  </si>
  <si>
    <t>グッドライフケア訪問介護　千代田</t>
  </si>
  <si>
    <t>九段北２－３－７　前川九段ビル２階</t>
  </si>
  <si>
    <t>03-6272-6475</t>
  </si>
  <si>
    <t>特定非営利活動法人フローレンス</t>
  </si>
  <si>
    <t>神田神保町１－１４－１</t>
  </si>
  <si>
    <t>03-6811-0907</t>
  </si>
  <si>
    <t>障害児訪問支援ナンシー</t>
  </si>
  <si>
    <t>03-6811-0920</t>
  </si>
  <si>
    <t>ケアリッツお茶の水</t>
  </si>
  <si>
    <t>神田神保町２－１８　第２鈴木ビル２階</t>
  </si>
  <si>
    <t>03-6261-4361</t>
  </si>
  <si>
    <t>株式会社ｍｉｔｓｕｋｉ</t>
  </si>
  <si>
    <t>神田松永町１９－３　ＴＨＡビル３階</t>
  </si>
  <si>
    <t>03-6206-4223</t>
  </si>
  <si>
    <t>同行援護事業所みつき</t>
  </si>
  <si>
    <t>株式会社レインボーハート</t>
  </si>
  <si>
    <t>三番町７－１－２０９</t>
  </si>
  <si>
    <t>03-3222-1412</t>
  </si>
  <si>
    <t>レインボーハートケア</t>
  </si>
  <si>
    <t>合同会社まごころ</t>
  </si>
  <si>
    <t>一番町６－２　ジオ一番町２０３</t>
  </si>
  <si>
    <t>03-6824-0985</t>
  </si>
  <si>
    <t>Ｔｅｎｄｒｅｓｓｅ</t>
  </si>
  <si>
    <t>株式会社ケア２１</t>
  </si>
  <si>
    <t>大阪府大阪市北区</t>
  </si>
  <si>
    <t>堂島２－２－２</t>
  </si>
  <si>
    <t>06-6456-5633</t>
  </si>
  <si>
    <t>ケア２１　九段</t>
  </si>
  <si>
    <t>九段南３－２－１５　大塚ビル１階</t>
  </si>
  <si>
    <t>03-5216-2821</t>
  </si>
  <si>
    <t>株式会社モノス</t>
  </si>
  <si>
    <t>神田三崎町３－１－３</t>
  </si>
  <si>
    <t>03-6261-4971</t>
  </si>
  <si>
    <t>モノス介護サービス事業所</t>
  </si>
  <si>
    <t>神田三崎町３－１－３　榎本一輝ビル３階</t>
  </si>
  <si>
    <t>090-5600-6686</t>
  </si>
  <si>
    <t>090-56006686</t>
  </si>
  <si>
    <t>ＳＯＭＰＯケア株式会社</t>
  </si>
  <si>
    <t>東品川４－１２－８</t>
  </si>
  <si>
    <t>03-6455-8560</t>
  </si>
  <si>
    <t>ＳＯＭＰＯケア　千代田港　訪問介護</t>
  </si>
  <si>
    <t>麹町４－５－４</t>
  </si>
  <si>
    <t>03-6268-9654</t>
  </si>
  <si>
    <t>有限会社しんみケアーセンター</t>
  </si>
  <si>
    <t>西葛西６－１５－２０－４０６</t>
  </si>
  <si>
    <t>03-3878-0345</t>
  </si>
  <si>
    <t>パール訪問介護事業所</t>
  </si>
  <si>
    <t>三番町７－２　ヴィラロイヤル三番町６０３</t>
  </si>
  <si>
    <t>03-3556-6446</t>
  </si>
  <si>
    <t>一般財団法人社会福祉会</t>
  </si>
  <si>
    <t>外神田２－３－１</t>
  </si>
  <si>
    <t>03-6264-0383</t>
  </si>
  <si>
    <t>社会福祉会訪問介護ステーション</t>
  </si>
  <si>
    <t>地方公共団体（市町村）</t>
  </si>
  <si>
    <t>中央区</t>
  </si>
  <si>
    <t>築地１－１－１</t>
  </si>
  <si>
    <t>03-3546-5355</t>
  </si>
  <si>
    <t>新川訪問介護ステーション</t>
  </si>
  <si>
    <t>新川２－２７－３</t>
  </si>
  <si>
    <t>03-3552-5670</t>
  </si>
  <si>
    <t>株式会社ＡＣＡ</t>
  </si>
  <si>
    <t>北馬込２－３０－８</t>
  </si>
  <si>
    <t>03-3776-0421</t>
  </si>
  <si>
    <t>訪問介護　エンゼル</t>
  </si>
  <si>
    <t>勝どき２－１０－１４－３０５</t>
  </si>
  <si>
    <t>03-5547-8180</t>
  </si>
  <si>
    <t>株式会社中央ケアサービス</t>
  </si>
  <si>
    <t>銀座３－１１－１</t>
  </si>
  <si>
    <t>03-5565-7484</t>
  </si>
  <si>
    <t>エールハート本部</t>
  </si>
  <si>
    <t>銀座３－１１－１　ニュー銀座ビル８階</t>
  </si>
  <si>
    <t>株式会社カンケイ舎</t>
  </si>
  <si>
    <t>東日本橋２－８－５</t>
  </si>
  <si>
    <t>03-5823-7722</t>
  </si>
  <si>
    <t>クローバーケアステーション</t>
  </si>
  <si>
    <t>東日本橋２－８－５　東日本橋グリーンビルアネックス７階</t>
  </si>
  <si>
    <t>03-5823-7723</t>
  </si>
  <si>
    <t>株式会社ベストサポート日本橋</t>
  </si>
  <si>
    <t>日本橋本石町４－５－１５</t>
  </si>
  <si>
    <t>03-3241-5860</t>
  </si>
  <si>
    <t>株式会社ベストサポート日本橋ヘルパーステーション</t>
  </si>
  <si>
    <t>日本橋本石町４－５－１５　吉川ビル２階</t>
  </si>
  <si>
    <t>ニチイケアセンター新富</t>
  </si>
  <si>
    <t>銀座１－１６－６　鈴常ビル２階</t>
  </si>
  <si>
    <t>03-3538-6712</t>
  </si>
  <si>
    <t>合同会社ＹＨ</t>
  </si>
  <si>
    <t>明石町１－３１－２０５</t>
  </si>
  <si>
    <t>03-3546-6095</t>
  </si>
  <si>
    <t>つきしま介護</t>
  </si>
  <si>
    <t>新富１－１１－５</t>
  </si>
  <si>
    <t>03-6280-5293</t>
  </si>
  <si>
    <t>株式会社イートゥエイチ</t>
  </si>
  <si>
    <t>東日暮里１－４１－１３－４０２号</t>
  </si>
  <si>
    <t>03-5615-2420</t>
  </si>
  <si>
    <t>しのぶケア</t>
  </si>
  <si>
    <t>東上野３－３２－４　２階</t>
  </si>
  <si>
    <t>ケアリッツ日本橋</t>
  </si>
  <si>
    <t>日本橋浜町２－５７－７</t>
  </si>
  <si>
    <t>03-5614-0080</t>
  </si>
  <si>
    <t>株式会社あった介護</t>
  </si>
  <si>
    <t>日本橋人形町３－５－８</t>
  </si>
  <si>
    <t>03-6264-9725</t>
  </si>
  <si>
    <t>ヘルパーステーションあった介護</t>
  </si>
  <si>
    <t>株式会社ヘルパーステーションあおぞら</t>
  </si>
  <si>
    <t>船堀３－２－３－２０３</t>
  </si>
  <si>
    <t>03-5534-9001</t>
  </si>
  <si>
    <t>ヘルパーステーションあおぞら</t>
  </si>
  <si>
    <t>株式会社あいけあ</t>
  </si>
  <si>
    <t>日本橋大伝馬町１１－８　フジスタービル１０階１０３</t>
  </si>
  <si>
    <t>03-3664-7533</t>
  </si>
  <si>
    <t>あいけあ</t>
  </si>
  <si>
    <t>日本橋大伝馬町１１－８</t>
  </si>
  <si>
    <t>株式会社エアリー介護支援センター</t>
  </si>
  <si>
    <t>築地２－１－２</t>
  </si>
  <si>
    <t>03-6278-8178</t>
  </si>
  <si>
    <t>エアリーサポート</t>
  </si>
  <si>
    <t>築地２－１－２－８０３</t>
  </si>
  <si>
    <t>株式会社ＳＯＬ</t>
  </si>
  <si>
    <t>錦糸１－１－５</t>
  </si>
  <si>
    <t>03-5637-9290</t>
  </si>
  <si>
    <t>あくとケア　日本橋</t>
  </si>
  <si>
    <t>日本橋蛎殻町１－３３－６</t>
  </si>
  <si>
    <t>03-5847-6410</t>
  </si>
  <si>
    <t>シンシアリーサポート株式会社</t>
  </si>
  <si>
    <t>築地２－７－１２　１５山京ビル</t>
  </si>
  <si>
    <t>03-6226-3370</t>
  </si>
  <si>
    <t>大江戸ケアセンター</t>
  </si>
  <si>
    <t>築地２－７－１２　１５山京ビル３０８</t>
  </si>
  <si>
    <t>ケアリッツ築地</t>
  </si>
  <si>
    <t>築地３－４－６　小竹ビル２階</t>
  </si>
  <si>
    <t>03-6264-0975</t>
  </si>
  <si>
    <t>株式会社シーユーシー・ホスピス</t>
  </si>
  <si>
    <t>芝浦３－１－１</t>
  </si>
  <si>
    <t>03-5005-0303</t>
  </si>
  <si>
    <t>介護クラーク東日本橋</t>
  </si>
  <si>
    <t>立花１－３４－１</t>
  </si>
  <si>
    <t>03-6657-1317</t>
  </si>
  <si>
    <t>該当</t>
  </si>
  <si>
    <t>株式会社にじむすび</t>
  </si>
  <si>
    <t>岐阜県美濃市</t>
  </si>
  <si>
    <t>大矢田２２６４</t>
  </si>
  <si>
    <t>0575-33-0035</t>
  </si>
  <si>
    <t>ＹＳにじむすびＡＬＳ支援センター東京</t>
  </si>
  <si>
    <t>日本橋兜町１７－１　日本橋ロイヤルプラザ６２０号室</t>
  </si>
  <si>
    <t>03-5962-3597</t>
  </si>
  <si>
    <t>ベストリハ株式会社</t>
  </si>
  <si>
    <t>神田錦町２－２－１</t>
  </si>
  <si>
    <t>03-6284-4350</t>
  </si>
  <si>
    <t>ベストリハ訪問介護ステーション</t>
  </si>
  <si>
    <t>千住２－３　吾妻ビル６階</t>
  </si>
  <si>
    <t>03-5813-9898</t>
  </si>
  <si>
    <t>あこがれ小鳥合同会社</t>
  </si>
  <si>
    <t>日本橋堀留町２－１－３　ハイツ日本橋６０２</t>
  </si>
  <si>
    <t>03-6810-9432</t>
  </si>
  <si>
    <t>ことりケア</t>
  </si>
  <si>
    <t>ヒーリングケア株式会社</t>
  </si>
  <si>
    <t>東日本橋１－３－１４　小島ビル３０１</t>
  </si>
  <si>
    <t>03-5829-6310</t>
  </si>
  <si>
    <t>ヒーリングケア</t>
  </si>
  <si>
    <t>ステムテップ株式会社</t>
  </si>
  <si>
    <t>日本橋浜町２－１６－６－８０１</t>
  </si>
  <si>
    <t>03-6206-2988</t>
  </si>
  <si>
    <t>ステムテップ</t>
  </si>
  <si>
    <t>日本橋浜町２－１－７　第一エリザベスビル２０１</t>
  </si>
  <si>
    <t>03-6810-8652</t>
  </si>
  <si>
    <t>株式会社ｍｙｓａ　ｔｕｕｌｉ</t>
  </si>
  <si>
    <t>銀座２－１４－１４</t>
  </si>
  <si>
    <t>03-6260-3938</t>
  </si>
  <si>
    <t>訪問介護　ル　リアン</t>
  </si>
  <si>
    <t>銀座２－１４－１４－４０８</t>
  </si>
  <si>
    <t>050-13863047</t>
  </si>
  <si>
    <t>株式会社ルルドの泉</t>
  </si>
  <si>
    <t>神田小川町３－１１－２－１１１</t>
  </si>
  <si>
    <t>03-3520-9759</t>
  </si>
  <si>
    <t>ヘルパーステーションルルドの泉</t>
  </si>
  <si>
    <t>03-5534-8977</t>
  </si>
  <si>
    <t>神田小川町３－１１－２－１００７</t>
  </si>
  <si>
    <t>ケアリッツ月島</t>
  </si>
  <si>
    <t>月島２－２－１０</t>
  </si>
  <si>
    <t>03-6204-9943</t>
  </si>
  <si>
    <t>グッドライフケア訪問介護　中央</t>
  </si>
  <si>
    <t>新川１-２５-２　新川ＳＴビル１階</t>
  </si>
  <si>
    <t>03-5244-9002</t>
  </si>
  <si>
    <t>合同会社せんじんケアサービス</t>
  </si>
  <si>
    <t>明石町５－１３－５０８</t>
  </si>
  <si>
    <t>03-6687-1754</t>
  </si>
  <si>
    <t>せんじん訪問介護ステーション</t>
  </si>
  <si>
    <t>有限会社アソシエイト</t>
  </si>
  <si>
    <t>月島３－１１－６</t>
  </si>
  <si>
    <t>03-5547-4402</t>
  </si>
  <si>
    <t>アソシケアゆうゆうヘルパーステーション</t>
  </si>
  <si>
    <t>ケア２１　月島</t>
  </si>
  <si>
    <t>月島３－５－５　月島三丁目Ｈ邸</t>
  </si>
  <si>
    <t>03-3531-0321</t>
  </si>
  <si>
    <t>株式会社澤石商店</t>
  </si>
  <si>
    <t>日本橋茅場町３－１０－２</t>
  </si>
  <si>
    <t>03-3668-3931</t>
  </si>
  <si>
    <t>ＵＺＵケアステーション</t>
  </si>
  <si>
    <t>玉川４－８－６　アズマ二子コーポ３０１</t>
  </si>
  <si>
    <t>03-6805-7480</t>
  </si>
  <si>
    <t>中央パートナーズ株式会社</t>
  </si>
  <si>
    <t>晴海１－１－２８</t>
  </si>
  <si>
    <t>03-3520-8862</t>
  </si>
  <si>
    <t>東京ひかりヘルパーステーション</t>
  </si>
  <si>
    <t>晴海１－１－２８－７０２</t>
  </si>
  <si>
    <t>03-3520-8895</t>
  </si>
  <si>
    <t>ビーフラット株式会社</t>
  </si>
  <si>
    <t>日本橋蛎殻町２－１０－１０</t>
  </si>
  <si>
    <t>03-6661-2517</t>
  </si>
  <si>
    <t>訪問介護事業所ビーフラット</t>
  </si>
  <si>
    <t>日本橋蛎殻町２－１０－１０　パークビル５階</t>
  </si>
  <si>
    <t>合同会社ＬＹＮＸ</t>
  </si>
  <si>
    <t>千葉県野田市</t>
  </si>
  <si>
    <t>みずき４－１２－６</t>
  </si>
  <si>
    <t>080-3270-1169</t>
  </si>
  <si>
    <t>まるかケア</t>
  </si>
  <si>
    <t>湊３－１－３　村山ビル４階</t>
  </si>
  <si>
    <t>050-3110-9172</t>
  </si>
  <si>
    <t>株式会社ＳＳＡ</t>
  </si>
  <si>
    <t>銀座６－５－６</t>
  </si>
  <si>
    <t>03-6264-5056</t>
  </si>
  <si>
    <t>銀座やすらぎ介護ケア</t>
  </si>
  <si>
    <t>銀座６－５－６　８階</t>
  </si>
  <si>
    <t>株式会社ゆめか</t>
  </si>
  <si>
    <t>神田神保町２－３８－１１　岩田ビル３階</t>
  </si>
  <si>
    <t>03-6555-5404</t>
  </si>
  <si>
    <t>ゆめかケア　銀座</t>
  </si>
  <si>
    <t>築地１－１２－１３　モガロ銀座５階</t>
  </si>
  <si>
    <t>03-6555-0172</t>
  </si>
  <si>
    <t>アイディコミュニケーションズ株式会社</t>
  </si>
  <si>
    <t>築地７－１８－２８－１３１６</t>
  </si>
  <si>
    <t>050-1237-7830</t>
  </si>
  <si>
    <t>愛ヘルパーステーション</t>
  </si>
  <si>
    <t>築地７－１８－２８　築地永谷コーポラスビル１３１６</t>
  </si>
  <si>
    <t>合同会社ＲＡＮＲＡＮ</t>
  </si>
  <si>
    <t>勝どき６－３－２－３９０８</t>
  </si>
  <si>
    <t>050-1725-7600</t>
  </si>
  <si>
    <t>らんらんケア</t>
  </si>
  <si>
    <t>勝どき６－３－２　トウキョウタワーズミッドタワー３９０８</t>
  </si>
  <si>
    <t>株式会社ルノーラ</t>
  </si>
  <si>
    <t>入船３－３－７　弥栄ビル３０２</t>
  </si>
  <si>
    <t>050-8896-0860</t>
  </si>
  <si>
    <t>訪問介護　ソリスト</t>
  </si>
  <si>
    <t>有限会社すばる介護センター</t>
  </si>
  <si>
    <t>高輪３－２－３　T３２３プレイスビル２階</t>
  </si>
  <si>
    <t>03-5789-2786</t>
  </si>
  <si>
    <t>重度障害者等包括支援</t>
  </si>
  <si>
    <t>キヨタ・ライフケアサービス株式会社</t>
  </si>
  <si>
    <t>芝浦４－３－４</t>
  </si>
  <si>
    <t>03-5440-5511</t>
  </si>
  <si>
    <t>キヨタ芝浦介護サービス</t>
  </si>
  <si>
    <t>芝浦４－３－４　田町きよたビル３階</t>
  </si>
  <si>
    <t>03-5440-7288</t>
  </si>
  <si>
    <t>Ｈａｒｖｅｙ＆Ｍａｃｌａｕｒｉｎ特定非営利活動法人</t>
  </si>
  <si>
    <t>高輪３－１９－２３－１００３</t>
  </si>
  <si>
    <t>03-5423-7402</t>
  </si>
  <si>
    <t>ハービー＆マックローリン・陽だまり介護センター</t>
  </si>
  <si>
    <t>高輪３－１９－２３－７０２号</t>
  </si>
  <si>
    <t>03-3473-6896</t>
  </si>
  <si>
    <t>有限会社ユーエル介護センター</t>
  </si>
  <si>
    <t>三田２－１４－７　ローレル三田２０１</t>
  </si>
  <si>
    <t>080-1112-3711</t>
  </si>
  <si>
    <t>有限会社コスモス港ステーション</t>
  </si>
  <si>
    <t>白金台２ー２３ー４</t>
  </si>
  <si>
    <t>03-3444-1733</t>
  </si>
  <si>
    <t>Ｋ港ステーション</t>
  </si>
  <si>
    <t>白金台２－２３－４</t>
  </si>
  <si>
    <t>株式会社こめつつじ</t>
  </si>
  <si>
    <t>三田１－３－４４　ラクラス麻布十番</t>
  </si>
  <si>
    <t>03-6665-8920</t>
  </si>
  <si>
    <t>こめつつじ会訪問介護事業所</t>
  </si>
  <si>
    <t>三田１－３－４４　ラクラス麻布十番００２号</t>
  </si>
  <si>
    <t>03-6665-8922</t>
  </si>
  <si>
    <t>有限会社ベル・ハートサポート</t>
  </si>
  <si>
    <t>芝浦４－９－１８－３１６</t>
  </si>
  <si>
    <t>03-6426-8891</t>
  </si>
  <si>
    <t>ベル・ハートサポート</t>
  </si>
  <si>
    <t>有限会社港ケア・メイト</t>
  </si>
  <si>
    <t>芝２－５－２８－１０１</t>
  </si>
  <si>
    <t>03-5476-9601</t>
  </si>
  <si>
    <t>港ケア・メイト</t>
  </si>
  <si>
    <t>株式会社ティーシーエス</t>
  </si>
  <si>
    <t>池上６－３０－９</t>
  </si>
  <si>
    <t>03-3751-6986</t>
  </si>
  <si>
    <t>トータルケアサービス高輪事業所</t>
  </si>
  <si>
    <t>三田３－７－１６　御田八幡ビル１階</t>
  </si>
  <si>
    <t>03-5427-5835</t>
  </si>
  <si>
    <t>社会福祉法人すこやか福祉会</t>
  </si>
  <si>
    <t>東京都葛飾区</t>
  </si>
  <si>
    <t>新宿３－４－１０</t>
  </si>
  <si>
    <t>03-5648-8250</t>
  </si>
  <si>
    <t>ファミリーケアみたて</t>
  </si>
  <si>
    <t>港南４－５－３　都営港南四丁目アパート３号棟</t>
  </si>
  <si>
    <t>03-5463-8616</t>
  </si>
  <si>
    <t>有限会社コスモスケアステーション</t>
  </si>
  <si>
    <t>新橋６－５－４　ＤＩＫマンション新橋</t>
  </si>
  <si>
    <t>03-5405-1910</t>
  </si>
  <si>
    <t>コスモスケアステーション</t>
  </si>
  <si>
    <t>新橋６－５－４　ＤＩＫマンション新橋７０１</t>
  </si>
  <si>
    <t>ひなた介護株式会社</t>
  </si>
  <si>
    <t>六本木６－８－１５</t>
  </si>
  <si>
    <t>03-5414-1765</t>
  </si>
  <si>
    <t>六本木６－８－１５　第２五月ビル３０１</t>
  </si>
  <si>
    <t>ニチイケアセンターしろかね</t>
  </si>
  <si>
    <t>白金３－３－１</t>
  </si>
  <si>
    <t>03-5447-1571</t>
  </si>
  <si>
    <t>社会福祉法人長岡福祉協会</t>
  </si>
  <si>
    <t>新潟県長岡市</t>
  </si>
  <si>
    <t>深沢町字高寺２２７８－８</t>
  </si>
  <si>
    <t>0258-46-6053</t>
  </si>
  <si>
    <t>訪問介護ステーションさくら川</t>
  </si>
  <si>
    <t>新橋６－１９－２</t>
  </si>
  <si>
    <t>03-3433-0184</t>
  </si>
  <si>
    <t>ライフアンドケア株式会社</t>
  </si>
  <si>
    <t>中葛西７－１７－１９</t>
  </si>
  <si>
    <t>03-5679-6321</t>
  </si>
  <si>
    <t>港区あんしん介護センター</t>
  </si>
  <si>
    <t>麻布台３－４－１０　誠工社ビル４階</t>
  </si>
  <si>
    <t>03-3560-3322</t>
  </si>
  <si>
    <t>株式会社ピースオブマインド</t>
  </si>
  <si>
    <t>若木３－２５－５</t>
  </si>
  <si>
    <t>03-6906-6492</t>
  </si>
  <si>
    <t>ポム</t>
  </si>
  <si>
    <t>芝２－２７－８　芝マンション４０３</t>
  </si>
  <si>
    <t>03-5419-6970</t>
  </si>
  <si>
    <t>株式会社クイック</t>
  </si>
  <si>
    <t>海岸３－２－９－３０２</t>
  </si>
  <si>
    <t>03-6877-0584</t>
  </si>
  <si>
    <t>キューピット</t>
  </si>
  <si>
    <t>海岸３－２－９　サンハイム田町３０２</t>
  </si>
  <si>
    <t>フジケア麻布ステーション株式会社</t>
  </si>
  <si>
    <t>西麻布１－１５－１６</t>
  </si>
  <si>
    <t>03-3470-2317</t>
  </si>
  <si>
    <t>有限会社エンジェルケアプラン</t>
  </si>
  <si>
    <t>芝浦２－１７－２　田町竹芝ハイツ２０１</t>
  </si>
  <si>
    <t>03-5442-9800</t>
  </si>
  <si>
    <t>エンジェルケアプラン</t>
  </si>
  <si>
    <t>株式会社サクラ</t>
  </si>
  <si>
    <t>麻布十番１－５－１１</t>
  </si>
  <si>
    <t>03-6804-3045</t>
  </si>
  <si>
    <t>訪問介護事業所サクラ</t>
  </si>
  <si>
    <t>麻布十番１－５－１１　紅梅ハウス５０２</t>
  </si>
  <si>
    <t>スイートポール株式会社</t>
  </si>
  <si>
    <t>東新橋２－１８－３－７０７</t>
  </si>
  <si>
    <t>03-3569-2550</t>
  </si>
  <si>
    <t>スイート　コンシェルジュ</t>
  </si>
  <si>
    <t>グッドライフケア訪問介護　港</t>
  </si>
  <si>
    <t>東麻布１－１０－１１　東麻布アベビル３階</t>
  </si>
  <si>
    <t>03-6441-0895</t>
  </si>
  <si>
    <t>東麻布東麻布１－１０－１１　東麻布アベビル３階</t>
  </si>
  <si>
    <t>ケアリッツ麻布</t>
  </si>
  <si>
    <t>西麻布１－３－１８　ハレのぐちビル２０１</t>
  </si>
  <si>
    <t>03-6447-5211</t>
  </si>
  <si>
    <t>有限会社ニマ</t>
  </si>
  <si>
    <t>赤坂８－１３－２４</t>
  </si>
  <si>
    <t>03-6447-5271</t>
  </si>
  <si>
    <t>青山介護ヘルパーズ</t>
  </si>
  <si>
    <t>03-6447-5273</t>
  </si>
  <si>
    <t>アステイジ株式会社</t>
  </si>
  <si>
    <t>麻布十番２－１６－１１</t>
  </si>
  <si>
    <t>03-6809-6770</t>
  </si>
  <si>
    <t>アステイジ</t>
  </si>
  <si>
    <t>麻布十番２－１６－１１　麻布十番２Ａビル２０１</t>
  </si>
  <si>
    <t>株式会社ユニプラ</t>
  </si>
  <si>
    <t>赤坂２－１０－１６</t>
  </si>
  <si>
    <t>03-6277-7847</t>
  </si>
  <si>
    <t>訪問介護事業所アップ赤坂</t>
  </si>
  <si>
    <t>赤坂２－１０－１６　４階－Ａ</t>
  </si>
  <si>
    <t>03-6435-5022</t>
  </si>
  <si>
    <t>株式会社サンビジネス</t>
  </si>
  <si>
    <t>芝１－１０－１１</t>
  </si>
  <si>
    <t>03-3455-5294</t>
  </si>
  <si>
    <t>ヘルパーステーション・あんしんサイト</t>
  </si>
  <si>
    <t>芝１－１０－１１　コスモ金杉橋ビル９階</t>
  </si>
  <si>
    <t>03-6435-0791</t>
  </si>
  <si>
    <t>株式会社ケアメイト</t>
  </si>
  <si>
    <t>西大井２－４－１４</t>
  </si>
  <si>
    <t>03-3772-1461</t>
  </si>
  <si>
    <t>ケアメイト港訪問介護事業所</t>
  </si>
  <si>
    <t>高輪４－８－９　りぶ高輪５０３</t>
  </si>
  <si>
    <t>03-6450-2585</t>
  </si>
  <si>
    <t>豊洲４－１０</t>
  </si>
  <si>
    <t>株式会社やまぶき</t>
  </si>
  <si>
    <t>南青山２－２７－８</t>
  </si>
  <si>
    <t>03-6432-9321</t>
  </si>
  <si>
    <t>やまぶきケア</t>
  </si>
  <si>
    <t>南青山２－２７－８－２０３</t>
  </si>
  <si>
    <t>合同会社オアシス</t>
  </si>
  <si>
    <t>三田２－２－１８－１０３</t>
  </si>
  <si>
    <t>03-5439-6686</t>
  </si>
  <si>
    <t>えがお</t>
  </si>
  <si>
    <t>株式会社モン・クール</t>
  </si>
  <si>
    <t>西麻布２－９－１０　ミノール西麻布２０２</t>
  </si>
  <si>
    <t>080-3248-1072</t>
  </si>
  <si>
    <t>有限会社メットエンタープライズ</t>
  </si>
  <si>
    <t>元麻布２－５－３３</t>
  </si>
  <si>
    <t>03-6435-5692</t>
  </si>
  <si>
    <t>ドリームメット</t>
  </si>
  <si>
    <t>六本木３－１５－２</t>
  </si>
  <si>
    <t>Ａｄｖａｎｃｅ合同会社</t>
  </si>
  <si>
    <t>海岸３－２１－９－８０２</t>
  </si>
  <si>
    <t>03-6459-1666</t>
  </si>
  <si>
    <t>アクティブ　つるかめ介護</t>
  </si>
  <si>
    <t>海岸３－２１－９　ＡＬＢＡ８０２</t>
  </si>
  <si>
    <t>フェリス訪問介護合同会社</t>
  </si>
  <si>
    <t>高輪２－１－１１－１１９</t>
  </si>
  <si>
    <t>03-6277-0739</t>
  </si>
  <si>
    <t>株式会社フォーリーフ・ライフケアサービス</t>
  </si>
  <si>
    <t>赤坂９－６－３０</t>
  </si>
  <si>
    <t>03-3403-3332</t>
  </si>
  <si>
    <t>フォーリーフ・ライフケアサービス</t>
  </si>
  <si>
    <t>赤坂９－６－３０－３０３</t>
  </si>
  <si>
    <t>株式会社ぶらんち</t>
  </si>
  <si>
    <t>麻布十番３－６－１０－４０３号</t>
  </si>
  <si>
    <t>03-6400-5822</t>
  </si>
  <si>
    <t>介護ステーションぶらんち</t>
  </si>
  <si>
    <t>麻布十番３－６－１０</t>
  </si>
  <si>
    <t>アイム株式会社</t>
  </si>
  <si>
    <t>赤坂７－１０－９　第四文成ビル７０１</t>
  </si>
  <si>
    <t>03-6807-4882</t>
  </si>
  <si>
    <t>アイム介護福祉支援センター</t>
  </si>
  <si>
    <t>茜株式会社</t>
  </si>
  <si>
    <t>高輪２－１４－９</t>
  </si>
  <si>
    <t>03-5422-8971</t>
  </si>
  <si>
    <t>茜ケアステーション</t>
  </si>
  <si>
    <t>高輪２－１４－９　三愛ビル梅館２０１</t>
  </si>
  <si>
    <t>株式会社スイス</t>
  </si>
  <si>
    <t>高輪２－１５－１１－６０１</t>
  </si>
  <si>
    <t>03-3445-7393</t>
  </si>
  <si>
    <t>高輪介護</t>
  </si>
  <si>
    <t>高輪２－１５－１１－６０９</t>
  </si>
  <si>
    <t>有限会社三辻商店</t>
  </si>
  <si>
    <t>赤坂６－４－１９</t>
  </si>
  <si>
    <t>03-3583-4725</t>
  </si>
  <si>
    <t>ヘルパーステーションレッズ</t>
  </si>
  <si>
    <t>赤坂６－４－１９　サントミビル１階</t>
  </si>
  <si>
    <t>03-5797-7253</t>
  </si>
  <si>
    <t>株式会社ライコム・コーポレーション</t>
  </si>
  <si>
    <t>東砂５－１４－１９</t>
  </si>
  <si>
    <t>03-3699-6751</t>
  </si>
  <si>
    <t>たけのこ介護サービス　港</t>
  </si>
  <si>
    <t>高輪２－１－２　高輪ハイツ６０１</t>
  </si>
  <si>
    <t>03-6447-7542</t>
  </si>
  <si>
    <t>快活ライフ合同会社</t>
  </si>
  <si>
    <t>台場１－３－４</t>
  </si>
  <si>
    <t>090-64976118</t>
  </si>
  <si>
    <t>快活介護センター</t>
  </si>
  <si>
    <t>東新橋２－１０－１０－７１４</t>
  </si>
  <si>
    <t>03-6457-1915</t>
  </si>
  <si>
    <t>株式会社ＡＳＸＥＥＤ</t>
  </si>
  <si>
    <t>神田神保町１－９－５　大雲堂ビル４階</t>
  </si>
  <si>
    <t>03-6803-3950</t>
  </si>
  <si>
    <t>ハイサポート東京</t>
  </si>
  <si>
    <t>一般社団法人ＷＩＴＨ　ＡＬＳ</t>
  </si>
  <si>
    <t>三田５－５－４　藤和三田コープ３０６</t>
  </si>
  <si>
    <t>080-48613030</t>
  </si>
  <si>
    <t>ＷＩＴＨ　ＹＯＵ</t>
  </si>
  <si>
    <t>三田５－５－４</t>
  </si>
  <si>
    <t>ケアリッツ田町</t>
  </si>
  <si>
    <t>高輪２－１－２６　一色ビル３階</t>
  </si>
  <si>
    <t>03-6275-1025</t>
  </si>
  <si>
    <t>株式会社すゑっ子</t>
  </si>
  <si>
    <t>三田５－１８－６－１００２</t>
  </si>
  <si>
    <t>03-3446-1075</t>
  </si>
  <si>
    <t>あゐらいく</t>
  </si>
  <si>
    <t>三田５－１８－６　イトーピア白金高輪１００２</t>
  </si>
  <si>
    <t>ケアリッツ神谷町</t>
  </si>
  <si>
    <t>芝公園３－５－１１　グリーンビルⅡ－１０１</t>
  </si>
  <si>
    <t>03-6441-0875</t>
  </si>
  <si>
    <t>合同会社稲穂</t>
  </si>
  <si>
    <t>新田１－８－６－３１４</t>
  </si>
  <si>
    <t>090-84516032</t>
  </si>
  <si>
    <t>稲穂の里</t>
  </si>
  <si>
    <t>高輪４－１１－２４　ヒルズ高輪Ｂ棟１０１</t>
  </si>
  <si>
    <t>03-6432-5889</t>
  </si>
  <si>
    <t>合同会社アマロン</t>
  </si>
  <si>
    <t>南青山７－８－８－８０１</t>
  </si>
  <si>
    <t>03-6450-6348</t>
  </si>
  <si>
    <t>エヌエーケアステーション</t>
  </si>
  <si>
    <t>株式会社橙</t>
  </si>
  <si>
    <t>西麻布１－１２－５　ＳＷ六本木通ビル４階</t>
  </si>
  <si>
    <t>090-70007994</t>
  </si>
  <si>
    <t>訪問介護事業所　だいだい</t>
  </si>
  <si>
    <t>西麻布４－１１－２８　エンパイアマンション４０１</t>
  </si>
  <si>
    <t>03-6804-2255</t>
  </si>
  <si>
    <t>株式会社Ｃ２</t>
  </si>
  <si>
    <t>赤坂８－１３－１９－５１３</t>
  </si>
  <si>
    <t>03-6447-2061</t>
  </si>
  <si>
    <t>ＭＡＭＥ</t>
  </si>
  <si>
    <t>赤坂８－１３－１９　</t>
  </si>
  <si>
    <t>株式会社トモモデザイン</t>
  </si>
  <si>
    <t>南青山３－４－２</t>
  </si>
  <si>
    <t>090-71867957</t>
  </si>
  <si>
    <t>Ｃａｒｅｒ　訪問介護</t>
  </si>
  <si>
    <t>南青山３－４－２　ＢＡＳＥ南青山２０７</t>
  </si>
  <si>
    <t>03-6427-1452</t>
  </si>
  <si>
    <t>ケア２１　南青山</t>
  </si>
  <si>
    <t>南青山７－１２－９　スペース朱１０２号室</t>
  </si>
  <si>
    <t>03-6419-3721</t>
  </si>
  <si>
    <t>株式会社クオリス</t>
  </si>
  <si>
    <t>大阪府大阪市浪速区</t>
  </si>
  <si>
    <t>難波中１－１２－５</t>
  </si>
  <si>
    <t>06-6575-9548</t>
  </si>
  <si>
    <t>なないろケアセンター白金</t>
  </si>
  <si>
    <t>白金３－１－１１</t>
  </si>
  <si>
    <t>03-6456-3286</t>
  </si>
  <si>
    <t>株式会社加治エンタープライズ</t>
  </si>
  <si>
    <t>芝５－１３－５　Ｆ・Ｄ三田ビル１Ｆ</t>
  </si>
  <si>
    <t>03-5440-6018</t>
  </si>
  <si>
    <t>あおぞら港事業所</t>
  </si>
  <si>
    <t>芝５－１３－５</t>
  </si>
  <si>
    <t>03-5484-1195</t>
  </si>
  <si>
    <t>合同会社結びめ</t>
  </si>
  <si>
    <t>西麻布２－１３－１７　辰巳レヂデンス３０２</t>
  </si>
  <si>
    <t>03-6421-0812</t>
  </si>
  <si>
    <t>結び－ｍｅ</t>
  </si>
  <si>
    <t>エリーズ株式会社</t>
  </si>
  <si>
    <t>芝５－２０－７－２１０</t>
  </si>
  <si>
    <t>03-3456-2477</t>
  </si>
  <si>
    <t>エリーズセンドケア</t>
  </si>
  <si>
    <t>芝５－２０－７　グランドメゾン三田２１０</t>
  </si>
  <si>
    <t>ゆめかケア　港</t>
  </si>
  <si>
    <t>三田５－２１－６　Ｇｌａｒｓａ白金高輪１４０１</t>
  </si>
  <si>
    <t>03-6555-7605</t>
  </si>
  <si>
    <t>合同会社ヘルパー屋</t>
  </si>
  <si>
    <t>恵比寿西１－３１－８－１０１</t>
  </si>
  <si>
    <t>03-3463-3929</t>
  </si>
  <si>
    <t>訪問介護事業所合同会社ヘルパー屋</t>
  </si>
  <si>
    <t>白金台２－７－１３－２０２</t>
  </si>
  <si>
    <t>03-6721-7035</t>
  </si>
  <si>
    <t>株式会社笑グループ</t>
  </si>
  <si>
    <t>虎ノ門４－３－１　城山トラストタワー２２階</t>
  </si>
  <si>
    <t>03-6823-8469</t>
  </si>
  <si>
    <t>訪問介護事業所　笑　東京本店</t>
  </si>
  <si>
    <t>新橋６－２０－４　新橋パインビル４階</t>
  </si>
  <si>
    <t>03-6452-9666</t>
  </si>
  <si>
    <t>合同会社オフィス大和</t>
  </si>
  <si>
    <t>赤坂９－１－７</t>
  </si>
  <si>
    <t>03-6388-0100</t>
  </si>
  <si>
    <t>ＫＣ－Ｗｅｌｆａｒｅ株式会社</t>
  </si>
  <si>
    <t>霞が関３－２－１</t>
  </si>
  <si>
    <t>03-6700-6256</t>
  </si>
  <si>
    <t>ＣＬＡＳＷＥＬ L 白金台訪問介護事業所</t>
  </si>
  <si>
    <t>白金台２－１３－５</t>
  </si>
  <si>
    <t>03-3440-5440</t>
  </si>
  <si>
    <t>ＣＬＡＳＷＥＬＬ 白金台訪問介護事業所</t>
  </si>
  <si>
    <t>合同会社アシストライフ</t>
  </si>
  <si>
    <t>山梨県韮崎市</t>
  </si>
  <si>
    <t>旭町上條中割 ６８４－１</t>
  </si>
  <si>
    <t>0551-45-6046</t>
  </si>
  <si>
    <t>芝３－１４－１５　オーパスホームズ芝公園４０１</t>
  </si>
  <si>
    <t>03-5443-3220</t>
  </si>
  <si>
    <t>特定非営利活動法人ＴＯＭＯ</t>
  </si>
  <si>
    <t>高田馬場１－９－２３　東京都盲人福祉センター内</t>
  </si>
  <si>
    <t>03-3208-0014</t>
  </si>
  <si>
    <t>居宅同行援護事業所ＴＯＭＯ</t>
  </si>
  <si>
    <t>株式会社やさしい手</t>
  </si>
  <si>
    <t>大橋２－２４－３</t>
  </si>
  <si>
    <t>03-5433-5513</t>
  </si>
  <si>
    <t>やさしい手新宿訪問介護事業所</t>
  </si>
  <si>
    <t>西新宿７－５－２０　新宿旭ビルA館６０１号</t>
  </si>
  <si>
    <t>050-17521331</t>
  </si>
  <si>
    <t>特定非営利活動法人フットワーク新宿</t>
  </si>
  <si>
    <t>西早稲田３－１３－１５</t>
  </si>
  <si>
    <t>03-3200-2515</t>
  </si>
  <si>
    <t>株式会社モテギ</t>
  </si>
  <si>
    <t>代々木２－２６－１　</t>
  </si>
  <si>
    <t>03-3379-9608</t>
  </si>
  <si>
    <t>モテギケアサービス新宿</t>
  </si>
  <si>
    <t>上落合１－９－１１</t>
  </si>
  <si>
    <t>03-5338-6986</t>
  </si>
  <si>
    <t>その他法人</t>
  </si>
  <si>
    <t>労働者協同組合労協センター事業団</t>
  </si>
  <si>
    <t>東池袋１－４４－３　池袋ＩＳＰタマビル</t>
  </si>
  <si>
    <t>03-6907-8030</t>
  </si>
  <si>
    <t>コミュニティケアパル新宿・中野</t>
  </si>
  <si>
    <t>西早稲田２－４－７</t>
  </si>
  <si>
    <t>03-6380-3444</t>
  </si>
  <si>
    <t>ニチイケアセンター高田馬場</t>
  </si>
  <si>
    <t>高田馬場１－１６－３７－１０１</t>
  </si>
  <si>
    <t>03-3203-6151</t>
  </si>
  <si>
    <t>株式会社シーバック・インターナショナル</t>
  </si>
  <si>
    <t>高田馬場４－２４－９</t>
  </si>
  <si>
    <t>03-3368-5664</t>
  </si>
  <si>
    <t>ヒマワリ・ケア新宿ステーション</t>
  </si>
  <si>
    <t>北新宿３－１８－１３</t>
  </si>
  <si>
    <t>株式会社大起エンゼルヘルプ</t>
  </si>
  <si>
    <t>東尾久１－１－４　５階</t>
  </si>
  <si>
    <t>03-3892-1331</t>
  </si>
  <si>
    <t>株式会社大起エンゼルヘルプ新宿ケアセンター</t>
  </si>
  <si>
    <t>大久保２－３２－８　オークボニュープラザ１階</t>
  </si>
  <si>
    <t>03-5291-8957</t>
  </si>
  <si>
    <t>株式会社ハート介護サービス</t>
  </si>
  <si>
    <t>南森町２－２－９</t>
  </si>
  <si>
    <t>06-6362-3365</t>
  </si>
  <si>
    <t>ハート介護サービス新宿</t>
  </si>
  <si>
    <t>高田馬場２－１１－２　ハピネス島田</t>
  </si>
  <si>
    <t>03-3200-5461</t>
  </si>
  <si>
    <t>ニチイケアセンター神楽坂</t>
  </si>
  <si>
    <t>横寺町１３　メゾン藤１階</t>
  </si>
  <si>
    <t>03-5225-2675</t>
  </si>
  <si>
    <t>有限会社まごころホームケアサービス</t>
  </si>
  <si>
    <t>天神町６６－１０市川ビル１０２</t>
  </si>
  <si>
    <t>03-3260-6581</t>
  </si>
  <si>
    <t>天神町６６－１０　市川ビル１０２</t>
  </si>
  <si>
    <t>株式会社Ｋ－ＷＯＲＫＥＲ</t>
  </si>
  <si>
    <t>市谷仲之町３－２　小黒ビル１階</t>
  </si>
  <si>
    <t>03-5368-6282</t>
  </si>
  <si>
    <t>四谷４－１３－３５　ＫＭビル１階</t>
  </si>
  <si>
    <t>03-6758-0287</t>
  </si>
  <si>
    <t>株式会社畑中ケアサービス</t>
  </si>
  <si>
    <t>大久保１－１６－２３</t>
  </si>
  <si>
    <t>03-3209-2014</t>
  </si>
  <si>
    <t>特定非営利活動法人新宿ライフケアセンター</t>
  </si>
  <si>
    <t>西早稲田２－１７－２９　西北コーポ１０２</t>
  </si>
  <si>
    <t>03-3205-2581</t>
  </si>
  <si>
    <t>社会福祉法人新宿あした会</t>
  </si>
  <si>
    <t>西早稲田２－１６－１</t>
  </si>
  <si>
    <t>03-5155-3340</t>
  </si>
  <si>
    <t>指定居宅介護事業所まにあーな</t>
  </si>
  <si>
    <t>西早稲田３－１１－６　コアハイム西早稲田２０１</t>
  </si>
  <si>
    <t>03-5285-3477</t>
  </si>
  <si>
    <t>特定非営利活動法人東京山の手まごころサービス</t>
  </si>
  <si>
    <t>高田馬場１－３２－７　信ビル３０１号</t>
  </si>
  <si>
    <t>03-3205-6813</t>
  </si>
  <si>
    <t>東京山の手まごころサービス</t>
  </si>
  <si>
    <t>特定非営利活動法人在宅ケア協会</t>
  </si>
  <si>
    <t>稲荷台２０－４</t>
  </si>
  <si>
    <t>03-6915-5590</t>
  </si>
  <si>
    <t>在宅ケア協会</t>
  </si>
  <si>
    <t>03-6905-7590</t>
  </si>
  <si>
    <t>ニチイケアセンター四谷</t>
  </si>
  <si>
    <t>四谷３－６－１８　四谷三喜屋ビル２階</t>
  </si>
  <si>
    <t>03-5363-0058</t>
  </si>
  <si>
    <t>株式会社サン・ケアネット</t>
  </si>
  <si>
    <t>新宿１－２０－１３　花園公園ビル１０階</t>
  </si>
  <si>
    <t>03-3353-4701</t>
  </si>
  <si>
    <t>ミアヘルサ株式会社</t>
  </si>
  <si>
    <t>市谷仲之町３－１９</t>
  </si>
  <si>
    <t>03-3341-2421</t>
  </si>
  <si>
    <t>ミアヘルサ　ホームヘルプ河田町</t>
  </si>
  <si>
    <t>河田町７－５　Ｔビル２階</t>
  </si>
  <si>
    <t>03-6380-1812</t>
  </si>
  <si>
    <t>日本リック株式会社</t>
  </si>
  <si>
    <t>飯田橋４－８－１３</t>
  </si>
  <si>
    <t>03-5216-5311</t>
  </si>
  <si>
    <t>日本リック訪問介護事業所</t>
  </si>
  <si>
    <t>北新宿４－１１－１３　せらび新宿１階</t>
  </si>
  <si>
    <t>03-5331-5011</t>
  </si>
  <si>
    <t>日本リック訪問介護早稲田事業所</t>
  </si>
  <si>
    <t>西早稲田３－２３－８　早稲田セントラルハイツ１０１号</t>
  </si>
  <si>
    <t>03-5287-8722</t>
  </si>
  <si>
    <t>セントケア東京株式会社</t>
  </si>
  <si>
    <t>神田佐久間町２－１８</t>
  </si>
  <si>
    <t>03-5822-7201</t>
  </si>
  <si>
    <t>セントケア新宿</t>
  </si>
  <si>
    <t>高田馬場１－２９－２　恒栄ビル４階</t>
  </si>
  <si>
    <t>03-5287-4385</t>
  </si>
  <si>
    <t>ＳＯＭＰＯケア　新宿　訪問介護</t>
  </si>
  <si>
    <t>高田馬場２－５－２３　第１桂城ビル４階</t>
  </si>
  <si>
    <t>03-6302-1098</t>
  </si>
  <si>
    <t>日本リック訪問介護市谷事業所</t>
  </si>
  <si>
    <t>市谷台町４－１６</t>
  </si>
  <si>
    <t>03-3341-1672</t>
  </si>
  <si>
    <t>特定非営利活動法人ベリタス会</t>
  </si>
  <si>
    <t>西早稲田２－７－１７　イールハウス</t>
  </si>
  <si>
    <t>03-5273-3358</t>
  </si>
  <si>
    <t>ベリタス介護サービス</t>
  </si>
  <si>
    <t>西早稲田２－７－１７　イールハウス２０１号</t>
  </si>
  <si>
    <t>あい・ぐらすぷ株式会社</t>
  </si>
  <si>
    <t>高田馬場３－１－５　サンパティオ高田馬場３０１</t>
  </si>
  <si>
    <t>03-5937-5790</t>
  </si>
  <si>
    <t>有限会社戸山のさくら</t>
  </si>
  <si>
    <t>戸山２－３－１１８</t>
  </si>
  <si>
    <t>03-3200-3922</t>
  </si>
  <si>
    <t>戸山のさくらんぼ</t>
  </si>
  <si>
    <t>有限会社ワイエム</t>
  </si>
  <si>
    <t>新宿４－１－９新宿ユースビル９Ｆ　</t>
  </si>
  <si>
    <t>03-3202-3909</t>
  </si>
  <si>
    <t>ル・サンテリオン</t>
  </si>
  <si>
    <t>百人町１－１１－２８－２０２号　プラット１００</t>
  </si>
  <si>
    <t>03-5937-4233</t>
  </si>
  <si>
    <t>株式会社ピースフルハンド</t>
  </si>
  <si>
    <t>新宿７－２７－３－５０５</t>
  </si>
  <si>
    <t>03-6233-9902</t>
  </si>
  <si>
    <t>ピースフルケアサービス</t>
  </si>
  <si>
    <t>新宿７－２０－１２　パークサイド東新宿３０２</t>
  </si>
  <si>
    <t>03-6233-9901</t>
  </si>
  <si>
    <t>ケア２１落合</t>
  </si>
  <si>
    <t>中井２－１２－３　三澤マンション１階</t>
  </si>
  <si>
    <t>03-5906-4221</t>
  </si>
  <si>
    <t>特定非営利活動法人生活と文化を語る会癒ゆ里</t>
  </si>
  <si>
    <t>西落合３－１－９　西落合ハイム１－１０２</t>
  </si>
  <si>
    <t>03-3951-5615</t>
  </si>
  <si>
    <t>生活と文化を語る会癒ゆ里</t>
  </si>
  <si>
    <t>西落合３－１－９　西落合ハイムⅠ－１０２</t>
  </si>
  <si>
    <t>株式会社コンセプト・ジャパン</t>
  </si>
  <si>
    <t>戸塚町１－１０２　江原ビル１０１号</t>
  </si>
  <si>
    <t>03-3203-2177</t>
  </si>
  <si>
    <t>ケアサポートまりん・新宿ヘルパーステーション</t>
  </si>
  <si>
    <t>戸塚町１－１０２　江原ビル１０１</t>
  </si>
  <si>
    <t>03-5155-9936</t>
  </si>
  <si>
    <t>特定非営利活動法人えがおさんさん</t>
  </si>
  <si>
    <t>高田馬場１－２５－３６</t>
  </si>
  <si>
    <t>03-3209-3381</t>
  </si>
  <si>
    <t>ケアステーションえがお</t>
  </si>
  <si>
    <t>03-3209-8668</t>
  </si>
  <si>
    <t>ケアリッツ新宿</t>
  </si>
  <si>
    <t>高田馬場４－２２－４６　ザ・テラス１０４</t>
  </si>
  <si>
    <t>03-5937-5508</t>
  </si>
  <si>
    <t>有限会社ひまわり</t>
  </si>
  <si>
    <t>千束４－３９－６－２階</t>
  </si>
  <si>
    <t>03-5808-1291</t>
  </si>
  <si>
    <t>ヘルパーステーションふるさと新宿</t>
  </si>
  <si>
    <t>新宿６－２４－２２　リレント新宿１階１０１号</t>
  </si>
  <si>
    <t>03-6233-2966</t>
  </si>
  <si>
    <t>有限会社ケアサポートこの花</t>
  </si>
  <si>
    <t>西落合１－８－６</t>
  </si>
  <si>
    <t>03-3364-5087</t>
  </si>
  <si>
    <t>ケアサポートこの花中井事業所</t>
  </si>
  <si>
    <t>中井１－９－９　サンハイツ中井１Ｂ</t>
  </si>
  <si>
    <t>03-5338-5087</t>
  </si>
  <si>
    <t>ハート介護サービス早稲田</t>
  </si>
  <si>
    <t>早稲田鶴巻町５５８　大杉ビル１階</t>
  </si>
  <si>
    <t>03-5287-1288</t>
  </si>
  <si>
    <t>株式会社インマヌエル</t>
  </si>
  <si>
    <t>大久保１－１４－６　岩本ハウス</t>
  </si>
  <si>
    <t>03-6233-8575</t>
  </si>
  <si>
    <t>そら訪問介護事業所</t>
  </si>
  <si>
    <t>特定非営利活動法人ほっとステーション</t>
  </si>
  <si>
    <t>百人町３－２８－５</t>
  </si>
  <si>
    <t>03-6908-6566</t>
  </si>
  <si>
    <t>ほっとステーション新宿</t>
  </si>
  <si>
    <t>百人町３－２８－５　グランドヒルズＡ１０１</t>
  </si>
  <si>
    <t>03-6908-9007</t>
  </si>
  <si>
    <t>合同会社ＭＡＡＲ</t>
  </si>
  <si>
    <t>大久保１-６-１２　未来投資ビル５階</t>
  </si>
  <si>
    <t>03-5292-3130</t>
  </si>
  <si>
    <t>訪問介護事業所　マアル</t>
  </si>
  <si>
    <t>株式会社ケアライン</t>
  </si>
  <si>
    <t>百人町２－２４－６</t>
  </si>
  <si>
    <t>03-5338-3022</t>
  </si>
  <si>
    <t>ケアライン新宿</t>
  </si>
  <si>
    <t>百人町２－２４－６　石見ビル１Ｆ</t>
  </si>
  <si>
    <t>株式会社ＨＯＲＴＯＮ</t>
  </si>
  <si>
    <t>西新宿４－３２－１１</t>
  </si>
  <si>
    <t>03-6300-6483</t>
  </si>
  <si>
    <t>ホートンケアサービス</t>
  </si>
  <si>
    <t>社会福祉法人新宿区障害者福祉協会</t>
  </si>
  <si>
    <t>西早稲田３－１３－１５　ＦＷビル１階</t>
  </si>
  <si>
    <t>03-3203-3741</t>
  </si>
  <si>
    <t>ルクール</t>
  </si>
  <si>
    <t>西早稲田３－１３－１５　ＦＷビル３階</t>
  </si>
  <si>
    <t>株式会社ひふみサービス</t>
  </si>
  <si>
    <t>百人町２－２２－１６</t>
  </si>
  <si>
    <t>03-5925-1236</t>
  </si>
  <si>
    <t>ひふみケアサービス</t>
  </si>
  <si>
    <t>百人町２－２２－１６　シエン・コンドミニオ３１３</t>
  </si>
  <si>
    <t>株式会社でぃぐにてぃ</t>
  </si>
  <si>
    <t>高田馬場１－２９－７－５０４</t>
  </si>
  <si>
    <t>03-6265-9048</t>
  </si>
  <si>
    <t>でぃぐにてぃ新宿</t>
  </si>
  <si>
    <t>株式会社アンド・スタイリング</t>
  </si>
  <si>
    <t>西落合４－７－１８　１階</t>
  </si>
  <si>
    <t>03-5906-5468</t>
  </si>
  <si>
    <t>スタイルケア新宿</t>
  </si>
  <si>
    <t>百人町１－９－１２　Ｅｔｅｒｖｏ新大久保Ｂ１０１</t>
  </si>
  <si>
    <t>03-5937-4171</t>
  </si>
  <si>
    <t>株式会社あおば</t>
  </si>
  <si>
    <t>東榎町１２</t>
  </si>
  <si>
    <t>03-5579-2177</t>
  </si>
  <si>
    <t>あおば訪問介護　新宿</t>
  </si>
  <si>
    <t>ケアゲート株式会社</t>
  </si>
  <si>
    <t>神奈川県横浜市西区</t>
  </si>
  <si>
    <t>北幸２－９－３０　横浜西口加藤ビル６階</t>
  </si>
  <si>
    <t>045-317-6658</t>
  </si>
  <si>
    <t>あけぼの介護センター早稲田</t>
  </si>
  <si>
    <t>西早稲田１－９－９　光洋ビル４０１</t>
  </si>
  <si>
    <t>03-6233-9467</t>
  </si>
  <si>
    <t>ぷっくる株式会社</t>
  </si>
  <si>
    <t>高田馬場１－２３－１４</t>
  </si>
  <si>
    <t>03-6875-7894</t>
  </si>
  <si>
    <t>ぷっくるケア</t>
  </si>
  <si>
    <t>高田馬場１－２３－１４　シティ・ホームズ３０６</t>
  </si>
  <si>
    <t>ユースタイルラボラトリー株式会社</t>
  </si>
  <si>
    <t>中央１－３５－６　レッチフィールド中野坂上ビル６階</t>
  </si>
  <si>
    <t>03-5937-6825</t>
  </si>
  <si>
    <t>ユースタイルケア　新宿　訪問介護</t>
  </si>
  <si>
    <t>高田馬場１－３１－８　ダイカンプラザ４１９</t>
  </si>
  <si>
    <t>050-3171-7297</t>
  </si>
  <si>
    <t>株式会社ツクイ</t>
  </si>
  <si>
    <t>神奈川県横浜市港南区</t>
  </si>
  <si>
    <t>上大岡西１－６－１</t>
  </si>
  <si>
    <t>045-842-4115</t>
  </si>
  <si>
    <t>ツクイ新宿早稲田</t>
  </si>
  <si>
    <t>早稲田鶴巻町５１８－１</t>
  </si>
  <si>
    <t>03-3208-6703</t>
  </si>
  <si>
    <t>株式会社キャリーラブ</t>
  </si>
  <si>
    <t>吉祥寺本町４－９－１４</t>
  </si>
  <si>
    <t>0422-27-6902</t>
  </si>
  <si>
    <t>キャリーラブ・ホームヘルパーズ</t>
  </si>
  <si>
    <t>高田馬場１－１０－１８　諏訪町マンション３０２</t>
  </si>
  <si>
    <t>03-5358-9440</t>
  </si>
  <si>
    <t>合同会社アワー・ディケイド</t>
  </si>
  <si>
    <t>新宿７－２６－３７　グランドメゾン戸山２Ａ</t>
  </si>
  <si>
    <t>03-4283-8958</t>
  </si>
  <si>
    <t>ハーモニーヘルパーズ</t>
  </si>
  <si>
    <t>新宿７－２６－３７　グランドメゾン戸山　２Ａ</t>
  </si>
  <si>
    <t>03-6273-8139</t>
  </si>
  <si>
    <t>株式会社前鬼ケアサービス</t>
  </si>
  <si>
    <t>早稲田鶴巻町５７９　小笠原ビル</t>
  </si>
  <si>
    <t>03-6265-3033</t>
  </si>
  <si>
    <t>ぜんきケアステーション新宿</t>
  </si>
  <si>
    <t>早稲田鶴巻町５７９　小笠原ビル１階</t>
  </si>
  <si>
    <t>合同会社ＰＩＸ</t>
  </si>
  <si>
    <t>本町５－３３－１６　ドリームハウス３０２</t>
  </si>
  <si>
    <t>03-6753-9235</t>
  </si>
  <si>
    <t>訪問介護事業所ＰＩＸ</t>
  </si>
  <si>
    <t>笹塚２－４－９　笹塚パインビル３０１</t>
  </si>
  <si>
    <t>ケアリッツ江戸川橋</t>
  </si>
  <si>
    <t>山吹町３５９　ナレッジハウス１階</t>
  </si>
  <si>
    <t>03-6457-5223</t>
  </si>
  <si>
    <t>ＫＡＬＭＡ合同会社</t>
  </si>
  <si>
    <t>北新宿１－３０－２４　モンシャトー北新宿２０２</t>
  </si>
  <si>
    <t>03-5937-3867</t>
  </si>
  <si>
    <t>訪問介護事業所　ｃｅｒｔｏ</t>
  </si>
  <si>
    <t>有限会社ユアーズ</t>
  </si>
  <si>
    <t>下落合１－１２－２　カーサ中村４０３</t>
  </si>
  <si>
    <t>03-5330-6628</t>
  </si>
  <si>
    <t>ユアーズサポート　杉並</t>
  </si>
  <si>
    <t>下井草３－３４－５　メイベルコート１０１</t>
  </si>
  <si>
    <t>03-6454-7465</t>
  </si>
  <si>
    <t>合同会社菅原</t>
  </si>
  <si>
    <t>高田馬場４－２４－９　ライオンズマンション高田馬場第２－１０３</t>
  </si>
  <si>
    <t>050-54353847</t>
  </si>
  <si>
    <t>訪問ケア　セラピ</t>
  </si>
  <si>
    <t>高田馬場３－１３－１　ノークビル３階</t>
  </si>
  <si>
    <t>050-71125392</t>
  </si>
  <si>
    <t>特定非営利活動法人日本ブラインドサッカー協会</t>
  </si>
  <si>
    <t>百人町２－２１－２７　ペアーズビル３階</t>
  </si>
  <si>
    <t>03-6908-8907</t>
  </si>
  <si>
    <t>ＪＢＦＡ同行援護サービス</t>
  </si>
  <si>
    <t>株式会社千和富士</t>
  </si>
  <si>
    <t>大久保１－１２－３－４０４</t>
  </si>
  <si>
    <t>03-6824-5655</t>
  </si>
  <si>
    <t>新宿訪問介護センター</t>
  </si>
  <si>
    <t>株式会社唯愛国際</t>
  </si>
  <si>
    <t>住吉町２－１５　萩野ビル１階</t>
  </si>
  <si>
    <t>03-6416-8968</t>
  </si>
  <si>
    <t>ユニバーサル介護サービス</t>
  </si>
  <si>
    <t>住吉町２－１５　萩野ビル３階</t>
  </si>
  <si>
    <t>03-6416-8967</t>
  </si>
  <si>
    <t>株式会社たいよう</t>
  </si>
  <si>
    <t>北新宿４－４－１３　ストーク北新宿１０３</t>
  </si>
  <si>
    <t>03-6279-3227</t>
  </si>
  <si>
    <t>訪問介護事業所　アトリエたいよう</t>
  </si>
  <si>
    <t>高田馬場３－８－３２　ユーコート高田馬場１０１</t>
  </si>
  <si>
    <t>03-5937-1882</t>
  </si>
  <si>
    <t>株式会社グロリア</t>
  </si>
  <si>
    <t>大京町９－３０</t>
  </si>
  <si>
    <t>03-5824-6066</t>
  </si>
  <si>
    <t>グロリア</t>
  </si>
  <si>
    <t>竜泉１－２１－１８　伊藤ビル１階</t>
  </si>
  <si>
    <t>一般社団法人Ｕ’ｏｌｕ</t>
  </si>
  <si>
    <t>中落合２－２７－１８－９０３</t>
  </si>
  <si>
    <t>080-9575-9066</t>
  </si>
  <si>
    <t>Ｏｗｌ</t>
  </si>
  <si>
    <t>中落合２－２７－１８　ガーデニア９０３</t>
  </si>
  <si>
    <t>080-95759066</t>
  </si>
  <si>
    <t>ケアリッツ早稲田</t>
  </si>
  <si>
    <t>若松町２９－９</t>
  </si>
  <si>
    <t>03-6233-9101</t>
  </si>
  <si>
    <t>株式会社Ｓｏｕｒａ</t>
  </si>
  <si>
    <t>東京都文京区</t>
  </si>
  <si>
    <t>千駄木３－４２－５</t>
  </si>
  <si>
    <t>03-6821-1855</t>
  </si>
  <si>
    <t>ホームケアよすが飯田橋</t>
  </si>
  <si>
    <t>新小川町９－１０　新神楽坂ハウス２１０</t>
  </si>
  <si>
    <t>080-7030-7819</t>
  </si>
  <si>
    <t>株式会社Ｗｅｌｌｏｎｅ’ｓ</t>
  </si>
  <si>
    <t>高田馬場１－２８－７</t>
  </si>
  <si>
    <t>03-6233-6191</t>
  </si>
  <si>
    <t>ノーサイド新宿ミライケア</t>
  </si>
  <si>
    <t>西早稲田１－２－２</t>
  </si>
  <si>
    <t>03-5292-2052</t>
  </si>
  <si>
    <t>株式会社和諧</t>
  </si>
  <si>
    <t>四谷坂町２－３－１０３</t>
  </si>
  <si>
    <t>03-6380-4696</t>
  </si>
  <si>
    <t>和諧ヘルパーステーション</t>
  </si>
  <si>
    <t>四谷坂町２－３　ペティネール四谷１０３</t>
  </si>
  <si>
    <t>ケアデザイン株式会社</t>
  </si>
  <si>
    <t>西新宿３－１４－２０　ヴィラ西新宿３０２</t>
  </si>
  <si>
    <t>03-6276-6962</t>
  </si>
  <si>
    <t>ケアデザイン</t>
  </si>
  <si>
    <t>有限会社ナイスケア</t>
  </si>
  <si>
    <t>高田馬場４－２６－１５　サルイアパートメント１０１</t>
  </si>
  <si>
    <t>03-5338-4655</t>
  </si>
  <si>
    <t>ナイスケア戸山事業所</t>
  </si>
  <si>
    <t>新宿７－３－４７</t>
  </si>
  <si>
    <t>03-6233-7597</t>
  </si>
  <si>
    <t>高田馬場４－２６－１５</t>
  </si>
  <si>
    <t>03-5937-4731</t>
  </si>
  <si>
    <t>ミク・スタイル株式会社</t>
  </si>
  <si>
    <t>早稲田鶴巻町５３９</t>
  </si>
  <si>
    <t>03-6262-0988</t>
  </si>
  <si>
    <t>訪問介護みく　早稲田</t>
  </si>
  <si>
    <t>あけぼの介護センター信濃町</t>
  </si>
  <si>
    <t>左門町１３－５</t>
  </si>
  <si>
    <t>03-6709-9182</t>
  </si>
  <si>
    <t>三大株式会社</t>
  </si>
  <si>
    <t>西新宿８－６－１３</t>
  </si>
  <si>
    <t>03-6280-7870</t>
  </si>
  <si>
    <t>うららん訪問介護</t>
  </si>
  <si>
    <t>西新宿８－６－１３－２０４</t>
  </si>
  <si>
    <t>03-6279-3966</t>
  </si>
  <si>
    <t>ユースタイルケア　哲学堂　訪問介護</t>
  </si>
  <si>
    <t>西落合２－１１－５　メゾンド岩崎１０１</t>
  </si>
  <si>
    <t>050-18080085</t>
  </si>
  <si>
    <t>050-1808-0085</t>
  </si>
  <si>
    <t>有限会社ヒットラボ</t>
  </si>
  <si>
    <t>四谷４－１１－４　エスパスウルーよつや２０１</t>
  </si>
  <si>
    <t>03-5312-2621</t>
  </si>
  <si>
    <t>ファミリアケアサービス</t>
  </si>
  <si>
    <t>合同会社コトナ</t>
  </si>
  <si>
    <t>西落合２－８－２６</t>
  </si>
  <si>
    <t>080-41881812</t>
  </si>
  <si>
    <t>葛が谷ケアサービス</t>
  </si>
  <si>
    <t>03-6908-3853</t>
  </si>
  <si>
    <t>株式会社カラン</t>
  </si>
  <si>
    <t>四谷坂町４－１３</t>
  </si>
  <si>
    <t>03-6686-6611</t>
  </si>
  <si>
    <t>ソルティール</t>
  </si>
  <si>
    <t>株式会社アンビス</t>
  </si>
  <si>
    <t>京橋１－６－１</t>
  </si>
  <si>
    <t>03-6262-5105</t>
  </si>
  <si>
    <t>医心館　訪問介護ステーション　高田馬場</t>
  </si>
  <si>
    <t>下落合２－５－１３</t>
  </si>
  <si>
    <t>03-3565-6816</t>
  </si>
  <si>
    <t>株式会社ＣｌｅａｎＬｉｆｅ</t>
  </si>
  <si>
    <t>新小川町４－１６</t>
  </si>
  <si>
    <t>03-6265-0297</t>
  </si>
  <si>
    <t>訪問介護花贈り</t>
  </si>
  <si>
    <t>新小川町４－１６　飯田橋プラレールビル２階</t>
  </si>
  <si>
    <t>ＣＬＡＳＷＥＬＬ 信濃町訪問介護事業所</t>
  </si>
  <si>
    <t>南元町１４－７</t>
  </si>
  <si>
    <t>03-3226-0061</t>
  </si>
  <si>
    <t>ユースタイルケア　四ッ谷　訪問介護</t>
  </si>
  <si>
    <t>荒木町１６－２６　エスペロビル４０２</t>
  </si>
  <si>
    <t>050-1721-5530</t>
  </si>
  <si>
    <t>050-17215530</t>
  </si>
  <si>
    <t>日本リック訪問介護神楽坂事業所</t>
  </si>
  <si>
    <t>新小川町９－７　第三服部ビルＢ棟１０２</t>
  </si>
  <si>
    <t>03-6821-4250</t>
  </si>
  <si>
    <t>和諧株式会社</t>
  </si>
  <si>
    <t>百人町３－２８－４－７０３</t>
  </si>
  <si>
    <t>03-3369-2039</t>
  </si>
  <si>
    <t>わかい訪問介護</t>
  </si>
  <si>
    <t>百人町３－１－６　Ｂ１　Ｂ号室</t>
  </si>
  <si>
    <t>03-3369-3039</t>
  </si>
  <si>
    <t>ｅ　Ｃａｒｅ　Ｐａｒｔｎｅｒ株式会社</t>
  </si>
  <si>
    <t>新宿１－２８－３　ＴＳＧ御苑ビル８階</t>
  </si>
  <si>
    <t>080-4176-9123</t>
  </si>
  <si>
    <t>縁リンク</t>
  </si>
  <si>
    <t>ｈｕｂ株式会社</t>
  </si>
  <si>
    <t>神奈川県藤沢市</t>
  </si>
  <si>
    <t>辻堂新町１－１３－９</t>
  </si>
  <si>
    <t>0466-90-3355</t>
  </si>
  <si>
    <t>ＨＵＢライフケア　東京</t>
  </si>
  <si>
    <t>早稲田鶴巻町５５６　２階</t>
  </si>
  <si>
    <t>03-6823-4861</t>
  </si>
  <si>
    <t>株式会社ＥｑｕａｌFｒｏｎｔｉｅｒｓ</t>
  </si>
  <si>
    <t>喜久井町２９</t>
  </si>
  <si>
    <t>03-6457-3610</t>
  </si>
  <si>
    <t>ヘルパーステーション　フェアサポート</t>
  </si>
  <si>
    <t>特定非営利活動法人スタジオアイエル文京</t>
  </si>
  <si>
    <t>本駒込３－１５－１０</t>
  </si>
  <si>
    <t>03-5814-9225</t>
  </si>
  <si>
    <t>あいえるＰｉＡ２４</t>
  </si>
  <si>
    <t>有限会社文京ガイドヘルプサービス</t>
  </si>
  <si>
    <t>本郷２－４０－１３　本郷コーポレイション７０７</t>
  </si>
  <si>
    <t>03-3815-6310</t>
  </si>
  <si>
    <t>本郷２－４０－１３－７０７</t>
  </si>
  <si>
    <t>有限会社老松ケアサービス</t>
  </si>
  <si>
    <t>大塚５－１９－４</t>
  </si>
  <si>
    <t>03-3941-0811</t>
  </si>
  <si>
    <t>老松ケアサービス</t>
  </si>
  <si>
    <t>大塚５－１５－１０　三恵ビル１階</t>
  </si>
  <si>
    <t>有限会社アドワンス</t>
  </si>
  <si>
    <t>千駄木５－４９－１</t>
  </si>
  <si>
    <t>03-5814-1554</t>
  </si>
  <si>
    <t>有限会社アドワンス　サポート・コスモス</t>
  </si>
  <si>
    <t>佐々木ケアサービス株式会社</t>
  </si>
  <si>
    <t>足立４－３７－１１</t>
  </si>
  <si>
    <t>03-3848-7151</t>
  </si>
  <si>
    <t>佐々木ケアサービス株式会社在宅介護事業部千駄木営業所</t>
  </si>
  <si>
    <t>千駄木４－１－２２</t>
  </si>
  <si>
    <t>03-5832-8522</t>
  </si>
  <si>
    <t>株式会社ケアワーク弥生</t>
  </si>
  <si>
    <t>弥生２－１６－３</t>
  </si>
  <si>
    <t>03-3811-1039</t>
  </si>
  <si>
    <t>ケアワーク弥生</t>
  </si>
  <si>
    <t>弥生２－１５－１３</t>
  </si>
  <si>
    <t>03-3811-1056</t>
  </si>
  <si>
    <t>社会福祉法人文京槐の会</t>
  </si>
  <si>
    <t>大塚４－２１－８</t>
  </si>
  <si>
    <t>03-3943-4300</t>
  </si>
  <si>
    <t>くっしょん</t>
  </si>
  <si>
    <t>ニチイケアセンター茗荷谷</t>
  </si>
  <si>
    <t>春日２－１０－１５　志知ビル２階</t>
  </si>
  <si>
    <t>03-5840-8516</t>
  </si>
  <si>
    <t>ＳＯＭＰＯケア　文京　訪問介護</t>
  </si>
  <si>
    <t>小日向２－８－１５</t>
  </si>
  <si>
    <t>03-4362-8959</t>
  </si>
  <si>
    <t>ヘルパーステーション　ケアワーク東京</t>
  </si>
  <si>
    <t>千駄木４－９－６－１０１</t>
  </si>
  <si>
    <t>03-5815-5814</t>
  </si>
  <si>
    <t>有限会社カインドケア</t>
  </si>
  <si>
    <t>湯島４－６－１２</t>
  </si>
  <si>
    <t>03-3868-8758</t>
  </si>
  <si>
    <t>カインド・ケア・ステーション文京</t>
  </si>
  <si>
    <t>湯島４－６－１２　湯島ハイタウンＢ棟－９１６号</t>
  </si>
  <si>
    <t>特定非営利活動法人夢織工房</t>
  </si>
  <si>
    <t>千駄木２－１８－１</t>
  </si>
  <si>
    <t>03-3821-4183</t>
  </si>
  <si>
    <t>居宅介護事業所「小さな輪」</t>
  </si>
  <si>
    <t>ケアリッツ巣鴨</t>
  </si>
  <si>
    <t>南大塚１－３１－１７</t>
  </si>
  <si>
    <t>03-5981-8107</t>
  </si>
  <si>
    <t>株式会社ＦＩＴ西片</t>
  </si>
  <si>
    <t>西片２－２２－１２</t>
  </si>
  <si>
    <t>03-3818-1808</t>
  </si>
  <si>
    <t>フィット西片ケアサービス</t>
  </si>
  <si>
    <t>白山１－６－５　シルバープラザ白山１０４号室</t>
  </si>
  <si>
    <t>03-3868-3522</t>
  </si>
  <si>
    <t>社会福祉法人（社協）</t>
  </si>
  <si>
    <t>社会福祉法人武蔵野会</t>
  </si>
  <si>
    <t>旭町１２－４　日本生命八王子ビル２階２０１</t>
  </si>
  <si>
    <t>042-631-6341</t>
  </si>
  <si>
    <t>地域プラザ　ふらっと</t>
  </si>
  <si>
    <t>小日向２－１６－１５</t>
  </si>
  <si>
    <t>03-5940-2822</t>
  </si>
  <si>
    <t>グッドライフケア訪問介護　文京</t>
  </si>
  <si>
    <t>小石川２－１９－１　林田ビル1階</t>
  </si>
  <si>
    <t>03-3868-2875</t>
  </si>
  <si>
    <t>株式会社拓</t>
  </si>
  <si>
    <t>本郷４－３３－１２</t>
  </si>
  <si>
    <t>03-6240-0174</t>
  </si>
  <si>
    <t>訪問介護　クオーレ</t>
  </si>
  <si>
    <t>株式会社ネクサス</t>
  </si>
  <si>
    <t>稲荷台２６－２０</t>
  </si>
  <si>
    <t>03-5615-9955</t>
  </si>
  <si>
    <t>株式会社けせら</t>
  </si>
  <si>
    <t>本郷３－１５－２　本郷二村ビル２０１</t>
  </si>
  <si>
    <t>03-3815-1170</t>
  </si>
  <si>
    <t>ヘルパーステーションせら</t>
  </si>
  <si>
    <t>03-5840-7040</t>
  </si>
  <si>
    <t>エイチアイケーサービス合同会社</t>
  </si>
  <si>
    <t>小石川５－３４－１０</t>
  </si>
  <si>
    <t>03-6801-5436</t>
  </si>
  <si>
    <t>ピカ１ケア</t>
  </si>
  <si>
    <t>れーげんぼーげん株式会社</t>
  </si>
  <si>
    <t>向丘１－３－１－７０５</t>
  </si>
  <si>
    <t>03-3815-7667</t>
  </si>
  <si>
    <t>虹さぽーとすてーしょん</t>
  </si>
  <si>
    <t>ホームケアよすが</t>
  </si>
  <si>
    <t>080-7030-8794</t>
  </si>
  <si>
    <t>合同会社Ｆ＆Ｋ</t>
  </si>
  <si>
    <t>本駒込２－２８－１　ビュータワー本駒込Ｂ１６０９</t>
  </si>
  <si>
    <t>03-6912-0503</t>
  </si>
  <si>
    <t>お・結びケアサービス</t>
  </si>
  <si>
    <t>千石４－４６－１４　青山ビル４０１</t>
  </si>
  <si>
    <t>株式会社つながるカンパニー</t>
  </si>
  <si>
    <t>九段南３－３－１３　横山ビル３階</t>
  </si>
  <si>
    <t>03-5832-1905</t>
  </si>
  <si>
    <t>つながるケア</t>
  </si>
  <si>
    <t>ケアリッツ白山</t>
  </si>
  <si>
    <t>白山４－２１－１５</t>
  </si>
  <si>
    <t>03-6240-0891</t>
  </si>
  <si>
    <t>巴電気通信株式会社</t>
  </si>
  <si>
    <t>小石川５－３８－４</t>
  </si>
  <si>
    <t>03-5844-6388</t>
  </si>
  <si>
    <t>あいむすび文京</t>
  </si>
  <si>
    <t>ｋｕｋｏｒ株式会社</t>
  </si>
  <si>
    <t>本郷４－１６－６　天翔オフィス１３０１</t>
  </si>
  <si>
    <t>03-3868-0120</t>
  </si>
  <si>
    <t>ケアシステム風丸</t>
  </si>
  <si>
    <t>クードシュバル株式会社</t>
  </si>
  <si>
    <t>北千束１－６７－３</t>
  </si>
  <si>
    <t>03-6803-3430</t>
  </si>
  <si>
    <t>メリッサ　ケア</t>
  </si>
  <si>
    <t>本郷６－３－２－１０２</t>
  </si>
  <si>
    <t>070-2160-0234</t>
  </si>
  <si>
    <t>ケア２１　文京</t>
  </si>
  <si>
    <t>向丘２－３４－１２</t>
  </si>
  <si>
    <t>03-3828-5490</t>
  </si>
  <si>
    <t>株式会社ＲＡＮ</t>
  </si>
  <si>
    <t>静岡県浜松市中央区</t>
  </si>
  <si>
    <t>新橋町１６７４－３</t>
  </si>
  <si>
    <t>03-6826-2349</t>
  </si>
  <si>
    <t>オーキッドハート　訪問介護　千駄木</t>
  </si>
  <si>
    <t>千駄木２－３３－９</t>
  </si>
  <si>
    <t>株式会社ＮＥＷ　ＮＯＲＭＡＬ</t>
  </si>
  <si>
    <t>北新宿３－２－１　レグノセレーノ５０３</t>
  </si>
  <si>
    <t>080-72780991</t>
  </si>
  <si>
    <t>ふじあいケアサポート</t>
  </si>
  <si>
    <t>徳丸７－３－１　ＰａｓｃａｌⅢ</t>
  </si>
  <si>
    <t>株式会社快活快護</t>
  </si>
  <si>
    <t>高田馬場３－２－１４　天翔高田馬場ビル２０８</t>
  </si>
  <si>
    <t>03-6811-1521</t>
  </si>
  <si>
    <t>訪問介護事業所きずな本郷赤門店</t>
  </si>
  <si>
    <t>本郷４－５－１０　サンファミリー本郷２０３</t>
  </si>
  <si>
    <t>03-5990-9227</t>
  </si>
  <si>
    <t>ヘルパーステーションのびしろ</t>
  </si>
  <si>
    <t>東池袋１－３４－５　いちご東池袋ビル６階</t>
  </si>
  <si>
    <t>03-5050-4957</t>
  </si>
  <si>
    <t>株式会社Ｇｒｉｔ</t>
  </si>
  <si>
    <t>神田猿楽町２－８－１１　ＶＯＲＴ水道橋Ⅲ</t>
  </si>
  <si>
    <t>03-6824-5375</t>
  </si>
  <si>
    <t>Ｇｒｉｔ．ｉｎｃ　Ｈｏｍｅ　Ｃａｒｅ　Ｓｕｐｐｏｒｔ</t>
  </si>
  <si>
    <t>関口１－８－６　メゾン文京関口Ⅱ８０３</t>
  </si>
  <si>
    <t>03-5261-2877</t>
  </si>
  <si>
    <t>合同会社リアン</t>
  </si>
  <si>
    <t>大阪府大阪市東成区</t>
  </si>
  <si>
    <t>大今里南１－２２－１７　ＴＴＭビル６０２</t>
  </si>
  <si>
    <t>06-6753-7543</t>
  </si>
  <si>
    <t>訪問介護プルコッチ</t>
  </si>
  <si>
    <t>本郷１－２５－２　Ｔｒｕｓｔ　Ｖａｌｕｅ本郷５０２</t>
  </si>
  <si>
    <t>03-5654-5743</t>
  </si>
  <si>
    <t>ニチイケアセンター台東</t>
  </si>
  <si>
    <t>元浅草１－１－８　内山ビル１階</t>
  </si>
  <si>
    <t>03-5806-3595</t>
  </si>
  <si>
    <t>株式会社ＲＡＲＥＣＲＥＷ</t>
  </si>
  <si>
    <t>東上野６－１－１</t>
  </si>
  <si>
    <t>03-5827-7788</t>
  </si>
  <si>
    <t>いきいきらいふケアサービス</t>
  </si>
  <si>
    <t>03-5246-6644</t>
  </si>
  <si>
    <t>株式会社オオサワ</t>
  </si>
  <si>
    <t>浅草５－３－１０　２階</t>
  </si>
  <si>
    <t>03-3872-7806</t>
  </si>
  <si>
    <t>ホームヘルプサービス・タンポポ</t>
  </si>
  <si>
    <t>有限会社森田ケアーズ</t>
  </si>
  <si>
    <t>駒形１－１２－１０－８０３</t>
  </si>
  <si>
    <t>03-5826-2940</t>
  </si>
  <si>
    <t>森田ケアーズ</t>
  </si>
  <si>
    <t>駒形１－１２－１０－２０６</t>
  </si>
  <si>
    <t>03-5826-2525</t>
  </si>
  <si>
    <t>特定非営利活動法人ほおずきの会</t>
  </si>
  <si>
    <t>日本堤１－３２－３</t>
  </si>
  <si>
    <t>03-3871-4123</t>
  </si>
  <si>
    <t>ヘルパーセンターほおずき</t>
  </si>
  <si>
    <t>03-3871-4035</t>
  </si>
  <si>
    <t>特定非営利活動法人りんご村</t>
  </si>
  <si>
    <t>千束３－２０－２４</t>
  </si>
  <si>
    <t>03-3874-7922</t>
  </si>
  <si>
    <t>りんごエイドケアセンター</t>
  </si>
  <si>
    <t>有限会社彩の実</t>
  </si>
  <si>
    <t>寿２－２－７</t>
  </si>
  <si>
    <t>03-5828-9114</t>
  </si>
  <si>
    <t>あやの実ヘルパーステーション</t>
  </si>
  <si>
    <t>ケア２１台東</t>
  </si>
  <si>
    <t>千束２－１－８　三井ビル１階</t>
  </si>
  <si>
    <t>03-5808-4646</t>
  </si>
  <si>
    <t>有限会社ヒューマンサポート同愛</t>
  </si>
  <si>
    <t>下谷２－１２－２</t>
  </si>
  <si>
    <t>03-3872-7058</t>
  </si>
  <si>
    <t>同愛サポート</t>
  </si>
  <si>
    <t>ヘルパーステーションふるさと</t>
  </si>
  <si>
    <t>特定非営利活動法人トータルサポートたいとう</t>
  </si>
  <si>
    <t>竜泉３－１９－７</t>
  </si>
  <si>
    <t>03-5824-2480</t>
  </si>
  <si>
    <t>有限会社すずらん介護サービス</t>
  </si>
  <si>
    <t>花川戸１－１３－７　第２エンゼルコーポ</t>
  </si>
  <si>
    <t>03-5246-8013</t>
  </si>
  <si>
    <t>特定非営利活動法人友愛会</t>
  </si>
  <si>
    <t>清川２－１６－３</t>
  </si>
  <si>
    <t>03-5603-2829</t>
  </si>
  <si>
    <t>ゆうあい</t>
  </si>
  <si>
    <t>清川２－２－３</t>
  </si>
  <si>
    <t>03-5824-9135</t>
  </si>
  <si>
    <t>一般社団法人ハーモニー</t>
  </si>
  <si>
    <t>日本堤１－３１－１</t>
  </si>
  <si>
    <t>03-6279-3998</t>
  </si>
  <si>
    <t>ヘルパーステーションハーモニー</t>
  </si>
  <si>
    <t>合同会社フラットサポート浅草</t>
  </si>
  <si>
    <t>松が谷３－８－１　池田ビル１階</t>
  </si>
  <si>
    <t>03-5806-2602</t>
  </si>
  <si>
    <t>フラットサポート浅草</t>
  </si>
  <si>
    <t>株式会社ソラスト</t>
  </si>
  <si>
    <t>港南２－１５－３</t>
  </si>
  <si>
    <t>03-3450-2610</t>
  </si>
  <si>
    <t>ホームヘルプサービスソラスト台東</t>
  </si>
  <si>
    <t>台東２－３－６　ソラスト台東ビル</t>
  </si>
  <si>
    <t>03-5807-7152</t>
  </si>
  <si>
    <t>トラム株式会社</t>
  </si>
  <si>
    <t>町屋３－１９－９</t>
  </si>
  <si>
    <t>03-5855-2087</t>
  </si>
  <si>
    <t>ピース訪問介護ステーション</t>
  </si>
  <si>
    <t>町屋８－１－１７　コートアネモス２０３</t>
  </si>
  <si>
    <t>03-6807-9776</t>
  </si>
  <si>
    <t>三き株式会社</t>
  </si>
  <si>
    <t>浅草橋５－７－９</t>
  </si>
  <si>
    <t>03-5822-2356</t>
  </si>
  <si>
    <t>とりごえケアサービス</t>
  </si>
  <si>
    <t>こころヘルパーステーション合同会社</t>
  </si>
  <si>
    <t>清川２－１２－８　ミヤマビル１階</t>
  </si>
  <si>
    <t>03-5849-4855</t>
  </si>
  <si>
    <t>こころヘルパーステーション</t>
  </si>
  <si>
    <t>やさしい手浅草訪問介護事業所</t>
  </si>
  <si>
    <t>浅草２－３４－１１　リファイズ浅草４０１</t>
  </si>
  <si>
    <t>050-17521310</t>
  </si>
  <si>
    <t>ケア２１浅草</t>
  </si>
  <si>
    <t>寿３－２０－９　ＩＮビル３階</t>
  </si>
  <si>
    <t>03-5827-2721</t>
  </si>
  <si>
    <t>ケアリッツ上野</t>
  </si>
  <si>
    <t>入谷２－２５－８　池田ビル１階</t>
  </si>
  <si>
    <t>03-5808-9013</t>
  </si>
  <si>
    <t>特定非営利活動法人ガイドヘルプあいサポート</t>
  </si>
  <si>
    <t>入谷１－８－１</t>
  </si>
  <si>
    <t>03-3876-4426</t>
  </si>
  <si>
    <t>竜泉１－６－２　中村ビル１階</t>
  </si>
  <si>
    <t>03-3872-8511</t>
  </si>
  <si>
    <t>株式会社巴</t>
  </si>
  <si>
    <t>根岸５－２２－６　ブロッケン６階</t>
  </si>
  <si>
    <t>03-3876-7456</t>
  </si>
  <si>
    <t>巴　三ノ輪</t>
  </si>
  <si>
    <t>有限会社健康ライブ</t>
  </si>
  <si>
    <t>竜泉１－１４－５</t>
  </si>
  <si>
    <t>03-3873-1113</t>
  </si>
  <si>
    <t>ケアセンター家族</t>
  </si>
  <si>
    <t>竜泉１－１４－５　Ｂ１階</t>
  </si>
  <si>
    <t>合同会社あったかスタッフ</t>
  </si>
  <si>
    <t>千束３－２７－１０</t>
  </si>
  <si>
    <t>03-6458-1664</t>
  </si>
  <si>
    <t>訪問介護あったかスタッフ</t>
  </si>
  <si>
    <t>千束３－２７－１０　１階</t>
  </si>
  <si>
    <t>特定非営利活動法人東京盲ろう者友の会</t>
  </si>
  <si>
    <t>岩戸町４番地　８７ビルディング岩戸町２階</t>
  </si>
  <si>
    <t>03-6228-1282</t>
  </si>
  <si>
    <t>かけはし</t>
  </si>
  <si>
    <t>株式会社日本エルダリーケアサービス</t>
  </si>
  <si>
    <t>03-6388-5315</t>
  </si>
  <si>
    <t>おおきなき台東</t>
  </si>
  <si>
    <t>上野７－１１－７　川村ビル６０１</t>
  </si>
  <si>
    <t>03-5830-1845</t>
  </si>
  <si>
    <t>ケーエム株式会社</t>
  </si>
  <si>
    <t>東上野２－２－７　渡邉ビル１階</t>
  </si>
  <si>
    <t>03-5830-7692</t>
  </si>
  <si>
    <t>さんわケア</t>
  </si>
  <si>
    <t>株式会社縁</t>
  </si>
  <si>
    <t>橋場２－１－１０－６０４</t>
  </si>
  <si>
    <t>03-5824-9058</t>
  </si>
  <si>
    <t>えにし　あさくさ</t>
  </si>
  <si>
    <t>浅草４－４６－１　アリアーテ浅草１階</t>
  </si>
  <si>
    <t>03-6458-1105</t>
  </si>
  <si>
    <t>医療法人社団トータルライフ医療会</t>
  </si>
  <si>
    <t>雷門２－６－３　ユニカ雷門ビル２階</t>
  </si>
  <si>
    <t>03-5806-9871</t>
  </si>
  <si>
    <t>ウェルビーイング２１訪問介護事業所</t>
  </si>
  <si>
    <t>雷門２－１１－１０　コモドール雷門１階</t>
  </si>
  <si>
    <t>03-5827-1921</t>
  </si>
  <si>
    <t>ニチイケアセンター池之端</t>
  </si>
  <si>
    <t>池之端４－２４－４　パレ・キャトレーズ地下１階</t>
  </si>
  <si>
    <t>03-3827-4014</t>
  </si>
  <si>
    <t>ケアリッツ御徒町</t>
  </si>
  <si>
    <t>台東３－４４－２　エスポワールビル１階</t>
  </si>
  <si>
    <t>03-5826-8381</t>
  </si>
  <si>
    <t>株式会社愛総合福祉</t>
  </si>
  <si>
    <t>西五反田２－１８－２</t>
  </si>
  <si>
    <t>03-5745-0390</t>
  </si>
  <si>
    <t>日本在宅サービス</t>
  </si>
  <si>
    <t>元浅草１－１２－７　竹内ビル１階</t>
  </si>
  <si>
    <t>03-5827-2200</t>
  </si>
  <si>
    <t>合同会社中島</t>
  </si>
  <si>
    <t>清川２－２６－１</t>
  </si>
  <si>
    <t>03-3875-9176</t>
  </si>
  <si>
    <t>訪問介護ステーション　どんぐり</t>
  </si>
  <si>
    <t>橋場２－１２－１</t>
  </si>
  <si>
    <t>03-5849-4286</t>
  </si>
  <si>
    <t>ＢＨ株式会社</t>
  </si>
  <si>
    <t>根岸２－２０－５－７０１</t>
  </si>
  <si>
    <t>03-5808-9512</t>
  </si>
  <si>
    <t>訪問介護ＢＨ</t>
  </si>
  <si>
    <t>根岸２－２０－５　パストラル根岸７０１</t>
  </si>
  <si>
    <t>ふれあい東京合同会社</t>
  </si>
  <si>
    <t>雷門１－１５－１２－２１２</t>
  </si>
  <si>
    <t>03-5830-3948</t>
  </si>
  <si>
    <t>雷門ふれあいケアステーション</t>
  </si>
  <si>
    <t>雷門１－１５－１２　雷門永谷マンション２１２</t>
  </si>
  <si>
    <t>合同会社ＤｏＴ</t>
  </si>
  <si>
    <t>清川２－１８－３</t>
  </si>
  <si>
    <t>03-6802-4340</t>
  </si>
  <si>
    <t>あいおん訪問介護ステーション</t>
  </si>
  <si>
    <t>株式会社あいえん</t>
  </si>
  <si>
    <t>千束３－１２－７</t>
  </si>
  <si>
    <t>03-5849-4916</t>
  </si>
  <si>
    <t>訪問介護あいえん</t>
  </si>
  <si>
    <t>千束３－１２－７　１階</t>
  </si>
  <si>
    <t>ケアリッツ千駄木</t>
  </si>
  <si>
    <t>谷中２－２－２</t>
  </si>
  <si>
    <t>03-5832-9087</t>
  </si>
  <si>
    <t>株式会社アイズ</t>
  </si>
  <si>
    <t>池之端２－４－１６　池之端マンション６０６</t>
  </si>
  <si>
    <t>03-6555-2759</t>
  </si>
  <si>
    <t>同行援護事業所アイズ</t>
  </si>
  <si>
    <t>ケアリッツ三ノ輪</t>
  </si>
  <si>
    <t>竜泉３－３５－８</t>
  </si>
  <si>
    <t>03-6802-3623</t>
  </si>
  <si>
    <t>ティー・アンド・デザインズ株式会社</t>
  </si>
  <si>
    <t>入谷１－２１－１</t>
  </si>
  <si>
    <t>03-5849-4538</t>
  </si>
  <si>
    <t>あいほっとケア</t>
  </si>
  <si>
    <t>03-5849-4775</t>
  </si>
  <si>
    <t>クローバーケアステーション浅草</t>
  </si>
  <si>
    <t>浅草２－２７－９　クレッセンコート浅草１０３</t>
  </si>
  <si>
    <t>03-3847-6337</t>
  </si>
  <si>
    <t>合同会社訪問介護ハートフル</t>
  </si>
  <si>
    <t>竜泉１－２７－８</t>
  </si>
  <si>
    <t>03-5849-4320</t>
  </si>
  <si>
    <t>ＳＰＩＮ株式会社</t>
  </si>
  <si>
    <t>千束２－３４－６　宮路ビル２０１</t>
  </si>
  <si>
    <t>080-68099972</t>
  </si>
  <si>
    <t>ホームヘルプ紡ぎ</t>
  </si>
  <si>
    <t>株式会社ＴＹＫＡ</t>
  </si>
  <si>
    <t>東日本橋２－２８－４　日本橋ＣＥＴビル２階</t>
  </si>
  <si>
    <t>03-5843-4361</t>
  </si>
  <si>
    <t>ＨＵＢライフケア 城東</t>
  </si>
  <si>
    <t>浅草橋１－２６－１　ＹＭＫ浅草４０５</t>
  </si>
  <si>
    <t>ホエールテール株式会社</t>
  </si>
  <si>
    <t>町屋１－９－１８</t>
  </si>
  <si>
    <t>080-6733-0623</t>
  </si>
  <si>
    <t>訪問介護事業所　おはな</t>
  </si>
  <si>
    <t>三ノ輪２－３－２</t>
  </si>
  <si>
    <t>03-5838-6992</t>
  </si>
  <si>
    <t>株式会社東伸護謨</t>
  </si>
  <si>
    <t>東上野４－２３－１</t>
  </si>
  <si>
    <t>03-3844-9078</t>
  </si>
  <si>
    <t>サポートケアみんなの手</t>
  </si>
  <si>
    <t>東上野４－２３－１　Ｋ’ｓビル３階</t>
  </si>
  <si>
    <t>ファミリーケアすみだ</t>
  </si>
  <si>
    <t>墨田３－４１－１６　２階</t>
  </si>
  <si>
    <t>03-5630-6818</t>
  </si>
  <si>
    <t>ニチイケアセンター墨田</t>
  </si>
  <si>
    <t>東向島６－３２－３　宮川ビル１階</t>
  </si>
  <si>
    <t>03-5655-2061</t>
  </si>
  <si>
    <t>アースサポート株式会社</t>
  </si>
  <si>
    <t>本町１－４－１４</t>
  </si>
  <si>
    <t>03-3377-1100</t>
  </si>
  <si>
    <t>アースサポート墨田</t>
  </si>
  <si>
    <t>東向島３－３６－８</t>
  </si>
  <si>
    <t>03-3613-2600</t>
  </si>
  <si>
    <t>ケア２１墨田</t>
  </si>
  <si>
    <t>八広１－７－３０</t>
  </si>
  <si>
    <t>03-5655-2155</t>
  </si>
  <si>
    <t>有限会社ケアステーションひまわり</t>
  </si>
  <si>
    <t>根岸５－２４－７</t>
  </si>
  <si>
    <t>03-6795-0172</t>
  </si>
  <si>
    <t>ケアステーションひまわり</t>
  </si>
  <si>
    <t>根岸５－２４－７　野中第三ビル３０１</t>
  </si>
  <si>
    <t>株式会社ラックコーポレーション</t>
  </si>
  <si>
    <t>京島１－４７－１７</t>
  </si>
  <si>
    <t>03-5655-7509</t>
  </si>
  <si>
    <t>ラックすみだ</t>
  </si>
  <si>
    <t>京島１－４７－１７　２階</t>
  </si>
  <si>
    <t>03-5655-7500</t>
  </si>
  <si>
    <t>パル墨田</t>
  </si>
  <si>
    <t>向島３－３－１　ミリアレジデンス押上２階</t>
  </si>
  <si>
    <t>03-5819-5206</t>
  </si>
  <si>
    <t>株式会社本所介護サービス</t>
  </si>
  <si>
    <t>文花３－１４－４</t>
  </si>
  <si>
    <t>03-5655-3820</t>
  </si>
  <si>
    <t>本所介護サービス</t>
  </si>
  <si>
    <t>文花３－１４－４　本所ＫＳビル２階</t>
  </si>
  <si>
    <t>株式会社東京介護サービス</t>
  </si>
  <si>
    <t>押上３－４３－４</t>
  </si>
  <si>
    <t>03-3611-0184</t>
  </si>
  <si>
    <t>あゆみケアサービス</t>
  </si>
  <si>
    <t>墨田５－４３－９</t>
  </si>
  <si>
    <t>03-5630-8711</t>
  </si>
  <si>
    <t>セントケア墨田</t>
  </si>
  <si>
    <t>吾妻橋２－２－４　フェスティ・ワン５階</t>
  </si>
  <si>
    <t>03-3624-2943</t>
  </si>
  <si>
    <t>ニチイケアセンターおしあげ</t>
  </si>
  <si>
    <t>太平３－１９－５</t>
  </si>
  <si>
    <t>03-5819-3160</t>
  </si>
  <si>
    <t>ラック厩橋</t>
  </si>
  <si>
    <t>本所３－４－８　２階</t>
  </si>
  <si>
    <t>03-5969-8524</t>
  </si>
  <si>
    <t>株式会社明日葉</t>
  </si>
  <si>
    <t>押上１－４３－４</t>
  </si>
  <si>
    <t>03-6905-6130</t>
  </si>
  <si>
    <t>あしたば訪問介護</t>
  </si>
  <si>
    <t>押上１－４３－３</t>
  </si>
  <si>
    <t>株式会社えがお</t>
  </si>
  <si>
    <t>本所２－１－１２</t>
  </si>
  <si>
    <t>03-6658-1188</t>
  </si>
  <si>
    <t>ケアセンターえがお</t>
  </si>
  <si>
    <t>本所２－５－１　ライオンズシティ両国１階</t>
  </si>
  <si>
    <t>有限会社なのはな福祉サービス</t>
  </si>
  <si>
    <t>東向島２－４６－１１</t>
  </si>
  <si>
    <t>03-5630-6177</t>
  </si>
  <si>
    <t>有限会社なのはな福祉サービス大正通り訪問介護事業所</t>
  </si>
  <si>
    <t>東向島４－４２－４</t>
  </si>
  <si>
    <t>なのはな福祉サービス曳舟訪問介護事業所</t>
  </si>
  <si>
    <t>東向島２－４６－１１　柏木ビル２階</t>
  </si>
  <si>
    <t>03-5630-6621</t>
  </si>
  <si>
    <t>有限会社　ハーモニー</t>
  </si>
  <si>
    <t>押上２－３０－１６</t>
  </si>
  <si>
    <t>03-3613-4545</t>
  </si>
  <si>
    <t>ケアサービス　ひろば</t>
  </si>
  <si>
    <t>ラック鐘ヶ淵</t>
  </si>
  <si>
    <t>墨田２－３６－１１　２０２号室</t>
  </si>
  <si>
    <t>03-5630-2236</t>
  </si>
  <si>
    <t>ＳＯＭＰＯケア　錦糸町　訪問介護</t>
  </si>
  <si>
    <t>太平３－１１－１０　ＮＴＫ大野ビル４階</t>
  </si>
  <si>
    <t>03-5637-1751</t>
  </si>
  <si>
    <t>ラック立花</t>
  </si>
  <si>
    <t>立花１－２３－２－１０１・１０２　サンタウン立花</t>
  </si>
  <si>
    <t>03-5631-7151</t>
  </si>
  <si>
    <t>特定非営利活動法人のぞみ</t>
  </si>
  <si>
    <t>亀沢４－１８－１１　墨田区立亀沢のぞみの家</t>
  </si>
  <si>
    <t>03-3624-3154</t>
  </si>
  <si>
    <t>特定非営利活動法人のぞみ　同行援護事業所</t>
  </si>
  <si>
    <t>03-5809-7745</t>
  </si>
  <si>
    <t>株式会社　翔美</t>
  </si>
  <si>
    <t>墨田５－１１－７</t>
  </si>
  <si>
    <t>03-5631-3381</t>
  </si>
  <si>
    <t>翔美訪問介護ステーション</t>
  </si>
  <si>
    <t>墨田５－１１－７－３０２</t>
  </si>
  <si>
    <t>ニチイケアセンターあづま町</t>
  </si>
  <si>
    <t>立花２－２７－９</t>
  </si>
  <si>
    <t>03-5631-7166</t>
  </si>
  <si>
    <t>ケアリッツ錦糸町</t>
  </si>
  <si>
    <t>太平２－３－１０　すずひらハイツ１階</t>
  </si>
  <si>
    <t>03-6456-1485</t>
  </si>
  <si>
    <t>ケア２１　押上</t>
  </si>
  <si>
    <t>押上１－３２－６　伊五番館１階</t>
  </si>
  <si>
    <t>03-5631-5321</t>
  </si>
  <si>
    <t>株式会社to you</t>
  </si>
  <si>
    <t>東駒形３－２３－１０　和田ビル１F</t>
  </si>
  <si>
    <t>03-6240-4245</t>
  </si>
  <si>
    <t>ホームヘルプサービスあゆみ</t>
  </si>
  <si>
    <t>東駒形３－２３－１０　和田ビル１階</t>
  </si>
  <si>
    <t>株式会社全労済ウィック</t>
  </si>
  <si>
    <t>西新宿７－２０－８</t>
  </si>
  <si>
    <t>03-5332-5346</t>
  </si>
  <si>
    <t>全労済在宅介護サービスセンターとうきょう</t>
  </si>
  <si>
    <t>江東橋４－１１－１　錦糸町ダイヤビル５階</t>
  </si>
  <si>
    <t>03-3846-6800</t>
  </si>
  <si>
    <t>株式会社Ｈｅａｒｔｓ</t>
  </si>
  <si>
    <t>業平１－３－１０　ソレイユ業平２０２</t>
  </si>
  <si>
    <t>03-5819-4381</t>
  </si>
  <si>
    <t>ハーツ訪問介護</t>
  </si>
  <si>
    <t>株式会社インクル</t>
  </si>
  <si>
    <t>03-6456-1594</t>
  </si>
  <si>
    <t>ほしのき訪問介護</t>
  </si>
  <si>
    <t>業平５－１１－１０　岩楯ビル１０２</t>
  </si>
  <si>
    <t>株式会社アンプラグド</t>
  </si>
  <si>
    <t>業平４－２－９</t>
  </si>
  <si>
    <t>03-6658-8387</t>
  </si>
  <si>
    <t>つばめ訪問介護</t>
  </si>
  <si>
    <t>株式会社ＭＲＢ</t>
  </si>
  <si>
    <t>東墨田２－２３－１０</t>
  </si>
  <si>
    <t>03-3618-4825</t>
  </si>
  <si>
    <t>まごのてケア</t>
  </si>
  <si>
    <t>八広３－２４－１６</t>
  </si>
  <si>
    <t>03-6657-5651</t>
  </si>
  <si>
    <t>合同会社こむ</t>
  </si>
  <si>
    <t>江東橋３－２－２　ドルミ錦糸町大興ビル３０７</t>
  </si>
  <si>
    <t>03-5625-4250</t>
  </si>
  <si>
    <t>こむケア</t>
  </si>
  <si>
    <t>江東橋３－２－２</t>
  </si>
  <si>
    <t>霜鳥恒産株式会社</t>
  </si>
  <si>
    <t>池袋２－４７－３</t>
  </si>
  <si>
    <t>03-5992-2601</t>
  </si>
  <si>
    <t>しもとり訪問介護</t>
  </si>
  <si>
    <t>池袋本町４－８－２－１０１　クレスト本町</t>
  </si>
  <si>
    <t>03-5904-9577</t>
  </si>
  <si>
    <t>株式会社クリエイト・ケア</t>
  </si>
  <si>
    <t>京島３－３９－８</t>
  </si>
  <si>
    <t>03-6657-5531</t>
  </si>
  <si>
    <t>訪問介護事業所クリエイト・ケアキラキラ橘商店街</t>
  </si>
  <si>
    <t>株式会社恵</t>
  </si>
  <si>
    <t>文花１－３１－１６</t>
  </si>
  <si>
    <t>03-6661-8874</t>
  </si>
  <si>
    <t>ケア・サービス　恵</t>
  </si>
  <si>
    <t>株式会社コンフォケア</t>
  </si>
  <si>
    <t>緑３－３－５</t>
  </si>
  <si>
    <t>03-6659-5645</t>
  </si>
  <si>
    <t>このまち両国こころ訪問介護ステーション</t>
  </si>
  <si>
    <t>緑３－３－５　両都ハイツ４０５</t>
  </si>
  <si>
    <t>おおきなき墨田</t>
  </si>
  <si>
    <t>本所２－１０－３　ルアセイントビル１階</t>
  </si>
  <si>
    <t>03-5819-0242</t>
  </si>
  <si>
    <t>日本マーキュリー株式会社</t>
  </si>
  <si>
    <t>業平４－６－３</t>
  </si>
  <si>
    <t>03-6284-1748</t>
  </si>
  <si>
    <t>ケアサービス　あんず</t>
  </si>
  <si>
    <t>文花２－１７－５　ソミコーポ文花１０４</t>
  </si>
  <si>
    <t>03-6661-8516</t>
  </si>
  <si>
    <t>ケアリッツ曳舟</t>
  </si>
  <si>
    <t>東向島１－１９－５　東向島１丁目事務所１階</t>
  </si>
  <si>
    <t>03-6657-0870</t>
  </si>
  <si>
    <t>合同会社ライフスタイル</t>
  </si>
  <si>
    <t>京島３－３２－１０－１０２</t>
  </si>
  <si>
    <t>03-6231-9455</t>
  </si>
  <si>
    <t>訪問介護　ライフシェア</t>
  </si>
  <si>
    <t>株式会社みずいろＬＩＦＥサポート</t>
  </si>
  <si>
    <t>錦糸４－４－４－３０６</t>
  </si>
  <si>
    <t>0806661-1171</t>
  </si>
  <si>
    <t>訪問介護　みずいろＬＩＦＥ</t>
  </si>
  <si>
    <t>錦糸４－５－６　越後屋ビル２０１</t>
  </si>
  <si>
    <t>03-6786-8110</t>
  </si>
  <si>
    <t>合同会社までに</t>
  </si>
  <si>
    <t>京島１－５０－８</t>
  </si>
  <si>
    <t>03-6657-5988</t>
  </si>
  <si>
    <t>までにケア</t>
  </si>
  <si>
    <t>ケアリッツ両国</t>
  </si>
  <si>
    <t>両国４－３４－１４</t>
  </si>
  <si>
    <t>03-6284-0701</t>
  </si>
  <si>
    <t>ケアリッツ鐘ヶ淵</t>
  </si>
  <si>
    <t>墨田３－２２－５</t>
  </si>
  <si>
    <t>03-6661-8893</t>
  </si>
  <si>
    <t>特定非営利活動法人ＳＪ</t>
  </si>
  <si>
    <t>立川４－１９－１３</t>
  </si>
  <si>
    <t>03-6384-1311</t>
  </si>
  <si>
    <t>紫～ゆかり～</t>
  </si>
  <si>
    <t>石原２－２３－９</t>
  </si>
  <si>
    <t>03-6284-1311</t>
  </si>
  <si>
    <t>有限会社ゆとりケア</t>
  </si>
  <si>
    <t>亀沢１-２０-４　川浦ビル２Ｆ</t>
  </si>
  <si>
    <t>03-6658-8660</t>
  </si>
  <si>
    <t>ゆとりケア</t>
  </si>
  <si>
    <t>亀沢１-２０-４</t>
  </si>
  <si>
    <t>ケアセンターえがお墨田</t>
  </si>
  <si>
    <t>東向島５－８－２</t>
  </si>
  <si>
    <t>03-6231-9189</t>
  </si>
  <si>
    <t>ケアリッツ八広</t>
  </si>
  <si>
    <t>八広６－５２－１６　八広プレインビル２０４</t>
  </si>
  <si>
    <t>03-6661-8723</t>
  </si>
  <si>
    <t>合同会社ハイプレイス</t>
  </si>
  <si>
    <t>八広３－２３－７　八広サンハイツ１０６</t>
  </si>
  <si>
    <t>03-6661-8368</t>
  </si>
  <si>
    <t>訪問介護　たろう</t>
  </si>
  <si>
    <t>ＡＳ　ｃａｒｅ＆ｓｕｐｐｏｒｔ　Ｌｉｎｋ株式会社</t>
  </si>
  <si>
    <t>千葉県船橋市</t>
  </si>
  <si>
    <t>咲が丘２－３２－１１</t>
  </si>
  <si>
    <t>047-773-2905</t>
  </si>
  <si>
    <t>ケア＆サポート東京みかん</t>
  </si>
  <si>
    <t>錦糸４－２－６　パークプレイス１０２</t>
  </si>
  <si>
    <t>03-5637-8565</t>
  </si>
  <si>
    <t>合同会社Ｓｕｍｉねこ</t>
  </si>
  <si>
    <t>墨田５－４１－１１</t>
  </si>
  <si>
    <t>03-6231-9778</t>
  </si>
  <si>
    <t>すみねこ</t>
  </si>
  <si>
    <t>Ｐｉｓｔｅ　Ｓ’ａｌｌｉｅｒ株式会社</t>
  </si>
  <si>
    <t>江東橋４－２９－１３　第二鈴勘ビル８階８０１号室</t>
  </si>
  <si>
    <t>03-6666-9351</t>
  </si>
  <si>
    <t>訪問介護事業所エイフクライフ錦糸町</t>
  </si>
  <si>
    <t>合同会社すみだケアーズ</t>
  </si>
  <si>
    <t>両国２－６－１０－１０１</t>
  </si>
  <si>
    <t>03-3631-4815</t>
  </si>
  <si>
    <t>すみだケアーズ</t>
  </si>
  <si>
    <t>株式会社エスパーズ・プランニング</t>
  </si>
  <si>
    <t>牡丹３－３－６</t>
  </si>
  <si>
    <t>03-3641-5500</t>
  </si>
  <si>
    <t>ファミリーケア大島</t>
  </si>
  <si>
    <t>大島１－３６－５　江東ビル４階</t>
  </si>
  <si>
    <t>03-5627-3161</t>
  </si>
  <si>
    <t>有限会社翌檜会</t>
  </si>
  <si>
    <t>住吉２－１－１４</t>
  </si>
  <si>
    <t>03-5600-5538</t>
  </si>
  <si>
    <t>あすなろ介護サービス</t>
  </si>
  <si>
    <t>住吉２－１－１４　芙蓉ビル１０３</t>
  </si>
  <si>
    <t>社会福祉法人江東楓の会</t>
  </si>
  <si>
    <t>東陽４－８－１０－２０２</t>
  </si>
  <si>
    <t>03-5617-3750</t>
  </si>
  <si>
    <t>楓の会ヘルパーセンター</t>
  </si>
  <si>
    <t>社会福祉法人ゆめグループ福祉会</t>
  </si>
  <si>
    <t>北砂１－１４－４</t>
  </si>
  <si>
    <t>03-3644-6773</t>
  </si>
  <si>
    <t>地域交流支援センター</t>
  </si>
  <si>
    <t>北砂１－１５－８　北一ビル１階</t>
  </si>
  <si>
    <t>03-3644-6808</t>
  </si>
  <si>
    <t>株式会社アンシンケアサービス</t>
  </si>
  <si>
    <t>東陽５－２６－１５</t>
  </si>
  <si>
    <t>03-4500-1919</t>
  </si>
  <si>
    <t>アンシンケアサービス　東陽</t>
  </si>
  <si>
    <t>03-5635-9855</t>
  </si>
  <si>
    <t>ケア２１江東</t>
  </si>
  <si>
    <t>東陽１－１５－５　サンテラス木場１階</t>
  </si>
  <si>
    <t>03-5617-1330</t>
  </si>
  <si>
    <t>有限会社サン介護センター</t>
  </si>
  <si>
    <t>東砂１－６－５</t>
  </si>
  <si>
    <t>03-5617-3955</t>
  </si>
  <si>
    <t>特定非営利活動法人こどもの地域生活サポーターこぴあ</t>
  </si>
  <si>
    <t>冬木６－２０</t>
  </si>
  <si>
    <t>03-3630-1364</t>
  </si>
  <si>
    <t>こぴあクラブ</t>
  </si>
  <si>
    <t>亀戸６－４８－５</t>
  </si>
  <si>
    <t>03-5969-8660</t>
  </si>
  <si>
    <t>有限会社アイプラン</t>
  </si>
  <si>
    <t>石島４－４－２０２</t>
  </si>
  <si>
    <t>03-3644-4072</t>
  </si>
  <si>
    <t>アイプラン</t>
  </si>
  <si>
    <t>社会福祉法人のびのび福祉会</t>
  </si>
  <si>
    <t>北砂７－９－１　太陽ベニヤビル１階</t>
  </si>
  <si>
    <t>03-5632-4048</t>
  </si>
  <si>
    <t>介護ステーション太陽</t>
  </si>
  <si>
    <t>03-3640-3610</t>
  </si>
  <si>
    <t>フォービスライフ株式会社</t>
  </si>
  <si>
    <t>海岸１－２－３－１０４</t>
  </si>
  <si>
    <t>03-3433-4352</t>
  </si>
  <si>
    <t>フォービスライフ江東</t>
  </si>
  <si>
    <t>海辺２３－１５</t>
  </si>
  <si>
    <t>03-6666-6840</t>
  </si>
  <si>
    <t>株式会社ＴＣＳわかば</t>
  </si>
  <si>
    <t>大島４－１－２－１０９</t>
  </si>
  <si>
    <t>03-5628-1165</t>
  </si>
  <si>
    <t>わかば・介護ステーション</t>
  </si>
  <si>
    <t>特定非営利活動法人なかよしホーム</t>
  </si>
  <si>
    <t>福住２－４－１</t>
  </si>
  <si>
    <t>03-5639-9188</t>
  </si>
  <si>
    <t>なかよし指定訪問介護事業所</t>
  </si>
  <si>
    <t>株式会社はな</t>
  </si>
  <si>
    <t>大島５－４７－１３　ライオンズマンション大島第二１０４号</t>
  </si>
  <si>
    <t>03-5836-6275</t>
  </si>
  <si>
    <t>はなケアセンター</t>
  </si>
  <si>
    <t>ニチイケアセンター大島</t>
  </si>
  <si>
    <t>大島５－１０－１０　セントラルプラザ大島４０４</t>
  </si>
  <si>
    <t>03-5628-5694</t>
  </si>
  <si>
    <t>ニチイケアセンター門前仲町</t>
  </si>
  <si>
    <t>牡丹３－１５－１　Ｍ・Ｉビル２階</t>
  </si>
  <si>
    <t>03-5639-9691</t>
  </si>
  <si>
    <t>有限会社リキケア</t>
  </si>
  <si>
    <t>東陽４－８－３</t>
  </si>
  <si>
    <t>03-3645-0377</t>
  </si>
  <si>
    <t>リキケア</t>
  </si>
  <si>
    <t>ＳＯＭＰＯケア　江東　訪問介護</t>
  </si>
  <si>
    <t>東陽５－３０－１３　東京厚木会館７階</t>
  </si>
  <si>
    <t>03-6666-4911</t>
  </si>
  <si>
    <t>ラック亀戸</t>
  </si>
  <si>
    <t>亀戸１－８－５</t>
  </si>
  <si>
    <t>03-3681-5031</t>
  </si>
  <si>
    <t>ケア２１大島</t>
  </si>
  <si>
    <t>大島６－９－７　メイゾンキムラ１０２号室</t>
  </si>
  <si>
    <t>03-5836-6741</t>
  </si>
  <si>
    <t>大島６－９－７　メイゾンキムラ１０２</t>
  </si>
  <si>
    <t>株式会社みのり</t>
  </si>
  <si>
    <t>亀戸２－６－１－１１２号</t>
  </si>
  <si>
    <t>03-5875-2322</t>
  </si>
  <si>
    <t>みのり</t>
  </si>
  <si>
    <t>亀戸２－６－１－１１２</t>
  </si>
  <si>
    <t>株式会社メディカル・フロント</t>
  </si>
  <si>
    <t>牡丹３－１２－２</t>
  </si>
  <si>
    <t>03-3643-4631</t>
  </si>
  <si>
    <t>メディカルケアサービス</t>
  </si>
  <si>
    <t>牡丹３－１２－２　ぼたん杉野ビル２０１</t>
  </si>
  <si>
    <t>03-6458-5036</t>
  </si>
  <si>
    <t>ニチイケアセンター江東</t>
  </si>
  <si>
    <t>森下５－１３－２　サンモールアサミ１０１</t>
  </si>
  <si>
    <t>03-3634-9600</t>
  </si>
  <si>
    <t>スターツケアサービス株式会社</t>
  </si>
  <si>
    <t>木場５－８－４０</t>
  </si>
  <si>
    <t>03-6880-3270</t>
  </si>
  <si>
    <t>ケアステーションきらら大島</t>
  </si>
  <si>
    <t>大島７－１５－５　クリスタルコーポ大島１０９</t>
  </si>
  <si>
    <t>03-5627-3324</t>
  </si>
  <si>
    <t>株式会社黒澤</t>
  </si>
  <si>
    <t>大島７－１５－５－３０４</t>
  </si>
  <si>
    <t>03-5628-3377</t>
  </si>
  <si>
    <t>城東訪問介護</t>
  </si>
  <si>
    <t>こころ株式会社</t>
  </si>
  <si>
    <t>潮見１－２７－２</t>
  </si>
  <si>
    <t>03-5857-6100</t>
  </si>
  <si>
    <t>こころ介護サービス</t>
  </si>
  <si>
    <t>潮見１－２７－２  金山ビル２０１</t>
  </si>
  <si>
    <t>株式会社エスポワール</t>
  </si>
  <si>
    <t>扇橋２－３－７－１０１</t>
  </si>
  <si>
    <t>03-5653-6431</t>
  </si>
  <si>
    <t>やわら介護　江東</t>
  </si>
  <si>
    <t>ＹＰＳ株式会社</t>
  </si>
  <si>
    <t>東砂６－１７－１２</t>
  </si>
  <si>
    <t>03-6326-5520</t>
  </si>
  <si>
    <t>ケア２１砂町</t>
  </si>
  <si>
    <t>東砂４－１４－１３</t>
  </si>
  <si>
    <t>03-5653-6921</t>
  </si>
  <si>
    <t>株式会社エーダン</t>
  </si>
  <si>
    <t>木場５－３－４－４０１</t>
  </si>
  <si>
    <t>03-5809-9014</t>
  </si>
  <si>
    <t>ピュアサービス</t>
  </si>
  <si>
    <t>ケアリッツ木場</t>
  </si>
  <si>
    <t>東陽３－８－５　日向野ビル1階</t>
  </si>
  <si>
    <t>03-6666-3140</t>
  </si>
  <si>
    <t>株式会社ジョイトラスト</t>
  </si>
  <si>
    <t>毛利１－８－１</t>
  </si>
  <si>
    <t>03-6659-6182</t>
  </si>
  <si>
    <t>いちご訪問介護ステーション</t>
  </si>
  <si>
    <t>毛利１－８－１　ツインタワーすみとし毛利館１０３号</t>
  </si>
  <si>
    <t>03-3634-0702</t>
  </si>
  <si>
    <t>毛利１－８－１　ツインタワーすみとし毛利館１０３</t>
  </si>
  <si>
    <t>グッドライフケア訪問介護　江東</t>
  </si>
  <si>
    <t>豊洲４－２－２</t>
  </si>
  <si>
    <t>03-6204-9633</t>
  </si>
  <si>
    <t>咲の樹ケア株式会社</t>
  </si>
  <si>
    <t>大島３－２１－６</t>
  </si>
  <si>
    <t>03-6458-7027</t>
  </si>
  <si>
    <t>さくら・介護ステーション大島</t>
  </si>
  <si>
    <t>東砂２－１０－７</t>
  </si>
  <si>
    <t>03-6659-8991</t>
  </si>
  <si>
    <t>ホープウェル株式会社</t>
  </si>
  <si>
    <t>亀戸６－３０－４－１１０７</t>
  </si>
  <si>
    <t>03-5875-2188</t>
  </si>
  <si>
    <t>カレッジケア</t>
  </si>
  <si>
    <t>北砂５－２０－１３－１０１</t>
  </si>
  <si>
    <t>株式会社ネクセル</t>
  </si>
  <si>
    <t>千葉県浦安市</t>
  </si>
  <si>
    <t>日の出３－３　Ａ４０５</t>
  </si>
  <si>
    <t>090-78457918</t>
  </si>
  <si>
    <t>Ｒａｋｕｅ江東</t>
  </si>
  <si>
    <t>北砂５－１４－５　コーポ佐々木１０２</t>
  </si>
  <si>
    <t>03-6356-0467</t>
  </si>
  <si>
    <t>ラック大島</t>
  </si>
  <si>
    <t>大島８－３０－８　ドルミ大島１階</t>
  </si>
  <si>
    <t>03-5875-5327</t>
  </si>
  <si>
    <t>株式会社サンライフ</t>
  </si>
  <si>
    <t>東陽５－５－２</t>
  </si>
  <si>
    <t>03-6659-7543</t>
  </si>
  <si>
    <t>サンライフケア</t>
  </si>
  <si>
    <t>東陽５－５－２　篠崎ビル１０２</t>
  </si>
  <si>
    <t>グッドワン株式会社</t>
  </si>
  <si>
    <t>住吉１－１４－１１</t>
  </si>
  <si>
    <t>03-6284-0411</t>
  </si>
  <si>
    <t>グッドワン</t>
  </si>
  <si>
    <t>株式会社らぶゆうか</t>
  </si>
  <si>
    <t>南砂４－１０－１１</t>
  </si>
  <si>
    <t>03-6325-3623</t>
  </si>
  <si>
    <t>バランス・ケア</t>
  </si>
  <si>
    <t>グッドワン東部営業所</t>
  </si>
  <si>
    <t>南砂６－３－２６　長江ビル１０２</t>
  </si>
  <si>
    <t>03-6666-1152</t>
  </si>
  <si>
    <t>株式会社オハナ・ケア</t>
  </si>
  <si>
    <t>東陽５－２５－１０　いづみコーポ１１４</t>
  </si>
  <si>
    <t>03-6666-5447</t>
  </si>
  <si>
    <t>オハナ・ケアサービス東陽町（訪問介護）</t>
  </si>
  <si>
    <t>グッドワン南部営業所</t>
  </si>
  <si>
    <t>辰巳１－２－９－１０３</t>
  </si>
  <si>
    <t>03-6457-0070</t>
  </si>
  <si>
    <t>あくとケア　亀戸</t>
  </si>
  <si>
    <t>大島１－３０－４　Ｌ－ＴＯＷＥＲ８階</t>
  </si>
  <si>
    <t>03-5875-0410</t>
  </si>
  <si>
    <t>トータスケア株式会社</t>
  </si>
  <si>
    <t>亀戸１－３１－９　杉村レジデンス２０１</t>
  </si>
  <si>
    <t>03-6322-3429</t>
  </si>
  <si>
    <t>株式会社カインドケア</t>
  </si>
  <si>
    <t>大島７－１５－５－６０６</t>
  </si>
  <si>
    <t>03-6802-9527</t>
  </si>
  <si>
    <t>株式会社　カインドケア</t>
  </si>
  <si>
    <t>株式会社さくらモンデックス</t>
  </si>
  <si>
    <t>南蒲田３－１０－１３　パークレジデンス１階</t>
  </si>
  <si>
    <t>03-6453-0761</t>
  </si>
  <si>
    <t>さくら・介護ステーションアイクル</t>
  </si>
  <si>
    <t>富岡１－１４－１５　和楽ビル１０１</t>
  </si>
  <si>
    <t>03-5809-8778</t>
  </si>
  <si>
    <t>鷹和合同会社</t>
  </si>
  <si>
    <t>大島５－４７－９</t>
  </si>
  <si>
    <t>03-6385-1683</t>
  </si>
  <si>
    <t>たかのわ</t>
  </si>
  <si>
    <t>ゴリラ合同会社</t>
  </si>
  <si>
    <t>深川１－８－６　メゾン深川４０１</t>
  </si>
  <si>
    <t>03-6458-8634</t>
  </si>
  <si>
    <t>ごりら</t>
  </si>
  <si>
    <t>ケアリッツ亀戸</t>
  </si>
  <si>
    <t>亀戸５－３７－６　ジャスティ―亀戸ａ１０１</t>
  </si>
  <si>
    <t>03-5858-9667</t>
  </si>
  <si>
    <t>サンライフケア大島ステーション</t>
  </si>
  <si>
    <t>大島７－８－３</t>
  </si>
  <si>
    <t>03-5875-1411</t>
  </si>
  <si>
    <t>特定非営利活動法人ひまわり惠の会</t>
  </si>
  <si>
    <t>東砂３－８－１０</t>
  </si>
  <si>
    <t>03-5653-0503</t>
  </si>
  <si>
    <t>ハートステーションひまわり</t>
  </si>
  <si>
    <t>東砂６－４－８－３０１</t>
  </si>
  <si>
    <t>ケアリッツ南砂町</t>
  </si>
  <si>
    <t>南砂３－６－６　砂町マンション１０５</t>
  </si>
  <si>
    <t>03-6666-6081</t>
  </si>
  <si>
    <t>ケア２１　森下</t>
  </si>
  <si>
    <t>常盤２－１４－８　横山ビル１階</t>
  </si>
  <si>
    <t>03-5638-3021</t>
  </si>
  <si>
    <t>愛・訪問介護ステーション江東</t>
  </si>
  <si>
    <t>木場２－２１－２　加島ビル２０１</t>
  </si>
  <si>
    <t>03-5621-9817</t>
  </si>
  <si>
    <t>ｗｅ　ｃａｒｅ株式会社</t>
  </si>
  <si>
    <t>大島９－７－８－７０９</t>
  </si>
  <si>
    <t>070-65108880</t>
  </si>
  <si>
    <t>訪問介護江東</t>
  </si>
  <si>
    <t>大島３－２７－２０　マスダビル１階</t>
  </si>
  <si>
    <t>03-5858-9347</t>
  </si>
  <si>
    <t>株式会社仁済</t>
  </si>
  <si>
    <t>大井１－４９－１２</t>
  </si>
  <si>
    <t>03-5743-2868</t>
  </si>
  <si>
    <t>江東ヘルパーステーション</t>
  </si>
  <si>
    <t>東陽３－１１－７　岩瀬ビル２階</t>
  </si>
  <si>
    <t>03-6666-0127</t>
  </si>
  <si>
    <t>株式会社Ｇｌａｎｚ　ｃｏｍｐａｎｙ</t>
  </si>
  <si>
    <t>南砂７－４－６　パークサイド飯島３０３</t>
  </si>
  <si>
    <t>03-6458-6026</t>
  </si>
  <si>
    <t>グランツ訪問介護</t>
  </si>
  <si>
    <t>株式会社ＭＡＴＡＴＡＢＩ</t>
  </si>
  <si>
    <t>文花１－４－１６</t>
  </si>
  <si>
    <t>03-6661-8300</t>
  </si>
  <si>
    <t>ヘルパーセンターまたたび</t>
  </si>
  <si>
    <t>南砂７－１３－１５</t>
  </si>
  <si>
    <t>たけのこ介護サービス</t>
  </si>
  <si>
    <t>03-5677-4165</t>
  </si>
  <si>
    <t>株式会社ＡＴＹ</t>
  </si>
  <si>
    <t>千葉県松戸市</t>
  </si>
  <si>
    <t>串崎南町９４－１</t>
  </si>
  <si>
    <t>080-75230101</t>
  </si>
  <si>
    <t>すまいるサポート</t>
  </si>
  <si>
    <t>亀戸４－２１－３</t>
  </si>
  <si>
    <t>オハナ・ケアサービス門前仲町（訪問介護）</t>
  </si>
  <si>
    <t>古石場１－１２－１２　堤ビル１０１</t>
  </si>
  <si>
    <t>03-6381-8437</t>
  </si>
  <si>
    <t>セントケア東雲</t>
  </si>
  <si>
    <t>東雲１－９－２０</t>
  </si>
  <si>
    <t>03-5144-1070</t>
  </si>
  <si>
    <t>ベストリハ訪問介護ステーション東陽町</t>
  </si>
  <si>
    <t>東陽１－２５－４</t>
  </si>
  <si>
    <t>03-6666-7592</t>
  </si>
  <si>
    <t>ケアセンターえがお亀戸</t>
  </si>
  <si>
    <t>亀戸４－１５－５　キャッスルマンション亀戸１０２</t>
  </si>
  <si>
    <t>03-5627-1234</t>
  </si>
  <si>
    <t>合同会社Ｐｌａｎ　Ｂ</t>
  </si>
  <si>
    <t>千石２－８－１３　アーバンステラ四ツ目３０１</t>
  </si>
  <si>
    <t>080-62194970</t>
  </si>
  <si>
    <t>なつみ訪問介護事業所</t>
  </si>
  <si>
    <t>050-88881290</t>
  </si>
  <si>
    <t>ＷｙＬ株式会社</t>
  </si>
  <si>
    <t>中央４－１１－８</t>
  </si>
  <si>
    <t>03-5678-6522</t>
  </si>
  <si>
    <t>ウィルの重度訪問介護　東京</t>
  </si>
  <si>
    <t>猿江１－１８－９　前田ビル２０４</t>
  </si>
  <si>
    <t>050-17258629</t>
  </si>
  <si>
    <t>050-1725-8629</t>
  </si>
  <si>
    <t>株式会社ハッピーケア</t>
  </si>
  <si>
    <t>大島４－１－７</t>
  </si>
  <si>
    <t>080-3355-0108</t>
  </si>
  <si>
    <t>ハッピーケアセンター</t>
  </si>
  <si>
    <t>大島１－２９－６－２０１</t>
  </si>
  <si>
    <t>03-5858-8265</t>
  </si>
  <si>
    <t>株式会社美らぬち</t>
  </si>
  <si>
    <t>沖縄県那覇市</t>
  </si>
  <si>
    <t>牧志２－１８－４－５Ｂ</t>
  </si>
  <si>
    <t>070-2347-4903</t>
  </si>
  <si>
    <t>同行援護サービス　くるくる</t>
  </si>
  <si>
    <t>有明１－４－２０－２７１４</t>
  </si>
  <si>
    <t>社会福祉法人福栄会</t>
  </si>
  <si>
    <t>東品川３－１－８</t>
  </si>
  <si>
    <t>03-5479-2981</t>
  </si>
  <si>
    <t>品川区ヘルパーステーション東品川</t>
  </si>
  <si>
    <t>東品川３－１－５</t>
  </si>
  <si>
    <t>03-5479-3035</t>
  </si>
  <si>
    <t>株式会社ハート・トータルサービス</t>
  </si>
  <si>
    <t>東五反田４－８－７</t>
  </si>
  <si>
    <t>03-3443-6666</t>
  </si>
  <si>
    <t>ワンダフルサポート株式会社</t>
  </si>
  <si>
    <t>西新宿６－５－１　新宿アイランドタワー２０階</t>
  </si>
  <si>
    <t>03-6756-0277</t>
  </si>
  <si>
    <t>ワンダフルサポート訪問介護事業所</t>
  </si>
  <si>
    <t>西新宿７－２０－２　愛美堂ビル６階</t>
  </si>
  <si>
    <t>03-6279-1342</t>
  </si>
  <si>
    <t>株式会社ライフケアーサービスセンター</t>
  </si>
  <si>
    <t>北品川３－３－３　東和ビル３階</t>
  </si>
  <si>
    <t>03-3471-3883</t>
  </si>
  <si>
    <t>株式会社大崎ホームヘルプサービス</t>
  </si>
  <si>
    <t>南品川４－１１－１</t>
  </si>
  <si>
    <t>03-3471-2475</t>
  </si>
  <si>
    <t>インクル南品川　ヘルパーステーション</t>
  </si>
  <si>
    <t>南品川４－１１－１　グリーンハイム南品川</t>
  </si>
  <si>
    <t>ケア２１品川</t>
  </si>
  <si>
    <t>南大井５－１７－７　中村ビル１階</t>
  </si>
  <si>
    <t>03-5753-6090</t>
  </si>
  <si>
    <t>ＡＬＳＯＫらいふケア株式会社</t>
  </si>
  <si>
    <t>東品川２－２－２４</t>
  </si>
  <si>
    <t>03-5769-7268</t>
  </si>
  <si>
    <t>ホームケア品川</t>
  </si>
  <si>
    <t>東品川２－２－２４　天王洲セントラルタワー１８階</t>
  </si>
  <si>
    <t>03-5769-7266</t>
  </si>
  <si>
    <t>株式会社ブライトケア</t>
  </si>
  <si>
    <t>旗の台１－６－１８－１階</t>
  </si>
  <si>
    <t>03-3783-4439</t>
  </si>
  <si>
    <t>ブライトヘルパーステーション品川</t>
  </si>
  <si>
    <t>品川区ヘルパーステーション大原</t>
  </si>
  <si>
    <t>豊町６－２５－１３－１階</t>
  </si>
  <si>
    <t>03-5749-2532</t>
  </si>
  <si>
    <t>株式会社ケアサークル恵愛</t>
  </si>
  <si>
    <t>大井６－１０－１　後町ビル</t>
  </si>
  <si>
    <t>03-3771-6767</t>
  </si>
  <si>
    <t>恵愛ヘルパーステーション</t>
  </si>
  <si>
    <t>大井６－１０－１　後町ビル１階</t>
  </si>
  <si>
    <t>株式会社仁済ヘルパーステーション品川</t>
  </si>
  <si>
    <t>大井１－４９－１２－３階</t>
  </si>
  <si>
    <t>03-3773-0875</t>
  </si>
  <si>
    <t>ケアメイト品川訪問介護事業所</t>
  </si>
  <si>
    <t>03-6303-7240</t>
  </si>
  <si>
    <t>品川区ヘルパーステーション中延</t>
  </si>
  <si>
    <t>中延６－８－８</t>
  </si>
  <si>
    <t>03-5702-9037</t>
  </si>
  <si>
    <t>ケアサポーティブ株式会社</t>
  </si>
  <si>
    <t>戸越６－６－８　ＭＫビル２０１</t>
  </si>
  <si>
    <t>03-6426-2641</t>
  </si>
  <si>
    <t>陽向介護ステーション</t>
  </si>
  <si>
    <t>ニチイケアセンター大井町</t>
  </si>
  <si>
    <t>東大井５－７－１０　クレスト・ワン４階</t>
  </si>
  <si>
    <t>03-5769-0641</t>
  </si>
  <si>
    <t>ニチイケアセンター大崎</t>
  </si>
  <si>
    <t>西五反田５－６－４３　フォレストコート１階</t>
  </si>
  <si>
    <t>03-5745-0416</t>
  </si>
  <si>
    <t>株式会社セーフティケア</t>
  </si>
  <si>
    <t>蒲田５－４３－１０　第二日比野ビル５階</t>
  </si>
  <si>
    <t>03-3733-8298</t>
  </si>
  <si>
    <t>セーフティケア</t>
  </si>
  <si>
    <t>ニチイケアセンター西小山</t>
  </si>
  <si>
    <t>荏原６－２－８　荏原いきいき倶楽部</t>
  </si>
  <si>
    <t>03-5749-4385</t>
  </si>
  <si>
    <t>品川区ヘルパーステーション杜松</t>
  </si>
  <si>
    <t>豊町４－２４－１５　杜松ホーム１階</t>
  </si>
  <si>
    <t>03-5750-7708</t>
  </si>
  <si>
    <t>株式会社ＴＳＣ</t>
  </si>
  <si>
    <t>東大井５－６－１３　ＣＣＢＬＤＧ．東大井３階</t>
  </si>
  <si>
    <t>03-5715-2367</t>
  </si>
  <si>
    <t>ヘルパーステーションやまびこ</t>
  </si>
  <si>
    <t>株式会社　バディ</t>
  </si>
  <si>
    <t>中延４－１２－７</t>
  </si>
  <si>
    <t>03-3783-8561</t>
  </si>
  <si>
    <t>ヘルパーステーション　シャローム</t>
  </si>
  <si>
    <t>有限会社結伸工業</t>
  </si>
  <si>
    <t>小山５－４－６</t>
  </si>
  <si>
    <t>03-3787-0534</t>
  </si>
  <si>
    <t>介護ゆうしん</t>
  </si>
  <si>
    <t>一般社団法人介護事業所スズガモ</t>
  </si>
  <si>
    <t>西蒲田７－９－１１　ラ・ヴィール西蒲田５０３</t>
  </si>
  <si>
    <t>03-6424-5972</t>
  </si>
  <si>
    <t>三和ケア株式会社</t>
  </si>
  <si>
    <t>東大井５－２５－２０</t>
  </si>
  <si>
    <t>03-6711-5080</t>
  </si>
  <si>
    <t>ヘルパーステーション　のぞみ</t>
  </si>
  <si>
    <t>東大井５－２５－２０　つるやビル５０２</t>
  </si>
  <si>
    <t>合同会社あひる介護</t>
  </si>
  <si>
    <t>芝浦１－１４－１３</t>
  </si>
  <si>
    <t>03-6450-3001</t>
  </si>
  <si>
    <t>あひる介護</t>
  </si>
  <si>
    <t>ケアリッツ品川</t>
  </si>
  <si>
    <t>大崎４－２－２　トーカンマンション五反田２階</t>
  </si>
  <si>
    <t>03-6417-0223</t>
  </si>
  <si>
    <t>合同会社ＭｅｒｃｉＭｏｄｅ</t>
  </si>
  <si>
    <t>谷保７０９１－２</t>
  </si>
  <si>
    <t>050-37072473</t>
  </si>
  <si>
    <t>ヘルパーステーションＭＥＲＭＯ</t>
  </si>
  <si>
    <t>谷保７０９１－２　ファインコート国立３０５</t>
  </si>
  <si>
    <t>株式会社リリフル</t>
  </si>
  <si>
    <t>北品川５－１２－１－５０３</t>
  </si>
  <si>
    <t>03-5475-7733</t>
  </si>
  <si>
    <t>ケアステーション　リリフル</t>
  </si>
  <si>
    <t>さくら・介護ステーション山の手</t>
  </si>
  <si>
    <t>南品川３－５－３４　タカキヨＳＳコーポ１０６号</t>
  </si>
  <si>
    <t>03-6433-3234</t>
  </si>
  <si>
    <t>一般社団法人やま晴</t>
  </si>
  <si>
    <t>西大井６－５－４</t>
  </si>
  <si>
    <t>03-6417-1428</t>
  </si>
  <si>
    <t>福祉ネットはる</t>
  </si>
  <si>
    <t>ケアメイト荏原訪問介護事業所</t>
  </si>
  <si>
    <t>小山台１－５－１０</t>
  </si>
  <si>
    <t>03-6426-1761</t>
  </si>
  <si>
    <t>株式会社ミライブ</t>
  </si>
  <si>
    <t>西大井４－１０－１５－１０４</t>
  </si>
  <si>
    <t>050-58948180</t>
  </si>
  <si>
    <t>ミライブ　花笑みケア　品川</t>
  </si>
  <si>
    <t>大井７－３－１５　Ｂ棟</t>
  </si>
  <si>
    <t>03-6417-1351</t>
  </si>
  <si>
    <t>ケアリッツ旗の台</t>
  </si>
  <si>
    <t>西中延３－９－１５　岩越ビル１階</t>
  </si>
  <si>
    <t>03-6426-8716</t>
  </si>
  <si>
    <t>品川区</t>
  </si>
  <si>
    <t>広町２－１－３６</t>
  </si>
  <si>
    <t>03-5742-6707</t>
  </si>
  <si>
    <t>品川区立障害児者総合支援施設（訪問系サービス）</t>
  </si>
  <si>
    <t>南品川３－７－７</t>
  </si>
  <si>
    <t>03-6718-4464</t>
  </si>
  <si>
    <t>有限会社デザインオフィスワンエイト</t>
  </si>
  <si>
    <t>西五反田１－４－８</t>
  </si>
  <si>
    <t>03-6675-3315</t>
  </si>
  <si>
    <t>スターケアステーション</t>
  </si>
  <si>
    <t>西五反田１－４－８　秀和五反田駅前レジデンス６０８</t>
  </si>
  <si>
    <t>メディヘルスエイド合同会社</t>
  </si>
  <si>
    <t>北品川２－１９－１５</t>
  </si>
  <si>
    <t>050-58748016</t>
  </si>
  <si>
    <t>050-68825005</t>
  </si>
  <si>
    <t>合同会社そらヘルパーステーション</t>
  </si>
  <si>
    <t>平塚１－６－４　長谷川ハイツ１０３</t>
  </si>
  <si>
    <t>03-6426-7312</t>
  </si>
  <si>
    <t>そらヘルパーステーション</t>
  </si>
  <si>
    <t>ケアリッツ大井町</t>
  </si>
  <si>
    <t>東大井４－７－２２</t>
  </si>
  <si>
    <t>03-6718-4835</t>
  </si>
  <si>
    <t>愛恩株式会社</t>
  </si>
  <si>
    <t>愛知県名古屋市千種区</t>
  </si>
  <si>
    <t>内山３－１３－１２</t>
  </si>
  <si>
    <t>052-715-7374</t>
  </si>
  <si>
    <t>愛恩訪問介護ステーション品川</t>
  </si>
  <si>
    <t>東品川２－２－２５</t>
  </si>
  <si>
    <t>03-6433-2781</t>
  </si>
  <si>
    <t>株式会社オリエンタルコア</t>
  </si>
  <si>
    <t>東五反田２－８－３</t>
  </si>
  <si>
    <t>03-6455-7766</t>
  </si>
  <si>
    <t>訪問介護事業所　うみ</t>
  </si>
  <si>
    <t>西五反田８－２－２　喜助西五反田ビル３階</t>
  </si>
  <si>
    <t>株式会社スターライフトップ</t>
  </si>
  <si>
    <t>南大井３－３０－９</t>
  </si>
  <si>
    <t>03-6459-6807</t>
  </si>
  <si>
    <t>クローバルー・ケア品川</t>
  </si>
  <si>
    <t>合同会社フリーフリーダム</t>
  </si>
  <si>
    <t>荏原１－８－４</t>
  </si>
  <si>
    <t>090-85187537</t>
  </si>
  <si>
    <t>ヴィータケア</t>
  </si>
  <si>
    <t>戸越６－６－１２　ケントコート１０１</t>
  </si>
  <si>
    <t>03-6426-1047</t>
  </si>
  <si>
    <t>東京トータルサポート株式会社</t>
  </si>
  <si>
    <t>東大井５－２－７－３０３</t>
  </si>
  <si>
    <t>03-6811-5657</t>
  </si>
  <si>
    <t>ステップ</t>
  </si>
  <si>
    <t>東大井５－２－７　磯部ビル３０３</t>
  </si>
  <si>
    <t>合同会社スマイル商会</t>
  </si>
  <si>
    <t>西五反田２－１５－１０</t>
  </si>
  <si>
    <t>090-38655058</t>
  </si>
  <si>
    <t>りいちあうと慈慈</t>
  </si>
  <si>
    <t>西五反田２－１５－１０－４０１</t>
  </si>
  <si>
    <t>合同会社コーディアルスタイル</t>
  </si>
  <si>
    <t>小山３－２２－６－２２１</t>
  </si>
  <si>
    <t>03-6426-2836</t>
  </si>
  <si>
    <t>訪問介護本舗　優</t>
  </si>
  <si>
    <t>小山３－２２－６　メゾンいずみⅡ２２１</t>
  </si>
  <si>
    <t>社会福祉法人若里</t>
  </si>
  <si>
    <t>福井県大飯郡おおい町</t>
  </si>
  <si>
    <t>石山２０－１４</t>
  </si>
  <si>
    <t>0770-78-1221</t>
  </si>
  <si>
    <t>訪問介護ステーション若里</t>
  </si>
  <si>
    <t>小山４－４－４　ワールドパレス武蔵小山プレイシズ１階</t>
  </si>
  <si>
    <t>03-6426-6903</t>
  </si>
  <si>
    <t>あっプ合同会社</t>
  </si>
  <si>
    <t>東大井５－１２－５</t>
  </si>
  <si>
    <t>03-6782-8258</t>
  </si>
  <si>
    <t>ステップあっプ</t>
  </si>
  <si>
    <t>東大井５－１２－５　林ハイム２０１</t>
  </si>
  <si>
    <t>有限会社映光メディカル</t>
  </si>
  <si>
    <t>中央町２－６－１－２階</t>
  </si>
  <si>
    <t>03-5725-4771</t>
  </si>
  <si>
    <t>えるはあとケアセンター</t>
  </si>
  <si>
    <t>中央町２－６－１　Ｋ２ビル２階</t>
  </si>
  <si>
    <t>有限会社はぎ介護センター</t>
  </si>
  <si>
    <t>目黒２－８－１０　アーバン目黒ビル７階</t>
  </si>
  <si>
    <t>03-5436-6081</t>
  </si>
  <si>
    <t>ベアタケア株式会社</t>
  </si>
  <si>
    <t>平町１－２６－３－１０１</t>
  </si>
  <si>
    <t>03-3723-3988</t>
  </si>
  <si>
    <t>ベアタケア</t>
  </si>
  <si>
    <t>特定非営利活動法人たんぽぽの会</t>
  </si>
  <si>
    <t>碑文谷１－１１－３</t>
  </si>
  <si>
    <t>03-5722-1858</t>
  </si>
  <si>
    <t>たんぽぽの会</t>
  </si>
  <si>
    <t>ニチイケアセンター中目黒</t>
  </si>
  <si>
    <t>東山１－４－４　目黒東山ビル１階</t>
  </si>
  <si>
    <t>03-5768-1135</t>
  </si>
  <si>
    <t>ケアメイト目黒訪問介護事業所</t>
  </si>
  <si>
    <t>鷹番２－１９－３　エミタ鷹番ビル１０１</t>
  </si>
  <si>
    <t>03-5725-8215</t>
  </si>
  <si>
    <t>ホームヘルプサービスソラスト大岡山</t>
  </si>
  <si>
    <t>大岡山１－３－４　ドリームマンション１階</t>
  </si>
  <si>
    <t>03-5726-0915</t>
  </si>
  <si>
    <t>有限会社しんあいケアセンター</t>
  </si>
  <si>
    <t>上目黒２－４９－１４</t>
  </si>
  <si>
    <t>03-3711-7088</t>
  </si>
  <si>
    <t>有限会社しんあいケアセンター中目黒</t>
  </si>
  <si>
    <t>やさしい手自由が丘訪問介護事業所</t>
  </si>
  <si>
    <t>自由が丘２－１１－１０</t>
  </si>
  <si>
    <t>050-17520679</t>
  </si>
  <si>
    <t>ニチイケアセンター自由ヶ丘</t>
  </si>
  <si>
    <t>自由が丘２－１０－１６　栗山ビル６階</t>
  </si>
  <si>
    <t>03-5729-3402</t>
  </si>
  <si>
    <t>アースサポート目黒</t>
  </si>
  <si>
    <t>下目黒２－２１－１６</t>
  </si>
  <si>
    <t>03-3492-3330</t>
  </si>
  <si>
    <t>生協</t>
  </si>
  <si>
    <t>目黒医療生活協同組合</t>
  </si>
  <si>
    <t>上目黒４－４－２１</t>
  </si>
  <si>
    <t>03-3716-2258</t>
  </si>
  <si>
    <t>ヘルパーステーション目黒医療生協</t>
  </si>
  <si>
    <t>目黒本町６－６－８</t>
  </si>
  <si>
    <t>03-5768-1344</t>
  </si>
  <si>
    <t>特定非営利活動法人はちくりうす</t>
  </si>
  <si>
    <t>五本木２－３１－１０</t>
  </si>
  <si>
    <t>03-3793-3012</t>
  </si>
  <si>
    <t>五本木２－３１－１０　はちくりはうす１０１</t>
  </si>
  <si>
    <t>株式会社ナイスケア</t>
  </si>
  <si>
    <t>大岡山１－１－８</t>
  </si>
  <si>
    <t>03-3717-9711</t>
  </si>
  <si>
    <t>訪問介護ナイスケア</t>
  </si>
  <si>
    <t>大岡山１－５－１５　大岡山ＮＣビル１階</t>
  </si>
  <si>
    <t>03-3717-7143</t>
  </si>
  <si>
    <t>特定非営利活動法人ピッケルニ</t>
  </si>
  <si>
    <t>中根２－１３－１４</t>
  </si>
  <si>
    <t>03-3725-8836</t>
  </si>
  <si>
    <t>介護支援ピッケルニ</t>
  </si>
  <si>
    <t>ニチイケアセンター八雲</t>
  </si>
  <si>
    <t>八雲１－８－７　エスパス八雲１階</t>
  </si>
  <si>
    <t>03-3723-8882</t>
  </si>
  <si>
    <t>株式会社アニスケア</t>
  </si>
  <si>
    <t>中馬込１－１３－１９</t>
  </si>
  <si>
    <t>03-3772-7878</t>
  </si>
  <si>
    <t>アニスケア訪問介護事業所</t>
  </si>
  <si>
    <t>中町２－４８－３３</t>
  </si>
  <si>
    <t>03-3760-1377</t>
  </si>
  <si>
    <t>ケアリッツ目黒</t>
  </si>
  <si>
    <t>東山１－１５－１５</t>
  </si>
  <si>
    <t>03-5725-8290</t>
  </si>
  <si>
    <t>ケアステーションきらら学芸大学</t>
  </si>
  <si>
    <t>鷹番３－６－６－１０２</t>
  </si>
  <si>
    <t>03-5721-7216</t>
  </si>
  <si>
    <t>やさしい手学芸大学訪問介護事業所</t>
  </si>
  <si>
    <t>碑文谷５－２０－１　ドゥオールビル２０１号室</t>
  </si>
  <si>
    <t>050-17520680</t>
  </si>
  <si>
    <t>株式会社トラスト・ホープ</t>
  </si>
  <si>
    <t>原町２－８－１４　１階</t>
  </si>
  <si>
    <t>03-6451-2170</t>
  </si>
  <si>
    <t>ハピネスヘルパーステーション</t>
  </si>
  <si>
    <t>ジーザス介護サービス合同会社</t>
  </si>
  <si>
    <t>八雲３－１４－１７</t>
  </si>
  <si>
    <t>03-3717-1671</t>
  </si>
  <si>
    <t>八雲３－１４－１７　八雲マンション３０２</t>
  </si>
  <si>
    <t>03-3717-1681</t>
  </si>
  <si>
    <t>株式会社キヨンクリエイティブ</t>
  </si>
  <si>
    <t>目黒３－２－２１　ＳＡＮＨＯＭＥ１階</t>
  </si>
  <si>
    <t>03-6452-4595</t>
  </si>
  <si>
    <t>クリエイティブ・ケア</t>
  </si>
  <si>
    <t>目黒３－２－２１　サンホーム１階</t>
  </si>
  <si>
    <t>有限会社亜々夢</t>
  </si>
  <si>
    <t>駒場３－１１－９</t>
  </si>
  <si>
    <t>03-6407-9428</t>
  </si>
  <si>
    <t>ケアサービス駒場</t>
  </si>
  <si>
    <t>駒場３－１１－９－１０１</t>
  </si>
  <si>
    <t>ツクイ世田谷経堂</t>
  </si>
  <si>
    <t>宮坂２－１１－１３</t>
  </si>
  <si>
    <t>03-3429-6700</t>
  </si>
  <si>
    <t>株式会社スマイル</t>
  </si>
  <si>
    <t>奥沢５－７－１６</t>
  </si>
  <si>
    <t>03-6809-7195</t>
  </si>
  <si>
    <t>スマイルサポート</t>
  </si>
  <si>
    <t>03-5726-9038</t>
  </si>
  <si>
    <t>株式会社ＡｒｔＳｐａｃｅ　ＤｒａｇｏｎＦｌｙ</t>
  </si>
  <si>
    <t>碑文谷１－１１－１５</t>
  </si>
  <si>
    <t>03-5734-1642</t>
  </si>
  <si>
    <t>アトリエへるぱー</t>
  </si>
  <si>
    <t>03-6452-2946</t>
  </si>
  <si>
    <t>有限会社　ホクト物産</t>
  </si>
  <si>
    <t>南１－２３－１４</t>
  </si>
  <si>
    <t>03-6459-5671</t>
  </si>
  <si>
    <t>ホクトケアサポート</t>
  </si>
  <si>
    <t>株式会社ＥＬＹ</t>
  </si>
  <si>
    <t>鷹番３－２１－１４</t>
  </si>
  <si>
    <t>03-6303-4753</t>
  </si>
  <si>
    <t>トータル介護　エール目黒</t>
  </si>
  <si>
    <t>社会福祉法人目黒区社会福祉協議会</t>
  </si>
  <si>
    <t>上目黒２－１９－１５</t>
  </si>
  <si>
    <t>03-3719-8909</t>
  </si>
  <si>
    <t>社会福祉法人目黒区社会福祉協議会　障害福祉サービスセンター</t>
  </si>
  <si>
    <t>上目黒２－１９－１５　目黒区総合庁舎別館３階</t>
  </si>
  <si>
    <t>03-5708-5791</t>
  </si>
  <si>
    <t>目黒１－５－１９</t>
  </si>
  <si>
    <t>03-3495-6211</t>
  </si>
  <si>
    <t>サンライフ東京指定居宅介護事業所</t>
  </si>
  <si>
    <t>目黒１－５－１９　目黒第一ビル３０７</t>
  </si>
  <si>
    <t>アリー合同会社</t>
  </si>
  <si>
    <t>中根１－１０－６</t>
  </si>
  <si>
    <t>03-6721-6087</t>
  </si>
  <si>
    <t>アリーヘルパーステーション</t>
  </si>
  <si>
    <t>株式会社すまいるナーシング</t>
  </si>
  <si>
    <t>八雲２－８－２　ウェルス都立大１０２</t>
  </si>
  <si>
    <t>070-31937956</t>
  </si>
  <si>
    <t>ＰＡステーションすまいる</t>
  </si>
  <si>
    <t>03-5726-5015</t>
  </si>
  <si>
    <t>ケア２１　学芸大学</t>
  </si>
  <si>
    <t>鷹番２－１８－２５　美松コーポ１０２</t>
  </si>
  <si>
    <t>03-5720-8137</t>
  </si>
  <si>
    <t>ケアリッツ都立大学</t>
  </si>
  <si>
    <t>中根２－１３－１１　コンパウンド中根３０１</t>
  </si>
  <si>
    <t>03-5726-9831</t>
  </si>
  <si>
    <t>特定非営利活動法人ガブリエル</t>
  </si>
  <si>
    <t>上目黒４－１９－１</t>
  </si>
  <si>
    <t>090-89997248</t>
  </si>
  <si>
    <t>ヘルパーガブリエル</t>
  </si>
  <si>
    <t>中町１－６－５　目黒Ｋハイツ２０１</t>
  </si>
  <si>
    <t>080-49030369</t>
  </si>
  <si>
    <t>一般社団法人ＧＩＶＥＲ</t>
  </si>
  <si>
    <t>鷹番３－２１－１４　光南マンション１０２</t>
  </si>
  <si>
    <t>03-4361-9500</t>
  </si>
  <si>
    <t>ＧＩＶＥＲ訪問介護ステーション</t>
  </si>
  <si>
    <t>03-6451-0210</t>
  </si>
  <si>
    <t>一般社団法人えにし</t>
  </si>
  <si>
    <t>鷹番３－１４－９</t>
  </si>
  <si>
    <t>090-47386732</t>
  </si>
  <si>
    <t>あかつき</t>
  </si>
  <si>
    <t>03-5720-8630</t>
  </si>
  <si>
    <t>ユースタイルケア　不動前　訪問介護</t>
  </si>
  <si>
    <t>下目黒３－１８－７　スカイコート目黒２０１</t>
  </si>
  <si>
    <t>03-5704-5788</t>
  </si>
  <si>
    <t>一般社団法人ＨＡＨＡ</t>
  </si>
  <si>
    <t>緑が丘２－３－２１</t>
  </si>
  <si>
    <t>03-5726-8128</t>
  </si>
  <si>
    <t>ヘルパーステーションＨＡＨＡ（はは）</t>
  </si>
  <si>
    <t>緑が丘２－３－１</t>
  </si>
  <si>
    <t>03-6421-2760</t>
  </si>
  <si>
    <t>一般社団法人タグボート</t>
  </si>
  <si>
    <t>青葉台１－１６－６－２０１</t>
  </si>
  <si>
    <t>03-6822-0472</t>
  </si>
  <si>
    <t>ヘルパーステーション　タグボート</t>
  </si>
  <si>
    <t>03-6822-0473</t>
  </si>
  <si>
    <t>有限会社生羅</t>
  </si>
  <si>
    <t>中央町２－１６－３　ミネタウンハウスＢ棟</t>
  </si>
  <si>
    <t>03-5720-7797</t>
  </si>
  <si>
    <t>生羅　訪問介護事業所</t>
  </si>
  <si>
    <t>合同会社ウイズ</t>
  </si>
  <si>
    <t>青葉台１－２４－２－２０３　クレッセント目黒青葉台</t>
  </si>
  <si>
    <t>03-6451-0860</t>
  </si>
  <si>
    <t>ひまわりヘルパーステーション</t>
  </si>
  <si>
    <t>中目黒５－４－２</t>
  </si>
  <si>
    <t>ケアリッツ自由が丘</t>
  </si>
  <si>
    <t>自由が丘１－２１－７</t>
  </si>
  <si>
    <t>03-5726-9416</t>
  </si>
  <si>
    <t>合同会社ｏｆｆｉｃｅ　ｃｒａｆｔ</t>
  </si>
  <si>
    <t>東山３－１－１１　サンサーラ東山８０３</t>
  </si>
  <si>
    <t>090-31081114</t>
  </si>
  <si>
    <t>Ｈｅａｒｔ　Ｓｔａｔｉｏｎ</t>
  </si>
  <si>
    <t>株式会社Ｇｒａｃｅ</t>
  </si>
  <si>
    <t>南２－４－６－００７　ピアースコード目黒洗足</t>
  </si>
  <si>
    <t>03-6412-7041</t>
  </si>
  <si>
    <t>在宅介護センターｎａｇｏｍｉ和ケア</t>
  </si>
  <si>
    <t>中目黒１－３－３　</t>
  </si>
  <si>
    <t>株式会社Ｌｉｃｏ　ｐｅｒｋ</t>
  </si>
  <si>
    <t>青葉台３－１７－１１　ＴＫ青葉台５０３</t>
  </si>
  <si>
    <t>03-5422-3596</t>
  </si>
  <si>
    <t>はぐケアステーション</t>
  </si>
  <si>
    <t>株式会社ＹＡＳＵＤＡ</t>
  </si>
  <si>
    <t>上目黒４－８－７　アトリウム稲荷坂Ⅰ</t>
  </si>
  <si>
    <t>03-6626-5020</t>
  </si>
  <si>
    <t>Ｙ’ｓ Ｇｅｎｋｉ ｃｌｕｂ</t>
  </si>
  <si>
    <t>株式会社エイジオ</t>
  </si>
  <si>
    <t>下目黒１－２－２２</t>
  </si>
  <si>
    <t>03-4361-8521</t>
  </si>
  <si>
    <t>エイジオ</t>
  </si>
  <si>
    <t>下目黒１－２－２２　セザール目黒９０４</t>
  </si>
  <si>
    <t>株式会社福祉堂</t>
  </si>
  <si>
    <t>中目黒３－２０－１５－１階</t>
  </si>
  <si>
    <t>090-9220-6012</t>
  </si>
  <si>
    <t>重度訪問介護サンタファミリー</t>
  </si>
  <si>
    <t>上目黒２－１４－５　結城ビル４０１</t>
  </si>
  <si>
    <t>03-4400-2060</t>
  </si>
  <si>
    <t>有限会社芙蓉ケアサービス</t>
  </si>
  <si>
    <t>大森北２－１２－８</t>
  </si>
  <si>
    <t>03-3766-7116</t>
  </si>
  <si>
    <t>特定非営利活動法人ピーターパン</t>
  </si>
  <si>
    <t>鵜の木１－１９－１８　東急ドエル・アルス鵜の木イーストコート２０５</t>
  </si>
  <si>
    <t>03-5741-1478</t>
  </si>
  <si>
    <t>ピーターパンサポートセンター</t>
  </si>
  <si>
    <t>合資会社めぐみ企画</t>
  </si>
  <si>
    <t>下丸子２－２４－１０　多摩川ハイム３－１０４</t>
  </si>
  <si>
    <t>03-3757-3668</t>
  </si>
  <si>
    <t>スペース宙</t>
  </si>
  <si>
    <t>池上３－３５－１５</t>
  </si>
  <si>
    <t>03-3752-6233</t>
  </si>
  <si>
    <t>訪問介護エンゼル</t>
  </si>
  <si>
    <t>東馬込２－１９－１１　日邦ビル４０２</t>
  </si>
  <si>
    <t>03-3776-0481</t>
  </si>
  <si>
    <t>訪問介護ナイスケア大田</t>
  </si>
  <si>
    <t>中央３－７－２</t>
  </si>
  <si>
    <t>03-6366-1515</t>
  </si>
  <si>
    <t>ニチイケアセンター池上</t>
  </si>
  <si>
    <t>池上６－８－７　カレリアビル２階</t>
  </si>
  <si>
    <t>03-3752-3591</t>
  </si>
  <si>
    <t>ケアメイト大田訪問介護事業所</t>
  </si>
  <si>
    <t>池上３－３１－１１　フナダビル２Ａ</t>
  </si>
  <si>
    <t>03-5748-7226</t>
  </si>
  <si>
    <t>株式会社日本介護センター</t>
  </si>
  <si>
    <t>青葉台３－１－１９</t>
  </si>
  <si>
    <t>03-6684-5310</t>
  </si>
  <si>
    <t>日介センター蒲田</t>
  </si>
  <si>
    <t>多摩川１－１－１０　ﾗｲｵﾝｽﾞﾏﾝｼｮﾝ森田多摩川２０１</t>
  </si>
  <si>
    <t>03-5732-0085</t>
  </si>
  <si>
    <t>特定非営利活動法人ビオラたすけあいワーカーズＡＣＴ大田</t>
  </si>
  <si>
    <t>西嶺町２－１０　メゾン西嶺１０１</t>
  </si>
  <si>
    <t>03-5732-3380</t>
  </si>
  <si>
    <t>株式会社仁済ヘルパーステーション大田</t>
  </si>
  <si>
    <t>鵜の木２－２３－２</t>
  </si>
  <si>
    <t>03-6715-0398</t>
  </si>
  <si>
    <t>やさしい手大田訪問介護事業所</t>
  </si>
  <si>
    <t>西蒲田５－２７－１３　KSビル５階</t>
  </si>
  <si>
    <t>050-17520683</t>
  </si>
  <si>
    <t>ニチイケアセンター蒲田</t>
  </si>
  <si>
    <t>西蒲田７－４８－１４　Ｋ・Ｔ・Ｙビル４階</t>
  </si>
  <si>
    <t>03-5713-0082</t>
  </si>
  <si>
    <t>有限会社大田アイ・ケイ・ジェイ・サービス</t>
  </si>
  <si>
    <t>蒲田５－６－３</t>
  </si>
  <si>
    <t>03-5711-2836</t>
  </si>
  <si>
    <t>ケア２１大田</t>
  </si>
  <si>
    <t>蒲田４－４１－１　大熊ビル1階</t>
  </si>
  <si>
    <t>03-5480-3521</t>
  </si>
  <si>
    <t>特定非営利活動法人みんなの家</t>
  </si>
  <si>
    <t>下丸子２－２４－２４　ＯＴＡみんなビル１階</t>
  </si>
  <si>
    <t>03-3759-5288</t>
  </si>
  <si>
    <t>特定非営利活動法人みんなの家　クオレ</t>
  </si>
  <si>
    <t>有限会社トラファク</t>
  </si>
  <si>
    <t>矢口３－１－２４</t>
  </si>
  <si>
    <t>03-3758-9144</t>
  </si>
  <si>
    <t>レモンホームケアサービス</t>
  </si>
  <si>
    <t>南久が原２－３２－１４　庄野ビル２階</t>
  </si>
  <si>
    <t>03-5741-3021</t>
  </si>
  <si>
    <t>有限会社サポートこまき</t>
  </si>
  <si>
    <t>下丸子１－１７－６</t>
  </si>
  <si>
    <t>03-3758-7728</t>
  </si>
  <si>
    <t>サポートこまき</t>
  </si>
  <si>
    <t>株式会社エーナ</t>
  </si>
  <si>
    <t>東矢口２－１８－１７</t>
  </si>
  <si>
    <t>03-3757-3389</t>
  </si>
  <si>
    <t>株式会社エーナ介護センター</t>
  </si>
  <si>
    <t>特定非営利活動法人じゃんぷ</t>
  </si>
  <si>
    <t>池上６－１３－１１</t>
  </si>
  <si>
    <t>03-3751-8668</t>
  </si>
  <si>
    <t>サポートセンターじゃんぷ</t>
  </si>
  <si>
    <t>03-6410-2811</t>
  </si>
  <si>
    <t>特定非営利活動法人サポートぱんぷきん</t>
  </si>
  <si>
    <t>大森西２－９－７　第２浅間マンション</t>
  </si>
  <si>
    <t>03-3761-0582</t>
  </si>
  <si>
    <t>大森西２－９－７　第２浅間マンション１０８号</t>
  </si>
  <si>
    <t>株式会社ホームケア井上</t>
  </si>
  <si>
    <t>鵜の木３－２１－２０</t>
  </si>
  <si>
    <t>03-3750-2077</t>
  </si>
  <si>
    <t>ホームケア井上</t>
  </si>
  <si>
    <t>鵜の木１－１６－２４　ＨＩビル</t>
  </si>
  <si>
    <t>特定非営利活動法人たすけあい大田はせさんず</t>
  </si>
  <si>
    <t>池上４－２８－３</t>
  </si>
  <si>
    <t>03-5747-2610</t>
  </si>
  <si>
    <t>特定非営利活動法人たすけあい大田はせさんずヘルパーステーション</t>
  </si>
  <si>
    <t>03-5747-2816</t>
  </si>
  <si>
    <t>有限会社フルケア</t>
  </si>
  <si>
    <t>大森南２－６－１４－２０７号</t>
  </si>
  <si>
    <t>03-5705-6641</t>
  </si>
  <si>
    <t>フルケアサービス</t>
  </si>
  <si>
    <t>大森南２－６－５</t>
  </si>
  <si>
    <t>有限会社アスナロ</t>
  </si>
  <si>
    <t>蒲田４－４３－１２　クライム山本２０２号室</t>
  </si>
  <si>
    <t>03-5714-2400</t>
  </si>
  <si>
    <t>アスナロ介護ステーション蒲田事業所</t>
  </si>
  <si>
    <t>03-5480-2492</t>
  </si>
  <si>
    <t>トータルケアサービス本社事業所</t>
  </si>
  <si>
    <t>株式会社シーン</t>
  </si>
  <si>
    <t>南蒲田３－１－５</t>
  </si>
  <si>
    <t>03-3744-1141</t>
  </si>
  <si>
    <t>株式会社シーンケア・シーン蒲田</t>
  </si>
  <si>
    <t>03-3744-1511</t>
  </si>
  <si>
    <t>有限会社シンクハーツ</t>
  </si>
  <si>
    <t>大森北３－２４－２５－１０２</t>
  </si>
  <si>
    <t>03-5753-6876</t>
  </si>
  <si>
    <t>シンクハーツ・ケア</t>
  </si>
  <si>
    <t>城南保健生活協同組合</t>
  </si>
  <si>
    <t>大森東４－６－１５　サンマンション１０１号室</t>
  </si>
  <si>
    <t>03-3762-0266</t>
  </si>
  <si>
    <t>ヘルパーステーションすずらん</t>
  </si>
  <si>
    <t>大森東４－６－１５　サンマンション１０１</t>
  </si>
  <si>
    <t>03-6436-8331</t>
  </si>
  <si>
    <t>セントケア蒲田</t>
  </si>
  <si>
    <t>蒲田５－３６－２</t>
  </si>
  <si>
    <t>03-5713-7241</t>
  </si>
  <si>
    <t>セントケア大森</t>
  </si>
  <si>
    <t>大森北２－４－１１　米山ビル２階</t>
  </si>
  <si>
    <t>03-3765-2947</t>
  </si>
  <si>
    <t>ニチイケアセンター大森</t>
  </si>
  <si>
    <t>大森北１－３３－４　湯建大森北ビルⅡ４階</t>
  </si>
  <si>
    <t>03-5753-4655</t>
  </si>
  <si>
    <t>特定非営利活動法人福祉コミュニティ大田</t>
  </si>
  <si>
    <t>蒲田本町２－１２－１　松井ビル１階</t>
  </si>
  <si>
    <t>03-6909-4480</t>
  </si>
  <si>
    <t>ヘルパーステーションらっこ</t>
  </si>
  <si>
    <t>ＳＯＭＰＯケア　大田　訪問介護</t>
  </si>
  <si>
    <t>西蒲田６－３６－１１　西蒲田ＮＳビル５階</t>
  </si>
  <si>
    <t>03-6428-7612</t>
  </si>
  <si>
    <t>株式会社アーチ</t>
  </si>
  <si>
    <t>南蒲田３－１５－１６</t>
  </si>
  <si>
    <t>03-3742-0650</t>
  </si>
  <si>
    <t>訪問介護さんさん</t>
  </si>
  <si>
    <t>大森西７－８－１９－１０１</t>
  </si>
  <si>
    <t>03-6715-8033</t>
  </si>
  <si>
    <t>ニチイケアセンター南蒲田</t>
  </si>
  <si>
    <t>南蒲田２－１６－２　テクノポート三井生命ビルＢ１階</t>
  </si>
  <si>
    <t>03-5713-1130</t>
  </si>
  <si>
    <t>特定非営利活動法人風雷社中</t>
  </si>
  <si>
    <t>池上７－３０－５　ラジェステ池上１０２</t>
  </si>
  <si>
    <t>03-6715-9324</t>
  </si>
  <si>
    <t>支援事業　風：fuu</t>
  </si>
  <si>
    <t>合同会社くすの木</t>
  </si>
  <si>
    <t>東蒲田１－２－５　浦山ビル２階</t>
  </si>
  <si>
    <t>03-3764-1211</t>
  </si>
  <si>
    <t>訪問介護くすの木</t>
  </si>
  <si>
    <t>株式会社わか</t>
  </si>
  <si>
    <t>多摩川１－１２－５</t>
  </si>
  <si>
    <t>03-6459-8535</t>
  </si>
  <si>
    <t>アイエルロード</t>
  </si>
  <si>
    <t>ケア２１　馬込</t>
  </si>
  <si>
    <t>中馬込２－９－１１</t>
  </si>
  <si>
    <t>03-5718-7521</t>
  </si>
  <si>
    <t>株式会社アーネストケア</t>
  </si>
  <si>
    <t>新蒲田２－４－３</t>
  </si>
  <si>
    <t>03-5744-4649</t>
  </si>
  <si>
    <t>新蒲田２－４－３　スポーツプラザビル５階</t>
  </si>
  <si>
    <t>株式会社Ａｐ－ｓｐｅｅｄ</t>
  </si>
  <si>
    <t>大森西７－５－１３</t>
  </si>
  <si>
    <t>03-3741-0699</t>
  </si>
  <si>
    <t>ウォームスケア</t>
  </si>
  <si>
    <t>大森西７－５－１３　三常ビル１階</t>
  </si>
  <si>
    <t>03-5471-7171</t>
  </si>
  <si>
    <t>有限会社吉野ヘルパーステーション</t>
  </si>
  <si>
    <t>東矢口１－１４－２１</t>
  </si>
  <si>
    <t>03-6424-5351</t>
  </si>
  <si>
    <t>吉野ヘルパーステーション</t>
  </si>
  <si>
    <t>株式会社リブロード</t>
  </si>
  <si>
    <t>南蒲田２－２７－２１</t>
  </si>
  <si>
    <t>03-3739-4331</t>
  </si>
  <si>
    <t>ケアオフィス南六郷</t>
  </si>
  <si>
    <t>南蒲田２－２７－２１－１０１</t>
  </si>
  <si>
    <t>有限会社ビハーラ</t>
  </si>
  <si>
    <t>鵜の木２－１７－３　ライオンズマンション鵜の木１階</t>
  </si>
  <si>
    <t>03-5741-8239</t>
  </si>
  <si>
    <t>ワークスタッフ鵜の木</t>
  </si>
  <si>
    <t>合同会社移送家</t>
  </si>
  <si>
    <t>大森北３－４３－７－１３０２</t>
  </si>
  <si>
    <t>090-22131946</t>
  </si>
  <si>
    <t>移送家介援社</t>
  </si>
  <si>
    <t>大森北３－４２－１１</t>
  </si>
  <si>
    <t>03-6404-6347</t>
  </si>
  <si>
    <t>ＡＬＳＯＫ介護株式会社</t>
  </si>
  <si>
    <t>埼玉県さいたま市大宮区</t>
  </si>
  <si>
    <t>三橋２－７９５</t>
  </si>
  <si>
    <t>048-631-3690</t>
  </si>
  <si>
    <t>ＡＬＳＯＫ介護ケアステーションおおた</t>
  </si>
  <si>
    <t>矢口１－１７－２</t>
  </si>
  <si>
    <t>03-6459-8972</t>
  </si>
  <si>
    <t>株式会社愛ケアサービス</t>
  </si>
  <si>
    <t>西浅川町２３　ドミール小名路Ａ１０２</t>
  </si>
  <si>
    <t>042-673-5428</t>
  </si>
  <si>
    <t>株式会社　愛ケアサービス</t>
  </si>
  <si>
    <t>西浅川町５６－１</t>
  </si>
  <si>
    <t>合同会社　コールエンドコール</t>
  </si>
  <si>
    <t>東雪谷３－３２－３</t>
  </si>
  <si>
    <t>03-3720-5556</t>
  </si>
  <si>
    <t>コールケアサポートセンター</t>
  </si>
  <si>
    <t>南雪谷４－１３－１７</t>
  </si>
  <si>
    <t>特定非営利活動法人ピア・すまいる</t>
  </si>
  <si>
    <t>新蒲田２－２０－３　多田ビル１０３号室</t>
  </si>
  <si>
    <t>03-3730-1887</t>
  </si>
  <si>
    <t>介護支援ピア</t>
  </si>
  <si>
    <t>株式会社ＳＵＮＮＹ’Ｓ</t>
  </si>
  <si>
    <t>池上８－２－１０－１階</t>
  </si>
  <si>
    <t>03-57007707</t>
  </si>
  <si>
    <t>サニーズケア　大田</t>
  </si>
  <si>
    <t>池上８－１０－１３－１０１</t>
  </si>
  <si>
    <t>03-5747-3232</t>
  </si>
  <si>
    <t>有限会社ハウスショップ</t>
  </si>
  <si>
    <t>下丸子２－１９－２２</t>
  </si>
  <si>
    <t>03-5741-8550</t>
  </si>
  <si>
    <t>さくら・介護ステーション下丸子</t>
  </si>
  <si>
    <t>下丸子２－１９－２２　ハイコーポ晃栄１０１</t>
  </si>
  <si>
    <t>03-5741-8552</t>
  </si>
  <si>
    <t>あおぞら</t>
  </si>
  <si>
    <t>蒲田１－１５－１３　シャト―蒲田１・１階</t>
  </si>
  <si>
    <t>03-5480-3800</t>
  </si>
  <si>
    <t>ケアリッツ蒲田</t>
  </si>
  <si>
    <t>蒲田１－２３－９　ハイツＡＢＥ１階</t>
  </si>
  <si>
    <t>03-6428-6266</t>
  </si>
  <si>
    <t>株式会社ケアズファクトリー</t>
  </si>
  <si>
    <t>新蒲田２－１－３</t>
  </si>
  <si>
    <t>03-5744-9102</t>
  </si>
  <si>
    <t>ケアズファクトリー蒲田</t>
  </si>
  <si>
    <t>新蒲田２－１－３　６階</t>
  </si>
  <si>
    <t>特定非営利活動法人りぼん</t>
  </si>
  <si>
    <t>池上２－９－１６</t>
  </si>
  <si>
    <t>03-5700-7158</t>
  </si>
  <si>
    <t>サポートセンターりぼん</t>
  </si>
  <si>
    <t>その他</t>
  </si>
  <si>
    <t>ピットステーション合同会社</t>
  </si>
  <si>
    <t>大森西３－１２－１８　オリオンハイツ１０１</t>
  </si>
  <si>
    <t>03-5762-7535</t>
  </si>
  <si>
    <t>ピットサポート</t>
  </si>
  <si>
    <t>株式会社トライフォース</t>
  </si>
  <si>
    <t>西蒲田１－１－３</t>
  </si>
  <si>
    <t>03-6410-5951</t>
  </si>
  <si>
    <t>ケア・フィールズ</t>
  </si>
  <si>
    <t>西蒲田１－１－３－１階</t>
  </si>
  <si>
    <t>株式会社フォーエバー</t>
  </si>
  <si>
    <t>西蒲田７－４３－１１</t>
  </si>
  <si>
    <t>03-6424-7851</t>
  </si>
  <si>
    <t>ケアセンター　フォーエバー</t>
  </si>
  <si>
    <t>西蒲田７－４３－１１　福井ビル３階</t>
  </si>
  <si>
    <t>有限会社いきいきケアメイト</t>
  </si>
  <si>
    <t>西六郷１－１９－１５</t>
  </si>
  <si>
    <t>03-3735-3312</t>
  </si>
  <si>
    <t>いきいきケアメイト</t>
  </si>
  <si>
    <t>合同会社ナチュラル・ケア</t>
  </si>
  <si>
    <t>東六郷１－１－１　クレールＫ．Ｓ．１階</t>
  </si>
  <si>
    <t>03-5480-7533</t>
  </si>
  <si>
    <t>ナチュラル・ケア</t>
  </si>
  <si>
    <t>ケアリッツ田園調布</t>
  </si>
  <si>
    <t>玉川田園調布１－１４－１５　田園調布フォレストヒルズ１０５</t>
  </si>
  <si>
    <t>03-5755-5061</t>
  </si>
  <si>
    <t>合同会社　朱紅</t>
  </si>
  <si>
    <t>東矢口３－１２－９</t>
  </si>
  <si>
    <t>03-6428-6854</t>
  </si>
  <si>
    <t>ヘルパーステーションくれない</t>
  </si>
  <si>
    <t>東矢口３－１２－９－２０２</t>
  </si>
  <si>
    <t>株式会社やすらぎ邸</t>
  </si>
  <si>
    <t>恵比寿１－８－１４</t>
  </si>
  <si>
    <t>03-6681-5287</t>
  </si>
  <si>
    <t>ペンギン印ケアステーション</t>
  </si>
  <si>
    <t>大森北１－３６－９　マンションオリエント１Ｂ</t>
  </si>
  <si>
    <t>03-5767-7365</t>
  </si>
  <si>
    <t>合同会社つばさ</t>
  </si>
  <si>
    <t>大森西４－９－１０－３０２</t>
  </si>
  <si>
    <t>03-6314-3672</t>
  </si>
  <si>
    <t>ビレッジつばさ</t>
  </si>
  <si>
    <t>蒲田２－１－８</t>
  </si>
  <si>
    <t>合同会社Ｌｉｐｙ</t>
  </si>
  <si>
    <t>北青山２－７－２０　猪瀬ビル２階</t>
  </si>
  <si>
    <t>03-6410-6875</t>
  </si>
  <si>
    <t>Ｗｉｔｈ</t>
  </si>
  <si>
    <t>池上３－４－１１　ケンズスクエア池上１０２</t>
  </si>
  <si>
    <t>株式会社ニサッタ</t>
  </si>
  <si>
    <t>久が原２－３－１９－１０６</t>
  </si>
  <si>
    <t>03-6410-9050</t>
  </si>
  <si>
    <t>チーム・春</t>
  </si>
  <si>
    <t>仲池上１－３０－７　Ｋビルディング２０３</t>
  </si>
  <si>
    <t>03-6410-9199</t>
  </si>
  <si>
    <t>株式会社カラーズ</t>
  </si>
  <si>
    <t>大森西６－２－２</t>
  </si>
  <si>
    <t>03-5767-5215</t>
  </si>
  <si>
    <t>カラーズ</t>
  </si>
  <si>
    <t>大森西３－１９－２１　</t>
  </si>
  <si>
    <t>03-6450-0162</t>
  </si>
  <si>
    <t>東京海上日動ベターライフサービス株式会社</t>
  </si>
  <si>
    <t>用賀４－１０－５</t>
  </si>
  <si>
    <t>03-5717-1818</t>
  </si>
  <si>
    <t>東京海上日動みずたま介護ＳＴ蒲田</t>
  </si>
  <si>
    <t>蒲田２－７－１７　中村ビル２階</t>
  </si>
  <si>
    <t>03-5713-9755</t>
  </si>
  <si>
    <t>山王ケアサポート合同会社</t>
  </si>
  <si>
    <t>山王２－２０－１</t>
  </si>
  <si>
    <t>03-6303-8525</t>
  </si>
  <si>
    <t>山王ヘルパーセンター中央</t>
  </si>
  <si>
    <t>中央２－４－６</t>
  </si>
  <si>
    <t>03-3775-4001</t>
  </si>
  <si>
    <t>株式会社トモノエ</t>
  </si>
  <si>
    <t>矢口１－２３－２５</t>
  </si>
  <si>
    <t>03-6715-2307</t>
  </si>
  <si>
    <t>移動支援事業所トモノエアクティブ</t>
  </si>
  <si>
    <t>有限会社いきなチャット</t>
  </si>
  <si>
    <t>大崎１－２－３</t>
  </si>
  <si>
    <t>03-5434-6118</t>
  </si>
  <si>
    <t>ケアサポート　さくら</t>
  </si>
  <si>
    <t>池上７－７－１３　エスペランス金子３０１</t>
  </si>
  <si>
    <t>03-5700-8084</t>
  </si>
  <si>
    <t>合同会社アルファ・アソシエイツ</t>
  </si>
  <si>
    <t>西蒲田８－２４－１</t>
  </si>
  <si>
    <t>03-6424-9146</t>
  </si>
  <si>
    <t>手結ステーション</t>
  </si>
  <si>
    <t>飯田橋２－８－９　１階</t>
  </si>
  <si>
    <t>03-6261-6960</t>
  </si>
  <si>
    <t>03-6424-9261</t>
  </si>
  <si>
    <t>合同会社オブライジング</t>
  </si>
  <si>
    <t>中央８－７－１３　池上ハウス１号室</t>
  </si>
  <si>
    <t>03-6410-9755</t>
  </si>
  <si>
    <t>ふくろう</t>
  </si>
  <si>
    <t>西蒲田２－１－１３</t>
  </si>
  <si>
    <t>03-6410-2097</t>
  </si>
  <si>
    <t>有限会社スマイルケア</t>
  </si>
  <si>
    <t>南千束３－１７－５</t>
  </si>
  <si>
    <t>03-3728-4797</t>
  </si>
  <si>
    <t>スマイルケア</t>
  </si>
  <si>
    <t>東雪谷２－７－５　東興ビル１階</t>
  </si>
  <si>
    <t>03-6425-9925</t>
  </si>
  <si>
    <t>合同会社平和島訪問介護サービス</t>
  </si>
  <si>
    <t>大森西３－３２－１７　フラットフォーレスト７０２</t>
  </si>
  <si>
    <t>03-6450-0042</t>
  </si>
  <si>
    <t>平和島訪問介護サービス</t>
  </si>
  <si>
    <t>合同会社ラピスガイドステーション</t>
  </si>
  <si>
    <t>西蒲田７－４－３　カーサ蒲田５０１</t>
  </si>
  <si>
    <t>03-6715-8321</t>
  </si>
  <si>
    <t>特定非営利活動法人ウェーブ</t>
  </si>
  <si>
    <t>南久が原２－２－１０</t>
  </si>
  <si>
    <t>03-6410-2959</t>
  </si>
  <si>
    <t>ウェーブサポートセンター</t>
  </si>
  <si>
    <t>株式会社ＧＯＯＤ　ＬＩＦＥ</t>
  </si>
  <si>
    <t>大森北６－３２－７</t>
  </si>
  <si>
    <t>03-5767-9229</t>
  </si>
  <si>
    <t>ＧＯＯＤ　ＬＩＦＥ</t>
  </si>
  <si>
    <t>大森北６－３２－７－２０１</t>
  </si>
  <si>
    <t>合同会社親和</t>
  </si>
  <si>
    <t>北糀谷２－１５－１５</t>
  </si>
  <si>
    <t>03-6876-2738</t>
  </si>
  <si>
    <t>訪問介護事業所ウィズ</t>
  </si>
  <si>
    <t>合同会社植える瓶</t>
  </si>
  <si>
    <t>新蒲田１－１３－１</t>
  </si>
  <si>
    <t>03-6424-4075</t>
  </si>
  <si>
    <t>創健ケアサポート</t>
  </si>
  <si>
    <t>新蒲田１－１３－１　クレストＳ１階</t>
  </si>
  <si>
    <t>ファミリー・ホスピス株式会社</t>
  </si>
  <si>
    <t>丸の内３－３－１</t>
  </si>
  <si>
    <t>03-6368-4160</t>
  </si>
  <si>
    <t>訪問介護ファミリー・ホスピス池上</t>
  </si>
  <si>
    <t>仲池上１－３３－９</t>
  </si>
  <si>
    <t>03-6410-5843</t>
  </si>
  <si>
    <t>ヘルプハート株式会社</t>
  </si>
  <si>
    <t>池上７－１５－１０</t>
  </si>
  <si>
    <t>03-4400-6965</t>
  </si>
  <si>
    <t>ヘルプハート訪問介護事業所</t>
  </si>
  <si>
    <t>西蒲田８－１３－７</t>
  </si>
  <si>
    <t>ケア２１　雪谷</t>
  </si>
  <si>
    <t>東嶺町４４－９</t>
  </si>
  <si>
    <t>03-5732-1321</t>
  </si>
  <si>
    <t>おおきなき大田</t>
  </si>
  <si>
    <t>南六郷２－２０－２</t>
  </si>
  <si>
    <t>03-5480-3866</t>
  </si>
  <si>
    <t>有限会社スマイル・サービスセンター</t>
  </si>
  <si>
    <t>南蒲田１－７－２０</t>
  </si>
  <si>
    <t>03-6424-9835</t>
  </si>
  <si>
    <t>ケアリッツ大森</t>
  </si>
  <si>
    <t>大森北４－４－２　小関ビル１階</t>
  </si>
  <si>
    <t>03-6459-6616</t>
  </si>
  <si>
    <t>株式会社キタムラ</t>
  </si>
  <si>
    <t>鵜の木２－２３－１４</t>
  </si>
  <si>
    <t>03-6715-0675</t>
  </si>
  <si>
    <t>ケアサポート　クローバー</t>
  </si>
  <si>
    <t>鵜の木２－２３－１４　北村ビル２０５</t>
  </si>
  <si>
    <t>03-6459-8264</t>
  </si>
  <si>
    <t>アスナロ馬込介護ステーション</t>
  </si>
  <si>
    <t>西馬込１－４－２　馬込坂ハウス３０１</t>
  </si>
  <si>
    <t>03-5746-2930</t>
  </si>
  <si>
    <t>合同会社愉来</t>
  </si>
  <si>
    <t>上池台１－３０－４</t>
  </si>
  <si>
    <t>03-6425-7160</t>
  </si>
  <si>
    <t>訪問介護事業所　愉来</t>
  </si>
  <si>
    <t>株式会社あいりす</t>
  </si>
  <si>
    <t>西馬込１－３２－１５</t>
  </si>
  <si>
    <t>03-4400-2756</t>
  </si>
  <si>
    <t>あいりすチャイルドケアステーション</t>
  </si>
  <si>
    <t>西馬込１－３２－１５　共信ビル３０３</t>
  </si>
  <si>
    <t>03-6429-7111</t>
  </si>
  <si>
    <t>ライフネット株式会社</t>
  </si>
  <si>
    <t>今戸１－１８－１０</t>
  </si>
  <si>
    <t>03-5824-1951</t>
  </si>
  <si>
    <t>ふろーむ４０</t>
  </si>
  <si>
    <t>中央１－１９－２　高田ビル１階</t>
  </si>
  <si>
    <t>03-6423-1588</t>
  </si>
  <si>
    <t>ニチイケアセンター北馬込</t>
  </si>
  <si>
    <t>北馬込２－３０－８　ＲＫＩビル２階</t>
  </si>
  <si>
    <t>03-5718-1053</t>
  </si>
  <si>
    <t>株式会社さくら訪問介護ステーション</t>
  </si>
  <si>
    <t>大森中３－２４－９</t>
  </si>
  <si>
    <t>03-6404-3801</t>
  </si>
  <si>
    <t>さくらのおうち</t>
  </si>
  <si>
    <t>大森西３－３２－１７</t>
  </si>
  <si>
    <t>03-6404-3788</t>
  </si>
  <si>
    <t>ケアリッツ久が原</t>
  </si>
  <si>
    <t>南久が原２－２６－１９　ファミリーハイツ１０２</t>
  </si>
  <si>
    <t>03-6459-8436</t>
  </si>
  <si>
    <t>株式会社エスティ</t>
  </si>
  <si>
    <t>北馬込１－１７－７</t>
  </si>
  <si>
    <t>03-3723-1122</t>
  </si>
  <si>
    <t>エスク</t>
  </si>
  <si>
    <t>北千束１－３４－６</t>
  </si>
  <si>
    <t>ＤＸＯ株式会社</t>
  </si>
  <si>
    <t>本町２－４６－１</t>
  </si>
  <si>
    <t>03-5809-8288</t>
  </si>
  <si>
    <t>地域でいちばん</t>
  </si>
  <si>
    <t>大森西３－３２－１７　フラットフォーレスト１００８</t>
  </si>
  <si>
    <t>03-5763-5086</t>
  </si>
  <si>
    <t>一般社団法人Ｌａ　Ｆａｍｉｌｌｅ</t>
  </si>
  <si>
    <t>池上６－２２－２</t>
  </si>
  <si>
    <t>03-6410-5443</t>
  </si>
  <si>
    <t>ファミーユヘルパーステーション</t>
  </si>
  <si>
    <t>東矢口１－４－１２　オアーゼ池上テラス３０１</t>
  </si>
  <si>
    <t>ｎｃｌ合同会社</t>
  </si>
  <si>
    <t>久が原４－２４－３</t>
  </si>
  <si>
    <t>03-6338-2856</t>
  </si>
  <si>
    <t>ｎｕ　ｃａｒｅ</t>
  </si>
  <si>
    <t>千鳥２－２１－６</t>
  </si>
  <si>
    <t>03-6715-5166</t>
  </si>
  <si>
    <t>ケアリッツ羽田</t>
  </si>
  <si>
    <t>羽田３－３－１５　デラモタワー１階</t>
  </si>
  <si>
    <t>03-6423-2315</t>
  </si>
  <si>
    <t>株式会社大崎ホームヘルプサービス　大田事業所</t>
  </si>
  <si>
    <t>蒲田３－１６－１２　栄工舎４０１</t>
  </si>
  <si>
    <t>03-5713-1777</t>
  </si>
  <si>
    <t>株式会社Ｃａｒｅ－Ｓｔｏｒｙ</t>
  </si>
  <si>
    <t>千鳥２－２０－８　三光ビル２階</t>
  </si>
  <si>
    <t>03-6715-5255</t>
  </si>
  <si>
    <t>Ｃａｒｅ－Ｓｔｏｒｙ　訪問介護</t>
  </si>
  <si>
    <t>株式会社ｏｌｕｏｌｕ</t>
  </si>
  <si>
    <t>蒲田１－２６－１５</t>
  </si>
  <si>
    <t>03-3777-4842</t>
  </si>
  <si>
    <t>ｏｌｕｏｌｕケア／ｐｏｎｏ</t>
  </si>
  <si>
    <t>蒲田１－２８－１　茂呂ビル１階</t>
  </si>
  <si>
    <t>03-6428-6232</t>
  </si>
  <si>
    <t>合同会社それなり</t>
  </si>
  <si>
    <t>蒲田１－２３－１２　スターハイツ蒲田２０２</t>
  </si>
  <si>
    <t>03-6424-8332</t>
  </si>
  <si>
    <t>すずらんケア</t>
  </si>
  <si>
    <t>Ｆｉｌｏ株式会社</t>
  </si>
  <si>
    <t>五番町１２－６　五番町マンション３０１</t>
  </si>
  <si>
    <t>03-6410-9511</t>
  </si>
  <si>
    <t>訪問介護　いと</t>
  </si>
  <si>
    <t>中央８－１３－１０　コーポふじ２０４</t>
  </si>
  <si>
    <t>合同会社コスモケア</t>
  </si>
  <si>
    <t>仲六郷４－７－１　ビィラ仲六郷２０２</t>
  </si>
  <si>
    <t>03-6715-8290</t>
  </si>
  <si>
    <t>ケアリッツ池上</t>
  </si>
  <si>
    <t>池上８－１２－６</t>
  </si>
  <si>
    <t>03-5755-3531</t>
  </si>
  <si>
    <t>株式会社もも風</t>
  </si>
  <si>
    <t>田園調布２－４－２０</t>
  </si>
  <si>
    <t>03-3459-7503</t>
  </si>
  <si>
    <t>百風ヘルパーステーション</t>
  </si>
  <si>
    <t>03-6459-7503</t>
  </si>
  <si>
    <t>株式会社れい</t>
  </si>
  <si>
    <t>千鳥２－４－９</t>
  </si>
  <si>
    <t>03-4335-9117</t>
  </si>
  <si>
    <t>つき</t>
  </si>
  <si>
    <t>ｏｌｕｏｌｕケア／ｐｕｌｅ</t>
  </si>
  <si>
    <t>蒲田１－１０－１４</t>
  </si>
  <si>
    <t>070-11874769</t>
  </si>
  <si>
    <t>ケアリッツ馬込</t>
  </si>
  <si>
    <t>山王３－１１－１０</t>
  </si>
  <si>
    <t>03-6809-9744</t>
  </si>
  <si>
    <t>株式会社壽夢ｗｉｔｈ</t>
  </si>
  <si>
    <t>大森北５－７－２４　ハイツタナカ２０１</t>
  </si>
  <si>
    <t>03-6423-0859</t>
  </si>
  <si>
    <t>在宅介護サービス　ことゆめ大森</t>
  </si>
  <si>
    <t>03-6423-0860</t>
  </si>
  <si>
    <t>株式会社ＭＩＲＡＩＲＩＳ</t>
  </si>
  <si>
    <t>蒲田２－３－７　ビアレセッテ１階</t>
  </si>
  <si>
    <t>03-4400-1572</t>
  </si>
  <si>
    <t>萩中介護ステーション</t>
  </si>
  <si>
    <t>萩中２－１５－１８　雨甲斐ビル・１０１</t>
  </si>
  <si>
    <t>03-5735-9611</t>
  </si>
  <si>
    <t>アンソレイエ株式会社</t>
  </si>
  <si>
    <t>西蒲田５－１１－１３</t>
  </si>
  <si>
    <t>03-3735-1096</t>
  </si>
  <si>
    <t>はるはうすＴｅｔｏＴｅ</t>
  </si>
  <si>
    <t>矢口１－１９－５</t>
  </si>
  <si>
    <t>03-6428-6133</t>
  </si>
  <si>
    <t>有限会社アルホームケア</t>
  </si>
  <si>
    <t>大森北１－１１－３</t>
  </si>
  <si>
    <t>03-3298-2277</t>
  </si>
  <si>
    <t>大森北１－１１－３　サカエビル６Ｆ－Ｂ</t>
  </si>
  <si>
    <t>株式会社ハピネスライフ</t>
  </si>
  <si>
    <t>仲六郷１－１１－１４</t>
  </si>
  <si>
    <t>03-6715-7692</t>
  </si>
  <si>
    <t>ネコロボマン訪問介護大田店</t>
  </si>
  <si>
    <t>仲六郷１－１１－１３　エステートピア妙栄１０２</t>
  </si>
  <si>
    <t>03-6428-6529</t>
  </si>
  <si>
    <t>株式会社コルジリネ</t>
  </si>
  <si>
    <t>池上３－３８－１　プラティーク池上本門寺４０７</t>
  </si>
  <si>
    <t>080-7647-5926</t>
  </si>
  <si>
    <t>訪問支援事業所つなぐ</t>
  </si>
  <si>
    <t>株式会社いちしんウエルフェア</t>
  </si>
  <si>
    <t>本郷５－２５－１４</t>
  </si>
  <si>
    <t>03-3818-8688</t>
  </si>
  <si>
    <t>訪問介護ステーションＮＩＷＡ</t>
  </si>
  <si>
    <t>大森北３－９－１２　シャンボール第二大森１０５</t>
  </si>
  <si>
    <t>03-6429-9905</t>
  </si>
  <si>
    <t>有限会社旗の台葬祭</t>
  </si>
  <si>
    <t>北馬込１－１－１７</t>
  </si>
  <si>
    <t>03-5742-0988</t>
  </si>
  <si>
    <t>随心けあ</t>
  </si>
  <si>
    <t>03-6702-0063</t>
  </si>
  <si>
    <t>合同会社アイリスハートケア</t>
  </si>
  <si>
    <t>南六郷３－１４－１１</t>
  </si>
  <si>
    <t>080-23474766</t>
  </si>
  <si>
    <t>アイリスハートケア蒲田</t>
  </si>
  <si>
    <t>南六郷３－１４－１１　ハイツタケザワ３０１</t>
  </si>
  <si>
    <t>株式会社アルコ</t>
  </si>
  <si>
    <t>神宮前６－２３－４</t>
  </si>
  <si>
    <t>03-6555-4177</t>
  </si>
  <si>
    <t>ヘルパーステーションきずなの森</t>
  </si>
  <si>
    <t>大森西３－１３－１３</t>
  </si>
  <si>
    <t>03-6555-3177</t>
  </si>
  <si>
    <t>ユースタイルケア　川崎　重度訪問介護</t>
  </si>
  <si>
    <t>蒲田４－４３－１２　クライム山本２０２</t>
  </si>
  <si>
    <t>050-17219311</t>
  </si>
  <si>
    <t>株式会社絡縁</t>
  </si>
  <si>
    <t>西蒲田７－１２－１　山本ビル２Ｆ号</t>
  </si>
  <si>
    <t>03-4500-9758</t>
  </si>
  <si>
    <t>えにし</t>
  </si>
  <si>
    <t>池上１－３０－２５　アットホーム２　１０１</t>
  </si>
  <si>
    <t>株式会社アカリエ</t>
  </si>
  <si>
    <t>045-842-5403</t>
  </si>
  <si>
    <t>Ａ－Ｓｍｉｌｅ蒲田</t>
  </si>
  <si>
    <t>蒲田５－２６－３　第２東商ビル２階</t>
  </si>
  <si>
    <t>03-6424-5146</t>
  </si>
  <si>
    <t>有限会社エスエヌ企画</t>
  </si>
  <si>
    <t>神奈川県川崎市川崎区</t>
  </si>
  <si>
    <t>日進町７－１</t>
  </si>
  <si>
    <t>044-211-6991</t>
  </si>
  <si>
    <t>居宅介護まぁーち</t>
  </si>
  <si>
    <t>西蒲田８－３－６　橋本ビル４階</t>
  </si>
  <si>
    <t>03-6715-8181</t>
  </si>
  <si>
    <t>有限会社サポートステーション</t>
  </si>
  <si>
    <t>南烏山５－７－２</t>
  </si>
  <si>
    <t>03-6676-5593</t>
  </si>
  <si>
    <t>サポートステーションさいとう</t>
  </si>
  <si>
    <t>やさしい手祖師谷訪問介護事業所</t>
  </si>
  <si>
    <t>祖師谷３－３６－３０</t>
  </si>
  <si>
    <t>03-5429-9199</t>
  </si>
  <si>
    <t>株式会社野沢トータルケア</t>
  </si>
  <si>
    <t>野沢２－２４－２</t>
  </si>
  <si>
    <t>03-3422-6450</t>
  </si>
  <si>
    <t>ケア２１烏山</t>
  </si>
  <si>
    <t>粕谷３－１５－２　メゾネット田中</t>
  </si>
  <si>
    <t>03-5315-5340</t>
  </si>
  <si>
    <t>有限会社ヘルパーサービス和知</t>
  </si>
  <si>
    <t>代沢５－７－３</t>
  </si>
  <si>
    <t>03-3411-3108</t>
  </si>
  <si>
    <t>ヘルパーサービス和知</t>
  </si>
  <si>
    <t>株式会社愛の羽</t>
  </si>
  <si>
    <t>祖師谷３－４－１０</t>
  </si>
  <si>
    <t>03-3483-0883</t>
  </si>
  <si>
    <t>愛の羽・世田谷西</t>
  </si>
  <si>
    <t>砧６－１９－４</t>
  </si>
  <si>
    <t>03-5727-0613</t>
  </si>
  <si>
    <t>特定非営利活動法人アクト世田谷たすけあいワーカーズゆりの木</t>
  </si>
  <si>
    <t>船橋１－１－２　山﨑ビル２０１号室</t>
  </si>
  <si>
    <t>03-3429-6721</t>
  </si>
  <si>
    <t>ＮＰＯ・世田谷ゆりの木</t>
  </si>
  <si>
    <t>船橋１－１－２山﨑ビル２０１号室</t>
  </si>
  <si>
    <t>社会福祉法人世田谷区社会福祉事業団</t>
  </si>
  <si>
    <t>粕谷２－２３－１</t>
  </si>
  <si>
    <t>03-5450-8223</t>
  </si>
  <si>
    <t>世田谷ホームヘルプサービス</t>
  </si>
  <si>
    <t>世田谷１－２３－２</t>
  </si>
  <si>
    <t>03-5450-8292</t>
  </si>
  <si>
    <t>有限会社しんあいケアセンターせたがや</t>
  </si>
  <si>
    <t>上馬５－１９－１６　リバージュ新川２０１</t>
  </si>
  <si>
    <t>03-5787-5918</t>
  </si>
  <si>
    <t>若林３－１６－１　フジビル２０４</t>
  </si>
  <si>
    <t>やさしい手下高井戸訪問介護事業所</t>
  </si>
  <si>
    <t>松原３－３０－１５　シャイロビル２階</t>
  </si>
  <si>
    <t>050-17518452</t>
  </si>
  <si>
    <t>ライフサポートやすらぎ有限会社</t>
  </si>
  <si>
    <t>豪徳寺１－５０－１６</t>
  </si>
  <si>
    <t>03-6804-4580</t>
  </si>
  <si>
    <t>ライフサポートやすらぎ</t>
  </si>
  <si>
    <t>やさしい手三軒茶屋訪問介護事業所</t>
  </si>
  <si>
    <t>太子堂１－１２－３９　三軒茶屋ビル２階</t>
  </si>
  <si>
    <t>050-1752-1303</t>
  </si>
  <si>
    <t>ホームヘルプサービスソラスト世田谷</t>
  </si>
  <si>
    <t>桜新町２－３１－５　桜新町二丁目ビル３階</t>
  </si>
  <si>
    <t>03-5426-6651</t>
  </si>
  <si>
    <t>特定非営利活動法人ケアズ世田谷</t>
  </si>
  <si>
    <t>豪徳寺１－３２－２１　スマイルホーム豪徳寺１階</t>
  </si>
  <si>
    <t>03-5450-2863</t>
  </si>
  <si>
    <t>生活協同組合・東京高齢協</t>
  </si>
  <si>
    <t>南大塚３－４３－１２</t>
  </si>
  <si>
    <t>03-5904-9011</t>
  </si>
  <si>
    <t>東京高齢協世田谷訪問介護　青い空</t>
  </si>
  <si>
    <t>世田谷３－２４－１５　第一師岡ビル１０３</t>
  </si>
  <si>
    <t>03-5426-6831</t>
  </si>
  <si>
    <t>愛の羽・まつばら</t>
  </si>
  <si>
    <t>赤堤１－８－１９　第一居成ビル２階</t>
  </si>
  <si>
    <t>03-6304-7382</t>
  </si>
  <si>
    <t>訪問介護ナイスケア世田谷</t>
  </si>
  <si>
    <t>駒沢３－７－２０　グリーンプラザ２０２号室</t>
  </si>
  <si>
    <t>03-5433-2261</t>
  </si>
  <si>
    <t>有限会社玉川ケアサービス</t>
  </si>
  <si>
    <t>玉川台１－１３－１４　用賀武井ビル３０２号</t>
  </si>
  <si>
    <t>03-3709-6776</t>
  </si>
  <si>
    <t>やさしい手用賀訪問介護事業所</t>
  </si>
  <si>
    <t>用賀２－３１－７　イイダアネックスⅠ　２階</t>
  </si>
  <si>
    <t>03-5491-6168</t>
  </si>
  <si>
    <t>株式会社ケイ・カンパニー</t>
  </si>
  <si>
    <t>喜多見２－１０－５－４０７</t>
  </si>
  <si>
    <t>03-5727-2301</t>
  </si>
  <si>
    <t>ヘルパーステーションきたみ</t>
  </si>
  <si>
    <t>喜多見７－１２－４　イズミハイム１０３号</t>
  </si>
  <si>
    <t>有限会社サニーインタラクティブ</t>
  </si>
  <si>
    <t>喜多見８－１６－１２　１階</t>
  </si>
  <si>
    <t>03-3430-3084</t>
  </si>
  <si>
    <t>サニー・けあサポート</t>
  </si>
  <si>
    <t>03-6411-0555</t>
  </si>
  <si>
    <t>有限会社ＳＡＩＬＯＲＳ</t>
  </si>
  <si>
    <t>下馬５－２７－５</t>
  </si>
  <si>
    <t>03-3795-0014</t>
  </si>
  <si>
    <t>ファミリー</t>
  </si>
  <si>
    <t>特定非営利活動法人にじのこ</t>
  </si>
  <si>
    <t>南烏山６－３－９　ミール千歳烏山６０３</t>
  </si>
  <si>
    <t>03-5314-2488</t>
  </si>
  <si>
    <t>ヘルパーステーションにじのこ</t>
  </si>
  <si>
    <t>特定非営利活動法人たつなみ会</t>
  </si>
  <si>
    <t>世田谷３－５－１９</t>
  </si>
  <si>
    <t>03-5450-3751</t>
  </si>
  <si>
    <t>ヘルパーステーションとまり木</t>
  </si>
  <si>
    <t>有限会社ＩＫＫＩ</t>
  </si>
  <si>
    <t>玉堤１－２０－１９</t>
  </si>
  <si>
    <t>03-5760-7413</t>
  </si>
  <si>
    <t>指定訪問介護事業所きびだんご</t>
  </si>
  <si>
    <t>玉堤１－２０－１９　新東京園マンション３０４号室</t>
  </si>
  <si>
    <t>社会福祉法人せたがや樫の木会</t>
  </si>
  <si>
    <t>代田１－２９－５</t>
  </si>
  <si>
    <t>03-5481-1010</t>
  </si>
  <si>
    <t>ヘルパーステーション樫の木</t>
  </si>
  <si>
    <t>松原６－４３－１７　ソーワ福祉ビル３階Ｂ</t>
  </si>
  <si>
    <t>03-6379-5377</t>
  </si>
  <si>
    <t>有限会社幸せ在宅計画社</t>
  </si>
  <si>
    <t>北沢１－３５－６</t>
  </si>
  <si>
    <t>03-5433-2431</t>
  </si>
  <si>
    <t>お天気介護サービス</t>
  </si>
  <si>
    <t>宮坂２－２６－２６　宮坂ハイム５０１</t>
  </si>
  <si>
    <t>03-5450-7270</t>
  </si>
  <si>
    <t>特定非営利活動法人向日葵</t>
  </si>
  <si>
    <t>世田谷１－４４－１</t>
  </si>
  <si>
    <t>03-3439-0062</t>
  </si>
  <si>
    <t>世田谷１－４４－１－２０１</t>
  </si>
  <si>
    <t>有限会社ステラＴｏｋｙｏ</t>
  </si>
  <si>
    <t>若林３－２３－５</t>
  </si>
  <si>
    <t>03-6453-4300</t>
  </si>
  <si>
    <t>まごころ介護</t>
  </si>
  <si>
    <t>若林３－２３－５　ＦＬＡＴ松陰１０２</t>
  </si>
  <si>
    <t>有限会社ケアグループ合歓木</t>
  </si>
  <si>
    <t>桜３－７－１６　田中ビル２階</t>
  </si>
  <si>
    <t>03-3425-1230</t>
  </si>
  <si>
    <t>岡本１－３３－１４　パークサイド砧１１１</t>
  </si>
  <si>
    <t>03-6411-7381</t>
  </si>
  <si>
    <t>株式会社亀右衛門</t>
  </si>
  <si>
    <t>三軒茶屋１－３５－１</t>
  </si>
  <si>
    <t>03-5431-3911</t>
  </si>
  <si>
    <t>三軒茶屋１－３５－１　三軒茶屋ゴールデンビル２０３</t>
  </si>
  <si>
    <t>株式会社あかね</t>
  </si>
  <si>
    <t>三軒茶屋２－１１－２０　サンタワーズＤ棟８階</t>
  </si>
  <si>
    <t>03-5433-1441</t>
  </si>
  <si>
    <t>社会福祉法人自立の家</t>
  </si>
  <si>
    <t>松原３－２０－７　オリーブ館１階</t>
  </si>
  <si>
    <t>03-6265-8930</t>
  </si>
  <si>
    <t>株式会社Ｈａｈａｎａ</t>
  </si>
  <si>
    <t>宇奈根２－６－８　パークコート３０５号室</t>
  </si>
  <si>
    <t>03-3415-2432</t>
  </si>
  <si>
    <t>ケアサポートＯＨＡＮＡ</t>
  </si>
  <si>
    <t>セントケア世田谷</t>
  </si>
  <si>
    <t>三軒茶屋２－１４－８　ファッションビル第２　２階</t>
  </si>
  <si>
    <t>03-5430-2943</t>
  </si>
  <si>
    <t>株式会社アライブ</t>
  </si>
  <si>
    <t>吉祥寺本町１－３２－２　１階</t>
  </si>
  <si>
    <t>0422-23-8302</t>
  </si>
  <si>
    <t>アクセスポイント代々木公園</t>
  </si>
  <si>
    <t>初台１－４９－１　第３０田中ビル２階</t>
  </si>
  <si>
    <t>03-5738-7233</t>
  </si>
  <si>
    <t>株式会社コスモ・ケア・サポート</t>
  </si>
  <si>
    <t>奥沢４－４－７　館野ビル</t>
  </si>
  <si>
    <t>03-6413-8847</t>
  </si>
  <si>
    <t>コスモ・ケア・サポート</t>
  </si>
  <si>
    <t>03-5754-3404</t>
  </si>
  <si>
    <t>ニチイケアセンター烏山</t>
  </si>
  <si>
    <t>北烏山６－１－１６</t>
  </si>
  <si>
    <t>03-5315-1567</t>
  </si>
  <si>
    <t>ニチイケアセンター用賀</t>
  </si>
  <si>
    <t>用賀３－９－１２</t>
  </si>
  <si>
    <t>03-5717-9507</t>
  </si>
  <si>
    <t>ニチイケアセンター三軒茶屋</t>
  </si>
  <si>
    <t>三宿１－１４－２　Ｏｇｕｒａ　ＢＬＤＧ３階</t>
  </si>
  <si>
    <t>03-5432-6187</t>
  </si>
  <si>
    <t>社会福祉法人世田谷ボランティア協会</t>
  </si>
  <si>
    <t>下馬２－２０－１４</t>
  </si>
  <si>
    <t>03-5712-5101</t>
  </si>
  <si>
    <t>訪問介護事業所ケアステーション連</t>
  </si>
  <si>
    <t>下馬３－２２－１３　サザン三軒茶屋　２階</t>
  </si>
  <si>
    <t>03-6805-4716</t>
  </si>
  <si>
    <t>ＳＯＭＰＯケア　成城　訪問介護</t>
  </si>
  <si>
    <t>成城６－１８－３　小島ハウスＡ号</t>
  </si>
  <si>
    <t>03-6411-2144</t>
  </si>
  <si>
    <t>特定非営利活動法人こげら会</t>
  </si>
  <si>
    <t>東京都小金井市</t>
  </si>
  <si>
    <t>貫井北町１－６－２２日興ビル小金井２階</t>
  </si>
  <si>
    <t>042-349-6950</t>
  </si>
  <si>
    <t>ケアこげら</t>
  </si>
  <si>
    <t>貫井北町１－６－２２　日興ビル小金井２階</t>
  </si>
  <si>
    <t>特定非営利活動法人ソーシャルケア清和会</t>
  </si>
  <si>
    <t>三軒茶屋２－４９－６－１０４</t>
  </si>
  <si>
    <t>03-5712-5185</t>
  </si>
  <si>
    <t>NPOわかば</t>
  </si>
  <si>
    <t>有限会社ブレスアスオール</t>
  </si>
  <si>
    <t>宇奈根２－１４－２８</t>
  </si>
  <si>
    <t>03-5494-1410</t>
  </si>
  <si>
    <t>ケアステーションこころ</t>
  </si>
  <si>
    <t>03-5727-1174</t>
  </si>
  <si>
    <t>株式会社ケアカンパニー</t>
  </si>
  <si>
    <t>大沢１－１２－２３</t>
  </si>
  <si>
    <t>0422-26-4660</t>
  </si>
  <si>
    <t>Ｌｉｖｅ　Ｏｎｅ’ｓ　Ｏｗｎ　Ｌｉｆｅ　Ｐｉｅｃｅ</t>
  </si>
  <si>
    <t>北沢３－１５－２　ヒルズキタザワ１０１</t>
  </si>
  <si>
    <t>03-5452-8729</t>
  </si>
  <si>
    <t>株式会社しあわせのカタチ</t>
  </si>
  <si>
    <t>弦巻４－８－１６</t>
  </si>
  <si>
    <t>03-6413-9050</t>
  </si>
  <si>
    <t>弦巻４－８－１６　近藤コーポ１０２</t>
  </si>
  <si>
    <t>株式会社Sunflower</t>
  </si>
  <si>
    <t>粕谷３－２８－２１－１０４</t>
  </si>
  <si>
    <t>03-5315-5442</t>
  </si>
  <si>
    <t>オレンジケアサービス</t>
  </si>
  <si>
    <t>粕谷３－２８－２1　グリーンホームズ粕谷１０４</t>
  </si>
  <si>
    <t>株式会社佐乃吉</t>
  </si>
  <si>
    <t>白山４－５－４</t>
  </si>
  <si>
    <t>03-5976-5733</t>
  </si>
  <si>
    <t>さのきち　烏山</t>
  </si>
  <si>
    <t>南烏山６－３６－１０－７０３</t>
  </si>
  <si>
    <t>03-6909-1620</t>
  </si>
  <si>
    <t>株式会社　ノースポールのケア介護</t>
  </si>
  <si>
    <t>駒沢１－１３－１２</t>
  </si>
  <si>
    <t>03-3487-0566</t>
  </si>
  <si>
    <t>ノースポールのケア介護</t>
  </si>
  <si>
    <t>株式会社ライフデザイン</t>
  </si>
  <si>
    <t>代沢２－２８－８－６０１</t>
  </si>
  <si>
    <t>03-6413-8582</t>
  </si>
  <si>
    <t>代沢２－２８－８－１ＦＡ／６０１</t>
  </si>
  <si>
    <t>03-5787-8705</t>
  </si>
  <si>
    <t>特定非営利活動法人わんぱくクラブ育成会</t>
  </si>
  <si>
    <t>代田２－２０－６</t>
  </si>
  <si>
    <t>03-6450-8229</t>
  </si>
  <si>
    <t>生活支援わんぱく</t>
  </si>
  <si>
    <t>03-6450-8239</t>
  </si>
  <si>
    <t>烏山ホームヘルプサービス</t>
  </si>
  <si>
    <t>03-6694-6765</t>
  </si>
  <si>
    <t>合同会社ナマケモノ</t>
  </si>
  <si>
    <t>経堂１－２９－３</t>
  </si>
  <si>
    <t>03-3706-4021</t>
  </si>
  <si>
    <t>ヘルプコネクションひねもす</t>
  </si>
  <si>
    <t>愛の羽・いたわり中央</t>
  </si>
  <si>
    <t>船橋１－１０－８　植松ビル</t>
  </si>
  <si>
    <t>03-5426-3857</t>
  </si>
  <si>
    <t>株式会社ヒューマン・ケア</t>
  </si>
  <si>
    <t>奥沢２－３７－１９</t>
  </si>
  <si>
    <t>03-3724-0773</t>
  </si>
  <si>
    <t>ヒューマン・ケア</t>
  </si>
  <si>
    <t>緑が丘２－１５－１４－２０２</t>
  </si>
  <si>
    <t>ケアリッツ下北沢</t>
  </si>
  <si>
    <t>代沢５－１９－８　濱口ビルＢ１階</t>
  </si>
  <si>
    <t>03-5779-9118</t>
  </si>
  <si>
    <t>株式会社ピースウイッシュ</t>
  </si>
  <si>
    <t>弦巻３－２２－２１－１０６</t>
  </si>
  <si>
    <t>03-6279-6900</t>
  </si>
  <si>
    <t>ヘルパーステーション　ピースウイッシュ</t>
  </si>
  <si>
    <t>上祖師谷１－２７－１７　グリーンハイム１０３</t>
  </si>
  <si>
    <t>ケアメイト桜新町訪問介護事業所</t>
  </si>
  <si>
    <t>桜新町２－２０－１６　ＧＡＴＯ　Ｄ．Ｍ桜新町１階</t>
  </si>
  <si>
    <t>03-5451-5161</t>
  </si>
  <si>
    <t>ケアサポート百花合同会社</t>
  </si>
  <si>
    <t>砧３－１７－２５　ハイム石井１０１</t>
  </si>
  <si>
    <t>03-6796-2382</t>
  </si>
  <si>
    <t>ケアサポート百花</t>
  </si>
  <si>
    <t>かたくり豪徳寺</t>
  </si>
  <si>
    <t>赤堤２－１６－１</t>
  </si>
  <si>
    <t>03-5355-1747</t>
  </si>
  <si>
    <t>特定非営利活動法人自立の家</t>
  </si>
  <si>
    <t>豪徳寺１－４１－６</t>
  </si>
  <si>
    <t>03-3426-0768</t>
  </si>
  <si>
    <t>じりつのいえ</t>
  </si>
  <si>
    <t>豪徳寺１－２１－５　ヴィラ・ゴートク１－E</t>
  </si>
  <si>
    <t>株式会社マルク・ケアサポート</t>
  </si>
  <si>
    <t>下馬３－３２－８　ソルクレスト下馬４０３</t>
  </si>
  <si>
    <t>03-5430-2227</t>
  </si>
  <si>
    <t>マルク・ケアサポート訪問介護事業所</t>
  </si>
  <si>
    <t>三軒茶屋１－３５－２０　平原ビル２階</t>
  </si>
  <si>
    <t>特定非営利活動法人ＴＯＬＩ協会</t>
  </si>
  <si>
    <t>上祖師谷２－２８－３　第二佐益ハイツ１０１号室</t>
  </si>
  <si>
    <t>03-3305-3277</t>
  </si>
  <si>
    <t>ＴＯＬＩ協会</t>
  </si>
  <si>
    <t>株式会社アンデコール</t>
  </si>
  <si>
    <t>砧６－９－３</t>
  </si>
  <si>
    <t>03-3417-1360</t>
  </si>
  <si>
    <t>Kiitos</t>
  </si>
  <si>
    <t>砧６－９－３　ハーモニーハイツ４０５</t>
  </si>
  <si>
    <t>株式会社Ａｉｎｅ</t>
  </si>
  <si>
    <t>松原２－２１－２　金子ハウス１０１</t>
  </si>
  <si>
    <t>03-5355-1811</t>
  </si>
  <si>
    <t>アイネケアセンター</t>
  </si>
  <si>
    <t>株式会社カナウの森</t>
  </si>
  <si>
    <t>奥沢８－３１－６　山﨑ビル２階</t>
  </si>
  <si>
    <t>03-6805-9498</t>
  </si>
  <si>
    <t>株式会社Ｎ・システム</t>
  </si>
  <si>
    <t>成城２－５－６</t>
  </si>
  <si>
    <t>03-5494-5085</t>
  </si>
  <si>
    <t>アイ・ケアステーション成城</t>
  </si>
  <si>
    <t>成城２－５－６　１階</t>
  </si>
  <si>
    <t>03-5429-6711</t>
  </si>
  <si>
    <t>株式会社ライフデザイン・フローラ</t>
  </si>
  <si>
    <t>瀬田２－２３－１１　ビスタリアハイツ</t>
  </si>
  <si>
    <t>03-6411-7492</t>
  </si>
  <si>
    <t>フローラ用賀</t>
  </si>
  <si>
    <t>瀬田２－２３－１１　ビスタリアハイツ１０１</t>
  </si>
  <si>
    <t>株式会社スマイライフ</t>
  </si>
  <si>
    <t>経堂２－４－８　アンティロープ経堂Ｂ号室</t>
  </si>
  <si>
    <t>03-6413-9383</t>
  </si>
  <si>
    <t>ヘルパーステーション　スマイライフ　経堂</t>
  </si>
  <si>
    <t>合同会社フットワーク</t>
  </si>
  <si>
    <t>神奈川県横浜市中区</t>
  </si>
  <si>
    <t>小港町１－６－３　ＲＫプラザ本牧１０４</t>
  </si>
  <si>
    <t>03-6265-7620</t>
  </si>
  <si>
    <t>フットワークケア</t>
  </si>
  <si>
    <t>松原１－５０－１５－３０５</t>
  </si>
  <si>
    <t>株式会社ムーヴ</t>
  </si>
  <si>
    <t>成城４－２７－１０</t>
  </si>
  <si>
    <t>03-3482-8157</t>
  </si>
  <si>
    <t>ファーストケア</t>
  </si>
  <si>
    <t>03-6411-5381</t>
  </si>
  <si>
    <t>社会福祉法人むそう</t>
  </si>
  <si>
    <t>愛知県半田市</t>
  </si>
  <si>
    <t>天王町１－４０－５</t>
  </si>
  <si>
    <t>0569-22-4072</t>
  </si>
  <si>
    <t>生活支援センター あっと東京</t>
  </si>
  <si>
    <t>代田１－１３－１４</t>
  </si>
  <si>
    <t>03-6805-6470</t>
  </si>
  <si>
    <t>ホームヘルプサービス　ソラスト烏山</t>
  </si>
  <si>
    <t>南烏山６－６－５　安藤ビル１階</t>
  </si>
  <si>
    <t>03-5314-2706</t>
  </si>
  <si>
    <t>株式会社サン・サイド</t>
  </si>
  <si>
    <t>埼玉県所沢市</t>
  </si>
  <si>
    <t>狭山ケ丘２－６１４－１１６</t>
  </si>
  <si>
    <t>04-2941-2321</t>
  </si>
  <si>
    <t>サン・サイドケアサポート</t>
  </si>
  <si>
    <t>玉川田園調布２－５－６　東光ビルＢ１</t>
  </si>
  <si>
    <t>03-5755-5591</t>
  </si>
  <si>
    <t>労働者協同組合健康生活サポートセンター</t>
  </si>
  <si>
    <t>祖師谷１－３５－４－２階</t>
  </si>
  <si>
    <t>03-5429-2372</t>
  </si>
  <si>
    <t>健康生活訪問センター</t>
  </si>
  <si>
    <t>ケアリッツ祖師谷</t>
  </si>
  <si>
    <t>祖師谷４－２４－１４　ＰＡＬ祖師谷Ⅱ１階</t>
  </si>
  <si>
    <t>03-6411-2792</t>
  </si>
  <si>
    <t>株式会社Ｗｉｔｈ　ｙｏｕ</t>
  </si>
  <si>
    <t>松原６－３４－７</t>
  </si>
  <si>
    <t>03-6432-6838</t>
  </si>
  <si>
    <t>けあサポート　ｗｉｔｈ　優</t>
  </si>
  <si>
    <t>株式会社アール・アソシエイツ</t>
  </si>
  <si>
    <t>用賀２－１４－１１－３階</t>
  </si>
  <si>
    <t>03-3707-7290</t>
  </si>
  <si>
    <t>フローラ千歳烏山</t>
  </si>
  <si>
    <t>南烏山６－３８－１０－２０２</t>
  </si>
  <si>
    <t>03-5315-9457</t>
  </si>
  <si>
    <t>株式会社星明</t>
  </si>
  <si>
    <t>奥沢６－２２－１４</t>
  </si>
  <si>
    <t>03-5752-2436</t>
  </si>
  <si>
    <t>ななほしケアステーション</t>
  </si>
  <si>
    <t>奥沢６－２２－１４　自由が丘ハイム１０１</t>
  </si>
  <si>
    <t>株式会社ウェリナ</t>
  </si>
  <si>
    <t>下馬６－１２－１５　２階</t>
  </si>
  <si>
    <t>03-6303-1304</t>
  </si>
  <si>
    <t>ウェリナ下馬ステーション</t>
  </si>
  <si>
    <t>03-6303-1302</t>
  </si>
  <si>
    <t>株式会社ライフステージ</t>
  </si>
  <si>
    <t>北嶺町３１－１６　リトル・コート１０２</t>
  </si>
  <si>
    <t>03-3748-2030</t>
  </si>
  <si>
    <t>けあさぽ　ヘルパーステーション</t>
  </si>
  <si>
    <t>03-6421-9350</t>
  </si>
  <si>
    <t>株式会社グッドライフよつば</t>
  </si>
  <si>
    <t>代田５－３５－２９－２０７</t>
  </si>
  <si>
    <t>03-6453-4301</t>
  </si>
  <si>
    <t>よつば訪問介護下北沢</t>
  </si>
  <si>
    <t>株式会社コマツプランニング</t>
  </si>
  <si>
    <t>給田３－３３－５</t>
  </si>
  <si>
    <t>03-6412-9537</t>
  </si>
  <si>
    <t>ケアサービス　ダイヤモンド</t>
  </si>
  <si>
    <t>上祖師谷５－３１－１１　1階</t>
  </si>
  <si>
    <t>03-6279-6507</t>
  </si>
  <si>
    <t>社会福祉法人なごみ福祉会</t>
  </si>
  <si>
    <t>神奈川県川崎市多摩区</t>
  </si>
  <si>
    <t>菅稲田堤３－９－２</t>
  </si>
  <si>
    <t>044-944-2022</t>
  </si>
  <si>
    <t>ヘルパーステーションここから</t>
  </si>
  <si>
    <t>北烏山３－１１－５</t>
  </si>
  <si>
    <t>03-5315-7882</t>
  </si>
  <si>
    <t>有限会社タウンライフケア</t>
  </si>
  <si>
    <t>松原３－２５－１６</t>
  </si>
  <si>
    <t>03-3321-1836</t>
  </si>
  <si>
    <t>タウンライフケア桜上水</t>
  </si>
  <si>
    <t>桜上水１－２０－１２　シャトレ経堂２０１号</t>
  </si>
  <si>
    <t>03-5357-8050</t>
  </si>
  <si>
    <t>特定非営利活動法人なかよく</t>
  </si>
  <si>
    <t>南烏山６－２９－２　プラタナスタカサゴ３０１</t>
  </si>
  <si>
    <t>090-33302345</t>
  </si>
  <si>
    <t>障害福祉ケアなかよく</t>
  </si>
  <si>
    <t>050-37163717</t>
  </si>
  <si>
    <t>愛の羽・さくら</t>
  </si>
  <si>
    <t>経堂４－１０－１２　吉野ビル１０２号</t>
  </si>
  <si>
    <t>03-3425-8192</t>
  </si>
  <si>
    <t>やさしい手　千歳烏山訪問介護事業所</t>
  </si>
  <si>
    <t>南烏山６－１０－９</t>
  </si>
  <si>
    <t>050-17520677</t>
  </si>
  <si>
    <t>ツクイ世田谷明大前</t>
  </si>
  <si>
    <t>松原１－３９－１７　レインボー松原１階</t>
  </si>
  <si>
    <t>03-5355-5565</t>
  </si>
  <si>
    <t>株式会社ミレニアム</t>
  </si>
  <si>
    <t>西新宿７－５－２５</t>
  </si>
  <si>
    <t>03-6868-3325</t>
  </si>
  <si>
    <t>介護事業所みっれ</t>
  </si>
  <si>
    <t>西新宿７－５－２５　西新宿プライムスクエア２階</t>
  </si>
  <si>
    <t>03-6868-5500</t>
  </si>
  <si>
    <t>株式会社Ｐｒｏｆｅｓｓｉｏｎａｌ</t>
  </si>
  <si>
    <t>南烏山６－３４－１５　ハイムピア６－１０３</t>
  </si>
  <si>
    <t>03-5315-9435</t>
  </si>
  <si>
    <t>キラッと烏山訪問介護事業所</t>
  </si>
  <si>
    <t>有限会社ケアー・ホープ</t>
  </si>
  <si>
    <t>砧３－３０－１５　横島レジデンス１０１</t>
  </si>
  <si>
    <t>03-6411-1375</t>
  </si>
  <si>
    <t>ケアー・ホープ</t>
  </si>
  <si>
    <t>株式会社ジヴィエク</t>
  </si>
  <si>
    <t>東京都府中市</t>
  </si>
  <si>
    <t>西原町４－２６－２</t>
  </si>
  <si>
    <t>03-3326-8099</t>
  </si>
  <si>
    <t>サピエンスヘルパーセンター</t>
  </si>
  <si>
    <t>上祖師谷５－３－１　クローバーハイツ１０２</t>
  </si>
  <si>
    <t>株式会社リベア</t>
  </si>
  <si>
    <t>３－３３－２　ダジュール松原１０３</t>
  </si>
  <si>
    <t>03-6379-2016</t>
  </si>
  <si>
    <t>エブリンクケア</t>
  </si>
  <si>
    <t>松原３－３３－２　ダジュール松原１０３</t>
  </si>
  <si>
    <t>やさしい手　東松原訪問介護事業所</t>
  </si>
  <si>
    <t>松原５－２６－１５</t>
  </si>
  <si>
    <t>03-6853-8485</t>
  </si>
  <si>
    <t>株式会社セブンデイズ</t>
  </si>
  <si>
    <t>三軒茶屋１－２－２３　メゾン周１階</t>
  </si>
  <si>
    <t>03-5787-8652</t>
  </si>
  <si>
    <t>チークケア　世田谷</t>
  </si>
  <si>
    <t>ニチイケアセンター豪徳寺</t>
  </si>
  <si>
    <t>宮坂２－２７－２６</t>
  </si>
  <si>
    <t>03-5450-7150</t>
  </si>
  <si>
    <t>ニチイケアセンター祖師谷</t>
  </si>
  <si>
    <t>祖師谷１－２－１５</t>
  </si>
  <si>
    <t>03-5429-7252</t>
  </si>
  <si>
    <t>あけぼの介護センター経堂</t>
  </si>
  <si>
    <t>経堂１－２７－１３　ディアコート経堂１０３</t>
  </si>
  <si>
    <t>03-3439-6185</t>
  </si>
  <si>
    <t>愛・訪問介護ステーション上野毛</t>
  </si>
  <si>
    <t>上野毛１－２１－６　フラッツＫ　１階</t>
  </si>
  <si>
    <t>03-5758-3661</t>
  </si>
  <si>
    <t>愛・訪問介護ステーション経堂</t>
  </si>
  <si>
    <t>経堂１－２６－８</t>
  </si>
  <si>
    <t>03-5799-9072</t>
  </si>
  <si>
    <t>ケアリッツ用賀</t>
  </si>
  <si>
    <t>用賀４－３１－１９　ハイツクワハラ１０２</t>
  </si>
  <si>
    <t>03-6411-7831</t>
  </si>
  <si>
    <t>合同会社Ｅａｃｈ　Ｃａｒｅ世田谷</t>
  </si>
  <si>
    <t>若林４－１７－３</t>
  </si>
  <si>
    <t>03-6805-5471</t>
  </si>
  <si>
    <t>Ｅａｃｈ　Ｃａｒｅ　世田谷</t>
  </si>
  <si>
    <t>有限会社ケアステーションたね</t>
  </si>
  <si>
    <t>赤堤５－３２－４　共栄荘１０１</t>
  </si>
  <si>
    <t>03-5355-3455</t>
  </si>
  <si>
    <t>ケアステーションたね</t>
  </si>
  <si>
    <t>03-6379-3711</t>
  </si>
  <si>
    <t>株式会社トータルほっとサポート</t>
  </si>
  <si>
    <t>神奈川県横浜市港北区</t>
  </si>
  <si>
    <t>大豆戸町４４４</t>
  </si>
  <si>
    <t>080-39701750</t>
  </si>
  <si>
    <t>かいごりらんど</t>
  </si>
  <si>
    <t>上北沢４－２７－８　光風荘１２号室</t>
  </si>
  <si>
    <t>03-3303-4534</t>
  </si>
  <si>
    <t>東京海上日動みずたま介護ＳＴ三軒茶屋</t>
  </si>
  <si>
    <t>代沢４－１７－１８　ＮのＳ１階</t>
  </si>
  <si>
    <t>03-5432-7128</t>
  </si>
  <si>
    <t>東京海上日動みずたま介護ＳＴ明大前</t>
  </si>
  <si>
    <t>松原２－４２－７　ＹＳ第２ビル３階</t>
  </si>
  <si>
    <t>03-5355-5620</t>
  </si>
  <si>
    <t>社会福祉法人大三島育徳会</t>
  </si>
  <si>
    <t>鎌田３－１６－６</t>
  </si>
  <si>
    <t>03-5491-0340</t>
  </si>
  <si>
    <t>訪問介護事業所二子のわたし</t>
  </si>
  <si>
    <t>03-5797-5951</t>
  </si>
  <si>
    <t>ケアパートナー株式会社</t>
  </si>
  <si>
    <t>港南２－１６－１　</t>
  </si>
  <si>
    <t>03-6404-8111</t>
  </si>
  <si>
    <t>桜新町総合支援サービス</t>
  </si>
  <si>
    <t>新町２－７－２－３階</t>
  </si>
  <si>
    <t>03-5799-4919</t>
  </si>
  <si>
    <t>フローラ二子玉川</t>
  </si>
  <si>
    <t>玉川３－４０－２６　グレイスコート１０７</t>
  </si>
  <si>
    <t>03-6326-4244</t>
  </si>
  <si>
    <t>梅ヶ丘総合支援サービス</t>
  </si>
  <si>
    <t>松原６－３－１０　寺島ビル８３　１階　北側事業所</t>
  </si>
  <si>
    <t>03-6413-6333</t>
  </si>
  <si>
    <t>Sweet villa株式会社</t>
  </si>
  <si>
    <t>羽根木２－３７－２－３０２</t>
  </si>
  <si>
    <t>03-6379-0758</t>
  </si>
  <si>
    <t>Sweet medical support訪問介護事業所</t>
  </si>
  <si>
    <t>合同会社はじめたろう</t>
  </si>
  <si>
    <t>野沢３－１０－２３</t>
  </si>
  <si>
    <t>03-6321-9483</t>
  </si>
  <si>
    <t>はじめたろう</t>
  </si>
  <si>
    <t>有限会社グリーン・ヒル</t>
  </si>
  <si>
    <t>奥沢１－１６－１８　センチュリーオークス１０５</t>
  </si>
  <si>
    <t>03-3748-3660</t>
  </si>
  <si>
    <t>介護ステーション　グリーンヒル</t>
  </si>
  <si>
    <t>株式会社ファインケア</t>
  </si>
  <si>
    <t>美好町２－１２－２</t>
  </si>
  <si>
    <t>048-710-6750</t>
  </si>
  <si>
    <t>ファインケアステーション千歳船橋</t>
  </si>
  <si>
    <t>船橋１－９－１６</t>
  </si>
  <si>
    <t>03-3429-7244</t>
  </si>
  <si>
    <t>株式会社ワラビー</t>
  </si>
  <si>
    <t>喜多見９－１１－９－６０１</t>
  </si>
  <si>
    <t>090-53254999</t>
  </si>
  <si>
    <t>オフィスワラビー</t>
  </si>
  <si>
    <t>喜多見８－１１－１８</t>
  </si>
  <si>
    <t>03-5727-8737</t>
  </si>
  <si>
    <t>合同会社ＡＣＳ</t>
  </si>
  <si>
    <t>経堂４－１２－１１　コンフォート島１００</t>
  </si>
  <si>
    <t>03-6413-7509</t>
  </si>
  <si>
    <t>ＡＣＳ　経堂</t>
  </si>
  <si>
    <t>経堂４－１２－１１　コンフォート島２０５</t>
  </si>
  <si>
    <t>合同会社クウの翼</t>
  </si>
  <si>
    <t>奥沢７－１９－１３－６０３</t>
  </si>
  <si>
    <t>050-13811770</t>
  </si>
  <si>
    <t>クウの翼ケア</t>
  </si>
  <si>
    <t>等々力４－４－１　喜島ビル１Ｆ</t>
  </si>
  <si>
    <t>03-6805-9251</t>
  </si>
  <si>
    <t>合同会社ツナグカンパニー</t>
  </si>
  <si>
    <t>瀬田１－７－１３</t>
  </si>
  <si>
    <t>090-32049945</t>
  </si>
  <si>
    <t>居宅介護　ツナカン</t>
  </si>
  <si>
    <t>瀬田２－２１－１　矢藤ハイツ１０１</t>
  </si>
  <si>
    <t>03-6411-7174</t>
  </si>
  <si>
    <t>株式会社はなケア</t>
  </si>
  <si>
    <t>用賀４－３３－１７</t>
  </si>
  <si>
    <t>03-6411-7591</t>
  </si>
  <si>
    <t>株式会社はなケア　用賀サービスセンター</t>
  </si>
  <si>
    <t>愛の羽・烏山</t>
  </si>
  <si>
    <t>南烏山６－７－１９　グレイスビル３０２</t>
  </si>
  <si>
    <t>03-6909-0347</t>
  </si>
  <si>
    <t>株式会社ＥＩＳＥＩ</t>
  </si>
  <si>
    <t>船橋７－１２－７</t>
  </si>
  <si>
    <t>03-5349-1400</t>
  </si>
  <si>
    <t>Ｉ．Ｄｏケアサービス</t>
  </si>
  <si>
    <t>おおきなき世田谷</t>
  </si>
  <si>
    <t>三軒茶屋１－３５－３　スプラウトビル２階</t>
  </si>
  <si>
    <t>03-5779-7427</t>
  </si>
  <si>
    <t>おおきなき明大前</t>
  </si>
  <si>
    <t>松原２－３８－９　明大前グランドハイツ１階　８号</t>
  </si>
  <si>
    <t>03-5329-5801</t>
  </si>
  <si>
    <t>ケアリッツ千歳烏山</t>
  </si>
  <si>
    <t>南烏山５－３５－８　第２鴨志田ビル２０１</t>
  </si>
  <si>
    <t>03-5969-9202</t>
  </si>
  <si>
    <t>一般財団法人脳神経疾患研究所</t>
  </si>
  <si>
    <t>福島県郡山市</t>
  </si>
  <si>
    <t>八山田７－１１５</t>
  </si>
  <si>
    <t>024-934-5322</t>
  </si>
  <si>
    <t>ヘルパーステーション梅ヶ丘</t>
  </si>
  <si>
    <t>松原６－３７－１</t>
  </si>
  <si>
    <t>03-6304-3570</t>
  </si>
  <si>
    <t>株式会社スワン・エンタープライズ</t>
  </si>
  <si>
    <t>祖師谷３－２２－７</t>
  </si>
  <si>
    <t>03-5429-7191</t>
  </si>
  <si>
    <t>ケアセンター・スワン</t>
  </si>
  <si>
    <t>祖師谷３－２２－７　フォルテ２０２</t>
  </si>
  <si>
    <t>街かど生活サポート合同会社</t>
  </si>
  <si>
    <t>奥沢２－１０－９－３０２</t>
  </si>
  <si>
    <t>03-4446-1473</t>
  </si>
  <si>
    <t>カイゴの太助</t>
  </si>
  <si>
    <t>一般社団法人シャローム・ヘルパー・ステーション</t>
  </si>
  <si>
    <t>成城２－４０－７　トップ成城学園３０７</t>
  </si>
  <si>
    <t>03-6671-3561</t>
  </si>
  <si>
    <t>シャローム・ヘルパー・ステーション</t>
  </si>
  <si>
    <t>シマダリビングパートナーズ株式会社</t>
  </si>
  <si>
    <t>代々木３－２２－７</t>
  </si>
  <si>
    <t>03-6275-1182</t>
  </si>
  <si>
    <t>ひばり訪問介護ステーション久我山</t>
  </si>
  <si>
    <t>北烏山２－２－１９　ガーデンテラス久我山</t>
  </si>
  <si>
    <t>03-6279-6684</t>
  </si>
  <si>
    <t>ケアリッツ三軒茶屋</t>
  </si>
  <si>
    <t>三軒茶屋２－４１－６　ブラウンズ大場１階</t>
  </si>
  <si>
    <t>03-6453-4955</t>
  </si>
  <si>
    <t>ニチイケアセンター世田谷松原</t>
  </si>
  <si>
    <t>赤堤４－３６－１９　関口ビル　中１階</t>
  </si>
  <si>
    <t>03-5329-0721</t>
  </si>
  <si>
    <t>訪問介護ファミリー・ホスピス二子玉川</t>
  </si>
  <si>
    <t>玉川３－３９－９</t>
  </si>
  <si>
    <t>03-6432-7656</t>
  </si>
  <si>
    <t>ケアリッツ経堂</t>
  </si>
  <si>
    <t>桜１－６３－１９　グリーンネスト１階</t>
  </si>
  <si>
    <t>03-6413-1804</t>
  </si>
  <si>
    <t>株式会社ＣＬＯＶＥＲＳ</t>
  </si>
  <si>
    <t>松原６－７－１１</t>
  </si>
  <si>
    <t>03-6265-7691</t>
  </si>
  <si>
    <t>ブルーベル</t>
  </si>
  <si>
    <t>松原６－７－１１　シンディハイツ２０１</t>
  </si>
  <si>
    <t>ケアリッツ二子玉川</t>
  </si>
  <si>
    <t>玉川２－１１－１０　玉川フラット１階</t>
  </si>
  <si>
    <t>03-6411-7526</t>
  </si>
  <si>
    <t>一般社団法人ダッシュ</t>
  </si>
  <si>
    <t>粕谷３－１０－１１</t>
  </si>
  <si>
    <t>03-3305-1565</t>
  </si>
  <si>
    <t>ヘルパーステーション　ダッシュ</t>
  </si>
  <si>
    <t>祖師谷６－１－５　アーバンコート祖師谷２０２</t>
  </si>
  <si>
    <t>03-5787-7698</t>
  </si>
  <si>
    <t>ケアリッツ等々力</t>
  </si>
  <si>
    <t>等々力２－８－８　ルネサンス壱番館２０１</t>
  </si>
  <si>
    <t>03-6432-2487</t>
  </si>
  <si>
    <t>東京海上日動みずたま介護ＳＴ自由が丘</t>
  </si>
  <si>
    <t>奥沢７－１－３</t>
  </si>
  <si>
    <t>03-5731-8361</t>
  </si>
  <si>
    <t>医心館　訪問介護ステーション　経堂</t>
  </si>
  <si>
    <t>宮坂３－２－８</t>
  </si>
  <si>
    <t>03-6413-9337</t>
  </si>
  <si>
    <t>ひばり訪問介護ステーション砧公園</t>
  </si>
  <si>
    <t>大蔵１－６－１８</t>
  </si>
  <si>
    <t>03-5727-8560</t>
  </si>
  <si>
    <t>株式会社サンバランス</t>
  </si>
  <si>
    <t>船橋１－５４－１０　セラータクト１０１</t>
  </si>
  <si>
    <t>03-6277-9181</t>
  </si>
  <si>
    <t>ハートケアセンター千歳船橋</t>
  </si>
  <si>
    <t>ケア２１　砧</t>
  </si>
  <si>
    <t>砧５－１７－１４　プランドール砧１０１</t>
  </si>
  <si>
    <t>03-5494-5221</t>
  </si>
  <si>
    <t>合同会社ＰＯＤ</t>
  </si>
  <si>
    <t>経堂４－２３－5 経堂４丁目Ａ棟１号</t>
  </si>
  <si>
    <t>080-60130401</t>
  </si>
  <si>
    <t>トイトイサポート</t>
  </si>
  <si>
    <t>080-6013-0401</t>
  </si>
  <si>
    <t>株式会社わのわのわ</t>
  </si>
  <si>
    <t>松原６－４０－５　カーサ梅が丘３０２</t>
  </si>
  <si>
    <t>03-6304-7808</t>
  </si>
  <si>
    <t>あすどあ</t>
  </si>
  <si>
    <t>松原６－４０－５　カーサ梅ヶ丘３０２</t>
  </si>
  <si>
    <t>合同会社えんぷてぃはうす</t>
  </si>
  <si>
    <t>野毛１－１５－６</t>
  </si>
  <si>
    <t>03-6432-2367</t>
  </si>
  <si>
    <t>えんぷてぃはうす</t>
  </si>
  <si>
    <t>愛・訪問介護ステーション若林</t>
  </si>
  <si>
    <t>若林１－１８－１</t>
  </si>
  <si>
    <t>03-6805-5912</t>
  </si>
  <si>
    <t>訪問介護ファミリー・ホスピス成城</t>
  </si>
  <si>
    <t>上祖師谷６－３１－１</t>
  </si>
  <si>
    <t>03-6279-5605</t>
  </si>
  <si>
    <t>ケアリッツ成城</t>
  </si>
  <si>
    <t>成城２－２９－５　関山マンション１０２</t>
  </si>
  <si>
    <t>03-6411-8850</t>
  </si>
  <si>
    <t>やさしい手太子堂訪問介護事業所</t>
  </si>
  <si>
    <t>太子堂３－３８－２０</t>
  </si>
  <si>
    <t>050-17521882</t>
  </si>
  <si>
    <t>特定非営利活動法人Ｕｂｄｏｂｅ</t>
  </si>
  <si>
    <t>三軒茶屋１－３６－６　三茶林ビル２０３</t>
  </si>
  <si>
    <t>050-31319391</t>
  </si>
  <si>
    <t>ＷＡＳＳＵＰ</t>
  </si>
  <si>
    <t>ケアリッツ明大前</t>
  </si>
  <si>
    <t>松原２－８－２０　エレガンスアート１０１</t>
  </si>
  <si>
    <t>03-6304-7815</t>
  </si>
  <si>
    <t>株式会社ＭＡＩＮ　ＣＡＳＴ</t>
  </si>
  <si>
    <t>北沢３－２６－７</t>
  </si>
  <si>
    <t>03-6407-9559</t>
  </si>
  <si>
    <t>訪問介護はれのひ</t>
  </si>
  <si>
    <t>株式会社フルバックエンターテイメント</t>
  </si>
  <si>
    <t>台東３－４３－１０－５０４</t>
  </si>
  <si>
    <t>03-6382-5677</t>
  </si>
  <si>
    <t>ブルースター世田谷</t>
  </si>
  <si>
    <t>船橋１－３７－９　ＩＭハイツ101</t>
  </si>
  <si>
    <t>03-6432-6951</t>
  </si>
  <si>
    <t>合同会社谷ぐち介助クラブ</t>
  </si>
  <si>
    <t>高砂２－２９－５</t>
  </si>
  <si>
    <t>03-6781-3267</t>
  </si>
  <si>
    <t>自立生活支援　谷ぐち介助クラブ</t>
  </si>
  <si>
    <t>豪徳寺１－２２－１５　ふじ荘１０２</t>
  </si>
  <si>
    <t>合同会社こよみ</t>
  </si>
  <si>
    <t>関町東２－１４－８</t>
  </si>
  <si>
    <t>080-95311910</t>
  </si>
  <si>
    <t>こよみケアきぬた</t>
  </si>
  <si>
    <t>祖師谷４－２４－１６　渡辺ビル２０１</t>
  </si>
  <si>
    <t>03-6768-9709</t>
  </si>
  <si>
    <t>白山システムソリューション株式会社</t>
  </si>
  <si>
    <t>宇奈根２－３－１９－４０２</t>
  </si>
  <si>
    <t>03-5727-8033</t>
  </si>
  <si>
    <t>ヘルパーステーション世田谷</t>
  </si>
  <si>
    <t>アブリル合同会社</t>
  </si>
  <si>
    <t>三軒茶屋２－３０－３</t>
  </si>
  <si>
    <t>03-6453-2916</t>
  </si>
  <si>
    <t>訪問介護アブリル</t>
  </si>
  <si>
    <t>太子堂５－２１－２</t>
  </si>
  <si>
    <t>ＢＩＯＴＯＰＥ合同会社</t>
  </si>
  <si>
    <t>駒沢１－２０－４</t>
  </si>
  <si>
    <t>03-6453-1956</t>
  </si>
  <si>
    <t>びおとーぷ</t>
  </si>
  <si>
    <t>上馬４－２－９　上馬マンション６０８</t>
  </si>
  <si>
    <t>株式会社ＨＡＢＩＮＧ</t>
  </si>
  <si>
    <t>上祖師谷５－８－２１　２０１</t>
  </si>
  <si>
    <t>03-5727-8155</t>
  </si>
  <si>
    <t>ＦＳＴＥＲケアサービス</t>
  </si>
  <si>
    <t>上祖師谷５－８－２１　２階</t>
  </si>
  <si>
    <t>株式会社サンタイヨウ</t>
  </si>
  <si>
    <t>桜３－１６－７</t>
  </si>
  <si>
    <t>03-6765-5619</t>
  </si>
  <si>
    <t>リオークケアサービス</t>
  </si>
  <si>
    <t>桜３－１６－７　ドウェルフジ３０３</t>
  </si>
  <si>
    <t>アニマグループ株式会社</t>
  </si>
  <si>
    <t>八幡町２－３　プリンスビル２階</t>
  </si>
  <si>
    <t>050-17213003</t>
  </si>
  <si>
    <t>アネスト東京訪問介護サービス</t>
  </si>
  <si>
    <t>羽田３－３－２２　ＡＺＥＳＴ－ＲＥＮＴ羽田Ｘ１０４</t>
  </si>
  <si>
    <t>042-686-3576</t>
  </si>
  <si>
    <t>株式会社ハッピースクエア</t>
  </si>
  <si>
    <t>北沢５－２２－５　タナタニ荘２０１</t>
  </si>
  <si>
    <t>090-25348011</t>
  </si>
  <si>
    <t>ハッピースクエア</t>
  </si>
  <si>
    <t>03-5465-8380</t>
  </si>
  <si>
    <t>ＰＵＧ株式会社</t>
  </si>
  <si>
    <t>西五反田５－３－５</t>
  </si>
  <si>
    <t>070-33549757</t>
  </si>
  <si>
    <t>ろーたすけあ・サポート</t>
  </si>
  <si>
    <t>三軒茶屋１－４０－１４　太子堂ハイム２０３</t>
  </si>
  <si>
    <t>03-5436-8100</t>
  </si>
  <si>
    <t>Ｗｈｉｔｅ　Ｈａｗｋｓ合同会社</t>
  </si>
  <si>
    <t>上祖師谷２－２８－３　第２佐益ハイツ２０３</t>
  </si>
  <si>
    <t>03-4296-6815</t>
  </si>
  <si>
    <t>ねこの手訪問介護千歳烏山</t>
  </si>
  <si>
    <t>合同会社リンク</t>
  </si>
  <si>
    <t>上用賀６－３２－２６</t>
  </si>
  <si>
    <t>03-5426-5117</t>
  </si>
  <si>
    <t>訪問介護　リンク</t>
  </si>
  <si>
    <t>宮坂１－１８－１０　ハウス華１０２</t>
  </si>
  <si>
    <t>合同会社明元</t>
  </si>
  <si>
    <t>菅１－２－４</t>
  </si>
  <si>
    <t>03-3706-5205</t>
  </si>
  <si>
    <t>あいケアサービス</t>
  </si>
  <si>
    <t>世田谷３－１７－１５－１０２</t>
  </si>
  <si>
    <t>株式会社健伸</t>
  </si>
  <si>
    <t>桜丘２－８－１０</t>
  </si>
  <si>
    <t>03-6413-5328</t>
  </si>
  <si>
    <t>けんしんケアサービス</t>
  </si>
  <si>
    <t>アルテミス・アポロン株式会社</t>
  </si>
  <si>
    <t>千歳台４－２６－２</t>
  </si>
  <si>
    <t>03-6411-3885</t>
  </si>
  <si>
    <t>アルテミス　ケア</t>
  </si>
  <si>
    <t>株式会社サンウェルズ</t>
  </si>
  <si>
    <t>石川県金沢市</t>
  </si>
  <si>
    <t>二宮町１５－１３</t>
  </si>
  <si>
    <t>076-272-8982</t>
  </si>
  <si>
    <t>サンウェルズ用賀ヘルパーステーション</t>
  </si>
  <si>
    <t>瀬田５－３３－２２</t>
  </si>
  <si>
    <t>03-5491-7666</t>
  </si>
  <si>
    <t>ゆめかケア　神保町本店</t>
  </si>
  <si>
    <t>神田神保町２－３８－１１</t>
  </si>
  <si>
    <t>ケアリッツ駒沢大学</t>
  </si>
  <si>
    <t>駒沢２－１８－４</t>
  </si>
  <si>
    <t>03-6805-2368</t>
  </si>
  <si>
    <t>ケアリッツ桜上水</t>
  </si>
  <si>
    <t>桜上水４－１７－４</t>
  </si>
  <si>
    <t>03-5357-8713</t>
  </si>
  <si>
    <t>ＹＭＭ合同会社</t>
  </si>
  <si>
    <t>松原２－３４－１１</t>
  </si>
  <si>
    <t>03-6379-1414</t>
  </si>
  <si>
    <t>訪問介護事業所すまいるＹＯＵ</t>
  </si>
  <si>
    <t>松原２－３４－１１－２０１</t>
  </si>
  <si>
    <t>セントケアＤＸ株式会社</t>
  </si>
  <si>
    <t>京橋２－８－７</t>
  </si>
  <si>
    <t>03-6670-8922</t>
  </si>
  <si>
    <t>セントケアＤＸ明大前</t>
  </si>
  <si>
    <t>松原２－２０－１０　プラティーク明大前３０２</t>
  </si>
  <si>
    <t>03-5329-3270</t>
  </si>
  <si>
    <t>株式会社ＢＢ</t>
  </si>
  <si>
    <t>入間町１－３０－１２　Ｇｒａｃｅ　ＣｏｕｒｔＳｅｉｊｏ４０１</t>
  </si>
  <si>
    <t>080-40883394</t>
  </si>
  <si>
    <t>ホワイトローズ</t>
  </si>
  <si>
    <t>成城７－２３－７　ジェイアイン成城１０３</t>
  </si>
  <si>
    <t>03-6555-7227</t>
  </si>
  <si>
    <t>ひばり訪問介護ステーション千歳烏山</t>
  </si>
  <si>
    <t>北烏山３－１４－１９</t>
  </si>
  <si>
    <t>03-5969-9222</t>
  </si>
  <si>
    <t>合同会社ＬＩＶＥＮＯＷ</t>
  </si>
  <si>
    <t>石神井台３－２６－８－１０４</t>
  </si>
  <si>
    <t>050-18084204</t>
  </si>
  <si>
    <t>居宅介護まんまる</t>
  </si>
  <si>
    <t>砧５－１７－２２　サンハイツ砧１０１</t>
  </si>
  <si>
    <t>合同会社ＳＪ</t>
  </si>
  <si>
    <t>砧５－１９－１１</t>
  </si>
  <si>
    <t>03-6411-0483</t>
  </si>
  <si>
    <t>ＳＪケア</t>
  </si>
  <si>
    <t>砧５－１９－１１　Ｅグレース１０５</t>
  </si>
  <si>
    <t>紙ふうせん豪徳寺訪問介護事業所</t>
  </si>
  <si>
    <t>豪徳寺</t>
  </si>
  <si>
    <t>03-5426-2832</t>
  </si>
  <si>
    <t>Ａ－Ｓｍｉｌｅ　下北沢</t>
  </si>
  <si>
    <t>北沢２－１０－１５　下北沢ハイタウン３０１</t>
  </si>
  <si>
    <t>03-5465-8405</t>
  </si>
  <si>
    <t>医心館 訪問介護ステーション 祖師谷</t>
  </si>
  <si>
    <t>祖師谷１－２２－２６</t>
  </si>
  <si>
    <t>03-5787-7825</t>
  </si>
  <si>
    <t>株式会社京</t>
  </si>
  <si>
    <t>桜丘５－４４－７</t>
  </si>
  <si>
    <t>080-67456187</t>
  </si>
  <si>
    <t>ケアサービス　都</t>
  </si>
  <si>
    <t>桜丘５－４４－７　６０２</t>
  </si>
  <si>
    <t>03-6413-7512</t>
  </si>
  <si>
    <t>株式会社イコール</t>
  </si>
  <si>
    <t>仲原１－６－２</t>
  </si>
  <si>
    <t>042-567-8210</t>
  </si>
  <si>
    <t>イコール世田谷ヘルパーステーション</t>
  </si>
  <si>
    <t>世田谷４－１－１</t>
  </si>
  <si>
    <t>03-5787-3568</t>
  </si>
  <si>
    <t>ＢＢラボ合同会社</t>
  </si>
  <si>
    <t>世田谷３－１７－１５</t>
  </si>
  <si>
    <t>03-5349-1211</t>
  </si>
  <si>
    <t>あいケアサービス　成城店</t>
  </si>
  <si>
    <t>成城８－１０－５　１階</t>
  </si>
  <si>
    <t>03-6277-9090</t>
  </si>
  <si>
    <t>株式会社ＹｕｒｉＹｕｉ</t>
  </si>
  <si>
    <t>八幡山３－１０－１０　明翠荘１０１</t>
  </si>
  <si>
    <t>03-5357-8418</t>
  </si>
  <si>
    <t>ＴｏＡ訪問介護</t>
  </si>
  <si>
    <t>株式会社ヘルシコ</t>
  </si>
  <si>
    <t>宮坂２－１５－４　鈴木ビル２Ａ</t>
  </si>
  <si>
    <t>03-6413-6425</t>
  </si>
  <si>
    <t>ぺんぎん介護</t>
  </si>
  <si>
    <t>宮坂２－１５－４－２Ａ</t>
  </si>
  <si>
    <t>株式会社ケアビィ</t>
  </si>
  <si>
    <t>東大泉１－１６－１７</t>
  </si>
  <si>
    <t>03-5947-4198</t>
  </si>
  <si>
    <t>訪問介護事業所カブトムシ世田谷</t>
  </si>
  <si>
    <t>代田３－４１－８　代田ウエスト３０７</t>
  </si>
  <si>
    <t>03-6804-0515</t>
  </si>
  <si>
    <t>株式会社マツノケアグループ</t>
  </si>
  <si>
    <t>千住東１－１７－５</t>
  </si>
  <si>
    <t>03-4400-5962</t>
  </si>
  <si>
    <t>マツノケア世田谷</t>
  </si>
  <si>
    <t>粕谷４－２０－１８　幸栄マンション２１２</t>
  </si>
  <si>
    <t>03-6785-3470</t>
  </si>
  <si>
    <t>合同会社涼悠</t>
  </si>
  <si>
    <t>桜上水２－２０－２０</t>
  </si>
  <si>
    <t>080-4604-5151</t>
  </si>
  <si>
    <t>めぐみケアステーション</t>
  </si>
  <si>
    <t>代沢４－１７－８　スペーシャス代沢２０５</t>
  </si>
  <si>
    <t>株式会社グレープケア</t>
  </si>
  <si>
    <t>奥沢５－２６－４　ダイヤハイツ自由が丘</t>
  </si>
  <si>
    <t>03-6421-3311</t>
  </si>
  <si>
    <t>グレープケア</t>
  </si>
  <si>
    <t>Ｒ．Ｋライフサポート合同会社</t>
  </si>
  <si>
    <t>玉川田園調布１－１５－８</t>
  </si>
  <si>
    <t>080-7362-5697</t>
  </si>
  <si>
    <t>Ｒ．Ｋケアステーション</t>
  </si>
  <si>
    <t>ユースタイルケア　多摩川　重度訪問介護</t>
  </si>
  <si>
    <t>上野毛１－１４－１　上野毛ステーションヒルズⅡ３０１</t>
  </si>
  <si>
    <t>050-1724-2880</t>
  </si>
  <si>
    <t>アースサポート渋谷</t>
  </si>
  <si>
    <t>本町１－４－３</t>
  </si>
  <si>
    <t>03-3377-7275</t>
  </si>
  <si>
    <t>ホームヘルプサービスソラスト渋谷</t>
  </si>
  <si>
    <t>幡ヶ谷１－１７－１５　幡ヶ谷オフィスハウス２階</t>
  </si>
  <si>
    <t>03-5738-2888</t>
  </si>
  <si>
    <t>代々木２－２６－１</t>
  </si>
  <si>
    <t>モテギケアサービス</t>
  </si>
  <si>
    <t>代々木２－２６－１　１桑野ビル１－Ａ</t>
  </si>
  <si>
    <t>日介センター代々木</t>
  </si>
  <si>
    <t>代々木１－１６－６　代々木コパン３階</t>
  </si>
  <si>
    <t>03-5333-1390</t>
  </si>
  <si>
    <t>ケア２１渋谷</t>
  </si>
  <si>
    <t>西原１－２７－３　藤井マンション１階</t>
  </si>
  <si>
    <t>03-5452-1640</t>
  </si>
  <si>
    <t>有限会社笹塚ケア・ニジュウイチ</t>
  </si>
  <si>
    <t>笹塚１－４０－７</t>
  </si>
  <si>
    <t>03-5790-6677</t>
  </si>
  <si>
    <t>笹塚ケア２１</t>
  </si>
  <si>
    <t>やさしい手渋谷東訪問介護事業所</t>
  </si>
  <si>
    <t>東２－２６－１４　ＮＮＢＬＤＧ３階</t>
  </si>
  <si>
    <t>050-17520681</t>
  </si>
  <si>
    <t>社会福祉法人パール</t>
  </si>
  <si>
    <t>鉢山町３－２７</t>
  </si>
  <si>
    <t>03-5458-4811</t>
  </si>
  <si>
    <t>パールケア</t>
  </si>
  <si>
    <t>03-5458-4816</t>
  </si>
  <si>
    <t>有限会社アルカディアライフ</t>
  </si>
  <si>
    <t>東１－３１－１９</t>
  </si>
  <si>
    <t>03-3797-0230</t>
  </si>
  <si>
    <t>アルカディアライフ</t>
  </si>
  <si>
    <t>東１－３１－１９　マンション渋谷並木橋９０１</t>
  </si>
  <si>
    <t>株式会社トモ・コミュニケーションズ</t>
  </si>
  <si>
    <t>渋谷２－１２－１２　三貴ビル４０３</t>
  </si>
  <si>
    <t>03-3486-0256</t>
  </si>
  <si>
    <t>トモ・ケアサービス</t>
  </si>
  <si>
    <t>ニチイケアセンター恵比寿</t>
  </si>
  <si>
    <t>広尾５－１９－１１　井門広尾ビル２階</t>
  </si>
  <si>
    <t>03-5475-6717</t>
  </si>
  <si>
    <t>ＳＯＭＰＯケア　渋谷　訪問介護</t>
  </si>
  <si>
    <t>代々木３－２８－６</t>
  </si>
  <si>
    <t>03-6300-0960</t>
  </si>
  <si>
    <t>ニチイケアセンター神宮前</t>
  </si>
  <si>
    <t>神宮前３－３９－５　青山ウエスト２階</t>
  </si>
  <si>
    <t>03-3497-5252</t>
  </si>
  <si>
    <t>ケアリッツ初台</t>
  </si>
  <si>
    <t>本町２－１３－８　Eハウス２０２</t>
  </si>
  <si>
    <t>03-5309-2550</t>
  </si>
  <si>
    <t>特定非営利活動法人渋谷なかよしぐるーぷ</t>
  </si>
  <si>
    <t>西原２－３６－７</t>
  </si>
  <si>
    <t>03-3485-3548</t>
  </si>
  <si>
    <t>ぷらっと・なかよし</t>
  </si>
  <si>
    <t>株式会社保健福祉総研</t>
  </si>
  <si>
    <t>北沢５－３３－３</t>
  </si>
  <si>
    <t>03-6427-7908</t>
  </si>
  <si>
    <t>ハート笹塚</t>
  </si>
  <si>
    <t>北沢５－３３－３　加藤ビルＥ</t>
  </si>
  <si>
    <t>特定非営利活動法人まごころ</t>
  </si>
  <si>
    <t>幡ヶ谷２－２０－１２　シャトレー幡ヶ谷２－１０２号</t>
  </si>
  <si>
    <t>03-6300-6799</t>
  </si>
  <si>
    <t>ＮＰＯ法人　まごころ</t>
  </si>
  <si>
    <t>株式会社ルータス</t>
  </si>
  <si>
    <t>東３－１７－１１　ヴェラハイツ恵比寿東４０３</t>
  </si>
  <si>
    <t>03-6408-5355</t>
  </si>
  <si>
    <t>はぴねすケア</t>
  </si>
  <si>
    <t>笹塚３－１９－４　ローラ笹塚３０２</t>
  </si>
  <si>
    <t>03-6304-2845</t>
  </si>
  <si>
    <t>ヘルパーステーション　スマイライフ　代々木上原</t>
  </si>
  <si>
    <t>西原１－１０－１５　Ｂ棟</t>
  </si>
  <si>
    <t>03-5738-7857</t>
  </si>
  <si>
    <t>合同会社はるにれ</t>
  </si>
  <si>
    <t>本町５－３１－１６</t>
  </si>
  <si>
    <t>03-6300-6653</t>
  </si>
  <si>
    <t>ヘルパーステーション　あぐり</t>
  </si>
  <si>
    <t>大久保１－１５－１８　みゆきビル６０１</t>
  </si>
  <si>
    <t>03-6273-8963</t>
  </si>
  <si>
    <t>特定非営利活動法人　いのち</t>
  </si>
  <si>
    <t>西原１－４３－２</t>
  </si>
  <si>
    <t>03-5790-9160</t>
  </si>
  <si>
    <t>ＮＰＯいのち在宅ケアセンター</t>
  </si>
  <si>
    <t>ケアリッツ恵比寿</t>
  </si>
  <si>
    <t>恵比寿１－１６－２８　花旺コーポラス１階</t>
  </si>
  <si>
    <t>03-6450-4133</t>
  </si>
  <si>
    <t>ホームケア代々木</t>
  </si>
  <si>
    <t>代々木１－１９－１３　藤ビル１階</t>
  </si>
  <si>
    <t>03-5304-5077</t>
  </si>
  <si>
    <t>株式会社清優社</t>
  </si>
  <si>
    <t>高田馬場４－１７－１５　東陽ビルティング６０５</t>
  </si>
  <si>
    <t>03-6300-9994</t>
  </si>
  <si>
    <t>ハートピア・ユニコーン</t>
  </si>
  <si>
    <t>特定非営利活動法人アスター</t>
  </si>
  <si>
    <t>代々木２－３６－１０　アドウェル代々木２０６</t>
  </si>
  <si>
    <t>03-6276-8412</t>
  </si>
  <si>
    <t>訪問介護アスター</t>
  </si>
  <si>
    <t>株式会社メディキッズ</t>
  </si>
  <si>
    <t>宇田川町３７－１１－３０３</t>
  </si>
  <si>
    <t>03-4405-2078</t>
  </si>
  <si>
    <t>メディキッズ居宅介護</t>
  </si>
  <si>
    <t>宇田川町３７－１１　大久保ビル３０３</t>
  </si>
  <si>
    <t>ケアリッツ千駄ヶ谷</t>
  </si>
  <si>
    <t>千駄ヶ谷５－３－１４　ＧｒｅｅｎＰａｒｋ１階</t>
  </si>
  <si>
    <t>03-5315-0411</t>
  </si>
  <si>
    <t>有限会社立松電工</t>
  </si>
  <si>
    <t>本町４－１３－１２</t>
  </si>
  <si>
    <t>03-6676-3672</t>
  </si>
  <si>
    <t>ケアサポートつゆくさ</t>
  </si>
  <si>
    <t>本町４－４０－５　阪本マンション４０６</t>
  </si>
  <si>
    <t>03-6300-6737</t>
  </si>
  <si>
    <t>株式会社セレッソ</t>
  </si>
  <si>
    <t>神泉町７－８</t>
  </si>
  <si>
    <t>03-6455-0405</t>
  </si>
  <si>
    <t>かなりや訪問介護ステーション</t>
  </si>
  <si>
    <t>神泉町９－１２</t>
  </si>
  <si>
    <t>03-6824-8463</t>
  </si>
  <si>
    <t>ＷｉＬＬ株式会社</t>
  </si>
  <si>
    <t>明神町２－２０－７</t>
  </si>
  <si>
    <t>042-660-1119</t>
  </si>
  <si>
    <t>ＷｉＬＬ訪問介護ステーション渋谷事業所</t>
  </si>
  <si>
    <t>南平台町１３－４</t>
  </si>
  <si>
    <t>080-7533-1648</t>
  </si>
  <si>
    <t>080-75331648</t>
  </si>
  <si>
    <t>株式会社春の花</t>
  </si>
  <si>
    <t>西原３－４４－１２</t>
  </si>
  <si>
    <t>03-5738-8316</t>
  </si>
  <si>
    <t>夏への扉</t>
  </si>
  <si>
    <t>株式会社榮福ケア</t>
  </si>
  <si>
    <t>恵比寿西２－７－９</t>
  </si>
  <si>
    <t>03-6433-7970</t>
  </si>
  <si>
    <t>訪問介護事業所榮福ケア</t>
  </si>
  <si>
    <t>フォース株式会社</t>
  </si>
  <si>
    <t>初台１－４５－２　プライムメゾン初台６０１</t>
  </si>
  <si>
    <t>03-4400-2775</t>
  </si>
  <si>
    <t>訪問介護　みやび</t>
  </si>
  <si>
    <t>代々木２－２３－１　ニューステイトメナー９２７</t>
  </si>
  <si>
    <t>株式会社エンプレシャス</t>
  </si>
  <si>
    <t>南台２－４７－９－８０５</t>
  </si>
  <si>
    <t>03-6258-4711</t>
  </si>
  <si>
    <t>エンプレシャス代々木</t>
  </si>
  <si>
    <t>代々木３－３３－１０　メゾンヨーラク２０３</t>
  </si>
  <si>
    <t>株式会社オルカ</t>
  </si>
  <si>
    <t>千駄ヶ谷５－２１－８　代々木第１０下田ビル４階</t>
  </si>
  <si>
    <t>03-6820-5857</t>
  </si>
  <si>
    <t>介護事業所オルカ</t>
  </si>
  <si>
    <t>ユースタイルケア　神宮　訪問介護</t>
  </si>
  <si>
    <t>初台２－５－２１　初台富士ハイツ１０４</t>
  </si>
  <si>
    <t>050-1722-7116</t>
  </si>
  <si>
    <t>050-17227116</t>
  </si>
  <si>
    <t>株式会社ＭＵＬ</t>
  </si>
  <si>
    <t>南台１－１１－４</t>
  </si>
  <si>
    <t>03-6820-9597</t>
  </si>
  <si>
    <t>ＭＵＬ　ＣＡＲＥ　ＢＲＡＮＣＨ</t>
  </si>
  <si>
    <t>幡ヶ谷３－６８－４</t>
  </si>
  <si>
    <t>ゆめかケア　渋谷</t>
  </si>
  <si>
    <t>渋谷 ２－５－１４　ミュゼ表参道７０３</t>
  </si>
  <si>
    <t>03-6555-4105</t>
  </si>
  <si>
    <t>合同会社ｍｋｓ</t>
  </si>
  <si>
    <t>平井７－５－２３－１０１</t>
  </si>
  <si>
    <t>03-6455-0084</t>
  </si>
  <si>
    <t>訪問介護　お夢すび</t>
  </si>
  <si>
    <t>神泉町７－１０　冨士ビル３０５</t>
  </si>
  <si>
    <t>ペンタス株式会社</t>
  </si>
  <si>
    <t>代々木２－２７－１６　ハイシティ代々木４０７</t>
  </si>
  <si>
    <t>03-5990-6360</t>
  </si>
  <si>
    <t>もこもこケア</t>
  </si>
  <si>
    <t>社会福祉法人東京コロニー</t>
  </si>
  <si>
    <t>江原町２－６－７</t>
  </si>
  <si>
    <t>03-3952-6166</t>
  </si>
  <si>
    <t>トーコロ生活支援センター</t>
  </si>
  <si>
    <t>03-5988-7619</t>
  </si>
  <si>
    <t>有限会社ケアサポートモモ</t>
  </si>
  <si>
    <t>中央３－３９－３</t>
  </si>
  <si>
    <t>03-3380-2310</t>
  </si>
  <si>
    <t>ケアサポートモモ</t>
  </si>
  <si>
    <t>合同会社てくてく</t>
  </si>
  <si>
    <t>沼袋２－３９－１１　宇佐見マンション５０６</t>
  </si>
  <si>
    <t>03-3388-9063</t>
  </si>
  <si>
    <t>アトリエすむち</t>
  </si>
  <si>
    <t>特定非営利活動法人あおば</t>
  </si>
  <si>
    <t>本町３－５－４　メゾンシルクロード１階</t>
  </si>
  <si>
    <t>03-5358-8200</t>
  </si>
  <si>
    <t>あおば</t>
  </si>
  <si>
    <t>合同会社中野介援社</t>
  </si>
  <si>
    <t>東中野４－６－７　東中野パレスマンション１０２</t>
  </si>
  <si>
    <t>03-5389-1008</t>
  </si>
  <si>
    <t>中野介援社</t>
  </si>
  <si>
    <t>東中野４－６－７　東中野パレスマンション１０２号</t>
  </si>
  <si>
    <t>社会福祉法人中野区福祉サービス事業団</t>
  </si>
  <si>
    <t>白鷺２－５１－５</t>
  </si>
  <si>
    <t>03-5356-6617</t>
  </si>
  <si>
    <t>社会福祉法人中野区福祉サービス事業団ヘルパーステーション中野</t>
  </si>
  <si>
    <t>沼袋１－３４－６　サンハイツ戸倉１階</t>
  </si>
  <si>
    <t>03-5318-0533</t>
  </si>
  <si>
    <t>やさしい手中野南口訪問介護事業所</t>
  </si>
  <si>
    <t>中央３－５０－９　ワタナベセカンドビル２階</t>
  </si>
  <si>
    <t>050-17520657</t>
  </si>
  <si>
    <t>やさしい手中野北口訪問介護事業所</t>
  </si>
  <si>
    <t>新井２－３０－４　IFOビル３階</t>
  </si>
  <si>
    <t>050-17521333</t>
  </si>
  <si>
    <t>ケア２１中野</t>
  </si>
  <si>
    <t>江古田４－３０－３　岡村ビル２階</t>
  </si>
  <si>
    <t>03-5343-7937</t>
  </si>
  <si>
    <t>有限会社ハナ・ケアサービス</t>
  </si>
  <si>
    <t>東中野２－２２－６</t>
  </si>
  <si>
    <t>03-5318-2605</t>
  </si>
  <si>
    <t>ハナ・ケアサービス</t>
  </si>
  <si>
    <t>新井１－６－４　明和ハイム中野１階</t>
  </si>
  <si>
    <t>ニチイケアセンター野方</t>
  </si>
  <si>
    <t>野方４－２１－４　オービスビル４階</t>
  </si>
  <si>
    <t>03-5345-5069</t>
  </si>
  <si>
    <t>ニチイケアセンター中野本町</t>
  </si>
  <si>
    <t>本町４－４－１８</t>
  </si>
  <si>
    <t>03-5342-3762</t>
  </si>
  <si>
    <t>ニチイケアセンター中野</t>
  </si>
  <si>
    <t>上高田２－４６－６</t>
  </si>
  <si>
    <t>03-5318-1780</t>
  </si>
  <si>
    <t>特定非営利活動法人ねこの手</t>
  </si>
  <si>
    <t>東中野１－３８－１２　コーポ光１０１</t>
  </si>
  <si>
    <t>03-3360-4461</t>
  </si>
  <si>
    <t>アシストセンター「ねこの手」</t>
  </si>
  <si>
    <t>03-3360-4460</t>
  </si>
  <si>
    <t>有限会社福祉情報開発</t>
  </si>
  <si>
    <t>新井４－６－４</t>
  </si>
  <si>
    <t>090-35941038</t>
  </si>
  <si>
    <t>ケアサービス陽だまり</t>
  </si>
  <si>
    <t>株式会社ふくろうサポート</t>
  </si>
  <si>
    <t>沼袋４－２９－３</t>
  </si>
  <si>
    <t>03-3389-2963</t>
  </si>
  <si>
    <t>株式会社朝焼け</t>
  </si>
  <si>
    <t>白鷺１－３０－６</t>
  </si>
  <si>
    <t>03-6425-7991</t>
  </si>
  <si>
    <t>朝焼け中野事業所</t>
  </si>
  <si>
    <t>白鷺１－３０－６　深澤ビル１－Ａ</t>
  </si>
  <si>
    <t>ハート介護サービス中野</t>
  </si>
  <si>
    <t>中央３－５０－９　ワタナベセカンドビル４階</t>
  </si>
  <si>
    <t>03-6304-0615</t>
  </si>
  <si>
    <t>株式会社つなしまふれあいサービス</t>
  </si>
  <si>
    <t>新井３－３０－１</t>
  </si>
  <si>
    <t>03-3389-2848</t>
  </si>
  <si>
    <t>シー・エス・ケー合同会社</t>
  </si>
  <si>
    <t>本町５－４３－１１</t>
  </si>
  <si>
    <t>03-3363-1515</t>
  </si>
  <si>
    <t>ケアサポートくすくす</t>
  </si>
  <si>
    <t>株式会社ケア･アカデミー葉っぱのフレディ</t>
  </si>
  <si>
    <t>東中野１－３０－１１</t>
  </si>
  <si>
    <t>03-3361-2297</t>
  </si>
  <si>
    <t>ケア･アカデミー葉っぱのフレディ</t>
  </si>
  <si>
    <t>東中野５－１－１　ユニゾンモール３階</t>
  </si>
  <si>
    <t>株式会社アクトライフ</t>
  </si>
  <si>
    <t>本町３－３５－１７</t>
  </si>
  <si>
    <t>03-6300-9430</t>
  </si>
  <si>
    <t>グリーンケア中野</t>
  </si>
  <si>
    <t>弥生町２－３１－９　朝日プラザ中野弥生町１A</t>
  </si>
  <si>
    <t>03-5342-5351</t>
  </si>
  <si>
    <t>株式会社ヒロ・コーポレーション</t>
  </si>
  <si>
    <t>東中野４－２３－１　グリーンハイムＫ１０１</t>
  </si>
  <si>
    <t>03-5332-3558</t>
  </si>
  <si>
    <t>Ｃureステーションスマイル</t>
  </si>
  <si>
    <t>特定非営利活動法人中野区視覚障害者福祉協会</t>
  </si>
  <si>
    <t>中野２－２９－１５　サンハイツ中野</t>
  </si>
  <si>
    <t>03-3383-4774</t>
  </si>
  <si>
    <t>中盲ナビックス居宅介護事業所</t>
  </si>
  <si>
    <t>中野２－２９－１５　サンハイツ中野４０８</t>
  </si>
  <si>
    <t>03-6382-6444</t>
  </si>
  <si>
    <t>株式会社さくらそう</t>
  </si>
  <si>
    <t>野方５－１８－７　平尾ビル１階</t>
  </si>
  <si>
    <t>03-3337-3220</t>
  </si>
  <si>
    <t>株式会社シエンズ</t>
  </si>
  <si>
    <t>布田２－１７－１　ガーデンカラー丸井３０８</t>
  </si>
  <si>
    <t>042-444-6263</t>
  </si>
  <si>
    <t>ケアハウスシエンズ</t>
  </si>
  <si>
    <t>ケアリッツ中野</t>
  </si>
  <si>
    <t>新井１－１８－４　寺沢ハイツ１階</t>
  </si>
  <si>
    <t>03-3228-6601</t>
  </si>
  <si>
    <t>有限会社つくしの会</t>
  </si>
  <si>
    <t>弥生町３－７－５</t>
  </si>
  <si>
    <t>03-5302-9931</t>
  </si>
  <si>
    <t>日本リック訪問介護中野南事業所</t>
  </si>
  <si>
    <t>弥生町４－２２－４　</t>
  </si>
  <si>
    <t>03-5328-2631</t>
  </si>
  <si>
    <t>社会福祉法人中野あいいく会</t>
  </si>
  <si>
    <t>中野１－６－１２</t>
  </si>
  <si>
    <t>03-3371-5231</t>
  </si>
  <si>
    <t>ヘルパーステーションあいいく</t>
  </si>
  <si>
    <t>大和町３－１８－２</t>
  </si>
  <si>
    <t>03-3364-5322</t>
  </si>
  <si>
    <t>株式会社キングマザー</t>
  </si>
  <si>
    <t>東中野３－１７－１９</t>
  </si>
  <si>
    <t>03-5348-7551</t>
  </si>
  <si>
    <t>つばさ　Ｆｏｒ ｙｏｕステーション</t>
  </si>
  <si>
    <t>東中野３－１７－１９　メゾンタケイ１０１</t>
  </si>
  <si>
    <t>あけぼの介護センター</t>
  </si>
  <si>
    <t>中野１－５０－３　ベニツル中野ビル２階</t>
  </si>
  <si>
    <t>03-6903-8888</t>
  </si>
  <si>
    <t>日本リック訪問介護中野北事業所</t>
  </si>
  <si>
    <t>江古田２－１９－８　両国?月堂ビル１０１</t>
  </si>
  <si>
    <t>03-3228-5072</t>
  </si>
  <si>
    <t>株式会社アスモ</t>
  </si>
  <si>
    <t>新井１－２６－４</t>
  </si>
  <si>
    <t>03-5318-5731</t>
  </si>
  <si>
    <t>たんぽぽ介護</t>
  </si>
  <si>
    <t>新井２－７－１３　南国ビル１階</t>
  </si>
  <si>
    <t>ＳＯＭＰＯケア　中野　訪問介護</t>
  </si>
  <si>
    <t>中野３－３３－１８　フェルテ中野３０２</t>
  </si>
  <si>
    <t>03-6382-8210</t>
  </si>
  <si>
    <t>株式会社ＣＣＣ</t>
  </si>
  <si>
    <t>中央５－８－１１</t>
  </si>
  <si>
    <t>03-5328-7301</t>
  </si>
  <si>
    <t>クリオケアセンター</t>
  </si>
  <si>
    <t>中央５－８－１１　スペースクリオⅡ３階</t>
  </si>
  <si>
    <t>生活協同組合コープみらい</t>
  </si>
  <si>
    <t>埼玉県さいたま市南区</t>
  </si>
  <si>
    <t>根岸１－５－５</t>
  </si>
  <si>
    <t>048-864-1181</t>
  </si>
  <si>
    <t>コープみらい　中野介護センター</t>
  </si>
  <si>
    <t>中央５－４１－１８　東京都生協連会館４階</t>
  </si>
  <si>
    <t>03-3382-5691</t>
  </si>
  <si>
    <t>株式会社ＢＣＳ</t>
  </si>
  <si>
    <t>上高田２－３－１７</t>
  </si>
  <si>
    <t>03-5942-6556</t>
  </si>
  <si>
    <t>バタフライ中野</t>
  </si>
  <si>
    <t>03-59426556</t>
  </si>
  <si>
    <t>特定非営利活動法人中野の介護と福祉を考える会</t>
  </si>
  <si>
    <t>新井３－１－１１　パールシオンＢ１号室</t>
  </si>
  <si>
    <t>03-5380-7021</t>
  </si>
  <si>
    <t>介護事業所めだか</t>
  </si>
  <si>
    <t>ユースタイルケア　東京　重度訪問介護</t>
  </si>
  <si>
    <t>中央１－３５－６　レッチフィールド中野坂上ビル３階</t>
  </si>
  <si>
    <t>050-31887708</t>
  </si>
  <si>
    <t>ウエルシアパートナーズ株式会社</t>
  </si>
  <si>
    <t>北大塚１－１２－１５</t>
  </si>
  <si>
    <t>03-5907-3820</t>
  </si>
  <si>
    <t>さわやかケア中野・訪問介護</t>
  </si>
  <si>
    <t>中央１－１－３　新都心ビル１階</t>
  </si>
  <si>
    <t>03-5348-6208</t>
  </si>
  <si>
    <t>あけぼの介護センター中野南</t>
  </si>
  <si>
    <t>本町５－３８－１１　ユニテ中野１０２</t>
  </si>
  <si>
    <t>03-6382-7907</t>
  </si>
  <si>
    <t>特定非営利活動法人なかのドリーム</t>
  </si>
  <si>
    <t>本町６－３６－５シーアイマンション新中野１０２</t>
  </si>
  <si>
    <t>03-6454-1230</t>
  </si>
  <si>
    <t>訪問介護　なべ</t>
  </si>
  <si>
    <t>本町４－４８－１７　新中野駅上プラザ５０５</t>
  </si>
  <si>
    <t>03-6304-8651</t>
  </si>
  <si>
    <t>ハート＆ハート合同会社</t>
  </si>
  <si>
    <t>江古田１－２７－４</t>
  </si>
  <si>
    <t>03-6908-1017</t>
  </si>
  <si>
    <t>こころ訪問介護</t>
  </si>
  <si>
    <t>江古田１－２７－４　翠雲荘１０１</t>
  </si>
  <si>
    <t>株式会社チャレンジドくらぶ中野</t>
  </si>
  <si>
    <t>新井２－５０－６</t>
  </si>
  <si>
    <t>03-5942-5161</t>
  </si>
  <si>
    <t>特定非営利活動法人ポタジエの会</t>
  </si>
  <si>
    <t>野方５－２６－７</t>
  </si>
  <si>
    <t>03-5356-8225</t>
  </si>
  <si>
    <t>サポートたすけあい</t>
  </si>
  <si>
    <t>特定非営利活動法人恩維会</t>
  </si>
  <si>
    <t>笹塚１－６１－８　シャトレーイン東京・笹塚３０３</t>
  </si>
  <si>
    <t>03-6755-7749</t>
  </si>
  <si>
    <t>訪問介護ステーション寿星</t>
  </si>
  <si>
    <t>大泉町１－４１－９</t>
  </si>
  <si>
    <t>ユースタイルケア　新中野　訪問介護</t>
  </si>
  <si>
    <t>中央４－２４－１３</t>
  </si>
  <si>
    <t>050-31603998</t>
  </si>
  <si>
    <t>ケアリッツ中野坂上</t>
  </si>
  <si>
    <t>中央１－４３－１５　マンションＶＩＰ中野坂上２０６</t>
  </si>
  <si>
    <t>03-5937-5761</t>
  </si>
  <si>
    <t>日本リック総合支援事業所　りんく中野</t>
  </si>
  <si>
    <t>中央４－２１－１８　コリンズ１４ビル１階</t>
  </si>
  <si>
    <t>03-6382-8622</t>
  </si>
  <si>
    <t>おおきなき野方</t>
  </si>
  <si>
    <t>野方３－２５－８　ＣＡＳＡ　ＶＩＶＡ　Ｂ１階</t>
  </si>
  <si>
    <t>03-5318-6790</t>
  </si>
  <si>
    <t>ニチイケアセンターかみさぎ</t>
  </si>
  <si>
    <t>上鷺宮５－８－５　ベル・ヴィベール１０１</t>
  </si>
  <si>
    <t>03-5987-7008</t>
  </si>
  <si>
    <t>ケアリッツ鷺ノ宮</t>
  </si>
  <si>
    <t>若宮２－４０－１３　サンハイツ中野１０１</t>
  </si>
  <si>
    <t>03-5327-8518</t>
  </si>
  <si>
    <t>特定非営利活動法人ソニックブーム</t>
  </si>
  <si>
    <t>南台２－４７－３</t>
  </si>
  <si>
    <t>03-6304-8981</t>
  </si>
  <si>
    <t>ソニックブーム</t>
  </si>
  <si>
    <t>社会福祉法人　南東北福祉事業団</t>
  </si>
  <si>
    <t>日和田町梅沢字丹波山３－２</t>
  </si>
  <si>
    <t>024-968-1010</t>
  </si>
  <si>
    <t>ヘルパーステーション江古田の森</t>
  </si>
  <si>
    <t>江古田３－１４－１９</t>
  </si>
  <si>
    <t>03-5318-3729</t>
  </si>
  <si>
    <t>東京海上日動みずたま介護ＳＴ中野</t>
  </si>
  <si>
    <t>丸山１－４－４　マンション窪寺１階</t>
  </si>
  <si>
    <t>03-6775-3935</t>
  </si>
  <si>
    <t>日本リック総合支援事業所　りんく野方</t>
  </si>
  <si>
    <t>野方５－２９－１０　アネックスノガタ１階</t>
  </si>
  <si>
    <t>03-5356-8993</t>
  </si>
  <si>
    <t>ケアリッツ新中野</t>
  </si>
  <si>
    <t>本町２－１３－６</t>
  </si>
  <si>
    <t>03-6382-4831</t>
  </si>
  <si>
    <t>一般社団法人ふれあい</t>
  </si>
  <si>
    <t>本町１－２－１２</t>
  </si>
  <si>
    <t>03-6276-0172</t>
  </si>
  <si>
    <t>中野ふれあいサービス</t>
  </si>
  <si>
    <t>株式会社ＣＡＲＥＭＡＮ　</t>
  </si>
  <si>
    <t>埼玉県飯能市</t>
  </si>
  <si>
    <t>前ケ貫２５８－１９</t>
  </si>
  <si>
    <t>03-6824-5755</t>
  </si>
  <si>
    <t>ケアマン介護事業所</t>
  </si>
  <si>
    <t>上高田１－３１－２２－２０１</t>
  </si>
  <si>
    <t>ＺＥＵＳ　ＪＡＰＡＮ株式会社</t>
  </si>
  <si>
    <t>上高田３－８－１５</t>
  </si>
  <si>
    <t>090-16558770</t>
  </si>
  <si>
    <t>ミンガラーバ</t>
  </si>
  <si>
    <t>上高田２－１６－１５－３０６</t>
  </si>
  <si>
    <t>03-5343-9322</t>
  </si>
  <si>
    <t>ホームケア野方</t>
  </si>
  <si>
    <t>野方６－６－２　サンクリバージュ野方１階</t>
  </si>
  <si>
    <t>03-5327-3930</t>
  </si>
  <si>
    <t>合同会社ＢＥＳＴ　ＬＩＦＥ</t>
  </si>
  <si>
    <t>本町５－４８－７</t>
  </si>
  <si>
    <t>070-15428957</t>
  </si>
  <si>
    <t>ハピフル訪問介護　新中野</t>
  </si>
  <si>
    <t>本町５－４８－７　ニューウェルハイツ中野３０４</t>
  </si>
  <si>
    <t>070-12918495</t>
  </si>
  <si>
    <t>美優城ライフサポート株式会社</t>
  </si>
  <si>
    <t>丸山２－３－１４　ライフピアプランタン２０３</t>
  </si>
  <si>
    <t>080-5180-8359</t>
  </si>
  <si>
    <t>03-5356-9312</t>
  </si>
  <si>
    <t>合同会社フリースタイル</t>
  </si>
  <si>
    <t>中野３－５０－１４－２０５</t>
  </si>
  <si>
    <t>080-3427-5563</t>
  </si>
  <si>
    <t>訪問介護フリージア</t>
  </si>
  <si>
    <t>中野３－５０－１４－２０３</t>
  </si>
  <si>
    <t>080-3680-8853</t>
  </si>
  <si>
    <t>オーダーメイト合同会社</t>
  </si>
  <si>
    <t>新潟県新潟市西区</t>
  </si>
  <si>
    <t>新中浜６－２－１８</t>
  </si>
  <si>
    <t>025-261-6688</t>
  </si>
  <si>
    <t>あかりサポート</t>
  </si>
  <si>
    <t>沼袋２－３２－１７　クロスナカノ１０３</t>
  </si>
  <si>
    <t>080-3592-9775</t>
  </si>
  <si>
    <t>サンウェルズ中野白鷺ヘルパーステーション</t>
  </si>
  <si>
    <t>白鷺２－１４－１２</t>
  </si>
  <si>
    <t>03-3310-1252</t>
  </si>
  <si>
    <t>医心館 訪問介護ステーション 鷺ノ宮</t>
  </si>
  <si>
    <t>鷺宮３－１４－９</t>
  </si>
  <si>
    <t>03-6383-0352</t>
  </si>
  <si>
    <t>一般社団法人にじのはなし</t>
  </si>
  <si>
    <t>南台 ２－２５－５　Ｇｏｌｄ　Ｈａｔａｇａｙａ１０１</t>
  </si>
  <si>
    <t>080-1058-8709</t>
  </si>
  <si>
    <t>ヘルパーステーション　にじのはなし</t>
  </si>
  <si>
    <t>南台４－１２－３　カサート南台１０２</t>
  </si>
  <si>
    <t>03-6304-8977</t>
  </si>
  <si>
    <t>株式会社よりみち</t>
  </si>
  <si>
    <t>天沼３－２９－１４　魚市ビル３階</t>
  </si>
  <si>
    <t>03-3392-0915</t>
  </si>
  <si>
    <t>有限会社さかのケアサービス</t>
  </si>
  <si>
    <t>鳥取県倉吉市</t>
  </si>
  <si>
    <t>八屋２０３－７</t>
  </si>
  <si>
    <t>0858-26-4580</t>
  </si>
  <si>
    <t>ユニバーサル介護センター永福</t>
  </si>
  <si>
    <t>永福３－２１－４</t>
  </si>
  <si>
    <t>03-3325-8676</t>
  </si>
  <si>
    <t>合資会社青山會</t>
  </si>
  <si>
    <t>湯島３－４７－１０</t>
  </si>
  <si>
    <t>03-5913-8558</t>
  </si>
  <si>
    <t>青山會ケアサービス杉並ステーション</t>
  </si>
  <si>
    <t>高円寺南２－３５－１６　高南ビル３０２</t>
  </si>
  <si>
    <t>03-5929-3885</t>
  </si>
  <si>
    <t>特定非営利活動法人在宅介護福祉センター浜田山</t>
  </si>
  <si>
    <t>浜田山３－３５－１－６０３</t>
  </si>
  <si>
    <t>03-3315-3031</t>
  </si>
  <si>
    <t>成田西３－３－２５</t>
  </si>
  <si>
    <t>日介センター杉並</t>
  </si>
  <si>
    <t>大宮１－３－１２　ギャレリア杉並２０３号</t>
  </si>
  <si>
    <t>03-5301-8651</t>
  </si>
  <si>
    <t>株式会社クールヘッド</t>
  </si>
  <si>
    <t>西荻北２－５－１</t>
  </si>
  <si>
    <t>03-4361-2436</t>
  </si>
  <si>
    <t>ウォームハート杉並</t>
  </si>
  <si>
    <t>上井草３－１７－２４</t>
  </si>
  <si>
    <t>03-3335-5692</t>
  </si>
  <si>
    <t>有限会社ケアプランニング結い</t>
  </si>
  <si>
    <t>東大泉３－２２－１５　シンフォニープラザ１階</t>
  </si>
  <si>
    <t>03-5933-2100</t>
  </si>
  <si>
    <t>ケアプランニング結い杉並</t>
  </si>
  <si>
    <t>成田東５－４２－２　グランシャリオ１階</t>
  </si>
  <si>
    <t>03-5305-0882</t>
  </si>
  <si>
    <t>有限会社Ｋ・Ｅ・Ｉ</t>
  </si>
  <si>
    <t>祖師谷６－２８－２７</t>
  </si>
  <si>
    <t>03-3306-0241</t>
  </si>
  <si>
    <t>ヘルパーセンタートマト</t>
  </si>
  <si>
    <t>上高井戸１－２－１</t>
  </si>
  <si>
    <t>やさしい手荻窪訪問介護事業所</t>
  </si>
  <si>
    <t>上荻１－１６－１６</t>
  </si>
  <si>
    <t>050-17517196</t>
  </si>
  <si>
    <t>有限会社松庵ケアサービス</t>
  </si>
  <si>
    <t>松庵３－３９－１０</t>
  </si>
  <si>
    <t>03-3333-4783</t>
  </si>
  <si>
    <t>松庵ケアサービス</t>
  </si>
  <si>
    <t>特定非営利活動法人ゲンキふじグループ</t>
  </si>
  <si>
    <t>高円寺北２－１－２４</t>
  </si>
  <si>
    <t>03-3337-1348</t>
  </si>
  <si>
    <t>ＮＰＯゲンキふじグループ</t>
  </si>
  <si>
    <t>有限会社リリー</t>
  </si>
  <si>
    <t>高井戸西１－３３－１８　ウィンドスクェア３０２</t>
  </si>
  <si>
    <t>03-5336-3788</t>
  </si>
  <si>
    <t>リリーケアセンター</t>
  </si>
  <si>
    <t>高井戸西１－３３－１８　ウインドスクェア３０２</t>
  </si>
  <si>
    <t>株式会社銀河研究所</t>
  </si>
  <si>
    <t>久我山４－２－２９</t>
  </si>
  <si>
    <t>03-3334-2360</t>
  </si>
  <si>
    <t>ケアステーション銀河</t>
  </si>
  <si>
    <t>久我山５－９－１９　サンハイム久我山１Ｆ</t>
  </si>
  <si>
    <t>有限会社りんぼう</t>
  </si>
  <si>
    <t>荻窪５－１１ー１７第二和光ビル２０４号室</t>
  </si>
  <si>
    <t>03-5397-6448</t>
  </si>
  <si>
    <t>まねき舎</t>
  </si>
  <si>
    <t>荻窪５－１１ー１７　第二和光ビル２０４号室</t>
  </si>
  <si>
    <t>アースサポート永福</t>
  </si>
  <si>
    <t>永福２－５０－２０</t>
  </si>
  <si>
    <t>03-5355-3511</t>
  </si>
  <si>
    <t>株式会社ヘルプメイト</t>
  </si>
  <si>
    <t>関町北４－２－１２</t>
  </si>
  <si>
    <t>03-3928-0099</t>
  </si>
  <si>
    <t>ヘルプメイト井草</t>
  </si>
  <si>
    <t>井草３－２－４　レジオンス井荻３０３</t>
  </si>
  <si>
    <t>03-5903-8691</t>
  </si>
  <si>
    <t>有限会社メディカル・ケアサポートツウェンティワン</t>
  </si>
  <si>
    <t>井草１－４－７　サンコート井草２０６号</t>
  </si>
  <si>
    <t>03-5303-5221</t>
  </si>
  <si>
    <t>井草１－６－１０</t>
  </si>
  <si>
    <t>有限会社クリエイト・フューチャー</t>
  </si>
  <si>
    <t>本天沼２－１３－１４</t>
  </si>
  <si>
    <t>03-5327-4660</t>
  </si>
  <si>
    <t>ハート・ケアたんぽぽ</t>
  </si>
  <si>
    <t>医療法人社団野﨑クリニック</t>
  </si>
  <si>
    <t>阿佐谷南３－３７－１３　大同ビル３階３０１</t>
  </si>
  <si>
    <t>03-5335-2327</t>
  </si>
  <si>
    <t>野﨑クリニックヘルパーステーション</t>
  </si>
  <si>
    <t>阿佐谷南３－３７－１３　大同ビル４０３</t>
  </si>
  <si>
    <t>特定非営利活動法人かすみ草</t>
  </si>
  <si>
    <t>和泉３－２２－１５</t>
  </si>
  <si>
    <t>03-6265-7991</t>
  </si>
  <si>
    <t>ケアサポートかすみ草</t>
  </si>
  <si>
    <t>和泉３－２２－１５　グランヴェール和泉１０１</t>
  </si>
  <si>
    <t>有限会社ビタミンスタジオ</t>
  </si>
  <si>
    <t>清水３－２２－２３</t>
  </si>
  <si>
    <t>03-5932-3525</t>
  </si>
  <si>
    <t>特定非営利活動法人たすけあいワーカーズさざんか</t>
  </si>
  <si>
    <t>荻窪５－１８－１１－４０１</t>
  </si>
  <si>
    <t>03-5347-1130</t>
  </si>
  <si>
    <t>荻窪５－１８－１１サニーシティ荻窪４０１号</t>
  </si>
  <si>
    <t>有限会社プロビジョン</t>
  </si>
  <si>
    <t>中野３－４７－１２　香栄ビル</t>
  </si>
  <si>
    <t>03-3380-5017</t>
  </si>
  <si>
    <t>愛の手</t>
  </si>
  <si>
    <t>高円寺南５－３６－８</t>
  </si>
  <si>
    <t>特定非営利活動法人そよかぜ</t>
  </si>
  <si>
    <t>梅里１－１３－１１</t>
  </si>
  <si>
    <t>03-6908-7606</t>
  </si>
  <si>
    <t>そよかぜ居宅介護事業所</t>
  </si>
  <si>
    <t>梅里１－１３－１１　メトロ新高円寺マンション１０５</t>
  </si>
  <si>
    <t>有限会社白鷺介護サービス</t>
  </si>
  <si>
    <t>下井草３－４１－７　サンビル２階</t>
  </si>
  <si>
    <t>03-3399-1997</t>
  </si>
  <si>
    <t>有限会社ほっとらいふ</t>
  </si>
  <si>
    <t>和田１－１４－３</t>
  </si>
  <si>
    <t>03-5328-0787</t>
  </si>
  <si>
    <t>アースサポート高円寺</t>
  </si>
  <si>
    <t>高円寺北２－１４－２６</t>
  </si>
  <si>
    <t>03-5327-5301</t>
  </si>
  <si>
    <t>社会福祉法人同愛会</t>
  </si>
  <si>
    <t>神奈川県横浜市保土ケ谷区</t>
  </si>
  <si>
    <t>上菅田町金草沢１７４９</t>
  </si>
  <si>
    <t>045-373-9667</t>
  </si>
  <si>
    <t>ひゅーまんネット</t>
  </si>
  <si>
    <t>方南１－３－４</t>
  </si>
  <si>
    <t>03-6304-7440</t>
  </si>
  <si>
    <t>社会福祉法人浴風会</t>
  </si>
  <si>
    <t>高井戸西１－１２－１</t>
  </si>
  <si>
    <t>03-3334-2101</t>
  </si>
  <si>
    <t>浴風会ヘルパーステーション</t>
  </si>
  <si>
    <t>03-3334-2284</t>
  </si>
  <si>
    <t>ニチイケアセンター井荻</t>
  </si>
  <si>
    <t>上井草１－３１－２　金剛山ビル２階</t>
  </si>
  <si>
    <t>03-5311-4706</t>
  </si>
  <si>
    <t>日本リック訪問介護杉並事業所</t>
  </si>
  <si>
    <t>阿佐谷南１－９－７　コマムラビル</t>
  </si>
  <si>
    <t>03-5377-5065</t>
  </si>
  <si>
    <t>株式会社フランククラブ</t>
  </si>
  <si>
    <t>井草１－２１－９－１０６</t>
  </si>
  <si>
    <t>03-3399-0577</t>
  </si>
  <si>
    <t>社会福祉法人いたるセンター</t>
  </si>
  <si>
    <t>天沼１－１５－１８</t>
  </si>
  <si>
    <t>03-3392-7346</t>
  </si>
  <si>
    <t>サポートウイズ</t>
  </si>
  <si>
    <t>上荻１－１２－１　荻窪ビル３階Ｃ号室</t>
  </si>
  <si>
    <t>03-6383-0881</t>
  </si>
  <si>
    <t>特定非営利活動法人杉並区視覚障害者福祉協会</t>
  </si>
  <si>
    <t>南荻窪３－２８－１０　杉並区立視覚障害者会館</t>
  </si>
  <si>
    <t>03-3333-3444</t>
  </si>
  <si>
    <t>アイプラザガイドセンター</t>
  </si>
  <si>
    <t>南荻窪４－４２－８</t>
  </si>
  <si>
    <t>03-3332-3444</t>
  </si>
  <si>
    <t>ケア２１荻窪</t>
  </si>
  <si>
    <t>阿佐谷南３－４９－２　サンライズ山村１０２</t>
  </si>
  <si>
    <t>03-5347-9780</t>
  </si>
  <si>
    <t>ニチイケアセンター方南町</t>
  </si>
  <si>
    <t>方南２－２９－６　野口ビル１階</t>
  </si>
  <si>
    <t>03-5305-7247</t>
  </si>
  <si>
    <t>ニチイケアセンター荻窪</t>
  </si>
  <si>
    <t>荻窪１－１５－１３</t>
  </si>
  <si>
    <t>03-5349-8975</t>
  </si>
  <si>
    <t>ケアプロ在宅医療株式会社</t>
  </si>
  <si>
    <t>中央４－２５－１４　中央ハウスＡ２</t>
  </si>
  <si>
    <t>03-6696-9789</t>
  </si>
  <si>
    <t>ケアステーションＨＵＧはぐ</t>
  </si>
  <si>
    <t>高円寺南４－４５－４－７０４</t>
  </si>
  <si>
    <t>03-5307-8989</t>
  </si>
  <si>
    <t>株式会社Ｌａ　Ｖｉｔａ</t>
  </si>
  <si>
    <t>吉祥寺東町１－８－９</t>
  </si>
  <si>
    <t>0422-22-5590</t>
  </si>
  <si>
    <t>ラ　ヴィータ西荻</t>
  </si>
  <si>
    <t>西荻北２－９－１０　市川ビル１階</t>
  </si>
  <si>
    <t>03-5311-1051</t>
  </si>
  <si>
    <t>日本リック訪問介護西荻事業所</t>
  </si>
  <si>
    <t>宮前３－３５－１５　ロイヤルヒルズ西荻窪１０１</t>
  </si>
  <si>
    <t>03-5336-8541</t>
  </si>
  <si>
    <t>特定非営利活動法人ＮＰＯ友愛サポートセンター</t>
  </si>
  <si>
    <t>高円寺南３－４４－２０　マウンテンハイツ１０５</t>
  </si>
  <si>
    <t>03-5307-6790</t>
  </si>
  <si>
    <t>障害者ヘルプ友愛</t>
  </si>
  <si>
    <t>ニチイケアセンター高井戸駅前</t>
  </si>
  <si>
    <t>高井戸西１－２７－２３　井田ビル２階</t>
  </si>
  <si>
    <t>03-5336-7261</t>
  </si>
  <si>
    <t>ケア２１堀之内</t>
  </si>
  <si>
    <t>堀ノ内２－２７－１２　パレドール方南町１０４</t>
  </si>
  <si>
    <t>03-5305-6552</t>
  </si>
  <si>
    <t>あけぼの介護センター阿佐谷</t>
  </si>
  <si>
    <t>阿佐谷北１－４３－１３</t>
  </si>
  <si>
    <t>03-6915-1701</t>
  </si>
  <si>
    <t>株式会社希望</t>
  </si>
  <si>
    <t>梅里２－４０－１６　横山ビル</t>
  </si>
  <si>
    <t>03-5305-8061</t>
  </si>
  <si>
    <t>のぞみケアサービス</t>
  </si>
  <si>
    <t>株式会社ソレイユ</t>
  </si>
  <si>
    <t>高円寺南２－３５－１５　２階</t>
  </si>
  <si>
    <t>03-5929-7840</t>
  </si>
  <si>
    <t>高円寺南２－３５－１５　花月第一ビル３階</t>
  </si>
  <si>
    <t>03-5929-7337</t>
  </si>
  <si>
    <t>有限会社宮通米穀販売所</t>
  </si>
  <si>
    <t>大宮１－１－１１</t>
  </si>
  <si>
    <t>03-3321-7440</t>
  </si>
  <si>
    <t>そよ風　ケアサービス</t>
  </si>
  <si>
    <t>大宮１－１－１１－２０２</t>
  </si>
  <si>
    <t>03-3321-6429</t>
  </si>
  <si>
    <t>有限会社森川</t>
  </si>
  <si>
    <t>高円寺南４－３－６　ヴィラコープ桃園２０２</t>
  </si>
  <si>
    <t>03-5913-9540</t>
  </si>
  <si>
    <t>もりかわ訪問介護</t>
  </si>
  <si>
    <t>株式会社キラキラステーション</t>
  </si>
  <si>
    <t>阿佐谷北１－３－１４　佐々木ビル１０１</t>
  </si>
  <si>
    <t>03-6265-5711</t>
  </si>
  <si>
    <t>キラキラヘルパーステーション</t>
  </si>
  <si>
    <t>アースサポート高井戸</t>
  </si>
  <si>
    <t>高井戸東３－２８－８</t>
  </si>
  <si>
    <t>03-5941-5601</t>
  </si>
  <si>
    <t>株式会社オアシス</t>
  </si>
  <si>
    <t>北上野２－２５－８</t>
  </si>
  <si>
    <t>03-6802-8180</t>
  </si>
  <si>
    <t>オアシスケアセンター</t>
  </si>
  <si>
    <t>有限会社ひかり</t>
  </si>
  <si>
    <t>中央５－２４－７</t>
  </si>
  <si>
    <t>03-5385-4822</t>
  </si>
  <si>
    <t>ひかり介護サービス</t>
  </si>
  <si>
    <t>荻窪５－１７－１１</t>
  </si>
  <si>
    <t>03-6682-6860</t>
  </si>
  <si>
    <t>株式会社ユニティアンドプレジャー</t>
  </si>
  <si>
    <t>方南１－３７－４</t>
  </si>
  <si>
    <t>03-5355-1601</t>
  </si>
  <si>
    <t>さくら・介護ステーション方南</t>
  </si>
  <si>
    <t>方南１－３７－４　ひらかわ荘２０２</t>
  </si>
  <si>
    <t>ケアリッツ杉並</t>
  </si>
  <si>
    <t>阿佐谷南２－１２－７　ロワイヤル・ヒロ１階</t>
  </si>
  <si>
    <t>03-5929-7971</t>
  </si>
  <si>
    <t>株式会社富士蓮花社</t>
  </si>
  <si>
    <t>西荻南３－１５－１３　高梨ビル３０２</t>
  </si>
  <si>
    <t>03-5941-5050</t>
  </si>
  <si>
    <t>安信訪問介護サービス　富士山</t>
  </si>
  <si>
    <t>ＳＯＭＰＯケア　上高井戸　訪問介護</t>
  </si>
  <si>
    <t>上高井戸１－９－１　大和ビル２階</t>
  </si>
  <si>
    <t>03-5316-5851</t>
  </si>
  <si>
    <t>イングローブ合同会社</t>
  </si>
  <si>
    <t>習志野５－２－２－３０２</t>
  </si>
  <si>
    <t>070-69993440</t>
  </si>
  <si>
    <t>ケアサポートキラリ</t>
  </si>
  <si>
    <t>和泉２－１６－７　和泉町コーポ１０５</t>
  </si>
  <si>
    <t>03-6379-2505</t>
  </si>
  <si>
    <t>合同会社らいと</t>
  </si>
  <si>
    <t>東京都西東京市</t>
  </si>
  <si>
    <t>向台町６－１２－６</t>
  </si>
  <si>
    <t>042-452-7239</t>
  </si>
  <si>
    <t>在宅介護事業所らいと</t>
  </si>
  <si>
    <t>上井草１－２３－２３</t>
  </si>
  <si>
    <t>03-5303-9878</t>
  </si>
  <si>
    <t>エアリケアチーム株式会社</t>
  </si>
  <si>
    <t>西荻南２－１０－１２－２０１号</t>
  </si>
  <si>
    <t>03-5344-9757</t>
  </si>
  <si>
    <t>株式会社Ｔａｋｅ　Ａｉｍ</t>
  </si>
  <si>
    <t>善福寺４－１７－６</t>
  </si>
  <si>
    <t>03-6913-8824</t>
  </si>
  <si>
    <t>訪問介護　福は家</t>
  </si>
  <si>
    <t>株式会社ほっとはぴねす</t>
  </si>
  <si>
    <t>青葉町２－３８－１３</t>
  </si>
  <si>
    <t>042-392-1534</t>
  </si>
  <si>
    <t>ほっとはぴねす</t>
  </si>
  <si>
    <t>さわやかケア荻窪・訪問介護</t>
  </si>
  <si>
    <t>荻窪５－２３－３　富士興産ビル２１０</t>
  </si>
  <si>
    <t>03-5347-0612</t>
  </si>
  <si>
    <t>日本リック訪問介護方南町事業所</t>
  </si>
  <si>
    <t>堀ノ内１－８－６　エクセル方南Ⅱ１０３</t>
  </si>
  <si>
    <t>03-5929-7216</t>
  </si>
  <si>
    <t>合同会社ほたる</t>
  </si>
  <si>
    <t>南荻窪４－７－３</t>
  </si>
  <si>
    <t>03-3335-5519</t>
  </si>
  <si>
    <t>ケアステーションほたる</t>
  </si>
  <si>
    <t>株式会社オールワンズハート</t>
  </si>
  <si>
    <t>王子３－２２－７　小宮第１マンション２０３</t>
  </si>
  <si>
    <t>03-5959-0381</t>
  </si>
  <si>
    <t>オールワンズハート喜多</t>
  </si>
  <si>
    <t>王子３－２２－７</t>
  </si>
  <si>
    <t>株式会社ＤＷＣＩＴＹ</t>
  </si>
  <si>
    <t>上荻２－１３－３</t>
  </si>
  <si>
    <t>03-5310-0531</t>
  </si>
  <si>
    <t>團ライフ杉並訪問介護事業所</t>
  </si>
  <si>
    <t>天沼３－３９－８</t>
  </si>
  <si>
    <t>03-5335-7645</t>
  </si>
  <si>
    <t>株式会社ｉｎｇ</t>
  </si>
  <si>
    <t>上荻３－２７－１９　パークホームズ杉並上荻Ａ１２０４</t>
  </si>
  <si>
    <t>03-5930-5163</t>
  </si>
  <si>
    <t>ひまわりケア</t>
  </si>
  <si>
    <t>上荻２－２５－１３　セゾン上荻２０２</t>
  </si>
  <si>
    <t>株式会社つむぐケア</t>
  </si>
  <si>
    <t>永福４－１８－２　東宝ビル４階</t>
  </si>
  <si>
    <t>03-3758-8496</t>
  </si>
  <si>
    <t>つむぐケア永福</t>
  </si>
  <si>
    <t>03-6338-4722</t>
  </si>
  <si>
    <t>ケアリッツ荻窪</t>
  </si>
  <si>
    <t>荻窪５－６－１１</t>
  </si>
  <si>
    <t>03-5941-6460</t>
  </si>
  <si>
    <t>スギコー株式会社</t>
  </si>
  <si>
    <t>高井戸東３－１８－７</t>
  </si>
  <si>
    <t>03-5344-1681</t>
  </si>
  <si>
    <t>スギコーヘルパーセンター</t>
  </si>
  <si>
    <t>高井戸東３－１８－７　杉交第２ビル</t>
  </si>
  <si>
    <t>スギコーケアセンター荻窪</t>
  </si>
  <si>
    <t>荻窪４－６－１６</t>
  </si>
  <si>
    <t>03-5347-4646</t>
  </si>
  <si>
    <t>スギコーケアセンター永福町</t>
  </si>
  <si>
    <t>永福４－１９－４　安藤ビル３階</t>
  </si>
  <si>
    <t>03-5355-6446</t>
  </si>
  <si>
    <t>愛・訪問介護ステーション杉並</t>
  </si>
  <si>
    <t>和泉３－１３－１７　永福前田ビル２階</t>
  </si>
  <si>
    <t>03-6379-7325</t>
  </si>
  <si>
    <t>青い鳥合同会社</t>
  </si>
  <si>
    <t>荻窪４－２４－１８　荻窪家族レジデンス１０２</t>
  </si>
  <si>
    <t>03-6383-5888</t>
  </si>
  <si>
    <t>青い鳥</t>
  </si>
  <si>
    <t>荻窪４－２４－１８　荻窪家族レジデンス１０１</t>
  </si>
  <si>
    <t>03-6383-5891</t>
  </si>
  <si>
    <t>スギコーケアセンター久我山</t>
  </si>
  <si>
    <t>久我山５－６－１６　サンメイト久我山</t>
  </si>
  <si>
    <t>03-5336-6776</t>
  </si>
  <si>
    <t>特定非営利活動法人グローイングピープルズウィル</t>
  </si>
  <si>
    <t>西荻北３－２５－１０　メゾン内田</t>
  </si>
  <si>
    <t>03-4285-9727</t>
  </si>
  <si>
    <t>居宅・同行援護事業所アンサンブル</t>
  </si>
  <si>
    <t>西荻北３－２５－１０　メゾン内田１０３</t>
  </si>
  <si>
    <t>成田東４－２８－１５</t>
  </si>
  <si>
    <t>03-5913-7088</t>
  </si>
  <si>
    <t>ケア結いオアシス</t>
  </si>
  <si>
    <t>成田東４－２８－１５　コーポ横山１０３</t>
  </si>
  <si>
    <t>有限会社　山愛</t>
  </si>
  <si>
    <t>西荻北４－２６－１０</t>
  </si>
  <si>
    <t>03-3359-0359</t>
  </si>
  <si>
    <t>山愛　ケアサービス</t>
  </si>
  <si>
    <t>西荻北４－２６－１０　山愛コーポラス２０３</t>
  </si>
  <si>
    <t>03-6796-9063</t>
  </si>
  <si>
    <t>ＳＯＭＰＯケア　杉並　訪問介護</t>
  </si>
  <si>
    <t>阿佐谷南１－１７－１８　阿佐谷下田ビル２階</t>
  </si>
  <si>
    <t>03-5929-8670</t>
  </si>
  <si>
    <t>ケアリッツ下井草</t>
  </si>
  <si>
    <t>下井草４－３２－２１　メゾンドソフィア１０1</t>
  </si>
  <si>
    <t>03-6913-9626</t>
  </si>
  <si>
    <t>株式会社プラスワン</t>
  </si>
  <si>
    <t>高円寺南１－１－１１</t>
  </si>
  <si>
    <t>03-5913-9993</t>
  </si>
  <si>
    <t>プラスワン介護</t>
  </si>
  <si>
    <t>株式会社ＩＢＯ</t>
  </si>
  <si>
    <t>自由が丘１－１３－１４－７０２</t>
  </si>
  <si>
    <t>03-6379-0415</t>
  </si>
  <si>
    <t>アイスケアサポート</t>
  </si>
  <si>
    <t>桜上水４－９－１９－１０８</t>
  </si>
  <si>
    <t>株式会社ケアサービスピース</t>
  </si>
  <si>
    <t>埼玉県さいたま市見沼区</t>
  </si>
  <si>
    <t>大字南中丸５７６－１　ロイヤルコーポ南部１０５</t>
  </si>
  <si>
    <t>090-9553-3446</t>
  </si>
  <si>
    <t>ケアサービスピース</t>
  </si>
  <si>
    <t>上井草３－２－１２　コーポ藤本１０１</t>
  </si>
  <si>
    <t>03-6336-8700</t>
  </si>
  <si>
    <t>株式会社アイケア</t>
  </si>
  <si>
    <t>高円寺南２－２３－３</t>
  </si>
  <si>
    <t>03-6454-6455</t>
  </si>
  <si>
    <t>アイケア　サポートサービス</t>
  </si>
  <si>
    <t>株式会社マルニタ</t>
  </si>
  <si>
    <t>上荻２－１７－１０－３０２</t>
  </si>
  <si>
    <t>03-4285-6046</t>
  </si>
  <si>
    <t>ゆき訪問介護事業所</t>
  </si>
  <si>
    <t>おおきなき杉並</t>
  </si>
  <si>
    <t>南荻窪４－２９－１０　田丸ビル５０３</t>
  </si>
  <si>
    <t>03-5941-9884</t>
  </si>
  <si>
    <t>ニチイケアセンター西荻</t>
  </si>
  <si>
    <t>上荻４－２９－１２　ケイショーアークツー２０２</t>
  </si>
  <si>
    <t>03-5311-1321</t>
  </si>
  <si>
    <t>ケアステーションきらら阿佐ヶ谷</t>
  </si>
  <si>
    <t>阿佐谷北２－８－２２　大鷹建設第２ビル３階</t>
  </si>
  <si>
    <t>03-5356-1782</t>
  </si>
  <si>
    <t>ニチイケアセンター杉並宮前</t>
  </si>
  <si>
    <t>西荻南２－６－６　ロイヤルシティ西荻窪Ⅱ　３０３</t>
  </si>
  <si>
    <t>03-5336-1220</t>
  </si>
  <si>
    <t>ケアリッツ永福町</t>
  </si>
  <si>
    <t>永福２－４２－４　シーズ・レジデンス永福町パレス２０６</t>
  </si>
  <si>
    <t>03-6304-7851</t>
  </si>
  <si>
    <t>03-3515-9435</t>
  </si>
  <si>
    <t>キラッと高井戸訪問介護事業所</t>
  </si>
  <si>
    <t>高井戸西１－２７－２０</t>
  </si>
  <si>
    <t>03-5941-3906</t>
  </si>
  <si>
    <t>ケアリッツ高井戸</t>
  </si>
  <si>
    <t>高井戸東３－３０－３　田澤ビル３０１</t>
  </si>
  <si>
    <t>03-5941-7451</t>
  </si>
  <si>
    <t>合同会社ことのは</t>
  </si>
  <si>
    <t>今川１－１３－９　コーポ白亜１０５</t>
  </si>
  <si>
    <t>03-6762-8634</t>
  </si>
  <si>
    <t>ことのは</t>
  </si>
  <si>
    <t>天沼３－１４－１１　興振ビル３１０</t>
  </si>
  <si>
    <t>03-5335-7203</t>
  </si>
  <si>
    <t>株式会社Ｌｉｌａｖ</t>
  </si>
  <si>
    <t>松ノ木３－２６－１１　日信ビル３階</t>
  </si>
  <si>
    <t>03-5913-7805</t>
  </si>
  <si>
    <t>エルケアステーション</t>
  </si>
  <si>
    <t>ｐｌｕｓ　ｉｔ．株式会社</t>
  </si>
  <si>
    <t>八幡町３－８－６　ニューハイツ武蔵野</t>
  </si>
  <si>
    <t>0422-69-2206</t>
  </si>
  <si>
    <t>ｐｌｕｓ　ａｒｃｈ</t>
  </si>
  <si>
    <t>和泉３－５２－１６　和泉壱番館</t>
  </si>
  <si>
    <t>03-5329-0851</t>
  </si>
  <si>
    <t>一般社団法人Ｃｏｌｏｒｓ</t>
  </si>
  <si>
    <t>赤堤１－８－１５</t>
  </si>
  <si>
    <t>03-6763-1402</t>
  </si>
  <si>
    <t>ヘルパーステーションＣｏｌｏｒｓ</t>
  </si>
  <si>
    <t>合同会社ゆかりサポートグループ</t>
  </si>
  <si>
    <t>大字日野１４８９－３</t>
  </si>
  <si>
    <t>03-5941-3451</t>
  </si>
  <si>
    <t>ゆかりサポート</t>
  </si>
  <si>
    <t>宮前５－２６－３８　２階</t>
  </si>
  <si>
    <t>株式会社みらい７２</t>
  </si>
  <si>
    <t>今川２－１－８</t>
  </si>
  <si>
    <t>03-3397-9255</t>
  </si>
  <si>
    <t>訪問介護　匠８０</t>
  </si>
  <si>
    <t>キラッと西荻訪問介護事業所</t>
  </si>
  <si>
    <t>西荻北４－７－５</t>
  </si>
  <si>
    <t>03-6454-7045</t>
  </si>
  <si>
    <t>セントケアＤＸ堀ノ内</t>
  </si>
  <si>
    <t>堀ノ内１－１０－２　堀ノ内ＧＡＬＡＸＹ　４Ａ</t>
  </si>
  <si>
    <t>03-4431-3210</t>
  </si>
  <si>
    <t>社会福祉法人にんじんの会</t>
  </si>
  <si>
    <t>西恋ケ窪１－５０－１</t>
  </si>
  <si>
    <t>042-300-6035</t>
  </si>
  <si>
    <t>ケアステーションにんじん・荻窪ふれあいの家</t>
  </si>
  <si>
    <t>荻窪２－２９－３</t>
  </si>
  <si>
    <t>03-3220-9637</t>
  </si>
  <si>
    <t>訪問介護ファミリー・ホスピス代田橋</t>
  </si>
  <si>
    <t>和泉１－３７－７</t>
  </si>
  <si>
    <t>03-6265-7261</t>
  </si>
  <si>
    <t>株式会社ＫＡＴＡＣＨＩ</t>
  </si>
  <si>
    <t>和歌山県田辺市</t>
  </si>
  <si>
    <t>上万呂４８８－５</t>
  </si>
  <si>
    <t>03-5344-9799</t>
  </si>
  <si>
    <t>プラム</t>
  </si>
  <si>
    <t>南荻窪２－６－９　グリーンマンション３０５</t>
  </si>
  <si>
    <t>株式会社Ｍａｙ</t>
  </si>
  <si>
    <t>西荻北１－１５－７</t>
  </si>
  <si>
    <t>03-6913-6583</t>
  </si>
  <si>
    <t>マリーゴールドケアステーションａｎｄラボ</t>
  </si>
  <si>
    <t>西荻北２－６－６　ＹＳ西荻３０１</t>
  </si>
  <si>
    <t>一般社団法人東京ケアネット</t>
  </si>
  <si>
    <t>東京都武蔵村山市</t>
  </si>
  <si>
    <t>大南１－４５－５４</t>
  </si>
  <si>
    <t>03-6304-7011</t>
  </si>
  <si>
    <t>東京ヘルパーステーション</t>
  </si>
  <si>
    <t>丸山１－２７－４　ローゼ丸山１０１</t>
  </si>
  <si>
    <t>株式会社Ｎｉｊｉｙｕｉｒａ</t>
  </si>
  <si>
    <t>高井戸東３－２８－３８</t>
  </si>
  <si>
    <t>03-6784-6802</t>
  </si>
  <si>
    <t>にじケア</t>
  </si>
  <si>
    <t>高井戸東３－２８－９　安田ビル２階</t>
  </si>
  <si>
    <t>03-6821-2499</t>
  </si>
  <si>
    <t>一般社団法人グリーンゲイブルズ</t>
  </si>
  <si>
    <t>松庵３－３８－１４</t>
  </si>
  <si>
    <t>03-5941-3920</t>
  </si>
  <si>
    <t>ケアサポート　Ａｎｎｅ</t>
  </si>
  <si>
    <t>あけぼの介護センター荻窪</t>
  </si>
  <si>
    <t>今川１－１０－１８　</t>
  </si>
  <si>
    <t>03-6915-0277</t>
  </si>
  <si>
    <t>セントケア西荻</t>
  </si>
  <si>
    <t>西荻南３－２２－９　エクセリア西荻窪２－Ａ</t>
  </si>
  <si>
    <t>03-5344-3120</t>
  </si>
  <si>
    <t>株式会社ＳＴＡＲＴ</t>
  </si>
  <si>
    <t>高井戸西１－２７－２１　月村ビル１０３</t>
  </si>
  <si>
    <t>03-5344-9416</t>
  </si>
  <si>
    <t>スタートケア　高井戸</t>
  </si>
  <si>
    <t>高井戸西１－２７－２１</t>
  </si>
  <si>
    <t>ケア２１　久我山</t>
  </si>
  <si>
    <t>久我山５－２１－６　センタービル１０２</t>
  </si>
  <si>
    <t>03-5344-5621</t>
  </si>
  <si>
    <t>医心館　訪問介護ステーション　西永福</t>
  </si>
  <si>
    <t>永福３－２１－１３</t>
  </si>
  <si>
    <t>03-6265-7805</t>
  </si>
  <si>
    <t>医心館　訪問介護ステーション　西荻窪</t>
  </si>
  <si>
    <t>松庵３－２４－１８</t>
  </si>
  <si>
    <t>03-5941-6136</t>
  </si>
  <si>
    <t>合同会社実意丁寧</t>
  </si>
  <si>
    <t>西大泉５－２５－１８</t>
  </si>
  <si>
    <t>03-3925-1103</t>
  </si>
  <si>
    <t>実意丁寧</t>
  </si>
  <si>
    <t>上井草１－２４－１９</t>
  </si>
  <si>
    <t>03-6913-6845</t>
  </si>
  <si>
    <t>日本リック総合支援事業所　りんく杉並</t>
  </si>
  <si>
    <t>下井草５－１８－６　福田屋ビル２０１</t>
  </si>
  <si>
    <t>03-6454-7870</t>
  </si>
  <si>
    <t>社会福祉法人一粒</t>
  </si>
  <si>
    <t>埼玉県北本市</t>
  </si>
  <si>
    <t>中丸９－２５７</t>
  </si>
  <si>
    <t>048-580-7294</t>
  </si>
  <si>
    <t>居宅介護事業所トモニー</t>
  </si>
  <si>
    <t>下井草４－３０－１</t>
  </si>
  <si>
    <t>03-3301-1616</t>
  </si>
  <si>
    <t>一般社団法人いきいき健康クリエイト</t>
  </si>
  <si>
    <t>南荻窪４－２９－１０</t>
  </si>
  <si>
    <t>03-5344-8340</t>
  </si>
  <si>
    <t>クリエイトケア居宅介護おぎくぼ</t>
  </si>
  <si>
    <t>南荻窪４－２９－１０　田丸ビル４０３</t>
  </si>
  <si>
    <t>株式会社グッドパートナーズ</t>
  </si>
  <si>
    <t>赤坂２－４－６　赤坂グリーンクロス１９階</t>
  </si>
  <si>
    <t>03-6453-2091</t>
  </si>
  <si>
    <t>アテニティ訪問介護　久我山</t>
  </si>
  <si>
    <t>宮前４－３０－３</t>
  </si>
  <si>
    <t>03-5344-9774</t>
  </si>
  <si>
    <t>一般社団法人いせのもり</t>
  </si>
  <si>
    <t>阿佐谷北５－９－６</t>
  </si>
  <si>
    <t>080-6639-4537</t>
  </si>
  <si>
    <t>居宅同行援護事業所いせのもり</t>
  </si>
  <si>
    <t>080-6192-2792</t>
  </si>
  <si>
    <t>一般社団法人Ｓｍｉｌｅ　Ａｇａｉｎ</t>
  </si>
  <si>
    <t>七国６－３８－１１</t>
  </si>
  <si>
    <t>042-694-0528</t>
  </si>
  <si>
    <t>ケアサポート　スマイルアゲイン</t>
  </si>
  <si>
    <t>高円寺南１－１１－９　コーシンコーポ３０２</t>
  </si>
  <si>
    <t>080-6966-4308</t>
  </si>
  <si>
    <t>スタートケア　井荻</t>
  </si>
  <si>
    <t>上井草１－３０－１７</t>
  </si>
  <si>
    <t>03-6913-7220</t>
  </si>
  <si>
    <t>社会福祉法人地球郷</t>
  </si>
  <si>
    <t>南長崎６－１９－５　ゆきわりそう１階</t>
  </si>
  <si>
    <t>03-3950-2002</t>
  </si>
  <si>
    <t>ゆきわりそうこの町サービス</t>
  </si>
  <si>
    <t>03-3950-2004</t>
  </si>
  <si>
    <t>有限会社ユニバーサル・サポート</t>
  </si>
  <si>
    <t>巣鴨１－１１－２　巣鴨陽光ハイツ１００６</t>
  </si>
  <si>
    <t>03-5319-1383</t>
  </si>
  <si>
    <t>ユニ・サポートヘルパーセンター</t>
  </si>
  <si>
    <t>特定非営利活動法人クローバー</t>
  </si>
  <si>
    <t>長崎２－１５－１６－１階</t>
  </si>
  <si>
    <t>03-3959-5941</t>
  </si>
  <si>
    <t>生活サポートセンター・こっとん</t>
  </si>
  <si>
    <t>長崎２－１５－１６　１階</t>
  </si>
  <si>
    <t>有限会社ホームケアながさき</t>
  </si>
  <si>
    <t>長崎５－２－１４</t>
  </si>
  <si>
    <t>03-5988-7377</t>
  </si>
  <si>
    <t>南長崎５－９－１０－１０１</t>
  </si>
  <si>
    <t>株式会社グレイス・ケアー</t>
  </si>
  <si>
    <t>南池袋４－１６－１１</t>
  </si>
  <si>
    <t>03-3987-6446</t>
  </si>
  <si>
    <t>有限会社あさくらケアハウス</t>
  </si>
  <si>
    <t>南大塚２－４３－４</t>
  </si>
  <si>
    <t>03-3941-0047</t>
  </si>
  <si>
    <t>有限会社あさくらケアハウス　ヘルパーステーション</t>
  </si>
  <si>
    <t>南大塚２－４３－４　ブロッサム南大塚１階</t>
  </si>
  <si>
    <t>有限会社マルシモ</t>
  </si>
  <si>
    <t>南大塚２－３１－１１</t>
  </si>
  <si>
    <t>03-5940-6048</t>
  </si>
  <si>
    <t>マルシモホームヘルプサービス</t>
  </si>
  <si>
    <t>南大塚２－３１－１１　共栄大塚ビル３階</t>
  </si>
  <si>
    <t>アクセスポイント池袋</t>
  </si>
  <si>
    <t>池袋２－５５－１３　合田ビル１階</t>
  </si>
  <si>
    <t>03-5950-0231</t>
  </si>
  <si>
    <t>株式会社大起エンゼルヘルプ豊島ケアセンター</t>
  </si>
  <si>
    <t>池袋４－１１－４　メゾンドール池袋１０１</t>
  </si>
  <si>
    <t>03-5391-6789</t>
  </si>
  <si>
    <t>有限会社東京筋ジス等在宅支援センター</t>
  </si>
  <si>
    <t>西池袋２－６－１３</t>
  </si>
  <si>
    <t>03-3982-0882</t>
  </si>
  <si>
    <t>有限会社寿晴介護サービス</t>
  </si>
  <si>
    <t>駒込４－８－９</t>
  </si>
  <si>
    <t>03-5961-3101</t>
  </si>
  <si>
    <t>有限会社サン</t>
  </si>
  <si>
    <t>西巣鴨３－１５－１０－２０３</t>
  </si>
  <si>
    <t>03-3918-3571</t>
  </si>
  <si>
    <t>サン・ケアセンター</t>
  </si>
  <si>
    <t>西巣鴨３－１５－１０　ＵＫビル２０３</t>
  </si>
  <si>
    <t>有限会社ケアフレンド</t>
  </si>
  <si>
    <t>若木３－９－７</t>
  </si>
  <si>
    <t>03-5917-0188</t>
  </si>
  <si>
    <t>ケアフレンド豊島</t>
  </si>
  <si>
    <t>長崎２－４－９</t>
  </si>
  <si>
    <t>03-5917-0186</t>
  </si>
  <si>
    <t>セントケア豊島</t>
  </si>
  <si>
    <t>東池袋３－２０－２１　広宣ビル２Ｆ</t>
  </si>
  <si>
    <t>03-5953-5030</t>
  </si>
  <si>
    <t>ソシオ株式会社</t>
  </si>
  <si>
    <t>西池袋２－３６－１　ソフトタウン池袋８０２</t>
  </si>
  <si>
    <t>03-5958-8828</t>
  </si>
  <si>
    <t>ソシオケアサービス</t>
  </si>
  <si>
    <t>ニチイケアセンター豊島</t>
  </si>
  <si>
    <t>池袋４－２７－５　和田ビル１階</t>
  </si>
  <si>
    <t>03-5979-5983</t>
  </si>
  <si>
    <t>ＳＯＭＰＯケア　豊島　訪問介護</t>
  </si>
  <si>
    <t>東池袋５－４４－１５　東信東池袋ビル４階</t>
  </si>
  <si>
    <t>03-5962-0195</t>
  </si>
  <si>
    <t>株式会社天使堂</t>
  </si>
  <si>
    <t>池袋本町４－２８－１０</t>
  </si>
  <si>
    <t>03-6907-4306</t>
  </si>
  <si>
    <t>わたぼうし</t>
  </si>
  <si>
    <t>株式会社サン・キューブ</t>
  </si>
  <si>
    <t>南大塚３－２１－８　鈴和南大塚マンション１０１</t>
  </si>
  <si>
    <t>03-3987-5439</t>
  </si>
  <si>
    <t>南大塚３－２１－８　</t>
  </si>
  <si>
    <t>日介センター豊島</t>
  </si>
  <si>
    <t>要町１－２８－１　２階－Ａ</t>
  </si>
  <si>
    <t>03-5917-4009</t>
  </si>
  <si>
    <t>さわやかケアポートとしま・訪問介護</t>
  </si>
  <si>
    <t>北大塚１－１２－１５　協同興業北大塚ビル３階</t>
  </si>
  <si>
    <t>03-5907-4293</t>
  </si>
  <si>
    <t>有限会社オープラス</t>
  </si>
  <si>
    <t>要町２－４－８　</t>
  </si>
  <si>
    <t>03-3972-2680</t>
  </si>
  <si>
    <t>ケアステーション　オープラス</t>
  </si>
  <si>
    <t>要町２－４－８　大恵ビル１階</t>
  </si>
  <si>
    <t>グッドイナフ合同会社</t>
  </si>
  <si>
    <t>高田馬場４－１５－３－２０６</t>
  </si>
  <si>
    <t>03-6908-6630</t>
  </si>
  <si>
    <t>サヤン</t>
  </si>
  <si>
    <t>下落合１－１２－１　サトウマンション２０７</t>
  </si>
  <si>
    <t>ハート介護サービス豊島</t>
  </si>
  <si>
    <t>南長崎５－１０－１３　コーポ五郎久保１０１</t>
  </si>
  <si>
    <t>03-5988-7666</t>
  </si>
  <si>
    <t>ケアリッツ池袋</t>
  </si>
  <si>
    <t>池袋３－５８－２１　浅井ビル１階</t>
  </si>
  <si>
    <t>03-5985-7185</t>
  </si>
  <si>
    <t>株式会社まんぞく介護</t>
  </si>
  <si>
    <t>池袋本町１－４６－５</t>
  </si>
  <si>
    <t>03-5954-9878</t>
  </si>
  <si>
    <t>本町まんぞく介護</t>
  </si>
  <si>
    <t>特定非営利活動法人システム・ハーイ</t>
  </si>
  <si>
    <t>豊玉上１－２－１３</t>
  </si>
  <si>
    <t>03-6914-9829</t>
  </si>
  <si>
    <t>イエス　サービス</t>
  </si>
  <si>
    <t>株式会社歩歩</t>
  </si>
  <si>
    <t>東池袋３－１－４　メゾンサンシャイン１２１９号室</t>
  </si>
  <si>
    <t>03-6912-8562</t>
  </si>
  <si>
    <t>歩歩</t>
  </si>
  <si>
    <t>合同会社悠悠</t>
  </si>
  <si>
    <t>池袋２－６９－７－５０１</t>
  </si>
  <si>
    <t>03-6709-2175</t>
  </si>
  <si>
    <t>悠悠訪問介護ステーション</t>
  </si>
  <si>
    <t>株式会社ｏｆｆｉｃｅ風花</t>
  </si>
  <si>
    <t>赤塚７－１３－３２　レジデンス赤塚１０３</t>
  </si>
  <si>
    <t>03-5337-3865</t>
  </si>
  <si>
    <t>グレース風花</t>
  </si>
  <si>
    <t>03-6909-5255</t>
  </si>
  <si>
    <t>株式会社クレオズ</t>
  </si>
  <si>
    <t>谷中１－３１－１１</t>
  </si>
  <si>
    <t>03-5926-9187</t>
  </si>
  <si>
    <t>エブリーサポート池袋</t>
  </si>
  <si>
    <t>要町２－２６－５　メゾン池袋要町２０６</t>
  </si>
  <si>
    <t>ハート介護サービス池袋</t>
  </si>
  <si>
    <t>西池袋２－３６－１　ソフトタウン池袋８１１</t>
  </si>
  <si>
    <t>03-5810-2906</t>
  </si>
  <si>
    <t>株式会社あい介護</t>
  </si>
  <si>
    <t>中丸町１７－１１</t>
  </si>
  <si>
    <t>03-5981-8532</t>
  </si>
  <si>
    <t>北大塚３－３２－２　浅野ビル３０１</t>
  </si>
  <si>
    <t>ケアリッツ大塚北</t>
  </si>
  <si>
    <t>北大塚３－３４－８　マイハウス大塚１階</t>
  </si>
  <si>
    <t>03-6903-7709</t>
  </si>
  <si>
    <t>株式会社いずみ介護センター</t>
  </si>
  <si>
    <t>池袋３－３－１１　音羽ビル２０３</t>
  </si>
  <si>
    <t>03-3530-2595</t>
  </si>
  <si>
    <t>いずみ介護センター本町</t>
  </si>
  <si>
    <t>池袋本町４－１６－６</t>
  </si>
  <si>
    <t>03-6410-6647</t>
  </si>
  <si>
    <t>合同会社あいでる</t>
  </si>
  <si>
    <t>西落合３－１－９　西落合ハイム１０１</t>
  </si>
  <si>
    <t>090-17761422</t>
  </si>
  <si>
    <t>ホームヘルプあいでる</t>
  </si>
  <si>
    <t>南長崎４－３５－５　みどり荘１０３</t>
  </si>
  <si>
    <t>03-6914-4451</t>
  </si>
  <si>
    <t>おおきなき豊島</t>
  </si>
  <si>
    <t>南大塚３－５１－２　大塚斉藤ビル２０１号室</t>
  </si>
  <si>
    <t>03-5956-3630</t>
  </si>
  <si>
    <t>株式会社クレアフューチャー</t>
  </si>
  <si>
    <t>東池袋３－１５－２</t>
  </si>
  <si>
    <t>03-5957-7735</t>
  </si>
  <si>
    <t>くれあ訪問介護</t>
  </si>
  <si>
    <t>特定非営利活動法人あすなろの会</t>
  </si>
  <si>
    <t>東池袋１－３６－７</t>
  </si>
  <si>
    <t>03-5981-9466</t>
  </si>
  <si>
    <t>訪問介護　あすなろ</t>
  </si>
  <si>
    <t>東池袋１－３６－７　アルテール池袋４１７</t>
  </si>
  <si>
    <t>ＯＵＲ株式会社</t>
  </si>
  <si>
    <t>上落合３－８－２５　ＦＬＡＭＰ４０４</t>
  </si>
  <si>
    <t>080-47409506</t>
  </si>
  <si>
    <t>アワーケア</t>
  </si>
  <si>
    <t>株式会社アースデザインプランニング</t>
  </si>
  <si>
    <t>西池袋２－３６－１　ソフトタウン池袋２１０</t>
  </si>
  <si>
    <t>03-5985-8871</t>
  </si>
  <si>
    <t>ハナコケアサービス</t>
  </si>
  <si>
    <t>株式会社フロンティア</t>
  </si>
  <si>
    <t>東池袋１－２３－８</t>
  </si>
  <si>
    <t>03-4550-1116</t>
  </si>
  <si>
    <t>リラス訪問介護センター</t>
  </si>
  <si>
    <t>東池袋１－２３－８　東池袋ＩＳＫビル７階</t>
  </si>
  <si>
    <t>合同会社倭ケアサービス</t>
  </si>
  <si>
    <t>西池袋３－３３－６　ＳＨＫビル３階</t>
  </si>
  <si>
    <t>03-5957-0700</t>
  </si>
  <si>
    <t>西池袋ホームヘルプサービス</t>
  </si>
  <si>
    <t>西池袋３－３３－６　ＳＨＫビル２階</t>
  </si>
  <si>
    <t>03-5843-3360</t>
  </si>
  <si>
    <t>ケアリッツ目白</t>
  </si>
  <si>
    <t>下落合３－４－３　コティジ二宮２０２</t>
  </si>
  <si>
    <t>03-6912-8260</t>
  </si>
  <si>
    <t>ケアリッツ椎名町</t>
  </si>
  <si>
    <t>南長崎２－５－２　コレクティフイリデッサン１０１</t>
  </si>
  <si>
    <t>03-6908-3752</t>
  </si>
  <si>
    <t>特定非営利活動法人やすらぎ</t>
  </si>
  <si>
    <t>雑司が谷２－２２－１８　１階</t>
  </si>
  <si>
    <t>03-5952-7500</t>
  </si>
  <si>
    <t>やすら木</t>
  </si>
  <si>
    <t>ケア２１　巣鴨</t>
  </si>
  <si>
    <t>巣鴨１－２４－３　小島ビル１階</t>
  </si>
  <si>
    <t>03-5940-0106</t>
  </si>
  <si>
    <t>株式会社ラック・メディカルサービス</t>
  </si>
  <si>
    <t>南大塚３－４４－１３－６０２</t>
  </si>
  <si>
    <t>03-3982-8077</t>
  </si>
  <si>
    <t>ラック訪問介護</t>
  </si>
  <si>
    <t>03-5953-5310</t>
  </si>
  <si>
    <t>ケアリッツ東池袋</t>
  </si>
  <si>
    <t>南池袋４－２０－９</t>
  </si>
  <si>
    <t>03-5944-9241</t>
  </si>
  <si>
    <t>星月よ合同会社</t>
  </si>
  <si>
    <t>池袋２－５９－２－６０５</t>
  </si>
  <si>
    <t>03-6338-0510</t>
  </si>
  <si>
    <t>星月よ</t>
  </si>
  <si>
    <t>池袋２－５６－１－４０６</t>
  </si>
  <si>
    <t>株式会社サンメイト</t>
  </si>
  <si>
    <t>埼玉県比企郡滑川町</t>
  </si>
  <si>
    <t>みなみ野２－１３－９</t>
  </si>
  <si>
    <t>050-1721-5500</t>
  </si>
  <si>
    <t>福祉事業所サンメイト</t>
  </si>
  <si>
    <t>南池袋１－７－２１</t>
  </si>
  <si>
    <t>050-53720269</t>
  </si>
  <si>
    <t>株式会社よつば</t>
  </si>
  <si>
    <t>巣鴨３－３１－２</t>
  </si>
  <si>
    <t>03-5972-1483</t>
  </si>
  <si>
    <t>よつばケアセンター</t>
  </si>
  <si>
    <t>株式会社ｇｒｏｗ　ｐｌａｃｅ</t>
  </si>
  <si>
    <t>西が丘２－８－５</t>
  </si>
  <si>
    <t>03-6823-4147</t>
  </si>
  <si>
    <t>ユースタイルケア　豊島センター</t>
  </si>
  <si>
    <t>池袋本町３－２６－１２　豊島ビル２０１</t>
  </si>
  <si>
    <t>03-6823-4137</t>
  </si>
  <si>
    <t>株式会社Ａｎｙｗｈｅｒｅ　Ｄｏｏｒ</t>
  </si>
  <si>
    <t>南大塚１－３２－７　ＢＡアネックス３０１</t>
  </si>
  <si>
    <t>03-6912-1929</t>
  </si>
  <si>
    <t>しずかヘルパーステーション</t>
  </si>
  <si>
    <t>南大塚１－４６－１８　ハイツタカノ１０５</t>
  </si>
  <si>
    <t>社会福祉法人櫻灯会</t>
  </si>
  <si>
    <t>東京都西多摩郡日の出町</t>
  </si>
  <si>
    <t>大久野２３１－１</t>
  </si>
  <si>
    <t>042-597-1941</t>
  </si>
  <si>
    <t>ほほえみケアサービス</t>
  </si>
  <si>
    <t>南池袋４－５－１</t>
  </si>
  <si>
    <t>03-5927-8001</t>
  </si>
  <si>
    <t>株式会社泰規</t>
  </si>
  <si>
    <t>巣鴨１－４０－４　メゾン清水１０３</t>
  </si>
  <si>
    <t>03-6912-1677</t>
  </si>
  <si>
    <t>ネコロボマン訪問介護巣鴨店</t>
  </si>
  <si>
    <t>特定非営利活動法人クレッシェンド</t>
  </si>
  <si>
    <t>高松３－３－１－５２４</t>
  </si>
  <si>
    <t>080-41960999</t>
  </si>
  <si>
    <t>クレッシェンド</t>
  </si>
  <si>
    <t>株式会社ＥＺＡＫＩ</t>
  </si>
  <si>
    <t>駒込６－１－１</t>
  </si>
  <si>
    <t>090-2487-3332</t>
  </si>
  <si>
    <t>訪問介護事業所ケアリス</t>
  </si>
  <si>
    <t>駒込２－７－１６　シェルハウス駒込５０１</t>
  </si>
  <si>
    <t>03-5980-8707</t>
  </si>
  <si>
    <t>合同会社ＨＯＭＩＥ</t>
  </si>
  <si>
    <t>池袋本町１－３－１０　ＭＫコーポ２０２</t>
  </si>
  <si>
    <t>050-5880-8314</t>
  </si>
  <si>
    <t>ホーミー訪問介護</t>
  </si>
  <si>
    <t>株式会社グレイス</t>
  </si>
  <si>
    <t>十条仲原４－８－２５</t>
  </si>
  <si>
    <t>03-3908-4731</t>
  </si>
  <si>
    <t>ケアサービス恵み</t>
  </si>
  <si>
    <t>ニチイケアセンター王子</t>
  </si>
  <si>
    <t>神谷１－９－７　エクステンド王子神谷１階</t>
  </si>
  <si>
    <t>03-5902-3591</t>
  </si>
  <si>
    <t>有限会社ケアネットワーク</t>
  </si>
  <si>
    <t>赤羽２－４－１０　金剛第二ビル３階</t>
  </si>
  <si>
    <t>03-6802-6111</t>
  </si>
  <si>
    <t>東京ほくと医療生活協同組合</t>
  </si>
  <si>
    <t>豊島３－４－１５</t>
  </si>
  <si>
    <t>03-3927-8864</t>
  </si>
  <si>
    <t>ヘルパーステーションのぞみ</t>
  </si>
  <si>
    <t>豊島３－７－２</t>
  </si>
  <si>
    <t>03-5390-5998</t>
  </si>
  <si>
    <t>有限会社春光</t>
  </si>
  <si>
    <t>中里２－９－６　宮澤ビル</t>
  </si>
  <si>
    <t>03-5961-3280</t>
  </si>
  <si>
    <t>ニチイケアセンター飛鳥山</t>
  </si>
  <si>
    <t>滝野川１－６３－６　藤和シティコープ飛鳥山公園ビル２０１</t>
  </si>
  <si>
    <t>03-5961-4245</t>
  </si>
  <si>
    <t>区民介護株式会社</t>
  </si>
  <si>
    <t>赤羽西１－１８－８　アネックスワカマツ２０１</t>
  </si>
  <si>
    <t>03-3900-3031</t>
  </si>
  <si>
    <t>区民介護株式会社ほのぼのステーション赤羽</t>
  </si>
  <si>
    <t>やさしい手赤羽訪問介護事業所</t>
  </si>
  <si>
    <t>赤羽２－６９－４　クリニックプラザ２１　３階</t>
  </si>
  <si>
    <t>050-17521341</t>
  </si>
  <si>
    <t>株式会社ケアネット・トキ</t>
  </si>
  <si>
    <t>神谷１－２１－１０</t>
  </si>
  <si>
    <t>03-3919-3117</t>
  </si>
  <si>
    <t>ケアネット神谷</t>
  </si>
  <si>
    <t>03-3914-5528</t>
  </si>
  <si>
    <t>宝ケア株式会社</t>
  </si>
  <si>
    <t>赤羽１－６０－９　宝ビルディング</t>
  </si>
  <si>
    <t>03-6903-8427</t>
  </si>
  <si>
    <t>宝ケアサービス王子</t>
  </si>
  <si>
    <t>王子本町１－２５－１８</t>
  </si>
  <si>
    <t>03-3908-6811</t>
  </si>
  <si>
    <t>ケア２１王子</t>
  </si>
  <si>
    <t>王子本町１－２８－５　フォレストヒルズ１階</t>
  </si>
  <si>
    <t>03-5963-6321</t>
  </si>
  <si>
    <t>東京ふれあい医療生活協同組合</t>
  </si>
  <si>
    <t>堀船３－３１ー１５</t>
  </si>
  <si>
    <t>03-3911-3630</t>
  </si>
  <si>
    <t>東京ふれあい・ほほえみヘルパーステーション</t>
  </si>
  <si>
    <t>堀船3－31－15　ふれあいセンタービル２階</t>
  </si>
  <si>
    <t>03-5902-7800</t>
  </si>
  <si>
    <t>株式会社ハートフル</t>
  </si>
  <si>
    <t>豊島８－１４－９</t>
  </si>
  <si>
    <t>03-3911-5485</t>
  </si>
  <si>
    <t>はあとふる</t>
  </si>
  <si>
    <t>株式会社大起エンゼルヘルプ北ケアセンター</t>
  </si>
  <si>
    <t>西ケ原１－３０－１ー１０３</t>
  </si>
  <si>
    <t>03-5394-0121</t>
  </si>
  <si>
    <t>株式会社ひまわりサービス</t>
  </si>
  <si>
    <t>十条台２－６－２９　３階</t>
  </si>
  <si>
    <t>03-3900-4885</t>
  </si>
  <si>
    <t>ひまわり赤羽</t>
  </si>
  <si>
    <t>志茂２－４０－８</t>
  </si>
  <si>
    <t>03-5249-8540</t>
  </si>
  <si>
    <t>ひまわり十条</t>
  </si>
  <si>
    <t>十条台２－６－２９</t>
  </si>
  <si>
    <t>03-5924-3350</t>
  </si>
  <si>
    <t>有限会社ウィルライフ</t>
  </si>
  <si>
    <t>中十条１－４－７インクリースビル６階</t>
  </si>
  <si>
    <t>03-6279-2268</t>
  </si>
  <si>
    <t>ウィルケア</t>
  </si>
  <si>
    <t>株式会社しらゆり</t>
  </si>
  <si>
    <t>赤羽南１－３－１　髙橋ビル４階</t>
  </si>
  <si>
    <t>03-3598-6310</t>
  </si>
  <si>
    <t>ヘルパーステーションしらゆり</t>
  </si>
  <si>
    <t>特定非営利活動法人ピアサポート・北</t>
  </si>
  <si>
    <t>東十条４－１４－１　宇賀神ビル１階</t>
  </si>
  <si>
    <t>03-5390-5565</t>
  </si>
  <si>
    <t>宝ケアサービス赤羽</t>
  </si>
  <si>
    <t>赤羽１－６０－９　宝ビル３階</t>
  </si>
  <si>
    <t>03-3598-8335</t>
  </si>
  <si>
    <t>有限会社リーフ</t>
  </si>
  <si>
    <t>清水町２８－１</t>
  </si>
  <si>
    <t>03-3962-5589</t>
  </si>
  <si>
    <t>リーフ介護ステーション</t>
  </si>
  <si>
    <t>上十条３－２５－８　第７オカダビル３０１号室</t>
  </si>
  <si>
    <t>03-5963-6422</t>
  </si>
  <si>
    <t>企業組合ロマン交通</t>
  </si>
  <si>
    <t>東瑞江２－１２－２０</t>
  </si>
  <si>
    <t>03-6861-4653</t>
  </si>
  <si>
    <t>ロマン交通らくだサービス</t>
  </si>
  <si>
    <t>セントケア赤羽</t>
  </si>
  <si>
    <t>志茂２－５０－２　グランドメゾン赤羽１０２</t>
  </si>
  <si>
    <t>03-3598-2943</t>
  </si>
  <si>
    <t>ＳＯＭＰＯケア　中十条　訪問介護</t>
  </si>
  <si>
    <t>中十条１－４－７　インクリースビル３階</t>
  </si>
  <si>
    <t>03-5963-6720</t>
  </si>
  <si>
    <t>有限会社星ケアーサービス</t>
  </si>
  <si>
    <t>田端１－１３－１４</t>
  </si>
  <si>
    <t>03-3827-7688</t>
  </si>
  <si>
    <t>株式会社ＹＯＵ優ＣＡＲＥ</t>
  </si>
  <si>
    <t>常盤台４－２２－１２</t>
  </si>
  <si>
    <t>03-4232-5593</t>
  </si>
  <si>
    <t>ヘルパーステーション赤羽</t>
  </si>
  <si>
    <t>赤羽２－６９－２　千秀ビル３階</t>
  </si>
  <si>
    <t>03-3598-8690</t>
  </si>
  <si>
    <t>特定非営利活動法人ちゅーりっぷ</t>
  </si>
  <si>
    <t>滝野川６－２１－１　１００６</t>
  </si>
  <si>
    <t>03-5907-6122</t>
  </si>
  <si>
    <t>ちゅーりっぷ</t>
  </si>
  <si>
    <t>株式会社千代田サービスセンター</t>
  </si>
  <si>
    <t>西日暮里２－３９－４</t>
  </si>
  <si>
    <t>03-3802-4197</t>
  </si>
  <si>
    <t>あっぷるちよだ王子駅前店</t>
  </si>
  <si>
    <t>王子本町１－２４－３　アバンスビル１０１</t>
  </si>
  <si>
    <t>03-5963-6203</t>
  </si>
  <si>
    <t>株式会社アイリス</t>
  </si>
  <si>
    <t>東十条５－１７－２</t>
  </si>
  <si>
    <t>03-5939-9627</t>
  </si>
  <si>
    <t>東十条４－１５－１０－２０２</t>
  </si>
  <si>
    <t>株式会社こころねっと</t>
  </si>
  <si>
    <t>東田端１－７－１２－１０１</t>
  </si>
  <si>
    <t>03-5855-0850</t>
  </si>
  <si>
    <t>訪問介護こころ</t>
  </si>
  <si>
    <t>有限会社ライフケアー</t>
  </si>
  <si>
    <t>田端新町３－３４－１</t>
  </si>
  <si>
    <t>03-3800-7774</t>
  </si>
  <si>
    <t>小台２－２８－１６</t>
  </si>
  <si>
    <t>株式会社　ピクシー</t>
  </si>
  <si>
    <t>本駒込６－１４－１４</t>
  </si>
  <si>
    <t>03-6912-1901</t>
  </si>
  <si>
    <t>ピクシー介護サービス</t>
  </si>
  <si>
    <t>本駒込２－２０－６　本駒込２丁目ビル</t>
  </si>
  <si>
    <t>株式会社ビジュアルビジョン</t>
  </si>
  <si>
    <t>埼玉県上尾市</t>
  </si>
  <si>
    <t>上町１－１－１４</t>
  </si>
  <si>
    <t>048-640-4300</t>
  </si>
  <si>
    <t>けあビジョン十条</t>
  </si>
  <si>
    <t>中十条２－１８－１</t>
  </si>
  <si>
    <t>03-5948-5370</t>
  </si>
  <si>
    <t>東京福祉サービス株式会社</t>
  </si>
  <si>
    <t>王子本町２－２２－８</t>
  </si>
  <si>
    <t>03-5993-0851</t>
  </si>
  <si>
    <t>訪問介護センターすずらん</t>
  </si>
  <si>
    <t>株式会社グッドライフ</t>
  </si>
  <si>
    <t>新田３－３７－１１　アクアテラカームスクエア２２４</t>
  </si>
  <si>
    <t>03-5980-8491</t>
  </si>
  <si>
    <t>コスモス・ケアサービス</t>
  </si>
  <si>
    <t>新田３－３５－２０　ロイヤルパークス新田３１０</t>
  </si>
  <si>
    <t>03-5902-5540</t>
  </si>
  <si>
    <t>医療法人社団岩江クリニック</t>
  </si>
  <si>
    <t>赤羽西４－４３－６</t>
  </si>
  <si>
    <t>03-3905-1161</t>
  </si>
  <si>
    <t>西が丘訪問介護事業所</t>
  </si>
  <si>
    <t>西が丘１－５－７　ヴィラ西ヶ丘２０２</t>
  </si>
  <si>
    <t>03-3905-6002</t>
  </si>
  <si>
    <t>株式会社ホワイト</t>
  </si>
  <si>
    <t>豊島２－５－５</t>
  </si>
  <si>
    <t>03-6903-3328</t>
  </si>
  <si>
    <t>ホワイトサポート</t>
  </si>
  <si>
    <t>宝ケアサービス西ヶ原</t>
  </si>
  <si>
    <t>西ケ原３－１－１２　西ヶ原創美ハイツ１階</t>
  </si>
  <si>
    <t>03-5980-6185</t>
  </si>
  <si>
    <t>株式会社ケア・ウイング</t>
  </si>
  <si>
    <t>赤羽２－４８－４　ニュー末広ビル６階</t>
  </si>
  <si>
    <t>03-5249-8753</t>
  </si>
  <si>
    <t>ヒカリかがやく赤羽本店</t>
  </si>
  <si>
    <t>株式会社ホームタウン</t>
  </si>
  <si>
    <t>上十条２－１３－１　ガーデニアビル１０５</t>
  </si>
  <si>
    <t>03-5963-3525</t>
  </si>
  <si>
    <t>株式会社ホームタウン　介護屋安心堂</t>
  </si>
  <si>
    <t>中十条２－７－２　恵光ビル１Ｆ</t>
  </si>
  <si>
    <t>愛・訪問介護ステーション滝野川</t>
  </si>
  <si>
    <t>滝野川１－７２－８　宮原ビル１０１号室</t>
  </si>
  <si>
    <t>03-6903-6160</t>
  </si>
  <si>
    <t>ケアリッツ赤羽</t>
  </si>
  <si>
    <t>赤羽南１－１８－６　島倉コーポ１０２</t>
  </si>
  <si>
    <t>03-5939-6931</t>
  </si>
  <si>
    <t>一般社団法人ナースプラネット</t>
  </si>
  <si>
    <t>田端新町１－２２－５</t>
  </si>
  <si>
    <t>03-6458-2774</t>
  </si>
  <si>
    <t>それいゆ在宅介護センター</t>
  </si>
  <si>
    <t>03-5855-3774</t>
  </si>
  <si>
    <t>合同会社シルクケアサービス</t>
  </si>
  <si>
    <t>王子２－２１－３</t>
  </si>
  <si>
    <t>03-6903-2012</t>
  </si>
  <si>
    <t>シルクケアサービス</t>
  </si>
  <si>
    <t>王子２－２１－３－１０７</t>
  </si>
  <si>
    <t>株式会社ウェルネスセントラルケア</t>
  </si>
  <si>
    <t>池袋本町１－２９－５</t>
  </si>
  <si>
    <t>03-5956-1426</t>
  </si>
  <si>
    <t>ニカサ西ヶ原店</t>
  </si>
  <si>
    <t>西ケ原４－４２－７</t>
  </si>
  <si>
    <t>03-6903-5947</t>
  </si>
  <si>
    <t>合同会社一</t>
  </si>
  <si>
    <t>中十条２－１２－７</t>
  </si>
  <si>
    <t>03-5948-6731</t>
  </si>
  <si>
    <t>訪問ケアサービス　いちりん</t>
  </si>
  <si>
    <t>中十条２－１２－７　プラスエステートマンション１０１</t>
  </si>
  <si>
    <t>社会福祉法人つみき</t>
  </si>
  <si>
    <t>王子本町１－１９－１</t>
  </si>
  <si>
    <t>03-3908-7166</t>
  </si>
  <si>
    <t>つみき介護ステーション</t>
  </si>
  <si>
    <t>王子本町１－１９－１　大扇ビル</t>
  </si>
  <si>
    <t>東京キャリアスタッフ株式会社</t>
  </si>
  <si>
    <t>上中里３－１－１８　光建荘２Ｆ－３Ａ</t>
  </si>
  <si>
    <t>03-6903-2230</t>
  </si>
  <si>
    <t>ひばり訪問介護ステーション赤羽</t>
  </si>
  <si>
    <t>桐ケ丘２－１１－２８</t>
  </si>
  <si>
    <t>03-6454-3860</t>
  </si>
  <si>
    <t>有限会社日和福祉事務所</t>
  </si>
  <si>
    <t>赤羽西６－１２－８</t>
  </si>
  <si>
    <t>03-3900-1047</t>
  </si>
  <si>
    <t>日和訪問介護事業所</t>
  </si>
  <si>
    <t>株式会社一</t>
  </si>
  <si>
    <t>志茂１－２１－８　ハジメビル３階</t>
  </si>
  <si>
    <t>03-6903-8344</t>
  </si>
  <si>
    <t>訪問介護事業所　人</t>
  </si>
  <si>
    <t>志茂１－２１－８ハジメビル３階</t>
  </si>
  <si>
    <t>社会福祉法人北区社会福祉事業団</t>
  </si>
  <si>
    <t>上中里２－４５－２</t>
  </si>
  <si>
    <t>03-5390-6005</t>
  </si>
  <si>
    <t>東京都北区ホームヘルパーステーション清水坂あじさい荘</t>
  </si>
  <si>
    <t>中十条４－１６－３２</t>
  </si>
  <si>
    <t>03-5924-2027</t>
  </si>
  <si>
    <t>株式会社プロテクト</t>
  </si>
  <si>
    <t>埼玉県戸田市</t>
  </si>
  <si>
    <t>美女木６－１６－２１</t>
  </si>
  <si>
    <t>048-487-8558</t>
  </si>
  <si>
    <t>ケアステーション　カルミア</t>
  </si>
  <si>
    <t>東十条１－１－８　東十条ＮＰビル２階</t>
  </si>
  <si>
    <t>03-3912-7370</t>
  </si>
  <si>
    <t>合同会社ななは</t>
  </si>
  <si>
    <t>上十条３－４－１５　貝瀬荘２０３</t>
  </si>
  <si>
    <t>03-5924-7786</t>
  </si>
  <si>
    <t>ヘルパーステーションななは</t>
  </si>
  <si>
    <t>合同会社ひいらぎ</t>
  </si>
  <si>
    <t>滝野川３－８６－２－１０２　コーポ明和</t>
  </si>
  <si>
    <t>03-5972-4301</t>
  </si>
  <si>
    <t>訪問介護事業所ひいらぎ</t>
  </si>
  <si>
    <t>03-5972-4335</t>
  </si>
  <si>
    <t>株式会社てとて</t>
  </si>
  <si>
    <t>赤羽１－５５－８－１３０３　ウィルローズ赤羽</t>
  </si>
  <si>
    <t>090-30444477</t>
  </si>
  <si>
    <t>03-6903-8227</t>
  </si>
  <si>
    <t>株式会社Ｌｉｌｉｅ</t>
  </si>
  <si>
    <t>豊島３－２６－１３</t>
  </si>
  <si>
    <t>03-5944-6968</t>
  </si>
  <si>
    <t>ゆりの花　訪問介護事業所</t>
  </si>
  <si>
    <t>堀船１－１６－１４</t>
  </si>
  <si>
    <t>サークルアイ合同会社</t>
  </si>
  <si>
    <t>西ケ原２－４６－２－３０１</t>
  </si>
  <si>
    <t>03-6318-4042</t>
  </si>
  <si>
    <t>ひなたケア</t>
  </si>
  <si>
    <t>西ケ原２－４６－２　ジュネスⅡ３０１</t>
  </si>
  <si>
    <t>ケアリッツ王子</t>
  </si>
  <si>
    <t>王子１－２８－６</t>
  </si>
  <si>
    <t>03-6903-2257</t>
  </si>
  <si>
    <t>ケアリッツ十条</t>
  </si>
  <si>
    <t>上十条１－４－２３　メゾン髙木２０３</t>
  </si>
  <si>
    <t>03-5948-8731</t>
  </si>
  <si>
    <t>あけぼの介護センター王子</t>
  </si>
  <si>
    <t>滝野川１-６０-５　中野ビル１階</t>
  </si>
  <si>
    <t>03-5972-1563</t>
  </si>
  <si>
    <t>東京海上日動みずたま介護ＳＴ王子</t>
  </si>
  <si>
    <t>堀船２－１９－１９　パレ・ドール王子ビル２階</t>
  </si>
  <si>
    <t>03-3927-3120</t>
  </si>
  <si>
    <t>株式会社ＡＫＭ</t>
  </si>
  <si>
    <t>赤羽２－４－２　オランダビル４０１</t>
  </si>
  <si>
    <t>03-5944-6177</t>
  </si>
  <si>
    <t>訪問介護アルプス</t>
  </si>
  <si>
    <t>株式会社ＮＥＷ　ＦＯＲＷＡＲＤ</t>
  </si>
  <si>
    <t>中里１－１９－１０　リブレ駒込Ｂ１０１</t>
  </si>
  <si>
    <t>03-5842-1313</t>
  </si>
  <si>
    <t>ニューフォワード訪問介護</t>
  </si>
  <si>
    <t>株式会社ＯＳプロモーション</t>
  </si>
  <si>
    <t>大森南４－１０－１９</t>
  </si>
  <si>
    <t>090-33457704</t>
  </si>
  <si>
    <t>ツナガレ介護福祉ケア</t>
  </si>
  <si>
    <t>豊島３－７－２１</t>
  </si>
  <si>
    <t>050-10994043</t>
  </si>
  <si>
    <t>ケアリッツ駒込</t>
  </si>
  <si>
    <t>中里１－７－６　シャトー中里１階</t>
  </si>
  <si>
    <t>03-5834-7351</t>
  </si>
  <si>
    <t>ソラノニジ株式会社</t>
  </si>
  <si>
    <t>西巣鴨１－２－２－７０１</t>
  </si>
  <si>
    <t>03-3949-5374</t>
  </si>
  <si>
    <t>Ｒａｋｕｅ滝野川</t>
  </si>
  <si>
    <t>滝野川７－１９－１　２Ｒ第二ビル１０１</t>
  </si>
  <si>
    <t>03-6903-7578</t>
  </si>
  <si>
    <t>株式会社ハビリ王子</t>
  </si>
  <si>
    <t>豊島４－８－４　</t>
  </si>
  <si>
    <t>03-6822-1199</t>
  </si>
  <si>
    <t>Ｍａｍａ’ｓホームヘルプステーション</t>
  </si>
  <si>
    <t>豊島４－８－４－２</t>
  </si>
  <si>
    <t>訪問介護センターすずらん東十条</t>
  </si>
  <si>
    <t>東十条３－８－５</t>
  </si>
  <si>
    <t>03-6908-4763</t>
  </si>
  <si>
    <t>株式会社ヒロプランニング</t>
  </si>
  <si>
    <t>赤羽台４－１０－７</t>
  </si>
  <si>
    <t>03-5948-5575</t>
  </si>
  <si>
    <t>福祉総合支援サービス事業所　ＤＲＥＡＭ　ＥＶＯ</t>
  </si>
  <si>
    <t>ケアリッツ浮間舟渡</t>
  </si>
  <si>
    <t>浮間４－１５－３　シャトランサイトー３０１</t>
  </si>
  <si>
    <t>03-6279-8793</t>
  </si>
  <si>
    <t>社会福祉法人うらら</t>
  </si>
  <si>
    <t>志茂３－６－５</t>
  </si>
  <si>
    <t>03-3598-6061</t>
  </si>
  <si>
    <t>みずべの苑</t>
  </si>
  <si>
    <t>志茂３－１３－５　信濃ビル２階</t>
  </si>
  <si>
    <t>03-3598-1500</t>
  </si>
  <si>
    <t>株式会社ベストケア・パートナーズ</t>
  </si>
  <si>
    <t>鹿手袋４－４－１</t>
  </si>
  <si>
    <t>048-711-6008</t>
  </si>
  <si>
    <t>みつば訪問介護赤羽</t>
  </si>
  <si>
    <t>東十条６－７－１２　サンチェリーハイツ１０１</t>
  </si>
  <si>
    <t>03-6903-9028</t>
  </si>
  <si>
    <t>合同会社ハイフィールド</t>
  </si>
  <si>
    <t>赤羽南１－２４－３</t>
  </si>
  <si>
    <t>03-6903-9327</t>
  </si>
  <si>
    <t>土屋訪問介護事業所　赤羽センター</t>
  </si>
  <si>
    <t>赤羽３－７－５　ウイング赤羽２０１</t>
  </si>
  <si>
    <t>合同会社さんちゃん</t>
  </si>
  <si>
    <t>東和４－８－９　グリーンハイム弐番館１０３</t>
  </si>
  <si>
    <t>090-61168359</t>
  </si>
  <si>
    <t>北小岩１－３－１４　ベル．エポック町田５０１</t>
  </si>
  <si>
    <t>03-6824-7630</t>
  </si>
  <si>
    <t>合同会社医食同源</t>
  </si>
  <si>
    <t>赤羽北２－２８－１</t>
  </si>
  <si>
    <t>03-6385-1353</t>
  </si>
  <si>
    <t>居宅介護エンジェライト</t>
  </si>
  <si>
    <t>株式会社ＳＥＣＴＩＯＮ</t>
  </si>
  <si>
    <t>神谷２－１３－７</t>
  </si>
  <si>
    <t>03-6760-3725</t>
  </si>
  <si>
    <t>訪問介護　北斗の虹</t>
  </si>
  <si>
    <t>株式会社ＯＮＯ</t>
  </si>
  <si>
    <t>上十条１－１６－６</t>
  </si>
  <si>
    <t>090-27282435</t>
  </si>
  <si>
    <t>グリーンケア十條</t>
  </si>
  <si>
    <t>豊島７－１１－６</t>
  </si>
  <si>
    <t>03-6768-4529</t>
  </si>
  <si>
    <t>大成町２－２００－２</t>
  </si>
  <si>
    <t>048-663-0551</t>
  </si>
  <si>
    <t>サンライフ介護サービス</t>
  </si>
  <si>
    <t>西ケ原３－５９－７　三浦ハイム１０２</t>
  </si>
  <si>
    <t>03-6915-4361</t>
  </si>
  <si>
    <t>一般社団法人ガルヴィア</t>
  </si>
  <si>
    <t>堀船２－２６－１８</t>
  </si>
  <si>
    <t>090-78809089</t>
  </si>
  <si>
    <t>家族支援株式会社</t>
  </si>
  <si>
    <t>赤羽１－７－９　赤羽第一葉山ビル４階</t>
  </si>
  <si>
    <t>050-88937951</t>
  </si>
  <si>
    <t>東京療育・家族支援居宅サービス</t>
  </si>
  <si>
    <t>赤羽２－４７－２　貴正ハイツ１０１</t>
  </si>
  <si>
    <t>03-6824-6360</t>
  </si>
  <si>
    <t>ユースタイルケア 荒川 重度訪問介護</t>
  </si>
  <si>
    <t>王子２－８－１１　小林会館２０３</t>
  </si>
  <si>
    <t>050-1792-5200</t>
  </si>
  <si>
    <t>ケア・プランニング株式会社</t>
  </si>
  <si>
    <t>荒川４－９－１１</t>
  </si>
  <si>
    <t>03-3805-6369</t>
  </si>
  <si>
    <t>ホットステーションＳＵＮ</t>
  </si>
  <si>
    <t>西日暮里６－８－８　モミービル２階</t>
  </si>
  <si>
    <t>03-5901-9554</t>
  </si>
  <si>
    <t>有限会社丸藤商事</t>
  </si>
  <si>
    <t>南千住５－３１－２　クレセント南千住Ⅱ１０３</t>
  </si>
  <si>
    <t>03-3805-5061</t>
  </si>
  <si>
    <t>よつばサポート</t>
  </si>
  <si>
    <t>有限会社ケアサービス大和田</t>
  </si>
  <si>
    <t>南千住２－１４－７</t>
  </si>
  <si>
    <t>03-3802-4566</t>
  </si>
  <si>
    <t>ケアサービス大和田</t>
  </si>
  <si>
    <t>株式会社アイメック</t>
  </si>
  <si>
    <t>東尾久５－７－１０</t>
  </si>
  <si>
    <t>03-5692-5900</t>
  </si>
  <si>
    <t>くまのまえ訪問サービスセンター</t>
  </si>
  <si>
    <t>やさしい手日暮里訪問介護事業所</t>
  </si>
  <si>
    <t>東日暮里５－５２－２　神谷ビル５階</t>
  </si>
  <si>
    <t>050-17521321</t>
  </si>
  <si>
    <t>カスミ有限会社</t>
  </si>
  <si>
    <t>東日暮里５－１６－１－２００９</t>
  </si>
  <si>
    <t>03-5850-1555</t>
  </si>
  <si>
    <t>カスミ・ケア</t>
  </si>
  <si>
    <t>東日暮里３－１７－１</t>
  </si>
  <si>
    <t>株式会社大起エンゼルヘルプ荒川ケアセンター</t>
  </si>
  <si>
    <t>町屋５－１０－５</t>
  </si>
  <si>
    <t>03-3892-1332</t>
  </si>
  <si>
    <t>株式会社エムティーエム</t>
  </si>
  <si>
    <t>西尾久１－１４－９</t>
  </si>
  <si>
    <t>03-5855-1491</t>
  </si>
  <si>
    <t>ケア桃太郎</t>
  </si>
  <si>
    <t>西尾久１－１４－９　１階</t>
  </si>
  <si>
    <t>あっぷるちよだ日暮里駅前店</t>
  </si>
  <si>
    <t>西日暮里２－１７－８</t>
  </si>
  <si>
    <t>03-3805-0136</t>
  </si>
  <si>
    <t>特定非営利活動法人荒川ケアサポートひだまり</t>
  </si>
  <si>
    <t>荒川８－１－６</t>
  </si>
  <si>
    <t>03-5604-2310</t>
  </si>
  <si>
    <t>ＮＰＯ法人荒川ケアサポートひだまり</t>
  </si>
  <si>
    <t>有限会社中田</t>
  </si>
  <si>
    <t>荒川２－４６－５</t>
  </si>
  <si>
    <t>03-5850-7151</t>
  </si>
  <si>
    <t>しあわせステーション</t>
  </si>
  <si>
    <t>株式会社介護ユーアイ</t>
  </si>
  <si>
    <t>西尾久７－１５－４</t>
  </si>
  <si>
    <t>03-3810-6069</t>
  </si>
  <si>
    <t>株式会社介護ユーアイヘルパーステーション</t>
  </si>
  <si>
    <t>西尾久７－２７－９　ブラウンハウス１０１</t>
  </si>
  <si>
    <t>03-3810-6081</t>
  </si>
  <si>
    <t>有限会社さくら介護サービス</t>
  </si>
  <si>
    <t>町屋３－１３－１９</t>
  </si>
  <si>
    <t>03-3819-8638</t>
  </si>
  <si>
    <t>特定非営利活動法人東京ケアネットワーク</t>
  </si>
  <si>
    <t>西日暮里４－１４－１　１階</t>
  </si>
  <si>
    <t>03-5834-7603</t>
  </si>
  <si>
    <t>荒川サポートセンターかどころ</t>
  </si>
  <si>
    <t>03-5834-7633</t>
  </si>
  <si>
    <t>有限会社宮本ケアステーション</t>
  </si>
  <si>
    <t>町屋２－１４－９</t>
  </si>
  <si>
    <t>03-3809-7887</t>
  </si>
  <si>
    <t>宮本ケアステーション</t>
  </si>
  <si>
    <t>町屋２－１４－９　メゾンドカスターナ１０１</t>
  </si>
  <si>
    <t>特定非営利活動法人あふネット</t>
  </si>
  <si>
    <t>西尾久６－３０－４　富田ビル１階</t>
  </si>
  <si>
    <t>03-3809-8500</t>
  </si>
  <si>
    <t>あふネットサポートセンター</t>
  </si>
  <si>
    <t>有限会社ビーブル介護サービス</t>
  </si>
  <si>
    <t>東尾久６－５１－１１</t>
  </si>
  <si>
    <t>03-3892-7749</t>
  </si>
  <si>
    <t>株式会社ダイユウケアシステム</t>
  </si>
  <si>
    <t>千住宮元町３０－４</t>
  </si>
  <si>
    <t>03-3870-4888</t>
  </si>
  <si>
    <t>城北介護センター荒川</t>
  </si>
  <si>
    <t>荒川６－６０－１</t>
  </si>
  <si>
    <t>03-6458-2451</t>
  </si>
  <si>
    <t>ニチイケアセンター西日暮里</t>
  </si>
  <si>
    <t>西日暮里１－１９－１４　都ビル１階</t>
  </si>
  <si>
    <t>03-5850-5401</t>
  </si>
  <si>
    <t>ＳＯＭＰＯケア　荒川　訪問介護</t>
  </si>
  <si>
    <t>東尾久６－５－５</t>
  </si>
  <si>
    <t>03-6807-9120</t>
  </si>
  <si>
    <t>株式会社あすなろ訪問介護センター</t>
  </si>
  <si>
    <t>古ケ崎２４６７－５</t>
  </si>
  <si>
    <t>047-369-5401</t>
  </si>
  <si>
    <t>あすなろ訪問介護</t>
  </si>
  <si>
    <t>荒川３－２０－３</t>
  </si>
  <si>
    <t>03-3803-5503</t>
  </si>
  <si>
    <t>株式会社リエイ</t>
  </si>
  <si>
    <t>入船１－５－２</t>
  </si>
  <si>
    <t>047-355-8181</t>
  </si>
  <si>
    <t>癒しのヘルパーステーション南千住</t>
  </si>
  <si>
    <t>南千住４－７－３　ロイヤルパークスタワー南千住１階</t>
  </si>
  <si>
    <t>03-5811-6572</t>
  </si>
  <si>
    <t>株式会社ホームライク</t>
  </si>
  <si>
    <t>西日暮里５－３２－１０　ビガーＭ＆Ｍ２０４</t>
  </si>
  <si>
    <t>03-5615-3443</t>
  </si>
  <si>
    <t>ケアマスター西日暮里</t>
  </si>
  <si>
    <t>ミレサポート有限会社</t>
  </si>
  <si>
    <t>東日暮里５－２６－４　竹山ビル１階</t>
  </si>
  <si>
    <t>03-3807-3106</t>
  </si>
  <si>
    <t>ミレサポート</t>
  </si>
  <si>
    <t>株式会社むらたサポート</t>
  </si>
  <si>
    <t>昭和町２－１２－２</t>
  </si>
  <si>
    <t>03-3800-2014</t>
  </si>
  <si>
    <t>はるかぜヘルパーステーション</t>
  </si>
  <si>
    <t>王子本町２－２４－１１－２０２　松本コーポ</t>
  </si>
  <si>
    <t>03-5948-8035</t>
  </si>
  <si>
    <t>ほっとケア荒川</t>
  </si>
  <si>
    <t>東日暮里１－２１－８　トドロキ・ハイム１階</t>
  </si>
  <si>
    <t>03-5850-1240</t>
  </si>
  <si>
    <t>株式会社シーキューブ</t>
  </si>
  <si>
    <t>東尾久３－３０－６　ロイヤル東尾久２０１</t>
  </si>
  <si>
    <t>03-5855-0727</t>
  </si>
  <si>
    <t>すえひろヘルパーステーション</t>
  </si>
  <si>
    <t>藤木金物株式会社</t>
  </si>
  <si>
    <t>荒川６－５－４</t>
  </si>
  <si>
    <t>03-3895-8368</t>
  </si>
  <si>
    <t>アポロフジキケアステーション</t>
  </si>
  <si>
    <t>荒川６－５－４　ソアラフジキビル２０１号</t>
  </si>
  <si>
    <t>03-6807-8318</t>
  </si>
  <si>
    <t>株式会社照</t>
  </si>
  <si>
    <t>町屋３－４－２１</t>
  </si>
  <si>
    <t>03-5855-7338</t>
  </si>
  <si>
    <t>福祉テラス</t>
  </si>
  <si>
    <t>ケアリッツ荒川</t>
  </si>
  <si>
    <t>西日暮里６－５１－２　東林ビル１階</t>
  </si>
  <si>
    <t>03-5901-9297</t>
  </si>
  <si>
    <t>虹ケアサポートセンター合同会社</t>
  </si>
  <si>
    <t>町屋６－１３－８－１０６</t>
  </si>
  <si>
    <t>03-5615-2883</t>
  </si>
  <si>
    <t>虹ケアサポートセンター</t>
  </si>
  <si>
    <t>町屋６－１３－８－１０６　ファクスパレス町屋</t>
  </si>
  <si>
    <t>合資会社ケア本舗</t>
  </si>
  <si>
    <t>西尾久２－２２－１　古田荘１０２号室</t>
  </si>
  <si>
    <t>03-6458-2681</t>
  </si>
  <si>
    <t>ケアサポートふくろう</t>
  </si>
  <si>
    <t>合同会社昴</t>
  </si>
  <si>
    <t>南千住５－２１－１５</t>
  </si>
  <si>
    <t>03-6806-8078</t>
  </si>
  <si>
    <t>ケアステーションすばる</t>
  </si>
  <si>
    <t>エンジェルサポート株式会社</t>
  </si>
  <si>
    <t>町屋１－１８－１１</t>
  </si>
  <si>
    <t>03-6807-7833</t>
  </si>
  <si>
    <t>ケアサポートエンジェル町屋店</t>
  </si>
  <si>
    <t>合同会社アイリスケアサービス</t>
  </si>
  <si>
    <t>町屋１－１７－１１　メゾンナカジマ１０２</t>
  </si>
  <si>
    <t>03-5901-9660</t>
  </si>
  <si>
    <t>アイリスケアサービス</t>
  </si>
  <si>
    <t>まっすぐ株式会社</t>
  </si>
  <si>
    <t>築地２－６－７</t>
  </si>
  <si>
    <t>03-6807-7654</t>
  </si>
  <si>
    <t>まっすぐケア</t>
  </si>
  <si>
    <t>株式会社ＦＯＲＺＡ</t>
  </si>
  <si>
    <t>池上６－３５－５</t>
  </si>
  <si>
    <t>03-5842-1356</t>
  </si>
  <si>
    <t>リアン荒川</t>
  </si>
  <si>
    <t>東日暮里２－１５－５　松村ビル１階</t>
  </si>
  <si>
    <t>03-6458-3858</t>
  </si>
  <si>
    <t>ニチイケアセンター西尾久</t>
  </si>
  <si>
    <t>西尾久７－１３－８</t>
  </si>
  <si>
    <t>03-5901-2880</t>
  </si>
  <si>
    <t>合同会社天の川</t>
  </si>
  <si>
    <t>荒川３－２４－４　浜野ビル</t>
  </si>
  <si>
    <t>03-5604-9063</t>
  </si>
  <si>
    <t>仲町ケアサポート</t>
  </si>
  <si>
    <t>荒川３－２４－４　浜野ビル１階</t>
  </si>
  <si>
    <t>愛・訪問介護ステーション尾久</t>
  </si>
  <si>
    <t>西尾久８－４１－３　エクセルＨＯＳＨＩ　１階</t>
  </si>
  <si>
    <t>03-6807-7026</t>
  </si>
  <si>
    <t>一般社団法人テラビー</t>
  </si>
  <si>
    <t>南千住３－３４－８－９０４</t>
  </si>
  <si>
    <t>03-6808-6013</t>
  </si>
  <si>
    <t>ていく荒川</t>
  </si>
  <si>
    <t>ケアリッツ町屋</t>
  </si>
  <si>
    <t>町屋８－１２－１１　</t>
  </si>
  <si>
    <t>03-6458-2947</t>
  </si>
  <si>
    <t>株式会社１．ｌｉｆｅ</t>
  </si>
  <si>
    <t>西尾久１－３３－１</t>
  </si>
  <si>
    <t>03-6807-8929</t>
  </si>
  <si>
    <t>セカンドライフ</t>
  </si>
  <si>
    <t>03-6807-9265</t>
  </si>
  <si>
    <t>株式会社ヘルパーズ</t>
  </si>
  <si>
    <t>南水元2－2－２４</t>
  </si>
  <si>
    <t>03-4332-2100</t>
  </si>
  <si>
    <t>重度訪問介護事業所　ヘルパーズ</t>
  </si>
  <si>
    <t>南千住４－７－３　ロイヤルパークスタワー７１６</t>
  </si>
  <si>
    <t>ケア２１　南千住</t>
  </si>
  <si>
    <t>南千住５－１１－３　ロイヤルハイツ第２　１０１号室</t>
  </si>
  <si>
    <t>03-5604-2223</t>
  </si>
  <si>
    <t>ｏｎｅ′ｓ　ｈｅａｒｔ株式会社</t>
  </si>
  <si>
    <t>花川戸１－１５－１</t>
  </si>
  <si>
    <t>03-6802-7671</t>
  </si>
  <si>
    <t>ケアオフィスこもれび</t>
  </si>
  <si>
    <t>南千住３－２３－１７　ｃｕｒｖｅ南千住００２</t>
  </si>
  <si>
    <t>03-5849-4121</t>
  </si>
  <si>
    <t>株式会社ディオスター</t>
  </si>
  <si>
    <t>03-6806-8150</t>
  </si>
  <si>
    <t>ケアっとパキラ</t>
  </si>
  <si>
    <t>西日暮里２－４５－１２－４０１</t>
  </si>
  <si>
    <t>株式会社幸健</t>
  </si>
  <si>
    <t>町屋４－３６－１５　パールシティ町屋７０１</t>
  </si>
  <si>
    <t>03-6087-6687</t>
  </si>
  <si>
    <t>ゆあ訪問介護荒川</t>
  </si>
  <si>
    <t>訪問介護ファミリー・ホスピス荒川</t>
  </si>
  <si>
    <t>荒川７－２－３</t>
  </si>
  <si>
    <t>03-6806-5658</t>
  </si>
  <si>
    <t>株式会社健</t>
  </si>
  <si>
    <t>南千住１－１５－１６</t>
  </si>
  <si>
    <t>03-6806-5056</t>
  </si>
  <si>
    <t>株式会社Ｖｉｖａｃｅ</t>
  </si>
  <si>
    <t>東尾久６－３６－９</t>
  </si>
  <si>
    <t>03-6820-2333</t>
  </si>
  <si>
    <t>Ｖｉｖａｃｅ</t>
  </si>
  <si>
    <t>荒川６－５８－５　サトウビル１０１</t>
  </si>
  <si>
    <t>特定非営利活動法人フルフラール</t>
  </si>
  <si>
    <t>大阪府大阪市東住吉区</t>
  </si>
  <si>
    <t>矢田４－３－７</t>
  </si>
  <si>
    <t>06-6698-0040</t>
  </si>
  <si>
    <t>フルフラール　東京事務所</t>
  </si>
  <si>
    <t>西日暮里２－１０－２　日暮里レーベル３０２</t>
  </si>
  <si>
    <t>03-3891-3833</t>
  </si>
  <si>
    <t>合同会社ブルーケア</t>
  </si>
  <si>
    <t>西日暮里２－２１－６－８０１</t>
  </si>
  <si>
    <t>080-80384340</t>
  </si>
  <si>
    <t>ＮＰＯ法人とらいぶコミュニティ</t>
  </si>
  <si>
    <t>東尾久２－２４－６</t>
  </si>
  <si>
    <t>090-53149243</t>
  </si>
  <si>
    <t>とらいぶコミュニティ</t>
  </si>
  <si>
    <t>東尾久５－１９－６</t>
  </si>
  <si>
    <t>03-6807-9981</t>
  </si>
  <si>
    <t>ケアリッツ南千住</t>
  </si>
  <si>
    <t>南千住７－２７－１５</t>
  </si>
  <si>
    <t>03-5604-9971</t>
  </si>
  <si>
    <t>株式会社ベスト・ケアー</t>
  </si>
  <si>
    <t>小茂根１－２５－２２－１０１</t>
  </si>
  <si>
    <t>03-3554-8121</t>
  </si>
  <si>
    <t>ベスト・ケアーヘルパーステーション</t>
  </si>
  <si>
    <t>株式会社スローステップ</t>
  </si>
  <si>
    <t>蓮根２－１７－７</t>
  </si>
  <si>
    <t>03-5916-0980</t>
  </si>
  <si>
    <t>スローステップケアセンター</t>
  </si>
  <si>
    <t>アミカ板橋介護センター</t>
  </si>
  <si>
    <t>上板橋３－１９－８　ジュネス上板橋１０５</t>
  </si>
  <si>
    <t>03-5399-7223</t>
  </si>
  <si>
    <t>医療法人財団朔望会</t>
  </si>
  <si>
    <t>常盤台２－２５－２０</t>
  </si>
  <si>
    <t>03-3960-7211</t>
  </si>
  <si>
    <t>医療法人財団朔望会　訪問介護ビオラ</t>
  </si>
  <si>
    <t>前野町３－３６－１０</t>
  </si>
  <si>
    <t>03-3960-1005</t>
  </si>
  <si>
    <t>03-0960-7211</t>
  </si>
  <si>
    <t>訪問介護エーデルワイス四葉</t>
  </si>
  <si>
    <t>四葉２－２１－１７　１階</t>
  </si>
  <si>
    <t>03-3930-1737</t>
  </si>
  <si>
    <t>有限会社フレッシュケアサービス</t>
  </si>
  <si>
    <t>志村１－１３－１２　ライオンズマンション志村坂上２０１</t>
  </si>
  <si>
    <t>03-5914-2002</t>
  </si>
  <si>
    <t>ヘルパーステーション上板橋</t>
  </si>
  <si>
    <t>常盤台４－２２－１２　山和常盤台ビル</t>
  </si>
  <si>
    <t>03-5945-9511</t>
  </si>
  <si>
    <t>ニチイケアセンター中板橋</t>
  </si>
  <si>
    <t>大山西町５８－１０　中島ビル１階</t>
  </si>
  <si>
    <t>03-5917-5806</t>
  </si>
  <si>
    <t>社会福祉法人板橋区社会福祉協議会</t>
  </si>
  <si>
    <t>板橋２－６５－６</t>
  </si>
  <si>
    <t>03-3964-1185</t>
  </si>
  <si>
    <t>03-3964-2222</t>
  </si>
  <si>
    <t>有限会社レインボーブリッジ</t>
  </si>
  <si>
    <t>板橋３－５－１５</t>
  </si>
  <si>
    <t>03-5943-2951</t>
  </si>
  <si>
    <t>レインボーブリッジ板橋ケアセンター</t>
  </si>
  <si>
    <t>特定非営利活動法人生活サポートひまわり</t>
  </si>
  <si>
    <t>中板橋２０－１</t>
  </si>
  <si>
    <t>03-6905-6246</t>
  </si>
  <si>
    <t>ハートケアサービス有限会社</t>
  </si>
  <si>
    <t>前野町５－７－４</t>
  </si>
  <si>
    <t>03-5917-6777</t>
  </si>
  <si>
    <t>常盤台１－１９－３－１０１</t>
  </si>
  <si>
    <t>有限会社徳丸ケアスタッフサービス</t>
  </si>
  <si>
    <t>徳丸５－３３－１８</t>
  </si>
  <si>
    <t>03-5922-6239</t>
  </si>
  <si>
    <t>徳丸５－３３－１８－１０１</t>
  </si>
  <si>
    <t>有限会社Lei</t>
  </si>
  <si>
    <t>大山金井町２７－８</t>
  </si>
  <si>
    <t>03-3554-6122</t>
  </si>
  <si>
    <t>大山金井町２７ー８</t>
  </si>
  <si>
    <t>有限会社くんちゃんず</t>
  </si>
  <si>
    <t>双葉町４０－９</t>
  </si>
  <si>
    <t>03-6789-2002</t>
  </si>
  <si>
    <t>アースサポート板橋</t>
  </si>
  <si>
    <t>成増３－１－９</t>
  </si>
  <si>
    <t>03-5904-1700</t>
  </si>
  <si>
    <t>有限会社赤塚ケアサービス</t>
  </si>
  <si>
    <t>赤塚６－６－３３</t>
  </si>
  <si>
    <t>03-5904-5391</t>
  </si>
  <si>
    <t>さわやかケア成増・訪問介護</t>
  </si>
  <si>
    <t>成増１－１５－３　プラゼール成増</t>
  </si>
  <si>
    <t>03-5968-8231</t>
  </si>
  <si>
    <t>社会福祉法人三共会</t>
  </si>
  <si>
    <t>常盤台３－２５－１０</t>
  </si>
  <si>
    <t>03-3960-2039</t>
  </si>
  <si>
    <t>社会福祉法人三共会たつの子ライフ・サービス</t>
  </si>
  <si>
    <t>常盤台３－２４－１</t>
  </si>
  <si>
    <t>03-3960-9058</t>
  </si>
  <si>
    <t>有限会社さくら苑</t>
  </si>
  <si>
    <t>上板橋２－２９－９　ボゥソレイユ１階</t>
  </si>
  <si>
    <t>03-5921-2133</t>
  </si>
  <si>
    <t>公益財団法人東京ＹＷＣＡ</t>
  </si>
  <si>
    <t>神田駿河台１－８－１１</t>
  </si>
  <si>
    <t>03-3293-5421</t>
  </si>
  <si>
    <t>東京ＹＷＣＡケアサポート板橋</t>
  </si>
  <si>
    <t>坂下１－３４－２５</t>
  </si>
  <si>
    <t>03-5914-1849</t>
  </si>
  <si>
    <t>有限会社灯の会</t>
  </si>
  <si>
    <t>高島平９－２９－３</t>
  </si>
  <si>
    <t>03-3931-5678</t>
  </si>
  <si>
    <t>灯の会</t>
  </si>
  <si>
    <t>高島平９－２９－３　エステート野口１階</t>
  </si>
  <si>
    <t>ケア２１板橋</t>
  </si>
  <si>
    <t>大山西町９－３</t>
  </si>
  <si>
    <t>03-6756-8621</t>
  </si>
  <si>
    <t>有限会社ハートフル中野</t>
  </si>
  <si>
    <t>大谷口北町７７ー１</t>
  </si>
  <si>
    <t>03-3956-1483</t>
  </si>
  <si>
    <t>あい介護サービス板橋</t>
  </si>
  <si>
    <t>東新町２－５７－７　ＴＦビル１階</t>
  </si>
  <si>
    <t>03-5917-8005</t>
  </si>
  <si>
    <t>ケア２１上板橋</t>
  </si>
  <si>
    <t>上板橋３－２０－１２　ルートビルディング１階</t>
  </si>
  <si>
    <t>03-5922-5506</t>
  </si>
  <si>
    <t>有限会社はな</t>
  </si>
  <si>
    <t>蓮根２－１０－１５</t>
  </si>
  <si>
    <t>03-5392-9010</t>
  </si>
  <si>
    <t>めだかの学校蓮根</t>
  </si>
  <si>
    <t>03-5914-1336</t>
  </si>
  <si>
    <t>有限会社エスアイシー</t>
  </si>
  <si>
    <t>大谷口北町６３－１１</t>
  </si>
  <si>
    <t>03-5964-5355</t>
  </si>
  <si>
    <t>大谷口ケアサービス</t>
  </si>
  <si>
    <t>有限会社泰心</t>
  </si>
  <si>
    <t>大山東町５３－７　坪井ビル２階</t>
  </si>
  <si>
    <t>03-5944-2555</t>
  </si>
  <si>
    <t>泰心訪問介護センター</t>
  </si>
  <si>
    <t>03-5943-6770</t>
  </si>
  <si>
    <t>特定非営利活動法人アビリティクラブたすけあい板橋たすけあいワーカーズあやとり</t>
  </si>
  <si>
    <t>徳丸２－３０－１６　生活クラブ館徳丸２階</t>
  </si>
  <si>
    <t>03-5922-3560</t>
  </si>
  <si>
    <t>ＮＰＯ・ＡＣＴたすけあいワーカーズあやとり</t>
  </si>
  <si>
    <t>株式会社オレンジ・ケアサービス</t>
  </si>
  <si>
    <t>徳丸７－２４－１５　徳丸ビル２階</t>
  </si>
  <si>
    <t>03-5921-2268</t>
  </si>
  <si>
    <t>有限会社中板橋介護支援センター</t>
  </si>
  <si>
    <t>中板橋４－１５</t>
  </si>
  <si>
    <t>03-6905-0877</t>
  </si>
  <si>
    <t>中板橋４－１５－１０４</t>
  </si>
  <si>
    <t>有限会社めぐりあい</t>
  </si>
  <si>
    <t>仲町３７－７</t>
  </si>
  <si>
    <t>03-5917-6309</t>
  </si>
  <si>
    <t>有限会社協徳</t>
  </si>
  <si>
    <t>西台４－８－１３</t>
  </si>
  <si>
    <t>03-3550-5336</t>
  </si>
  <si>
    <t>ぐうにいずケアセンター</t>
  </si>
  <si>
    <t>有限会社たちばな会</t>
  </si>
  <si>
    <t>徳丸８－１８－７</t>
  </si>
  <si>
    <t>03-5398-0940</t>
  </si>
  <si>
    <t>さくらヘルプケア</t>
  </si>
  <si>
    <t>高島平１－４８－５　コーポ高島平１０２</t>
  </si>
  <si>
    <t>03-3935-2201</t>
  </si>
  <si>
    <t>ワーカーズコープパル板橋</t>
  </si>
  <si>
    <t>栄町２１－１２　青木ビル１階</t>
  </si>
  <si>
    <t>03-3579-5531</t>
  </si>
  <si>
    <t>特定非営利活動法人ブリッジ</t>
  </si>
  <si>
    <t>南町３５－５　庄野ビル１０２</t>
  </si>
  <si>
    <t>03-3959-3853</t>
  </si>
  <si>
    <t>ブリッジ</t>
  </si>
  <si>
    <t>南町３５－５</t>
  </si>
  <si>
    <t>有限会社ハルエ企画</t>
  </si>
  <si>
    <t>三園１－４７－７　２階</t>
  </si>
  <si>
    <t>03-5968-3687</t>
  </si>
  <si>
    <t>ハルエ企画ホームヘルパーサービス</t>
  </si>
  <si>
    <t>有限会社アイヘルパーサービス</t>
  </si>
  <si>
    <t>板橋１－４８－４　ウッドリバー３ＦＡ</t>
  </si>
  <si>
    <t>03-5943-5281</t>
  </si>
  <si>
    <t>有限会社パートナー</t>
  </si>
  <si>
    <t>板橋２－１－１３　コスモ板橋１０５</t>
  </si>
  <si>
    <t>03-5944-7880</t>
  </si>
  <si>
    <t>ミクロケアいたばし</t>
  </si>
  <si>
    <t>ケーアイサポート株式会社</t>
  </si>
  <si>
    <t>大和町１０－１１</t>
  </si>
  <si>
    <t>03-6905-1054</t>
  </si>
  <si>
    <t>ケーアイサポート介護事業部</t>
  </si>
  <si>
    <t>大和町１０－１１　パラストネオ板橋２０２</t>
  </si>
  <si>
    <t>セントケア板橋</t>
  </si>
  <si>
    <t>上板橋１－１６－６　町田ビル１階</t>
  </si>
  <si>
    <t>03-5920-2943</t>
  </si>
  <si>
    <t>セントケア板橋北</t>
  </si>
  <si>
    <t>高島平１－７２－８　時田ビル３階</t>
  </si>
  <si>
    <t>03-5921-1041</t>
  </si>
  <si>
    <t>ニチイケアセンター小茂根</t>
  </si>
  <si>
    <t>小茂根５－４－４１</t>
  </si>
  <si>
    <t>03-5917-5970</t>
  </si>
  <si>
    <t>株式会社グローリー</t>
  </si>
  <si>
    <t>坂下２－１５－１３</t>
  </si>
  <si>
    <t>090-96719336</t>
  </si>
  <si>
    <t>ニチイケアセンター板橋本町</t>
  </si>
  <si>
    <t>大和町２６－８　コーポ小林１階</t>
  </si>
  <si>
    <t>03-6905-5586</t>
  </si>
  <si>
    <t>タイヨーライフ株式会社</t>
  </si>
  <si>
    <t>高島平８－３２－１０</t>
  </si>
  <si>
    <t>03-5921-1331</t>
  </si>
  <si>
    <t>タイヨーライフ株式会社・本社</t>
  </si>
  <si>
    <t>株式会社談話室</t>
  </si>
  <si>
    <t>板橋１－４８－１５－５０５</t>
  </si>
  <si>
    <t>03-6795-4976</t>
  </si>
  <si>
    <t>株式会社談話室新板橋事業所</t>
  </si>
  <si>
    <t>一般社団法人ロッキー</t>
  </si>
  <si>
    <t>中台２－３１－１５</t>
  </si>
  <si>
    <t>03-6913-0242</t>
  </si>
  <si>
    <t>一般社団法人　ロッキー</t>
  </si>
  <si>
    <t>03-6913-0415</t>
  </si>
  <si>
    <t>株式会社じゅん</t>
  </si>
  <si>
    <t>赤羽１－４１－５</t>
  </si>
  <si>
    <t>03-5939-6205</t>
  </si>
  <si>
    <t>じゅんケアサービス</t>
  </si>
  <si>
    <t>赤羽１－４１－５　アダマス６０４</t>
  </si>
  <si>
    <t>株式会社もみの木</t>
  </si>
  <si>
    <t>常盤台１－３３－４</t>
  </si>
  <si>
    <t>03-3960-4487</t>
  </si>
  <si>
    <t>ニチイケアセンター赤塚</t>
  </si>
  <si>
    <t>赤塚１－１８－８</t>
  </si>
  <si>
    <t>03-5968-5130</t>
  </si>
  <si>
    <t>合同会社　アジアの風</t>
  </si>
  <si>
    <t>四葉１－２７－２９　第二藤コーポ２０１</t>
  </si>
  <si>
    <t>03-6671-4563</t>
  </si>
  <si>
    <t>アジアの風</t>
  </si>
  <si>
    <t>ゆとりケアサービス合同会社</t>
  </si>
  <si>
    <t>高島平８－６－４</t>
  </si>
  <si>
    <t>03-6906-6606</t>
  </si>
  <si>
    <t>ゆとりケアサービス</t>
  </si>
  <si>
    <t>高島平８－６－４　浅川グレースハイツ４０５</t>
  </si>
  <si>
    <t>社会福祉法人小茂根の郷</t>
  </si>
  <si>
    <t>小茂根４－１１－１１</t>
  </si>
  <si>
    <t>03-3959-7421</t>
  </si>
  <si>
    <t>こもねヘルパーステーション</t>
  </si>
  <si>
    <t>03-3959-7498</t>
  </si>
  <si>
    <t>株式会社ＭＯＲＥ</t>
  </si>
  <si>
    <t>蓮根３－４－７　リブリ・ＭＯＲＥ　２ｎｄ　１階</t>
  </si>
  <si>
    <t>03-5948-7891</t>
  </si>
  <si>
    <t>ケアサポート・モア　板橋</t>
  </si>
  <si>
    <t>株式会社　こねこのて</t>
  </si>
  <si>
    <t>志村３－２６－１５　</t>
  </si>
  <si>
    <t>03-5970-4337</t>
  </si>
  <si>
    <t>ヘルパーステーション　花のまる</t>
  </si>
  <si>
    <t>志村３－２６－１５</t>
  </si>
  <si>
    <t>ケアリッツ板橋</t>
  </si>
  <si>
    <t>本町３３－１９　シャトレー長谷川１階</t>
  </si>
  <si>
    <t>03-5944-1258</t>
  </si>
  <si>
    <t>株式会社福ぶくろ</t>
  </si>
  <si>
    <t>上板橋２－３０－２</t>
  </si>
  <si>
    <t>03-6906-4182</t>
  </si>
  <si>
    <t>株式会社　福ぶくろ　介護のたくみ</t>
  </si>
  <si>
    <t>株式会社生活向上委員会</t>
  </si>
  <si>
    <t>高島平４－２５－２</t>
  </si>
  <si>
    <t>03-6909-9865</t>
  </si>
  <si>
    <t>プラスワン・ケア</t>
  </si>
  <si>
    <t>けあビジョン浮間舟渡</t>
  </si>
  <si>
    <t>舟渡２－１９－７　１階</t>
  </si>
  <si>
    <t>03-5914-3090</t>
  </si>
  <si>
    <t>株式会社のそら</t>
  </si>
  <si>
    <t>下石神井６－２２－１６</t>
  </si>
  <si>
    <t>03-6913-2751</t>
  </si>
  <si>
    <t>板橋のそら</t>
  </si>
  <si>
    <t>上板橋３－１１－９　</t>
  </si>
  <si>
    <t>03-6906-7942</t>
  </si>
  <si>
    <t>有限会社ミセス，カネコ</t>
  </si>
  <si>
    <t>相生町１－１０－Ａ５０５　ＫＯＤＡヒルズ城山</t>
  </si>
  <si>
    <t>03-3967-4255</t>
  </si>
  <si>
    <t>訪問介護・みよこ</t>
  </si>
  <si>
    <t>蓮根２－１８－２１</t>
  </si>
  <si>
    <t>株式会社きらきらケアサービス</t>
  </si>
  <si>
    <t>赤塚１－１－１０</t>
  </si>
  <si>
    <t>03-6281-0604</t>
  </si>
  <si>
    <t>きらきらケアサービス</t>
  </si>
  <si>
    <t>ケア２１　本蓮沼</t>
  </si>
  <si>
    <t>清水町７７－４　プラザ板橋１階</t>
  </si>
  <si>
    <t>03-5944-4121</t>
  </si>
  <si>
    <t>合同会社ケアズフューチャー</t>
  </si>
  <si>
    <t>大和町４４－８　エトワール大和１階</t>
  </si>
  <si>
    <t>03-6915-5589</t>
  </si>
  <si>
    <t>ケアズフューチャー</t>
  </si>
  <si>
    <t>株式会社ヒューマンアフィニティー</t>
  </si>
  <si>
    <t>赤羽１－５１－３　赤銀第３ビル</t>
  </si>
  <si>
    <t>03-6279-8341</t>
  </si>
  <si>
    <t>はすぬま訪問介護事業所</t>
  </si>
  <si>
    <t>株式会社　チャレンジ</t>
  </si>
  <si>
    <t>小豆沢２－２０－４</t>
  </si>
  <si>
    <t>03-5914-6052</t>
  </si>
  <si>
    <t>訪問介護　すみれケア</t>
  </si>
  <si>
    <t>小豆沢４－５－４</t>
  </si>
  <si>
    <t>株式会社ひかりヘルプケア</t>
  </si>
  <si>
    <t>小豆沢２－５－１－４１１</t>
  </si>
  <si>
    <t>03-5918-9020</t>
  </si>
  <si>
    <t>ひかりヘルプケア</t>
  </si>
  <si>
    <t>やさしい手上板橋訪問介護事業所</t>
  </si>
  <si>
    <t>上板橋１－１２－２</t>
  </si>
  <si>
    <t>050-17521338</t>
  </si>
  <si>
    <t>ホームヘルプサービス　ソラストときわ台</t>
  </si>
  <si>
    <t>前野町１－２９－１０　商業棟３階</t>
  </si>
  <si>
    <t>03-5914-6273</t>
  </si>
  <si>
    <t>バタフライ板橋</t>
  </si>
  <si>
    <t>板橋４－３８－４－４０１</t>
  </si>
  <si>
    <t>03-6905-7691</t>
  </si>
  <si>
    <t>合同会社齋藤ケア</t>
  </si>
  <si>
    <t>小日向２－２０－５</t>
  </si>
  <si>
    <t>03-6912-2431</t>
  </si>
  <si>
    <t>ｋｏｔｏｒｉ</t>
  </si>
  <si>
    <t>田柄２－２９－１７　アーバンタガラ１０３</t>
  </si>
  <si>
    <t>株式会社ケアーシップ</t>
  </si>
  <si>
    <t>氷川町４７－９－１０１</t>
  </si>
  <si>
    <t>03-5248-6065</t>
  </si>
  <si>
    <t>にこにこケアーシップ</t>
  </si>
  <si>
    <t>花咲くホーム株式会社</t>
  </si>
  <si>
    <t>板橋１－４３－６　宝ビル７階</t>
  </si>
  <si>
    <t>03-6794-5661</t>
  </si>
  <si>
    <t>訪問介護　ハピネス</t>
  </si>
  <si>
    <t>03-6794-5663</t>
  </si>
  <si>
    <t>アイリン株式会社</t>
  </si>
  <si>
    <t>南町１５－７　サカエ荘１０２</t>
  </si>
  <si>
    <t>03-5964-5230</t>
  </si>
  <si>
    <t>介護サービス　よりどころ</t>
  </si>
  <si>
    <t>ケアリッツ高島平</t>
  </si>
  <si>
    <t>高島平７－４７－６　三高ビル１０１</t>
  </si>
  <si>
    <t>03-6909-2773</t>
  </si>
  <si>
    <t>株式会社エムアイ</t>
  </si>
  <si>
    <t>若木２－９－１０</t>
  </si>
  <si>
    <t>03-6906-4801</t>
  </si>
  <si>
    <t>さくら・介護ステーション上板橋</t>
  </si>
  <si>
    <t>03-6281-0841</t>
  </si>
  <si>
    <t>東京海上日動みずたま介護ＳＴ板橋</t>
  </si>
  <si>
    <t>板橋３－６－１１　フラワー１１　２階</t>
  </si>
  <si>
    <t>03-5943-1055</t>
  </si>
  <si>
    <t>あけぼの介護センター東武練馬</t>
  </si>
  <si>
    <t>徳丸１－１２－１３　コウヨウハウスビル１０２</t>
  </si>
  <si>
    <t>03-5922-5461</t>
  </si>
  <si>
    <t>合同会社さかま福祉サービス</t>
  </si>
  <si>
    <t>埼玉県富士見市</t>
  </si>
  <si>
    <t>関沢３－２０－２８</t>
  </si>
  <si>
    <t>049-251-8369</t>
  </si>
  <si>
    <t>文月訪問介護</t>
  </si>
  <si>
    <t>練馬１－２３－３　Ｓｅｒａ．Ｕ練馬Ⅱ３０１</t>
  </si>
  <si>
    <t>03-6914-7288</t>
  </si>
  <si>
    <t>ツクイ板橋</t>
  </si>
  <si>
    <t>氷川町４－８　メゾンタカノハ３０５</t>
  </si>
  <si>
    <t>03-5944-1140</t>
  </si>
  <si>
    <t>合同会社田中コーポレーション</t>
  </si>
  <si>
    <t>埼玉県熊谷市</t>
  </si>
  <si>
    <t>代７８２－１</t>
  </si>
  <si>
    <t>048-523-5651</t>
  </si>
  <si>
    <t>ヘルパーステーションえがお　板橋</t>
  </si>
  <si>
    <t>栄町１８－８　オリンポス板橋栄町２０６</t>
  </si>
  <si>
    <t>03-6905-6263</t>
  </si>
  <si>
    <t>社会福祉法人不二健育会</t>
  </si>
  <si>
    <t>舟渡３－４－８</t>
  </si>
  <si>
    <t>03-3969-3101</t>
  </si>
  <si>
    <t>舟渡ヘルパーステーション</t>
  </si>
  <si>
    <t>03-3969-3120</t>
  </si>
  <si>
    <t>一般社団法人俊羽会</t>
  </si>
  <si>
    <t>西台４－４－１１　キャッスル西台</t>
  </si>
  <si>
    <t>03-6915-7859</t>
  </si>
  <si>
    <t>ケアサポートわくわく</t>
  </si>
  <si>
    <t>徳丸１－２０－２０　シュウカーネルⅡ２０７</t>
  </si>
  <si>
    <t>03-6909-7058</t>
  </si>
  <si>
    <t>株式会社未輝</t>
  </si>
  <si>
    <t>仲町４１－６</t>
  </si>
  <si>
    <t>03-5926-9600</t>
  </si>
  <si>
    <t>介護事業所　樹林</t>
  </si>
  <si>
    <t>仲町４１－６　レックス中板橋１０１</t>
  </si>
  <si>
    <t>株式会社エメラルドの郷</t>
  </si>
  <si>
    <t>大阪府大阪市中央区</t>
  </si>
  <si>
    <t>南船場２－６－２８　ユタカビル３階</t>
  </si>
  <si>
    <t>06-6210-1682</t>
  </si>
  <si>
    <t>訪問介護事業所すみれ板橋</t>
  </si>
  <si>
    <t>三園１－２７－１５</t>
  </si>
  <si>
    <t>03-5904-6022</t>
  </si>
  <si>
    <t>ケアリッツ小豆沢</t>
  </si>
  <si>
    <t>小豆沢３－６－７　小豆沢ローズハイム３１３</t>
  </si>
  <si>
    <t>03-6454-5931</t>
  </si>
  <si>
    <t>合同会社いいかげん村</t>
  </si>
  <si>
    <t>赤羽北３－２５－１２</t>
  </si>
  <si>
    <t>0908984-0945</t>
  </si>
  <si>
    <t>ｎａｎｍｏ　ｎａｎｍｏ</t>
  </si>
  <si>
    <t>根岸１－１－２４</t>
  </si>
  <si>
    <t>03-5830-6774</t>
  </si>
  <si>
    <t>医心館　訪問介護ステーション　成増</t>
  </si>
  <si>
    <t>成増３－１９－１９</t>
  </si>
  <si>
    <t>03-6904-0205</t>
  </si>
  <si>
    <t>株式会社こずく</t>
  </si>
  <si>
    <t>高島平４－２－１５</t>
  </si>
  <si>
    <t>03-6339-8351</t>
  </si>
  <si>
    <t>訪問介護こずく</t>
  </si>
  <si>
    <t>株式会社ハピネスケア</t>
  </si>
  <si>
    <t>高田馬場１－２４－２７ドゥマール市川２０１</t>
  </si>
  <si>
    <t>03-6273-8001</t>
  </si>
  <si>
    <t>ハピネスケア大山</t>
  </si>
  <si>
    <t>大山町９－４　３階</t>
  </si>
  <si>
    <t>03-6905-8524</t>
  </si>
  <si>
    <t>社会福祉法人こうほうえん</t>
  </si>
  <si>
    <t>鳥取県境港市</t>
  </si>
  <si>
    <t>誠道町２０８３</t>
  </si>
  <si>
    <t>0859-24-3111</t>
  </si>
  <si>
    <t>訪問介護事業所むかいはら</t>
  </si>
  <si>
    <t>向原３－７－７</t>
  </si>
  <si>
    <t>03-5917-0751</t>
  </si>
  <si>
    <t>有限会社希ケアーサービス</t>
  </si>
  <si>
    <t>幸町２０－１４</t>
  </si>
  <si>
    <t>03-3956-2159</t>
  </si>
  <si>
    <t>ケアリッツ西台</t>
  </si>
  <si>
    <t>蓮根２－１３－５　レックス稲見１階</t>
  </si>
  <si>
    <t>03-5918-6226</t>
  </si>
  <si>
    <t>ケアリッツときわ台</t>
  </si>
  <si>
    <t>南常盤台１－２０－４　ミナミ常盤台マンション２０１</t>
  </si>
  <si>
    <t>03-5926-3261</t>
  </si>
  <si>
    <t>マルシモホームヘルプサービス板橋</t>
  </si>
  <si>
    <t>本町１７－１６</t>
  </si>
  <si>
    <t>03-5926-7799</t>
  </si>
  <si>
    <t>訪問介護事業所カブトムシ</t>
  </si>
  <si>
    <t>徳丸２－７－２６　シルクハイツ徳丸１０２</t>
  </si>
  <si>
    <t>03-5945-1363</t>
  </si>
  <si>
    <t>医療法人社団喜桜会</t>
  </si>
  <si>
    <t>桜川３－２３－２　</t>
  </si>
  <si>
    <t>03-5926-4772</t>
  </si>
  <si>
    <t>医療法人社団喜桜会みなみ訪問介護センター</t>
  </si>
  <si>
    <t>南町４５－１５</t>
  </si>
  <si>
    <t>03-6909-4622</t>
  </si>
  <si>
    <t>株式会社土屋</t>
  </si>
  <si>
    <t>岡山県井原市</t>
  </si>
  <si>
    <t>井原町１９２－２　久安セントラルビル２階</t>
  </si>
  <si>
    <t>050-37333443</t>
  </si>
  <si>
    <t>ホームケア土屋　関東</t>
  </si>
  <si>
    <t>小豆沢３－６－７</t>
  </si>
  <si>
    <t>050-31842632</t>
  </si>
  <si>
    <t>ケアリッツ成増</t>
  </si>
  <si>
    <t>成増１－１－９　シャルムドミール成増１階</t>
  </si>
  <si>
    <t>03-6915-6121</t>
  </si>
  <si>
    <t>株式会社豆の木</t>
  </si>
  <si>
    <t>埼玉県さいたま市浦和区</t>
  </si>
  <si>
    <t>常盤１０－１５－１４－１０２</t>
  </si>
  <si>
    <t>080-11815509</t>
  </si>
  <si>
    <t>訪問介護まめの木</t>
  </si>
  <si>
    <t>赤塚１－２０－３　ラーバンヤマミツ１０６</t>
  </si>
  <si>
    <t>03-6909-2171</t>
  </si>
  <si>
    <t>株式会社泉谷</t>
  </si>
  <si>
    <t>池袋本町３－２９－１１</t>
  </si>
  <si>
    <t>090-23363043</t>
  </si>
  <si>
    <t>あいケア</t>
  </si>
  <si>
    <t>大山金井町５１－３</t>
  </si>
  <si>
    <t>03-5917-0509</t>
  </si>
  <si>
    <t>やさしい手西台訪問介護事業所</t>
  </si>
  <si>
    <t>西台２－２４－１５</t>
  </si>
  <si>
    <t>050-17521339</t>
  </si>
  <si>
    <t>ＲＡＩＳＥ株式会社</t>
  </si>
  <si>
    <t>小豆沢２－３２－４</t>
  </si>
  <si>
    <t>03-5918-9332</t>
  </si>
  <si>
    <t>介護侍</t>
  </si>
  <si>
    <t>小豆沢２－３２－４　３階</t>
  </si>
  <si>
    <t>株式会社はっぴいす</t>
  </si>
  <si>
    <t>徳丸１－４－１０</t>
  </si>
  <si>
    <t>03-6906-4154</t>
  </si>
  <si>
    <t>訪問介護はっぴいす</t>
  </si>
  <si>
    <t>ケアリッツ上板橋</t>
  </si>
  <si>
    <t>上板橋３－２０－７　リバティフラット１階</t>
  </si>
  <si>
    <t>03-6281-0920</t>
  </si>
  <si>
    <t>サンウェルズ板橋ヘルパーステーション</t>
  </si>
  <si>
    <t>三園１－２１－２</t>
  </si>
  <si>
    <t>03-5967-1316</t>
  </si>
  <si>
    <t>株式会社楓</t>
  </si>
  <si>
    <t>成増１－２８－１５　林屋ビル５０２</t>
  </si>
  <si>
    <t>03-6381-4861</t>
  </si>
  <si>
    <t>楓ケアサポート</t>
  </si>
  <si>
    <t>合同会社ＲＥＡＴＨＩＣＳ　ＪＡＰＡＮ</t>
  </si>
  <si>
    <t>兵庫県神戸市兵庫区</t>
  </si>
  <si>
    <t>大開通２－３－６　メゾンユニベール２０２</t>
  </si>
  <si>
    <t>078-531-4578</t>
  </si>
  <si>
    <t>ケアステーション　ぴすたちお大山</t>
  </si>
  <si>
    <t>大山東町７－５　ヴェネフィット大山１０１</t>
  </si>
  <si>
    <t>03-5944-1516</t>
  </si>
  <si>
    <t>合同会社和佳</t>
  </si>
  <si>
    <t>仲町２２－３　津軽ハイツ２０１</t>
  </si>
  <si>
    <t>03-5930-9419</t>
  </si>
  <si>
    <t>ケアワーク板橋</t>
  </si>
  <si>
    <t>株式会社ＢＬＯＯＭ</t>
  </si>
  <si>
    <t>赤塚３－２９－９　アジュール成増４０３</t>
  </si>
  <si>
    <t>03-6781-7270</t>
  </si>
  <si>
    <t>ヘルパーステーション　りーふ</t>
  </si>
  <si>
    <t>訪問介護ファミリー・ホスピス西台</t>
  </si>
  <si>
    <t>西台１－４０－８</t>
  </si>
  <si>
    <t>03-6906-4861</t>
  </si>
  <si>
    <t>合同会社みかん</t>
  </si>
  <si>
    <t>徳丸１－２４－５　ゼフィール１０２</t>
  </si>
  <si>
    <t>03-6824-1153</t>
  </si>
  <si>
    <t>訪問介護事業所　みかん</t>
  </si>
  <si>
    <t>徳丸１－２４－５</t>
  </si>
  <si>
    <t>株式会社宍戸工務店</t>
  </si>
  <si>
    <t>中板橋２８－１２</t>
  </si>
  <si>
    <t>03-6905-6531</t>
  </si>
  <si>
    <t>ひまわり訪問介護事業所</t>
  </si>
  <si>
    <t>03-6905-6510</t>
  </si>
  <si>
    <t>株式会社ジョイセカンド</t>
  </si>
  <si>
    <t>蓮根２－９－２５－２０２</t>
  </si>
  <si>
    <t>03-4503-6556</t>
  </si>
  <si>
    <t>ケアリッツ高島平南</t>
  </si>
  <si>
    <t>高島平２－２３－３</t>
  </si>
  <si>
    <t>03-6906-5742</t>
  </si>
  <si>
    <t>株式会社ＨＲＰ</t>
  </si>
  <si>
    <t>上板橋２－３－３　新井ビル２０１</t>
  </si>
  <si>
    <t>03-6906-6738</t>
  </si>
  <si>
    <t>ホームケアソレイユ上板橋</t>
  </si>
  <si>
    <t>03-6906-6739</t>
  </si>
  <si>
    <t>株式会社ＨＩＮＡＴＡ</t>
  </si>
  <si>
    <t>南町４６－１４　ミヤビヒルズオオヤマ４０６</t>
  </si>
  <si>
    <t>03-6909-3761</t>
  </si>
  <si>
    <t>ケアステーションおひさま</t>
  </si>
  <si>
    <t>南町４６－１４　ミヤビヒルズ大山４０６</t>
  </si>
  <si>
    <t>株式会社日和</t>
  </si>
  <si>
    <t>幸町１－４</t>
  </si>
  <si>
    <t>03-6825-2642</t>
  </si>
  <si>
    <t>ホームケア　ひより</t>
  </si>
  <si>
    <t>株式会社ＴＲｉｐ</t>
  </si>
  <si>
    <t>板橋２－６１－４　板橋マリオン３０２</t>
  </si>
  <si>
    <t>03-6912-4220</t>
  </si>
  <si>
    <t>ユースタイルケア　板橋センター</t>
  </si>
  <si>
    <t>板橋２－６１－４</t>
  </si>
  <si>
    <t>合同会社Ｖａｓｅ</t>
  </si>
  <si>
    <t>東新町２－４９－６－４０４</t>
  </si>
  <si>
    <t>090-55386325</t>
  </si>
  <si>
    <t>ホームヘルプルピナス</t>
  </si>
  <si>
    <t>赤塚新町３－２９－６－１０１</t>
  </si>
  <si>
    <t>合同会社ねこあらし</t>
  </si>
  <si>
    <t>宮本町６５－１</t>
  </si>
  <si>
    <t>03-6279-8817</t>
  </si>
  <si>
    <t>ヘルプステーション・レイン</t>
  </si>
  <si>
    <t>スナグルケア株式会社</t>
  </si>
  <si>
    <t>小茂根２－９－２</t>
  </si>
  <si>
    <t>03-6909-3669</t>
  </si>
  <si>
    <t>株式会社アプト</t>
  </si>
  <si>
    <t>南町１－９</t>
  </si>
  <si>
    <t>03-5964-5940</t>
  </si>
  <si>
    <t>ケアステーションアプト</t>
  </si>
  <si>
    <t>ＣＬＡＳＷＥＬＬ 小竹向原 訪問介護事業所</t>
  </si>
  <si>
    <t>向原２－１１－１１</t>
  </si>
  <si>
    <t>03-5926-7082</t>
  </si>
  <si>
    <t>Stella株式会社</t>
  </si>
  <si>
    <t>小豆沢１－３－５</t>
  </si>
  <si>
    <t>03-5918-6065</t>
  </si>
  <si>
    <t>Ｓｔｅｌｌａ</t>
  </si>
  <si>
    <t>医心館　訪問介護ステーション　上板橋</t>
  </si>
  <si>
    <t>上板橋２－５－８</t>
  </si>
  <si>
    <t>03-6281-0805</t>
  </si>
  <si>
    <t>パラレルアシスト株式会社</t>
  </si>
  <si>
    <t>加賀２－３－１－９２５</t>
  </si>
  <si>
    <t>03-3963-1236</t>
  </si>
  <si>
    <t>パラアシステーション</t>
  </si>
  <si>
    <t>板橋３－３５－５　メゾン島田１０１</t>
  </si>
  <si>
    <t>03-5944-1795</t>
  </si>
  <si>
    <t>株式会社ＭＥＤＩ－ＦＵＬＬ</t>
  </si>
  <si>
    <t>大阪府阪南市</t>
  </si>
  <si>
    <t>下出３７－５　リクラス尾崎ビル２階</t>
  </si>
  <si>
    <t>072-471-7500</t>
  </si>
  <si>
    <t>リクラス東京　訪問介護よつば</t>
  </si>
  <si>
    <t>中板橋２２－９　堀越ビル１０２</t>
  </si>
  <si>
    <t>03-5944-1766</t>
  </si>
  <si>
    <t>株式会社リベルケア</t>
  </si>
  <si>
    <t>愛知県名古屋市中村区</t>
  </si>
  <si>
    <t>名駅３－２８－１２</t>
  </si>
  <si>
    <t>052-856-5682</t>
  </si>
  <si>
    <t>訪問介護リベル　板橋西台</t>
  </si>
  <si>
    <t>西台３－１－１４</t>
  </si>
  <si>
    <t>03-6906-8448</t>
  </si>
  <si>
    <t>合同会社Ｊ．Ｃｏｎｎｅｃｔ</t>
  </si>
  <si>
    <t>本天沼２－２２－２０</t>
  </si>
  <si>
    <t>090-35170342</t>
  </si>
  <si>
    <t>訪問介護事業所　Ｂｅａ　Ｌｉｆｅ</t>
  </si>
  <si>
    <t>板橋３－４－１２　西岡ビル１階</t>
  </si>
  <si>
    <t>03-6820-5012</t>
  </si>
  <si>
    <t>株式会社ベストデイエンタープライズ</t>
  </si>
  <si>
    <t>東池袋１－２５－６</t>
  </si>
  <si>
    <t>03-5985-6151</t>
  </si>
  <si>
    <t>訪問介護ベストデイ</t>
  </si>
  <si>
    <t>坂下１－１１－３－１０２</t>
  </si>
  <si>
    <t>03-5939-8912</t>
  </si>
  <si>
    <t>社会福祉法人みその福祉会</t>
  </si>
  <si>
    <t>成増４－１４－１８</t>
  </si>
  <si>
    <t>03-3939-0763</t>
  </si>
  <si>
    <t>ケアタウン成増</t>
  </si>
  <si>
    <t>03-3939-6471</t>
  </si>
  <si>
    <t>株式会社メディホス</t>
  </si>
  <si>
    <t>港南２－１６－１</t>
  </si>
  <si>
    <t>03-6712-4800</t>
  </si>
  <si>
    <t>メディホス訪問介護板橋</t>
  </si>
  <si>
    <t>前野町１－２９－１０</t>
  </si>
  <si>
    <t>03-6454-5382</t>
  </si>
  <si>
    <t>株式会社ケアフレンド</t>
  </si>
  <si>
    <t>梅島１－１３－１７</t>
  </si>
  <si>
    <t>03-3889-8051</t>
  </si>
  <si>
    <t>アイケアセンター小豆沢</t>
  </si>
  <si>
    <t>小豆沢２－１９－７</t>
  </si>
  <si>
    <t>03-3965-5453</t>
  </si>
  <si>
    <t>株式会社ケアサービス伊東</t>
  </si>
  <si>
    <t>平和台４－２３－２２</t>
  </si>
  <si>
    <t>03-3934-1282</t>
  </si>
  <si>
    <t>株式会社ケアサービス伊東早宮営業所</t>
  </si>
  <si>
    <t>早宮２－１６－２６</t>
  </si>
  <si>
    <t>有限会社ぴあねソサイエティ</t>
  </si>
  <si>
    <t>北町１－２４－１５－２０３</t>
  </si>
  <si>
    <t>03-6909-7040</t>
  </si>
  <si>
    <t>合同会社さくら介護事業所</t>
  </si>
  <si>
    <t>大泉町１－１－６　コーポ刈羽３０１</t>
  </si>
  <si>
    <t>03-6479-6051</t>
  </si>
  <si>
    <t>さくら介護事業所</t>
  </si>
  <si>
    <t>特定非営利活動法人アビリティクラブたすけあい練馬たすけあいワーカーズふろしき</t>
  </si>
  <si>
    <t>向山２－３－７</t>
  </si>
  <si>
    <t>03-5848-6768</t>
  </si>
  <si>
    <t>ＮＰＯ・アクト練馬ふろしき</t>
  </si>
  <si>
    <t>株式会社介護サポートかがやき</t>
  </si>
  <si>
    <t>北町８－３－２０</t>
  </si>
  <si>
    <t>03-5945-7882</t>
  </si>
  <si>
    <t>介護サポートかがやき</t>
  </si>
  <si>
    <t>北町８－３７－８　ベルソーナ北町１１１</t>
  </si>
  <si>
    <t>03-5945-7881</t>
  </si>
  <si>
    <t>やさしい手練馬訪問介護事業所</t>
  </si>
  <si>
    <t>豊玉北５－２５－２１　エクセレントハイム１階</t>
  </si>
  <si>
    <t>050-17516415</t>
  </si>
  <si>
    <t>有限会社豊玉ハートランド</t>
  </si>
  <si>
    <t>豊玉中３－１６－１３　サンワコーポラス</t>
  </si>
  <si>
    <t>03-3992-0168</t>
  </si>
  <si>
    <t>有限会社福祉の森</t>
  </si>
  <si>
    <t>豊玉北３－６－３</t>
  </si>
  <si>
    <t>03-5912-5557</t>
  </si>
  <si>
    <t>福祉の森さくら介護センター</t>
  </si>
  <si>
    <t>高松３－２２－９　１階</t>
  </si>
  <si>
    <t>有限会社ときわサービス</t>
  </si>
  <si>
    <t>平和台１－３１－１７</t>
  </si>
  <si>
    <t>03-5921-0776</t>
  </si>
  <si>
    <t>ときわ・ふれあいサービス</t>
  </si>
  <si>
    <t>社会福祉法人練馬区社会福祉事業団</t>
  </si>
  <si>
    <t>光が丘６－４－１</t>
  </si>
  <si>
    <t>03-6758-0140</t>
  </si>
  <si>
    <t>富士見台訪問介護事業所</t>
  </si>
  <si>
    <t>富士見台１－２２－４</t>
  </si>
  <si>
    <t>03-5848-5801</t>
  </si>
  <si>
    <t>医療法人社団平真会</t>
  </si>
  <si>
    <t>南田中３－２６－３</t>
  </si>
  <si>
    <t>03-3997-2657</t>
  </si>
  <si>
    <t>医療法人社団平真会　薬師堂介護サービス</t>
  </si>
  <si>
    <t>富士見台３－５５－３</t>
  </si>
  <si>
    <t>03-5393-5281</t>
  </si>
  <si>
    <t>有限会社介護ケア・ワーカー緑が丘</t>
  </si>
  <si>
    <t>南大泉３－７－５１</t>
  </si>
  <si>
    <t>03-3978-5240</t>
  </si>
  <si>
    <t>大泉訪問介護事業所</t>
  </si>
  <si>
    <t>東大泉２－１１－２１</t>
  </si>
  <si>
    <t>03-5905-5332</t>
  </si>
  <si>
    <t>ＮＰＯ法人アクト練馬たすけあいワーカーズエプロン</t>
  </si>
  <si>
    <t>石神井町８－５３－２４</t>
  </si>
  <si>
    <t>03-6915-9315</t>
  </si>
  <si>
    <t>ＮＰＯエプロン訪問介護</t>
  </si>
  <si>
    <t>03-6915-9325</t>
  </si>
  <si>
    <t>有限会社すずめプランニング</t>
  </si>
  <si>
    <t>東大泉６－４２－２８</t>
  </si>
  <si>
    <t>03-3923-3075</t>
  </si>
  <si>
    <t>安心生活サービス</t>
  </si>
  <si>
    <t>東大泉６－４２－２８　スカイハイツ１０５</t>
  </si>
  <si>
    <t>ケアプランニング結い</t>
  </si>
  <si>
    <t>ハートケアサービス有限会社練馬</t>
  </si>
  <si>
    <t>田柄２－３６－１３　白瀧マンションⅡ－１０１</t>
  </si>
  <si>
    <t>03-5904-2281</t>
  </si>
  <si>
    <t>田柄訪問介護事業所</t>
  </si>
  <si>
    <t>田柄４－１２－１０</t>
  </si>
  <si>
    <t>03-3825-0025</t>
  </si>
  <si>
    <t>特定非営利活動法人むすび</t>
  </si>
  <si>
    <t>光が丘３－９－３－２０６</t>
  </si>
  <si>
    <t>03-6904-3275</t>
  </si>
  <si>
    <t>ＮＰＯむすび</t>
  </si>
  <si>
    <t>日本システム企画株式会社</t>
  </si>
  <si>
    <t>南池袋２－２４－２</t>
  </si>
  <si>
    <t>03-3988-1671</t>
  </si>
  <si>
    <t>ライフサポートさくら</t>
  </si>
  <si>
    <t>中村北２－２－３　メゾン練馬１０１</t>
  </si>
  <si>
    <t>03-3825-0064</t>
  </si>
  <si>
    <t>社会福祉法人章佑会</t>
  </si>
  <si>
    <t>大泉学園町７－１２－３０</t>
  </si>
  <si>
    <t>03-5387-5577</t>
  </si>
  <si>
    <t>やすらぎ舎ヘルパーステーション</t>
  </si>
  <si>
    <t>大泉学園町７－１２－３２</t>
  </si>
  <si>
    <t>社会福祉法人キングス・ガーデン東京</t>
  </si>
  <si>
    <t>早宮２－１０－２２</t>
  </si>
  <si>
    <t>03-5399-2201</t>
  </si>
  <si>
    <t>練馬キングス・ガーデンホームヘルプサービス</t>
  </si>
  <si>
    <t>株式会社早宮エンジニアリング</t>
  </si>
  <si>
    <t>早宮１－２９－１５</t>
  </si>
  <si>
    <t>03-3991-0147</t>
  </si>
  <si>
    <t>株式会社メディカルアート</t>
  </si>
  <si>
    <t>石神井町５－３－２２</t>
  </si>
  <si>
    <t>03-5372-2783</t>
  </si>
  <si>
    <t>めぐみの会</t>
  </si>
  <si>
    <t>石神井町５－３ー２２　２Ｆ</t>
  </si>
  <si>
    <t>やさしい手石神井公園訪問介護事業所</t>
  </si>
  <si>
    <t>石神井町２－１３－１７　龍英ビル３階</t>
  </si>
  <si>
    <t>050-17520244</t>
  </si>
  <si>
    <t>青空ケアサポートセンター有限会社</t>
  </si>
  <si>
    <t>西大泉６－１４－２０</t>
  </si>
  <si>
    <t>03-5947-2588</t>
  </si>
  <si>
    <t>西大泉６－１４－２０　２階</t>
  </si>
  <si>
    <t>株式会社ヘルプメイト関町訪問介護事業部</t>
  </si>
  <si>
    <t>関町北４－２－１２　ワイズ</t>
  </si>
  <si>
    <t>関町訪問介護事業所</t>
  </si>
  <si>
    <t>関町北１－７－１０</t>
  </si>
  <si>
    <t>03-3928-5225</t>
  </si>
  <si>
    <t>ケア２１練馬</t>
  </si>
  <si>
    <t>貫井２－１２－１</t>
  </si>
  <si>
    <t>03-5971-3721</t>
  </si>
  <si>
    <t>特定非営利活動法人ハーモニーライフケア</t>
  </si>
  <si>
    <t>南大泉１－４７－１１　イーグルハイム１０３</t>
  </si>
  <si>
    <t>03-5905-1123</t>
  </si>
  <si>
    <t>株式会社大起エンゼルヘルプ練馬ケアセンター</t>
  </si>
  <si>
    <t>貫井２－２４－２　ニューパールマンション１階</t>
  </si>
  <si>
    <t>03-5987-5315</t>
  </si>
  <si>
    <t>有限会社ハーティー・ケア</t>
  </si>
  <si>
    <t>上石神井２－３０－２０Ｔ．Ｍ．Ｆビル１階</t>
  </si>
  <si>
    <t>03-3594-6113</t>
  </si>
  <si>
    <t>株式会社スマイルケアねりま</t>
  </si>
  <si>
    <t>高松１－１３－９</t>
  </si>
  <si>
    <t>03-5971-3261</t>
  </si>
  <si>
    <t>スマイルケアねりま</t>
  </si>
  <si>
    <t>有限会社東洋企画</t>
  </si>
  <si>
    <t>早宮１－４３－２</t>
  </si>
  <si>
    <t>0120-41-9179</t>
  </si>
  <si>
    <t>東洋企画</t>
  </si>
  <si>
    <t>早宮１－４４－２－１０３</t>
  </si>
  <si>
    <t>03-3557-7555</t>
  </si>
  <si>
    <t>特定非営利活動法人点訳・音声訳集団一歩の会</t>
  </si>
  <si>
    <t>高松２－１６－１２</t>
  </si>
  <si>
    <t>03-3577-5666</t>
  </si>
  <si>
    <t>有限会社シルバーハート</t>
  </si>
  <si>
    <t>南千住６－３７－２－８０４</t>
  </si>
  <si>
    <t>03-3577-8788</t>
  </si>
  <si>
    <t>シルバーハート光が丘介護支援センター</t>
  </si>
  <si>
    <t>田柄５－２０－２８</t>
  </si>
  <si>
    <t>株式会社　エリアスタ</t>
  </si>
  <si>
    <t>大泉町２－５９－２２</t>
  </si>
  <si>
    <t>03-5905-6024</t>
  </si>
  <si>
    <t>訪問介護らいじんぐ</t>
  </si>
  <si>
    <t>大谷口北町７７－１</t>
  </si>
  <si>
    <t>あい介護サービス練馬</t>
  </si>
  <si>
    <t>豊玉北３－２９－４　サンハイツ豊玉１０２</t>
  </si>
  <si>
    <t>03-5912-5023</t>
  </si>
  <si>
    <t>特定非営利活動法人ライフエイド</t>
  </si>
  <si>
    <t>大泉学園町１－３１－８　メルヴェーユ大泉学園４０１号</t>
  </si>
  <si>
    <t>03-5947-4558</t>
  </si>
  <si>
    <t>ライフデザイン居宅介護事業所</t>
  </si>
  <si>
    <t>株式会社コミュニティ・ケア</t>
  </si>
  <si>
    <t>西大泉３－２６－１５</t>
  </si>
  <si>
    <t>03-5933-0556</t>
  </si>
  <si>
    <t>コミュニティ・ケア</t>
  </si>
  <si>
    <t>西大泉３－２６－１５　さかえやビル２階</t>
  </si>
  <si>
    <t>特定非営利活動法人サニーサイド</t>
  </si>
  <si>
    <t>石神井町３－１７－１４　コスモス石神井公園３０３</t>
  </si>
  <si>
    <t>03-5393-0368</t>
  </si>
  <si>
    <t>ケアサポートサニーサイド</t>
  </si>
  <si>
    <t>有限会社あんたがた</t>
  </si>
  <si>
    <t>春日町３－５－１０</t>
  </si>
  <si>
    <t>03-3998-1088</t>
  </si>
  <si>
    <t>ケアセンターあんたがた</t>
  </si>
  <si>
    <t>特定非営利活動法人自立福祉会</t>
  </si>
  <si>
    <t>本町３－６－８　橋本ビル２０２</t>
  </si>
  <si>
    <t>042-420-1335</t>
  </si>
  <si>
    <t>ウィル～アシスタントバンク</t>
  </si>
  <si>
    <t>本町３－６－８　橋本ビル２０４</t>
  </si>
  <si>
    <t>042-477-0553</t>
  </si>
  <si>
    <t>特定非営利活動法人柏の友</t>
  </si>
  <si>
    <t>貫井３－５－６　ドンズビル３０２</t>
  </si>
  <si>
    <t>03-3926-8261</t>
  </si>
  <si>
    <t>柏の友訪問介護事業所</t>
  </si>
  <si>
    <t>有限会社ケアワーカー中ノ宮</t>
  </si>
  <si>
    <t>春日町３－３３－２２</t>
  </si>
  <si>
    <t>03-3999-7609</t>
  </si>
  <si>
    <t>春日町３－３３－２２　中ノ宮ビル２階</t>
  </si>
  <si>
    <t>アミカ光が丘介護センター</t>
  </si>
  <si>
    <t>春日町６－１６－１１　フォーチュン光が丘６０１</t>
  </si>
  <si>
    <t>03-5971-3080</t>
  </si>
  <si>
    <t>セントケア練馬</t>
  </si>
  <si>
    <t>南田中３－６－１２　大沢ビル１階</t>
  </si>
  <si>
    <t>03-5923-1035</t>
  </si>
  <si>
    <t>株式会社エンジェルケアー</t>
  </si>
  <si>
    <t>三原台２－２－８－２０１</t>
  </si>
  <si>
    <t>03-6750-7761</t>
  </si>
  <si>
    <t>エンジェルケアー</t>
  </si>
  <si>
    <t>青空株式会社</t>
  </si>
  <si>
    <t>田柄２－２８－２５</t>
  </si>
  <si>
    <t>03-6909-9975</t>
  </si>
  <si>
    <t>ケアサービス青空</t>
  </si>
  <si>
    <t>ニチイケアセンター中村橋</t>
  </si>
  <si>
    <t>貫井１－３９－１　ベルヴィコート１階</t>
  </si>
  <si>
    <t>03-5987-5101</t>
  </si>
  <si>
    <t>ニチイケアセンター桜台</t>
  </si>
  <si>
    <t>桜台１－８－１　高橋ビル１階</t>
  </si>
  <si>
    <t>03-5946-3933</t>
  </si>
  <si>
    <t>株式会社リレーション</t>
  </si>
  <si>
    <t>豊玉上１－１－１８</t>
  </si>
  <si>
    <t>03-6914-7611</t>
  </si>
  <si>
    <t>ケアウェル練馬</t>
  </si>
  <si>
    <t>豊玉上１－１－１８　１階</t>
  </si>
  <si>
    <t>株式会社ひかりケア</t>
  </si>
  <si>
    <t>大泉学園町４－９－２９</t>
  </si>
  <si>
    <t>03-5947-6070</t>
  </si>
  <si>
    <t>訪問介護事業所ひかりケア</t>
  </si>
  <si>
    <t>大泉学園町１－３１－８　メルヴェーユ大泉学園３０２</t>
  </si>
  <si>
    <t>03-5947-2877</t>
  </si>
  <si>
    <t>ラ　ヴィータ武蔵関</t>
  </si>
  <si>
    <t>関町北２－３０－４　コーポオーカー１０１</t>
  </si>
  <si>
    <t>03-5927-5195</t>
  </si>
  <si>
    <t>ニチイケアセンター大泉</t>
  </si>
  <si>
    <t>東大泉３－１－５スプリング東ビル２階</t>
  </si>
  <si>
    <t>03-5933-3281</t>
  </si>
  <si>
    <t>ケア２１石神井公園</t>
  </si>
  <si>
    <t>下石神井４－１９－１０　ブラッサム石神井１階</t>
  </si>
  <si>
    <t>03-5923-6656</t>
  </si>
  <si>
    <t>石神井のそら</t>
  </si>
  <si>
    <t>下石神井６－２２－１６　</t>
  </si>
  <si>
    <t>03-6913-2750</t>
  </si>
  <si>
    <t>株式会社ネオハル</t>
  </si>
  <si>
    <t>貫井３－１４－６</t>
  </si>
  <si>
    <t>03-5848-9771</t>
  </si>
  <si>
    <t>ケアサポートすみれ</t>
  </si>
  <si>
    <t>貫井３－１４－６　サンライズビル１階</t>
  </si>
  <si>
    <t>ニチイケアセンター石神井町</t>
  </si>
  <si>
    <t>石神井町１－２６－１０　光栄ビル２０１</t>
  </si>
  <si>
    <t>03-3995-8341</t>
  </si>
  <si>
    <t>株式会社幸</t>
  </si>
  <si>
    <t>下石神井２－３４－２７</t>
  </si>
  <si>
    <t>03-5923-9535</t>
  </si>
  <si>
    <t>介護ステーション幸</t>
  </si>
  <si>
    <t>石神井町４－７－２４　エスポワール９２　２０３</t>
  </si>
  <si>
    <t>ヒューマンライフケア株式会社</t>
  </si>
  <si>
    <t>03-6846-0223</t>
  </si>
  <si>
    <t>ヒューマンライフケア練馬</t>
  </si>
  <si>
    <t>豊玉北６－７－２　第二愛染ビル１階</t>
  </si>
  <si>
    <t>03-5912-3357</t>
  </si>
  <si>
    <t>株式会社サンスロープ</t>
  </si>
  <si>
    <t>練馬２－２８－２０</t>
  </si>
  <si>
    <t>03-5946-1922</t>
  </si>
  <si>
    <t>早宮３－２３－３　フローラル豊島園１０３</t>
  </si>
  <si>
    <t>株式会社マルエイ</t>
  </si>
  <si>
    <t>旭町１－１５－７</t>
  </si>
  <si>
    <t>03-5904-2270</t>
  </si>
  <si>
    <t>ふぁみりぃケアサービス</t>
  </si>
  <si>
    <t>田柄２－２２－２２　木内コーポ１０１</t>
  </si>
  <si>
    <t>03-5968-3606</t>
  </si>
  <si>
    <t>株式会社M＆Sパートナーズ</t>
  </si>
  <si>
    <t>大泉町４－４０－６</t>
  </si>
  <si>
    <t>03-3925-0310</t>
  </si>
  <si>
    <t>えがおケアサポートセンター</t>
  </si>
  <si>
    <t>大泉町４－４０－７</t>
  </si>
  <si>
    <t>03-5947-2688</t>
  </si>
  <si>
    <t>朝焼け　練馬事業所</t>
  </si>
  <si>
    <t>関町北２－２９－８</t>
  </si>
  <si>
    <t>03-5903-9949</t>
  </si>
  <si>
    <t>ケアリッツ練馬</t>
  </si>
  <si>
    <t>豊玉中３－１３－６　ロワール豊玉１階</t>
  </si>
  <si>
    <t>03-5946-2293</t>
  </si>
  <si>
    <t>アースサポート光が丘</t>
  </si>
  <si>
    <t>高松５－１８－４</t>
  </si>
  <si>
    <t>03-3995-3500</t>
  </si>
  <si>
    <t>株式会社長嶋</t>
  </si>
  <si>
    <t>中村北１－９－１１－２０２</t>
  </si>
  <si>
    <t>03-5848-6559</t>
  </si>
  <si>
    <t>ジョインケア</t>
  </si>
  <si>
    <t>中村北１－９－１１　ジャパンオートサービスビル２０２</t>
  </si>
  <si>
    <t>株式会社ケアステーション太陽</t>
  </si>
  <si>
    <t>豊玉北５－２３－１１</t>
  </si>
  <si>
    <t>03-5984-2622</t>
  </si>
  <si>
    <t>ロータスクラブケアステーション</t>
  </si>
  <si>
    <t>豊玉北５－２３－１１－２０５</t>
  </si>
  <si>
    <t>社会福祉法人あかねの会</t>
  </si>
  <si>
    <t>春日町１－１８－３６</t>
  </si>
  <si>
    <t>03-3577-7421</t>
  </si>
  <si>
    <t>居宅介護事業所にじいろ</t>
  </si>
  <si>
    <t>高松２－２６－６　サングリーン高松２階</t>
  </si>
  <si>
    <t>03-3848-3034</t>
  </si>
  <si>
    <t>ベスト・ケアー　ヘルパーステーション練馬</t>
  </si>
  <si>
    <t>早宮２－１７－４７　平和台ＳＴビル９２０２</t>
  </si>
  <si>
    <t>03-3936-8121</t>
  </si>
  <si>
    <t>株式会社ライフサービスＫＥＮ</t>
  </si>
  <si>
    <t>中村南２－１１－３　グロワール南１０３</t>
  </si>
  <si>
    <t>03-3577-9561</t>
  </si>
  <si>
    <t>ジョイ・サプライ</t>
  </si>
  <si>
    <t>特定非営利活動法人ガイドヘルプあい</t>
  </si>
  <si>
    <t>貫井３－５－６－４０３</t>
  </si>
  <si>
    <t>03-5971-3335</t>
  </si>
  <si>
    <t>一般社団法人　セルフサポートマネージメント</t>
  </si>
  <si>
    <t>練馬３－１－６－８０３</t>
  </si>
  <si>
    <t>03-6914-7727</t>
  </si>
  <si>
    <t>居宅同行援護事業所　エスエスピー</t>
  </si>
  <si>
    <t>株式会社ヒューマンリライトケア</t>
  </si>
  <si>
    <t>石神井町４－３－１５　カーサ・ヴェルデ石神井公園1階</t>
  </si>
  <si>
    <t>03-5923-0778</t>
  </si>
  <si>
    <t>アデリーケア練馬事業所</t>
  </si>
  <si>
    <t>石神井町４－３－１５　カーサ・ヴェルデ石神井公園１階</t>
  </si>
  <si>
    <t>03-5923-7795</t>
  </si>
  <si>
    <t>株式会社さっち</t>
  </si>
  <si>
    <t>南大泉３－２１－２１－１０３号</t>
  </si>
  <si>
    <t>03-6904-5730</t>
  </si>
  <si>
    <t>さっち</t>
  </si>
  <si>
    <t>かたくり中村橋</t>
  </si>
  <si>
    <t>中村北２－２６－６　ハウスウスイ１０２号室</t>
  </si>
  <si>
    <t>03-5971-5210</t>
  </si>
  <si>
    <t>かたくり石神井</t>
  </si>
  <si>
    <t>石神井町２－１３－１５　グリーンクレストTACHIBANA２０３</t>
  </si>
  <si>
    <t>03-5372-2300</t>
  </si>
  <si>
    <t>株式会社三ッ和</t>
  </si>
  <si>
    <t>高松６－５－８　フジハイムⅡ１０２</t>
  </si>
  <si>
    <t>03-5923-9630</t>
  </si>
  <si>
    <t>ミツワ　ケアサービス</t>
  </si>
  <si>
    <t>土支田２－３－１</t>
  </si>
  <si>
    <t>株式会社絆介護サービス</t>
  </si>
  <si>
    <t>貫井１－１２－８</t>
  </si>
  <si>
    <t>03-5848-8628</t>
  </si>
  <si>
    <t>絆介護サービスねりま</t>
  </si>
  <si>
    <t>貫井１－１２－８　サンライズ貫井１０２</t>
  </si>
  <si>
    <t>株式会社ユーアイコーポレーション</t>
  </si>
  <si>
    <t>石神井町２－９－１５</t>
  </si>
  <si>
    <t>03-6913-4937</t>
  </si>
  <si>
    <t>ユーアイケアセンター</t>
  </si>
  <si>
    <t>けあビジョン練馬</t>
  </si>
  <si>
    <t>田柄４－２９－９－１０１</t>
  </si>
  <si>
    <t>03-5968-8625</t>
  </si>
  <si>
    <t>あけぼの介護センター中村橋</t>
  </si>
  <si>
    <t>中村北３－２３－５　シュウ・カワグチビル５Ｆ-A</t>
  </si>
  <si>
    <t>03-5987-2066</t>
  </si>
  <si>
    <t>株式会社クレイハート</t>
  </si>
  <si>
    <t>春日町５－３３－３０</t>
  </si>
  <si>
    <t>03-3990-7723</t>
  </si>
  <si>
    <t>居宅介護事業所クレイハート</t>
  </si>
  <si>
    <t>合同会社　ＲＡＧＥＮ</t>
  </si>
  <si>
    <t>旭町２－２４－２２</t>
  </si>
  <si>
    <t>03-3977-1535</t>
  </si>
  <si>
    <t>花はなケアステーション</t>
  </si>
  <si>
    <t>ケア２１　練馬東</t>
  </si>
  <si>
    <t>豊玉北５－３－２　１階Ｃ</t>
  </si>
  <si>
    <t>03-5912-2421</t>
  </si>
  <si>
    <t>合同会社幸信</t>
  </si>
  <si>
    <t>中村３－２５－１２　レジデンスアゼリア４０３</t>
  </si>
  <si>
    <t>03-3926-5238</t>
  </si>
  <si>
    <t>ケアサービス　あっぷる</t>
  </si>
  <si>
    <t>富士見台２－３１－３０　宇多川ビル１階</t>
  </si>
  <si>
    <t>03-5848-9230</t>
  </si>
  <si>
    <t>いずみ医療生活協同組合</t>
  </si>
  <si>
    <t>大泉町６－２９－２０</t>
  </si>
  <si>
    <t>03-3925-0077</t>
  </si>
  <si>
    <t>いずみ医療生協訪問介護事業所</t>
  </si>
  <si>
    <t>03-3925-0422</t>
  </si>
  <si>
    <t>大雄商会株式会社</t>
  </si>
  <si>
    <t>貫井３－１４－１２</t>
  </si>
  <si>
    <t>03-6750-7528</t>
  </si>
  <si>
    <t>ローズヒル</t>
  </si>
  <si>
    <t>03-6767-8301</t>
  </si>
  <si>
    <t>ハート介護サービス江古田</t>
  </si>
  <si>
    <t>小竹町２－５０－４　第二コーポ姫１階</t>
  </si>
  <si>
    <t>03-5917-2088</t>
  </si>
  <si>
    <t>ケアリッツ大泉</t>
  </si>
  <si>
    <t>東大泉１－１２－２　シャルム和泉１階</t>
  </si>
  <si>
    <t>03-5935-4247</t>
  </si>
  <si>
    <t>株式会社錦祥</t>
  </si>
  <si>
    <t>世田谷４－４－１４</t>
  </si>
  <si>
    <t>03-3427-0989</t>
  </si>
  <si>
    <t>株式会社錦祥　ケアステーションプラム</t>
  </si>
  <si>
    <t>錦１－１６－１１</t>
  </si>
  <si>
    <t>03-6915-7135</t>
  </si>
  <si>
    <t>一般社団法人あしすと絆</t>
  </si>
  <si>
    <t>南大泉２－１－１９</t>
  </si>
  <si>
    <t>03-6766-0221</t>
  </si>
  <si>
    <t>あしすと絆 介護事業部 南大泉店</t>
  </si>
  <si>
    <t>株式会社ゆとりな</t>
  </si>
  <si>
    <t>南大泉１－１３－１５</t>
  </si>
  <si>
    <t>03-5935-6263</t>
  </si>
  <si>
    <t>ホームケアゆとりな</t>
  </si>
  <si>
    <t>西大泉１－３６－１７　第２光和２０Ｄ</t>
  </si>
  <si>
    <t>03-5935-7630</t>
  </si>
  <si>
    <t>ドリームスター合同会社</t>
  </si>
  <si>
    <t>03-5923-9097</t>
  </si>
  <si>
    <t>ドリームスター</t>
  </si>
  <si>
    <t>下石神井６－２２－１６　ブラッサム石神井公園３階</t>
  </si>
  <si>
    <t>合同会社ケアサポートレッズ</t>
  </si>
  <si>
    <t>関町北４－３－４　関町マンション１０１</t>
  </si>
  <si>
    <t>03-5903-7181</t>
  </si>
  <si>
    <t>ケアサポート　レッズ</t>
  </si>
  <si>
    <t>有限会社カシノキ情報システム</t>
  </si>
  <si>
    <t>南大泉４－７－１９</t>
  </si>
  <si>
    <t>03-3867-4060</t>
  </si>
  <si>
    <t>かしのきケア</t>
  </si>
  <si>
    <t>東大泉１－２０－３６　２階</t>
  </si>
  <si>
    <t>03-5935-9030</t>
  </si>
  <si>
    <t>ホームヘルプサービス　ソラスト練馬</t>
  </si>
  <si>
    <t>練馬１－２７－１１　サウスヴィレッジ１階</t>
  </si>
  <si>
    <t>03-5946-2402</t>
  </si>
  <si>
    <t>株式会社ケアサービスはる</t>
  </si>
  <si>
    <t>平和台４－１６－１８　メゾンピース１０２</t>
  </si>
  <si>
    <t>03-6906-5466</t>
  </si>
  <si>
    <t>ケアサービスはる</t>
  </si>
  <si>
    <t>あけぼの介護センター桜台</t>
  </si>
  <si>
    <t>桜台１－５－７　常好ビル２階</t>
  </si>
  <si>
    <t>03-6915-8950</t>
  </si>
  <si>
    <t>あくとケア　石神井</t>
  </si>
  <si>
    <t>石神井町１－２１－６　ヴェルデ石神井公園２０４</t>
  </si>
  <si>
    <t>03-5923-6672</t>
  </si>
  <si>
    <t>ＳＯＭＰＯケア　大泉学園　訪問介護</t>
  </si>
  <si>
    <t>東大泉５－４－５</t>
  </si>
  <si>
    <t>03-5935-6023</t>
  </si>
  <si>
    <t>ＳＯＭＰＯケア　上石神井　訪問介護</t>
  </si>
  <si>
    <t>上石神井２－２２－２７</t>
  </si>
  <si>
    <t>03-5927-2231</t>
  </si>
  <si>
    <t>ＳＯＭＰＯケア　光が丘　訪問介護</t>
  </si>
  <si>
    <t>田柄５－１４－１１　グリーンシティ恵マンション２階</t>
  </si>
  <si>
    <t>03-5848-2782</t>
  </si>
  <si>
    <t>株式会社Ｃ－コネクト</t>
  </si>
  <si>
    <t>大泉学園町５－２９－１０</t>
  </si>
  <si>
    <t>03-5933-0177</t>
  </si>
  <si>
    <t>訪問介護サービスひのき大泉学園</t>
  </si>
  <si>
    <t>株式会社みずのわ</t>
  </si>
  <si>
    <t>大泉学園町１－２５－６－２０１</t>
  </si>
  <si>
    <t>03-5935-4412</t>
  </si>
  <si>
    <t>ホームヘルプみずのわ</t>
  </si>
  <si>
    <t>合同会社オールＷｉｎ</t>
  </si>
  <si>
    <t>下連雀５－５－１－５０５</t>
  </si>
  <si>
    <t>0422-43-8052</t>
  </si>
  <si>
    <t>新・アプローズ・ケア</t>
  </si>
  <si>
    <t>関町北３－３５－１－３０５</t>
  </si>
  <si>
    <t>03-6317-7901</t>
  </si>
  <si>
    <t>ＮＰＯ法人としま会</t>
  </si>
  <si>
    <t>春日町６－６－２３</t>
  </si>
  <si>
    <t>03-3825-5878</t>
  </si>
  <si>
    <t>ケアリッツ下赤塚</t>
  </si>
  <si>
    <t>田柄２－３８－２６　ＦＩＧＡＲＯ下赤塚１階</t>
  </si>
  <si>
    <t>03-6915-6277</t>
  </si>
  <si>
    <t>おおきなき練馬</t>
  </si>
  <si>
    <t>豊玉北６－３－３　第８平和ビル４０５</t>
  </si>
  <si>
    <t>03-5946-3660</t>
  </si>
  <si>
    <t>株式会社こねこ</t>
  </si>
  <si>
    <t>旭丘１－１２－２　グラン・ジュテ１Ｆ</t>
  </si>
  <si>
    <t>03-6908-1830</t>
  </si>
  <si>
    <t>訪問介護本舗こねこ</t>
  </si>
  <si>
    <t>合同会社ナイスディ</t>
  </si>
  <si>
    <t>谷原２－５－８－４０１</t>
  </si>
  <si>
    <t>03-4283-2906</t>
  </si>
  <si>
    <t>ナイスディサポート</t>
  </si>
  <si>
    <t>合同会社道生舎</t>
  </si>
  <si>
    <t>栄町１０－１　ヴェルデ武蔵野４０１</t>
  </si>
  <si>
    <t>03-5933-9935</t>
  </si>
  <si>
    <t>みちおい訪問介護事業所</t>
  </si>
  <si>
    <t>徳丸３－３８－３４　ヒルサイドハイツＢ１階</t>
  </si>
  <si>
    <t>03-6909-7880</t>
  </si>
  <si>
    <t>合同会社スリーフォーピース</t>
  </si>
  <si>
    <t>東大泉３－４－６</t>
  </si>
  <si>
    <t>03-5935-4763</t>
  </si>
  <si>
    <t>スリーフォーピース練馬</t>
  </si>
  <si>
    <t>東大泉３－４－６　峰岸ビル１０２</t>
  </si>
  <si>
    <t>合同会社ここ</t>
  </si>
  <si>
    <t>上石神井２－１９－９　上石神井マンション１０３</t>
  </si>
  <si>
    <t>03-6279-7033</t>
  </si>
  <si>
    <t>なご実ケアサービス</t>
  </si>
  <si>
    <t>上石神井２－１９－９－１０３</t>
  </si>
  <si>
    <t>ニチイケアセンター南大泉</t>
  </si>
  <si>
    <t>南大泉３－３１－２０　井口ビル２０２</t>
  </si>
  <si>
    <t>03-5933-3005</t>
  </si>
  <si>
    <t>ニチイケアセンター春日町</t>
  </si>
  <si>
    <t>春日町２－４－３５　北村ビルＢ１階</t>
  </si>
  <si>
    <t>03-5987-7060</t>
  </si>
  <si>
    <t>ケアリッツ上石神井</t>
  </si>
  <si>
    <t>上石神井２－３７－３２　第３栄ビル２０６</t>
  </si>
  <si>
    <t>03-6904-8266</t>
  </si>
  <si>
    <t>ケアリッツ保谷</t>
  </si>
  <si>
    <t>東町３－９－４　東町ハイツ３０１</t>
  </si>
  <si>
    <t>042-439-3516</t>
  </si>
  <si>
    <t>合同会社ライチ</t>
  </si>
  <si>
    <t>石神井町８－４９－７</t>
  </si>
  <si>
    <t>ライチ</t>
  </si>
  <si>
    <t>株式会社ＫＹＡふくろうず</t>
  </si>
  <si>
    <t>土支田４－５－２５</t>
  </si>
  <si>
    <t>訪問介護事業所　ケアリング</t>
  </si>
  <si>
    <t>合同会社ペイフォワージュ</t>
  </si>
  <si>
    <t>練馬１－２０－８　日建練馬ビル２階</t>
  </si>
  <si>
    <t>03-6361-9342</t>
  </si>
  <si>
    <t>練馬アテンダントサービス</t>
  </si>
  <si>
    <t>石神井台３－１０－１５－１０３</t>
  </si>
  <si>
    <t>合同会社にんじんふりー</t>
  </si>
  <si>
    <t>北町３－２０－１</t>
  </si>
  <si>
    <t>03-6906-9672</t>
  </si>
  <si>
    <t>ハッピーケアサービス</t>
  </si>
  <si>
    <t>東京海上日動みずたま介護ＳＴ練馬</t>
  </si>
  <si>
    <t>豊玉北４－２６－６</t>
  </si>
  <si>
    <t>03-5912-5013</t>
  </si>
  <si>
    <t>東京海上日動みずたま介護ＳＴ光が丘</t>
  </si>
  <si>
    <t>高松５－１９－１７</t>
  </si>
  <si>
    <t>03-6891-0025</t>
  </si>
  <si>
    <t>株式会社ケアサービス伊東　大泉営業所</t>
  </si>
  <si>
    <t>東大泉２－８－７　パレスフォンテーン３－１０２</t>
  </si>
  <si>
    <t>03-5947-3301</t>
  </si>
  <si>
    <t>合同会社ハピネス</t>
  </si>
  <si>
    <t>石神井町４－１８－２０</t>
  </si>
  <si>
    <t>03-5923-9712</t>
  </si>
  <si>
    <t>ハピネス・ケア</t>
  </si>
  <si>
    <t>上石神井３－６－２５</t>
  </si>
  <si>
    <t>合同会社グッドラック</t>
  </si>
  <si>
    <t>03-4362-0746</t>
  </si>
  <si>
    <t>ナチュラルホームケア</t>
  </si>
  <si>
    <t>中村北４－１４－１５　ｋｉｎｇｓｔｏｎ１０３</t>
  </si>
  <si>
    <t>合同会社はるかぜ</t>
  </si>
  <si>
    <t>春日町３－１５－５</t>
  </si>
  <si>
    <t>03-5848-6728</t>
  </si>
  <si>
    <t>ケアリッツ富士見台</t>
  </si>
  <si>
    <t>富士見台２－４－１６　大野ビル２階</t>
  </si>
  <si>
    <t>03-5848-8825</t>
  </si>
  <si>
    <t>株式会社Ｌｉｎｋ</t>
  </si>
  <si>
    <t>大泉学園町８－３０－２３　アムールガーデン１０３</t>
  </si>
  <si>
    <t>03-5935-8995</t>
  </si>
  <si>
    <t>ケアサポートＬｉｎｋ</t>
  </si>
  <si>
    <t>東大泉６－１８－１５　山口ビル２０３</t>
  </si>
  <si>
    <t>ぶらいとライフケア</t>
  </si>
  <si>
    <t>高松４－７－２５　カルフール１００１　Ｂ</t>
  </si>
  <si>
    <t>03-5848-4188</t>
  </si>
  <si>
    <t>株式会社ヒビノクラシ</t>
  </si>
  <si>
    <t>南大泉５－３５－６　ＢＬハウス２階</t>
  </si>
  <si>
    <t>03-6755-7837</t>
  </si>
  <si>
    <t>自立生活支援ヒビノクラシ舎</t>
  </si>
  <si>
    <t>ケアリッツ光が丘</t>
  </si>
  <si>
    <t>高松５－７－１０　エメラルドヒル１階</t>
  </si>
  <si>
    <t>03-6913-2893</t>
  </si>
  <si>
    <t>訪問介護事業所カブトムシ練馬</t>
  </si>
  <si>
    <t>ホームケア　ゆとりな高野台　　</t>
  </si>
  <si>
    <t>南田中５－１５－１１</t>
  </si>
  <si>
    <t>03-6913-4612</t>
  </si>
  <si>
    <t>ハート介護サービス練馬</t>
  </si>
  <si>
    <t>練馬４－２４－１０　豊島園ビル３ＦＢ</t>
  </si>
  <si>
    <t>03-6914-8638</t>
  </si>
  <si>
    <t>ケアリッツ南大泉</t>
  </si>
  <si>
    <t>南大泉５－３１－７　ハイム京塚１０３</t>
  </si>
  <si>
    <t>03-5935-7518</t>
  </si>
  <si>
    <t>力株式会社</t>
  </si>
  <si>
    <t>貫井１－２９－１０</t>
  </si>
  <si>
    <t>03-5938-3289</t>
  </si>
  <si>
    <t>チカラ　ケアクラフト</t>
  </si>
  <si>
    <t>貫井１－４４－８</t>
  </si>
  <si>
    <t>株式会社シエロ</t>
  </si>
  <si>
    <t>神田錦町３－１８</t>
  </si>
  <si>
    <t>03-5283-6208</t>
  </si>
  <si>
    <t>ケアステーションシエロ光が丘</t>
  </si>
  <si>
    <t>旭町１－１５－１１　ネスト光が丘２０５</t>
  </si>
  <si>
    <t>03-6913-1250</t>
  </si>
  <si>
    <t>Ｆｕｓｈａ　Ｃｏｎｓｕｌｔｉｎｇ合同会社</t>
  </si>
  <si>
    <t>赤塚新町３－２０－９</t>
  </si>
  <si>
    <t>03-3930-5812</t>
  </si>
  <si>
    <t>クリップス・パートナーズ</t>
  </si>
  <si>
    <t>050-36375812</t>
  </si>
  <si>
    <t>株式会社アルファ企画</t>
  </si>
  <si>
    <t>四谷３－１－１１</t>
  </si>
  <si>
    <t>03-5360-6531</t>
  </si>
  <si>
    <t>つくしケア</t>
  </si>
  <si>
    <t>上石神井１－３４－１８　ファーストパレス３０３</t>
  </si>
  <si>
    <t>03-6279-7407</t>
  </si>
  <si>
    <t>株式会社Ｋ’ｓ　wｏｒｋｓ</t>
  </si>
  <si>
    <t>田柄４－４１－１－２１１</t>
  </si>
  <si>
    <t>03-6914-6546</t>
  </si>
  <si>
    <t>絆２４練馬</t>
  </si>
  <si>
    <t>練馬１－２０－３</t>
  </si>
  <si>
    <t>03-6914-9013</t>
  </si>
  <si>
    <t>ケア２１　光が丘</t>
  </si>
  <si>
    <t>田柄２－１９－２４　早川貸店舗１０１</t>
  </si>
  <si>
    <t>03-6915-6813</t>
  </si>
  <si>
    <t>一般社団法人ウイズタイムハウス</t>
  </si>
  <si>
    <t>大泉学園町４－３０－２０</t>
  </si>
  <si>
    <t>03-5935-4955</t>
  </si>
  <si>
    <t>ウイズタイムサポート</t>
  </si>
  <si>
    <t>大泉学園町４－２３－８</t>
  </si>
  <si>
    <t>ミモザ株式会社</t>
  </si>
  <si>
    <t>南品川２－２－５</t>
  </si>
  <si>
    <t>03-5796-0630</t>
  </si>
  <si>
    <t>ミモザヘルパーステーション東武練馬</t>
  </si>
  <si>
    <t>北町２－３０－１２　ドミール北町２０２</t>
  </si>
  <si>
    <t>03-6909-7807</t>
  </si>
  <si>
    <t>ケアリッツ新桜台</t>
  </si>
  <si>
    <t>羽沢２－６－５</t>
  </si>
  <si>
    <t>03-6914-7747</t>
  </si>
  <si>
    <t>株式会社エコー</t>
  </si>
  <si>
    <t>上新井２－２０－４０</t>
  </si>
  <si>
    <t>03-5935-8422</t>
  </si>
  <si>
    <t>オリーブ</t>
  </si>
  <si>
    <t>南大泉６－２０－１７</t>
  </si>
  <si>
    <t>株式会社Ｓａｌｕｓ</t>
  </si>
  <si>
    <t>石神井台６－１７－７</t>
  </si>
  <si>
    <t>03-5935-6975</t>
  </si>
  <si>
    <t>訪問介護ステーション　よつば</t>
  </si>
  <si>
    <t>株式会社ｇｅｎｔｌｅｂｒｅｅｚｅ</t>
  </si>
  <si>
    <t>東大泉３－１７－１１　エザンス大泉３０３</t>
  </si>
  <si>
    <t>03-5932-8371</t>
  </si>
  <si>
    <t>ケア・アレックス</t>
  </si>
  <si>
    <t>東大泉３－１７－１１　エザンス大泉３０３　</t>
  </si>
  <si>
    <t>東大泉３－１７－１１　</t>
  </si>
  <si>
    <t>株式会社和</t>
  </si>
  <si>
    <t>南田中３－２６－５　Ｍｓｔａｇｅ練馬高野台１号室</t>
  </si>
  <si>
    <t>03-6913-2089</t>
  </si>
  <si>
    <t>訪問介護事業所　なごみ</t>
  </si>
  <si>
    <t>訪問介護ファミリー・ホスピス大泉学園</t>
  </si>
  <si>
    <t>大泉学園町２－１－２４</t>
  </si>
  <si>
    <t>03-6904-5646</t>
  </si>
  <si>
    <t>ケアリッツ石神井公園</t>
  </si>
  <si>
    <t>石神井町４－２１－１３　大山マンション２０１</t>
  </si>
  <si>
    <t>03-6915-9929</t>
  </si>
  <si>
    <t>合同会社自立生活支援倶楽部</t>
  </si>
  <si>
    <t>貫井４－１０－９－１０７</t>
  </si>
  <si>
    <t>090-64937135</t>
  </si>
  <si>
    <t>自立生活支援倶楽部</t>
  </si>
  <si>
    <t>貫井４－１０－９　アンジェハウス貫井１０７</t>
  </si>
  <si>
    <t>株式会社エリ商事</t>
  </si>
  <si>
    <t>錦２－１０－３</t>
  </si>
  <si>
    <t>03-3933-1227</t>
  </si>
  <si>
    <t>たーとす訪問介護</t>
  </si>
  <si>
    <t>03-6913-0526</t>
  </si>
  <si>
    <t>株式会社みんなの心の里</t>
  </si>
  <si>
    <t>東大泉６－７－１９</t>
  </si>
  <si>
    <t>050-54826272</t>
  </si>
  <si>
    <t>みんなの心の里</t>
  </si>
  <si>
    <t>株式会社輝</t>
  </si>
  <si>
    <t>石神井町３－２５－４　ダイアパレス石神井公園３０６</t>
  </si>
  <si>
    <t>03-6795-0717</t>
  </si>
  <si>
    <t>訪問介護　カガヤク</t>
  </si>
  <si>
    <t>合同会社ＺＥＲＯ　ＣＲＥＡＴＩＯＮ</t>
  </si>
  <si>
    <t>大泉町２－４８－５</t>
  </si>
  <si>
    <t>03-5935-9128</t>
  </si>
  <si>
    <t>ケアサポートＺＥＲＯ</t>
  </si>
  <si>
    <t>有限会社アートライフ</t>
  </si>
  <si>
    <t>福岡県福岡市中央区</t>
  </si>
  <si>
    <t>舞鶴１－４－３０</t>
  </si>
  <si>
    <t>048-826-6596</t>
  </si>
  <si>
    <t>ピクトール訪問介護</t>
  </si>
  <si>
    <t>西大泉４－５－３７</t>
  </si>
  <si>
    <t>090-16986145</t>
  </si>
  <si>
    <t>セントケアＤＸ富士見台</t>
  </si>
  <si>
    <t>中村北４－１４－２</t>
  </si>
  <si>
    <t>03-3577-8040</t>
  </si>
  <si>
    <t>フォーベル合同会社</t>
  </si>
  <si>
    <t>関町北３－４４－１６</t>
  </si>
  <si>
    <t>090-45870553</t>
  </si>
  <si>
    <t>訪問介護事業所　ここみ</t>
  </si>
  <si>
    <t>豊玉北６－６－１１　ｔａｃマンション１０１</t>
  </si>
  <si>
    <t>株式会社ＦＴＳ</t>
  </si>
  <si>
    <t>大泉学園町６－１５－３７</t>
  </si>
  <si>
    <t>03-3921-2128</t>
  </si>
  <si>
    <t>ヘルパーステーション　Ｓａｎｇｏ</t>
  </si>
  <si>
    <t>大泉学園町５－１０－３６　サングリーンＢ１０２</t>
  </si>
  <si>
    <t>03-5935-8301</t>
  </si>
  <si>
    <t>アースサポート富士見台</t>
  </si>
  <si>
    <t>03-3577-3511</t>
  </si>
  <si>
    <t>ＣＬＡＳＷＥＬＬ 下石神井訪問介護事業所</t>
  </si>
  <si>
    <t>下石神井２－３３－３</t>
  </si>
  <si>
    <t>03-5393-8131</t>
  </si>
  <si>
    <t>医心館　訪問介護ステーション　中村橋</t>
  </si>
  <si>
    <t>貫井１－３５－２</t>
  </si>
  <si>
    <t>03-5848-5882</t>
  </si>
  <si>
    <t>合同会社三栗ケア介護事務所</t>
  </si>
  <si>
    <t>田柄２－１４－６</t>
  </si>
  <si>
    <t>080-96876667</t>
  </si>
  <si>
    <t>三栗ケア</t>
  </si>
  <si>
    <t>ヘルパーステーションぬくもり</t>
  </si>
  <si>
    <t>練馬１－１５－１　２階</t>
  </si>
  <si>
    <t>03-5912-3510</t>
  </si>
  <si>
    <t>合同会社スール・アン・ニアージュ</t>
  </si>
  <si>
    <t>豊玉北１－７－１３</t>
  </si>
  <si>
    <t>03-5946-9162</t>
  </si>
  <si>
    <t>夜間専門訪問介護　クレイル</t>
  </si>
  <si>
    <t>株式会社アーツライフ</t>
  </si>
  <si>
    <t>旭丘１－１８－１０</t>
  </si>
  <si>
    <t>03-6823-2718</t>
  </si>
  <si>
    <t>ライラック訪問介護</t>
  </si>
  <si>
    <t>株式会社クリエク</t>
  </si>
  <si>
    <t>南青山３－３－３　リビエラ南青山Ａ館</t>
  </si>
  <si>
    <t>03-6820-6302</t>
  </si>
  <si>
    <t>ケアサポートクリエ</t>
  </si>
  <si>
    <t>南大泉５－６－２５　アートヒルズ南大泉Ⅱ１０２</t>
  </si>
  <si>
    <t>株式会社ほっと・すぺーす</t>
  </si>
  <si>
    <t>氷川台２－７－９－４０３</t>
  </si>
  <si>
    <t>03-6906-9171</t>
  </si>
  <si>
    <t>熱っ人ヘルパーステーション</t>
  </si>
  <si>
    <t>氷川台４－４６－１５　メゾンリリー１０１</t>
  </si>
  <si>
    <t>03-6906-5475</t>
  </si>
  <si>
    <t>ニューロダイバーシティ株式会社</t>
  </si>
  <si>
    <t>東大泉１－２０－３１　パステルゆふ３階</t>
  </si>
  <si>
    <t>03-5923-9223</t>
  </si>
  <si>
    <t>たまみずきケアサポート</t>
  </si>
  <si>
    <t>03-5923-9186</t>
  </si>
  <si>
    <t>株式会社Ｈｏｎｅｓｔ</t>
  </si>
  <si>
    <t>下連雀２－２８－９</t>
  </si>
  <si>
    <t>0422-46-9003</t>
  </si>
  <si>
    <t>Ｈｏｎｅｓｔ（オネスト）・ケア</t>
  </si>
  <si>
    <t>石神井町６－３２－１２　パークサイド茅山２０１</t>
  </si>
  <si>
    <t>03-6336-6638</t>
  </si>
  <si>
    <t>株式会社Ｂｅａｒ</t>
  </si>
  <si>
    <t>向山３－６－１８</t>
  </si>
  <si>
    <t>03-6386-6675</t>
  </si>
  <si>
    <t>ヘルパーステーション　みこころ</t>
  </si>
  <si>
    <t>合同会社リズム</t>
  </si>
  <si>
    <t>富士見台２－１７－１２－１０１</t>
  </si>
  <si>
    <t>03-6751-4947</t>
  </si>
  <si>
    <t>ピュアメモリー</t>
  </si>
  <si>
    <t>サンウェルズ石神井公園ヘルパーステーション</t>
  </si>
  <si>
    <t>石神井台４－１２－１６</t>
  </si>
  <si>
    <t>03-5903-8072</t>
  </si>
  <si>
    <t>合同会社すこやか</t>
  </si>
  <si>
    <t>埼玉県新座市</t>
  </si>
  <si>
    <t>野火止１－１６－３－８０４</t>
  </si>
  <si>
    <t>090-2154-4119</t>
  </si>
  <si>
    <t>ユースタイルケア大泉学園</t>
  </si>
  <si>
    <t>石神井台３－２５－１９－２０１</t>
  </si>
  <si>
    <t>03-6385-1515</t>
  </si>
  <si>
    <t>あくとケア　光が丘</t>
  </si>
  <si>
    <t>春日町６－１２－２０　ラ・トールシノダ２０２</t>
  </si>
  <si>
    <t>03-5987-3203</t>
  </si>
  <si>
    <t>ユースタイルケア　桜台　訪問介護</t>
  </si>
  <si>
    <t>豊玉上２－２０－４　石原ビル２０１</t>
  </si>
  <si>
    <t>050-1784-2255</t>
  </si>
  <si>
    <t>ベデザンジュ株式会社</t>
  </si>
  <si>
    <t>埼玉県朝霞市</t>
  </si>
  <si>
    <t>宮戸２－１５－１６</t>
  </si>
  <si>
    <t>03-6826-9992</t>
  </si>
  <si>
    <t>ちひろ訪問介護ステーション</t>
  </si>
  <si>
    <t>早宮３－９－２１</t>
  </si>
  <si>
    <t>株式会社カスケード東京</t>
  </si>
  <si>
    <t>らいおんハート訪問介護ステーション中村橋</t>
  </si>
  <si>
    <t>中村南３－１９－１１</t>
  </si>
  <si>
    <t>03-3926-8511</t>
  </si>
  <si>
    <t>特定非営利活動法人足立福祉会</t>
  </si>
  <si>
    <t>西綾瀬２－２０－９　岡本店舗１階</t>
  </si>
  <si>
    <t>03-6326-5425</t>
  </si>
  <si>
    <t>障害者パーソナルアシスタント足立</t>
  </si>
  <si>
    <t>医療法人財団厚生協会</t>
  </si>
  <si>
    <t>西池袋１－１０－２</t>
  </si>
  <si>
    <t>03-3883-6331</t>
  </si>
  <si>
    <t>医療法人財団厚生協会ホームヘルプサービス保木間</t>
  </si>
  <si>
    <t>保木間５－２３－２０</t>
  </si>
  <si>
    <t>03-3883-3113</t>
  </si>
  <si>
    <t>有限会社モア</t>
  </si>
  <si>
    <t>鹿浜２－３６－１９</t>
  </si>
  <si>
    <t>03-5647-8470</t>
  </si>
  <si>
    <t>しかはま介護センター</t>
  </si>
  <si>
    <t>鹿浜２－３６－１９　矢萩ビル１階</t>
  </si>
  <si>
    <t>株式会社わかばケアセンター</t>
  </si>
  <si>
    <t>竹の塚１－３３－１０</t>
  </si>
  <si>
    <t>03-5809-6202</t>
  </si>
  <si>
    <t>わかばケアセンター鹿浜</t>
  </si>
  <si>
    <t>鹿浜６－３－１４</t>
  </si>
  <si>
    <t>03-6803-1155</t>
  </si>
  <si>
    <t>キャロット有限会社</t>
  </si>
  <si>
    <t>青井６－７－１８</t>
  </si>
  <si>
    <t>03-5845-6411</t>
  </si>
  <si>
    <t>キャロットヘルプステーション</t>
  </si>
  <si>
    <t>株式会社ふきのとう</t>
  </si>
  <si>
    <t>本木１－２１－１５</t>
  </si>
  <si>
    <t>03-5888-4648</t>
  </si>
  <si>
    <t>ふきのとう</t>
  </si>
  <si>
    <t>ファミリーケア柳原</t>
  </si>
  <si>
    <t>柳原１－２５－１５　藤岡ビル２階</t>
  </si>
  <si>
    <t>03-5813-5181</t>
  </si>
  <si>
    <t>特定非営利活動法人ケアサポーター・もやい</t>
  </si>
  <si>
    <t>千住仲町１６－４</t>
  </si>
  <si>
    <t>03-3888-3246</t>
  </si>
  <si>
    <t>ヘルパーステーションもやい</t>
  </si>
  <si>
    <t>千住２－３７　ＳＴビル２階</t>
  </si>
  <si>
    <t>03-5284-3631</t>
  </si>
  <si>
    <t>社会福祉法人聖風会</t>
  </si>
  <si>
    <t>花畑４－３９－１０</t>
  </si>
  <si>
    <t>03-3883-7955</t>
  </si>
  <si>
    <t>ヘルパーステーション六月</t>
  </si>
  <si>
    <t>六月１－６－１</t>
  </si>
  <si>
    <t>03-5242-0308</t>
  </si>
  <si>
    <t>有限会社こもれび介護サービス</t>
  </si>
  <si>
    <t>本木２－１１－４</t>
  </si>
  <si>
    <t>03-5681-5582</t>
  </si>
  <si>
    <t>こもれび介護サービス</t>
  </si>
  <si>
    <t>有限会社えくぼ</t>
  </si>
  <si>
    <t>西保木間２－８－１９</t>
  </si>
  <si>
    <t>03-3850-8117</t>
  </si>
  <si>
    <t>えくぼケアセンター</t>
  </si>
  <si>
    <t>西保木間２－８－１９　アーチテラス竹の塚</t>
  </si>
  <si>
    <t>わかばケアセンター　六町</t>
  </si>
  <si>
    <t>西加平２－３－１０</t>
  </si>
  <si>
    <t>03-5686-2282</t>
  </si>
  <si>
    <t>株式会社あおばライフケア</t>
  </si>
  <si>
    <t>梅島３－３３－１</t>
  </si>
  <si>
    <t>03-5888-2333</t>
  </si>
  <si>
    <t>03-5888-0700</t>
  </si>
  <si>
    <t>東京高齢協のぞみ</t>
  </si>
  <si>
    <t>谷中４－１３－１１</t>
  </si>
  <si>
    <t>03-5856-0886</t>
  </si>
  <si>
    <t>ヘルパーステーションかるがも</t>
  </si>
  <si>
    <t>03-3889-8018</t>
  </si>
  <si>
    <t>医療法人社団あすは会</t>
  </si>
  <si>
    <t>東伊興３－２１－３</t>
  </si>
  <si>
    <t>03-5691-7077</t>
  </si>
  <si>
    <t>東伊興指定訪問介護事業所</t>
  </si>
  <si>
    <t>東伊興３－１９－１０　国寿マンション１０５</t>
  </si>
  <si>
    <t>03-5839-5690</t>
  </si>
  <si>
    <t>日介センター足立東</t>
  </si>
  <si>
    <t>竹の塚５－１－１４</t>
  </si>
  <si>
    <t>03-5851-3520</t>
  </si>
  <si>
    <t>日生産業株式会社</t>
  </si>
  <si>
    <t>谷在家２－１２－３</t>
  </si>
  <si>
    <t>03-3897-7345</t>
  </si>
  <si>
    <t>ニッセイ・ケア</t>
  </si>
  <si>
    <t>株式会社トータルケアサービス加島</t>
  </si>
  <si>
    <t>03-3881-5600</t>
  </si>
  <si>
    <t>ヘルパーステーションゆいま～る</t>
  </si>
  <si>
    <t>千住仲町１６ー４</t>
  </si>
  <si>
    <t>ニチイケアセンター足立</t>
  </si>
  <si>
    <t>中央本町４－１０－２</t>
  </si>
  <si>
    <t>03-5845-3568</t>
  </si>
  <si>
    <t>株式会社システムプロダクション</t>
  </si>
  <si>
    <t>西新井栄町２－１７－１８</t>
  </si>
  <si>
    <t>03-3840-2823</t>
  </si>
  <si>
    <t>さくらケアシステム</t>
  </si>
  <si>
    <t>西新井栄町２－１７－１８－１０２</t>
  </si>
  <si>
    <t>日介センター足立</t>
  </si>
  <si>
    <t>西新井１－３８－１８　コーラルコート１階</t>
  </si>
  <si>
    <t>03-5839-8355</t>
  </si>
  <si>
    <t>日介センター足立西</t>
  </si>
  <si>
    <t>西綾瀬２－７－９　西綾瀬プラザ１０１</t>
  </si>
  <si>
    <t>03-5845-3700</t>
  </si>
  <si>
    <t>有限会社居宅介護支援センター夢工房</t>
  </si>
  <si>
    <t>花畑１－３５－１５</t>
  </si>
  <si>
    <t>03-3860-6309</t>
  </si>
  <si>
    <t>居宅介護支援センター夢工房</t>
  </si>
  <si>
    <t>花畑１－３５－１５　メゾンエスポワール１０１</t>
  </si>
  <si>
    <t>株式会社陽平</t>
  </si>
  <si>
    <t>南花畑４－１７－８</t>
  </si>
  <si>
    <t>03-3885-7731</t>
  </si>
  <si>
    <t>介護の一休</t>
  </si>
  <si>
    <t>南花畑４－１７－８　ＡＥＲビル２階</t>
  </si>
  <si>
    <t>特定非営利活動法人ぷらちなくらぶ</t>
  </si>
  <si>
    <t>加平１－８－２３</t>
  </si>
  <si>
    <t>03-5697-9200</t>
  </si>
  <si>
    <t>株式会社ベル訪問介護ステーション</t>
  </si>
  <si>
    <t>六月３－３－４</t>
  </si>
  <si>
    <t>03-3850-6334</t>
  </si>
  <si>
    <t>栗原２－４－２　リュミエール西新井１階</t>
  </si>
  <si>
    <t>03-5851-9602</t>
  </si>
  <si>
    <t>株式会社やすらぎ</t>
  </si>
  <si>
    <t>竹の塚１－２７－１</t>
  </si>
  <si>
    <t>03-5851-1171</t>
  </si>
  <si>
    <t>ヒューマンサービスやすらぎ</t>
  </si>
  <si>
    <t>竹の塚１－２７－１　タケカビル４階</t>
  </si>
  <si>
    <t>株式会社大起エンゼルヘルプ足立ケアセンター</t>
  </si>
  <si>
    <t>東和２－２６－１５　ハイクレスト海老原ＮＯ．３　１階</t>
  </si>
  <si>
    <t>03-3628-4111</t>
  </si>
  <si>
    <t>株式会社梅元ケアセンター</t>
  </si>
  <si>
    <t>西新井６－３－８</t>
  </si>
  <si>
    <t>03-3854-7890</t>
  </si>
  <si>
    <t>西新井６ー３ー８</t>
  </si>
  <si>
    <t>有限会社Very Life Group</t>
  </si>
  <si>
    <t>上鷺宮５－８－２８</t>
  </si>
  <si>
    <t>03-3860-0228</t>
  </si>
  <si>
    <t>ベリーケアいのうえ</t>
  </si>
  <si>
    <t>竹の塚５－７－１０　森屋ビル２０１</t>
  </si>
  <si>
    <t>03-5856-6850</t>
  </si>
  <si>
    <t>心身医療協会株式会社</t>
  </si>
  <si>
    <t>中川４－２－１４</t>
  </si>
  <si>
    <t>050-37345293</t>
  </si>
  <si>
    <t>成仁訪問介護事業部</t>
  </si>
  <si>
    <t>03-3848-7155</t>
  </si>
  <si>
    <t>佐々木ケアサービス株式会社在宅介護事業部</t>
  </si>
  <si>
    <t>おだい介護サービス有限会社</t>
  </si>
  <si>
    <t>小台２－２３－８</t>
  </si>
  <si>
    <t>03-5959-8885</t>
  </si>
  <si>
    <t>城北介護センター保木間</t>
  </si>
  <si>
    <t>花畑１－１６－１</t>
  </si>
  <si>
    <t>03-3885-6226</t>
  </si>
  <si>
    <t>城北介護センター</t>
  </si>
  <si>
    <t>株式会社創カンパニー</t>
  </si>
  <si>
    <t>保木間１－５－２１</t>
  </si>
  <si>
    <t>03-3850-8467</t>
  </si>
  <si>
    <t>ハートぽっぽ</t>
  </si>
  <si>
    <t>03-3850-8455</t>
  </si>
  <si>
    <t>有限会社さいとうケアセンター</t>
  </si>
  <si>
    <t>関原３－３６－４</t>
  </si>
  <si>
    <t>03-5845-7527</t>
  </si>
  <si>
    <t>さいとうケアセンター支援費事業部</t>
  </si>
  <si>
    <t>関原３－４６－１０</t>
  </si>
  <si>
    <t>すだちケア合同会社</t>
  </si>
  <si>
    <t>東保木間１－２４－１１</t>
  </si>
  <si>
    <t>03-3859-6761</t>
  </si>
  <si>
    <t>すだちケア</t>
  </si>
  <si>
    <t>東保木間１－２２－３</t>
  </si>
  <si>
    <t>03-6676-2079</t>
  </si>
  <si>
    <t>有限会社ペガサス</t>
  </si>
  <si>
    <t>梅田２－８－７</t>
  </si>
  <si>
    <t>03-5681-8039</t>
  </si>
  <si>
    <t>特定非営利活動法人ぽぽらーと</t>
  </si>
  <si>
    <t>入谷１－１６－１３</t>
  </si>
  <si>
    <t>03-5888-5302</t>
  </si>
  <si>
    <t>パワフルサービス</t>
  </si>
  <si>
    <t>西保木間２－５－５</t>
  </si>
  <si>
    <t>03-5856-4636</t>
  </si>
  <si>
    <t>株式会社ケアサービスとも</t>
  </si>
  <si>
    <t>花畑４－２３－７　第３けあともビル１階</t>
  </si>
  <si>
    <t>03-5851-8177</t>
  </si>
  <si>
    <t>南花畑４－３１－５－１０２</t>
  </si>
  <si>
    <t>03-5851-8550</t>
  </si>
  <si>
    <t>佐々木ケアサービス株式会社在宅介護事業部竹ノ塚営業所</t>
  </si>
  <si>
    <t>東伊興３－１７－１</t>
  </si>
  <si>
    <t>03-3853-2285</t>
  </si>
  <si>
    <t>特定非営利活動法人ホッとスマイル</t>
  </si>
  <si>
    <t>西亀有３－１７－４　パークハイム４０４</t>
  </si>
  <si>
    <t>03-6240-7841</t>
  </si>
  <si>
    <t>ハーツ・ケア</t>
  </si>
  <si>
    <t>城北介護センター東和</t>
  </si>
  <si>
    <t>東和４－８－２１　ヤクルトハイツ東和１階</t>
  </si>
  <si>
    <t>03-5697-8673</t>
  </si>
  <si>
    <t>ケアフルママ合同会社</t>
  </si>
  <si>
    <t>花畑３－３７－１４－３０６</t>
  </si>
  <si>
    <t>03-3885-7615</t>
  </si>
  <si>
    <t>ニチイケアセンター竹の塚</t>
  </si>
  <si>
    <t>西竹の塚２－２－３　第２末武ビル２階</t>
  </si>
  <si>
    <t>03-5839-3101</t>
  </si>
  <si>
    <t>ＳＯＭＰＯケア　葛飾　訪問介護</t>
  </si>
  <si>
    <t>青戸３－３３－１４　サンプラザビル６階</t>
  </si>
  <si>
    <t>03-3602-3890</t>
  </si>
  <si>
    <t>ＳＯＭＰＯケア　足立保塚　訪問介護</t>
  </si>
  <si>
    <t>保塚町４－３１</t>
  </si>
  <si>
    <t>03-5851-0621</t>
  </si>
  <si>
    <t>ＳＯＭＰＯケア　梅島　訪問介護</t>
  </si>
  <si>
    <t>足立３－３３－１　田口会館ビル２０１</t>
  </si>
  <si>
    <t>03-5845-2861</t>
  </si>
  <si>
    <t>特定非営利活動法人ライフサポートいぶき</t>
  </si>
  <si>
    <t>六月３－１－５　清和マンション</t>
  </si>
  <si>
    <t>03-5831-0102</t>
  </si>
  <si>
    <t>ＮＰＯ法人ライフサポートいぶき居宅介護事業所</t>
  </si>
  <si>
    <t>竹の塚居宅介護サービスセンター</t>
  </si>
  <si>
    <t>竹の塚７－１９－９</t>
  </si>
  <si>
    <t>03-5831-1808</t>
  </si>
  <si>
    <t>ゆいま～る　つばさ</t>
  </si>
  <si>
    <t>本木北町９－２１</t>
  </si>
  <si>
    <t>03-5647-4700</t>
  </si>
  <si>
    <t>株式会社めぐみ</t>
  </si>
  <si>
    <t>西新井栄町２－５－１７</t>
  </si>
  <si>
    <t>03-5681-2325</t>
  </si>
  <si>
    <t>めぐみ　ケア</t>
  </si>
  <si>
    <t>ヒューマンサービスやすらぎ花畑ケアセンター</t>
  </si>
  <si>
    <t>花畑３－３７－１６　イックビル３０１</t>
  </si>
  <si>
    <t>03-5851-1310</t>
  </si>
  <si>
    <t>ヒューマンサービスやすらぎ加賀訪問介護事業所</t>
  </si>
  <si>
    <t>皿沼２－６－１７－１階</t>
  </si>
  <si>
    <t>03-3857-2800</t>
  </si>
  <si>
    <t>有限会社やすらぎ企画</t>
  </si>
  <si>
    <t>東和１－２－５－４０２</t>
  </si>
  <si>
    <t>03-5849-6886</t>
  </si>
  <si>
    <t>クレーン・ケアサポート</t>
  </si>
  <si>
    <t>株式会社介護技術研究所</t>
  </si>
  <si>
    <t>西保木間４－１４－２６　谷口ビル３０２</t>
  </si>
  <si>
    <t>03-5809-6036</t>
  </si>
  <si>
    <t>介護技術研究所　保木間営業所</t>
  </si>
  <si>
    <t>西保木間４－１４－２６－３０２</t>
  </si>
  <si>
    <t>ホットプランニング足立有限会社</t>
  </si>
  <si>
    <t>綾瀬５－７－９　シティービル１階</t>
  </si>
  <si>
    <t>03-3620-7393</t>
  </si>
  <si>
    <t>ホットプランニング足立有限会社　介護支援事業部</t>
  </si>
  <si>
    <t>有限会社コスモス</t>
  </si>
  <si>
    <t>東綾瀬１－３－６</t>
  </si>
  <si>
    <t>03-5697-5440</t>
  </si>
  <si>
    <t>介護ステーション　コスモス</t>
  </si>
  <si>
    <t>株式会社ヘルスケア</t>
  </si>
  <si>
    <t>西新井５－４－９</t>
  </si>
  <si>
    <t>03-3899-9470</t>
  </si>
  <si>
    <t>訪問介護ステーションひまわり</t>
  </si>
  <si>
    <t>西新井５－４－９－１０２</t>
  </si>
  <si>
    <t>わかばケアセンター五反野</t>
  </si>
  <si>
    <t>中央本町２－２４－１８　２階</t>
  </si>
  <si>
    <t>03-5888-6391</t>
  </si>
  <si>
    <t>サンライズ・メイト・バート株式会社</t>
  </si>
  <si>
    <t>東綾瀬１－２２－１</t>
  </si>
  <si>
    <t>03-5697-9895</t>
  </si>
  <si>
    <t>訪問介護事業所サンライズ・メイト・バート</t>
  </si>
  <si>
    <t>ケア２１梅島</t>
  </si>
  <si>
    <t>梅島１－８－２</t>
  </si>
  <si>
    <t>03-5845-3821</t>
  </si>
  <si>
    <t>株式会社福寿</t>
  </si>
  <si>
    <t>辰沼１－９－１４</t>
  </si>
  <si>
    <t>03-5856-2910</t>
  </si>
  <si>
    <t>ヘルパーステーション　えにし</t>
  </si>
  <si>
    <t>神明１－６－２</t>
  </si>
  <si>
    <t>株式会社ひいらぎ</t>
  </si>
  <si>
    <t>埼玉県草加市</t>
  </si>
  <si>
    <t>両新田西町１３－４</t>
  </si>
  <si>
    <t>048-927-2723</t>
  </si>
  <si>
    <t>ひいらぎ足立</t>
  </si>
  <si>
    <t>花畑４－２３－８　グリーンパーク花畑Ⅳ１０１</t>
  </si>
  <si>
    <t>03-5856-6702</t>
  </si>
  <si>
    <t>株式会社ぬくもり</t>
  </si>
  <si>
    <t>日ノ出町３９－１３－１０２</t>
  </si>
  <si>
    <t>03-3870-4864</t>
  </si>
  <si>
    <t>ぬくもり介護センター</t>
  </si>
  <si>
    <t>社会福祉法人あいのわ福祉会</t>
  </si>
  <si>
    <t>青井４－３０－５</t>
  </si>
  <si>
    <t>03-3849-1188</t>
  </si>
  <si>
    <t>あいのわ支援センター竹の塚</t>
  </si>
  <si>
    <t>竹の塚７－１９－１１</t>
  </si>
  <si>
    <t>03-5654-7731</t>
  </si>
  <si>
    <t>訪問介護センターありがとう足立</t>
  </si>
  <si>
    <t>鹿浜８－３０－１０</t>
  </si>
  <si>
    <t>03-3899-8211</t>
  </si>
  <si>
    <t>城北介護センター椿</t>
  </si>
  <si>
    <t>鹿浜４－２２－２１</t>
  </si>
  <si>
    <t>03-5647-9317</t>
  </si>
  <si>
    <t>わかばケアタウン１ｓｔ</t>
  </si>
  <si>
    <t>東和５－５－１７</t>
  </si>
  <si>
    <t>03-5856-1652</t>
  </si>
  <si>
    <t>わかばケアセンター　竹の塚</t>
  </si>
  <si>
    <t>03-5851-8856</t>
  </si>
  <si>
    <t>希望介護サービス合同会社</t>
  </si>
  <si>
    <t>竹の塚３－２０－１０</t>
  </si>
  <si>
    <t>03-5242-8737</t>
  </si>
  <si>
    <t>竹の塚３－２０－１０－２０１</t>
  </si>
  <si>
    <t>株式会社Ｅ＆Ｍ</t>
  </si>
  <si>
    <t>奥戸４－２４－７</t>
  </si>
  <si>
    <t>03-6662-8925</t>
  </si>
  <si>
    <t>たんぽぽケア</t>
  </si>
  <si>
    <t>ＳＯＭＰＯケア　足立　訪問介護</t>
  </si>
  <si>
    <t>千住中居町３３－３　大橋ビル４階</t>
  </si>
  <si>
    <t>03-5813-3556</t>
  </si>
  <si>
    <t>ニチイケアセンター中川</t>
  </si>
  <si>
    <t>中川１－３－１０</t>
  </si>
  <si>
    <t>03-5629-6721</t>
  </si>
  <si>
    <t>ＡＮＩＭＯ株式会社</t>
  </si>
  <si>
    <t>西保木間３－２２－２２－１３０４</t>
  </si>
  <si>
    <t>03-5831-6824</t>
  </si>
  <si>
    <t>すみれスマイル</t>
  </si>
  <si>
    <t>谷中１－１５－５－１０１</t>
  </si>
  <si>
    <t>03-5613-1880</t>
  </si>
  <si>
    <t>株式会社さくらさくらケア</t>
  </si>
  <si>
    <t>保木間３－３３－６</t>
  </si>
  <si>
    <t>03-5851-9911</t>
  </si>
  <si>
    <t>さくらさくらケア</t>
  </si>
  <si>
    <t>保木間３－３３－６　森ビル２Ｆ</t>
  </si>
  <si>
    <t>特定非営利活動法人アイ・サポート</t>
  </si>
  <si>
    <t>梅島３－４－８－２０２</t>
  </si>
  <si>
    <t>03-6806-4774</t>
  </si>
  <si>
    <t>梅島３－４－８－２０２　うめじまＫＳビル</t>
  </si>
  <si>
    <t>医療法人社団八葉会</t>
  </si>
  <si>
    <t>西新井本町２－２３－１</t>
  </si>
  <si>
    <t>03-3898-7471</t>
  </si>
  <si>
    <t>総合訪問介護事業所　フレディ</t>
  </si>
  <si>
    <t>扇３－２６－１２</t>
  </si>
  <si>
    <t>03-5647-4188</t>
  </si>
  <si>
    <t>株式会社みなみ友</t>
  </si>
  <si>
    <t>花畑２－１６－１０</t>
  </si>
  <si>
    <t>03-5831-6877</t>
  </si>
  <si>
    <t>ケアサービス　みなみゆう</t>
  </si>
  <si>
    <t>株式会社愛</t>
  </si>
  <si>
    <t>西新井１－３５－５　メゾン大師１０３</t>
  </si>
  <si>
    <t>03-5856-8508</t>
  </si>
  <si>
    <t>愛介護サービス</t>
  </si>
  <si>
    <t>株式会社Ｎｅｘｔ　Ｐａｇｅ</t>
  </si>
  <si>
    <t>島根３－１６－１２</t>
  </si>
  <si>
    <t>03-5851-8042</t>
  </si>
  <si>
    <t>訪問介護Ｎｅｘｔ梅島</t>
  </si>
  <si>
    <t>島根３－１６－１２　ｃｏｍｆｏｒｔ西新井Ａ</t>
  </si>
  <si>
    <t>ジェイ・ティ・エム株式会社</t>
  </si>
  <si>
    <t>保木間４－４６－１　エールクレール２０５</t>
  </si>
  <si>
    <t>03-5851-9439</t>
  </si>
  <si>
    <t>訪問介護ステーション　なでしこ足立</t>
  </si>
  <si>
    <t>株式会社明昭</t>
  </si>
  <si>
    <t>保木間４－３－５</t>
  </si>
  <si>
    <t>03-5851-3581</t>
  </si>
  <si>
    <t>ヘルパーステーションめいしょう</t>
  </si>
  <si>
    <t>竹の塚４－４－１３　２階</t>
  </si>
  <si>
    <t>03-5851-2282</t>
  </si>
  <si>
    <t>株式会社鈴の木</t>
  </si>
  <si>
    <t>六月３－１－１６－１０３</t>
  </si>
  <si>
    <t>03-5856-5631</t>
  </si>
  <si>
    <t>ヘルパーステーション鈴の木</t>
  </si>
  <si>
    <t>六月３－１－１６　ロイヤルハイツ１０３</t>
  </si>
  <si>
    <t>合同会社　Ｋ＆Ｉ</t>
  </si>
  <si>
    <t>扇２－２５－１－３０１</t>
  </si>
  <si>
    <t>03-6803-1584</t>
  </si>
  <si>
    <t>ぴあファースト</t>
  </si>
  <si>
    <t>株式会社ふくべ屋</t>
  </si>
  <si>
    <t>伊興本町１－１３－５</t>
  </si>
  <si>
    <t>03-5647-6494</t>
  </si>
  <si>
    <t>訪問介護事業所ふくべ屋</t>
  </si>
  <si>
    <t>わかばケアセンター西新井</t>
  </si>
  <si>
    <t>西新井栄町１－１６－２　ロイヤルパークシーサー１階</t>
  </si>
  <si>
    <t>03-5845-5366</t>
  </si>
  <si>
    <t>わかばケアセンター　伊興</t>
  </si>
  <si>
    <t>伊興１－２４－１６</t>
  </si>
  <si>
    <t>03-5647-8777</t>
  </si>
  <si>
    <t>株式会社ハンド・イン・ハンド</t>
  </si>
  <si>
    <t>西新井５－１３－８</t>
  </si>
  <si>
    <t>03-3855-9010</t>
  </si>
  <si>
    <t>西新井５－２－１４</t>
  </si>
  <si>
    <t>ケアリッツ西新井</t>
  </si>
  <si>
    <t>西新井栄町３－１６－２１　茂木ビル１階</t>
  </si>
  <si>
    <t>03-6807-2936</t>
  </si>
  <si>
    <t>株式会社ジョイル</t>
  </si>
  <si>
    <t>東綾瀬２－３－１－７０２</t>
  </si>
  <si>
    <t>03-5849-5503</t>
  </si>
  <si>
    <t>ジョイル　ケア</t>
  </si>
  <si>
    <t>合同会社光輪</t>
  </si>
  <si>
    <t>神明２－１０－１４　ラパス神明３０１</t>
  </si>
  <si>
    <t>03-5856-3591</t>
  </si>
  <si>
    <t>特定非営利活動法人あだち</t>
  </si>
  <si>
    <t>千住仲町２４－２</t>
  </si>
  <si>
    <t>03-5813-7211</t>
  </si>
  <si>
    <t>あだちひまわりサポート</t>
  </si>
  <si>
    <t>保塚町１９－１９</t>
  </si>
  <si>
    <t>03-3859-1722</t>
  </si>
  <si>
    <t>株式会社いなほ</t>
  </si>
  <si>
    <t>入谷１－１３－１７</t>
  </si>
  <si>
    <t>03-6903-6812</t>
  </si>
  <si>
    <t>ケアサービス　いなほ</t>
  </si>
  <si>
    <t>有限会社あすなろ会</t>
  </si>
  <si>
    <t>保木間５－２－２０</t>
  </si>
  <si>
    <t>03-5242-6001</t>
  </si>
  <si>
    <t>保木間５－１０－２２</t>
  </si>
  <si>
    <t>有限会社ライフステージ</t>
  </si>
  <si>
    <t>千住３－７　平松ＨＭビル２０１</t>
  </si>
  <si>
    <t>03-5813-2361</t>
  </si>
  <si>
    <t>ライフステージひびき</t>
  </si>
  <si>
    <t>千住３－７</t>
  </si>
  <si>
    <t>03-5813-0371</t>
  </si>
  <si>
    <t>株式会社ＧＯＩＮＧ</t>
  </si>
  <si>
    <t>新田１－１９－１６</t>
  </si>
  <si>
    <t>03-3911-9577</t>
  </si>
  <si>
    <t>訪問介護そら</t>
  </si>
  <si>
    <t>新田１－２０－２０－２０１</t>
  </si>
  <si>
    <t>合同会社ケアファクトリー</t>
  </si>
  <si>
    <t>神明３－７－２２</t>
  </si>
  <si>
    <t>03-5613-8035</t>
  </si>
  <si>
    <t>ヘルプフル</t>
  </si>
  <si>
    <t>神明３－５－４</t>
  </si>
  <si>
    <t>有限会社ユウキエンタープライズ</t>
  </si>
  <si>
    <t>大谷田４－８－５</t>
  </si>
  <si>
    <t>03-5849-3624</t>
  </si>
  <si>
    <t>ファミリーケア　結</t>
  </si>
  <si>
    <t>谷中３－９－１３　ヴィラファニー１階</t>
  </si>
  <si>
    <t>有限会社コーラルライト</t>
  </si>
  <si>
    <t>大宮２－９－３</t>
  </si>
  <si>
    <t>03-3315-1990</t>
  </si>
  <si>
    <t>楽しあ　きたがわ</t>
  </si>
  <si>
    <t>千住河原町２２－６　北川医院内</t>
  </si>
  <si>
    <t>03-6806-2285</t>
  </si>
  <si>
    <t>株式会社ＳＡＣ</t>
  </si>
  <si>
    <t>西伊興１－５－２６</t>
  </si>
  <si>
    <t>03-3855-8727</t>
  </si>
  <si>
    <t>シエルケア</t>
  </si>
  <si>
    <t>西新井５－１５－１　畑石ビル２階</t>
  </si>
  <si>
    <t>03-5809-6973</t>
  </si>
  <si>
    <t>株式会社一護一笑</t>
  </si>
  <si>
    <t>西綾瀬３－１８－１５－１０１</t>
  </si>
  <si>
    <t>03-5888-7561</t>
  </si>
  <si>
    <t>ヘルパーステーション恵びす</t>
  </si>
  <si>
    <t>ケアリッツ綾瀬</t>
  </si>
  <si>
    <t>綾瀬４－２２－２ヴィラ綾瀬１階</t>
  </si>
  <si>
    <t>03-5888-4844</t>
  </si>
  <si>
    <t>特定医療法人社団潤恵会</t>
  </si>
  <si>
    <t>新田２－１８－６</t>
  </si>
  <si>
    <t>03-3913-3106</t>
  </si>
  <si>
    <t>特定医療法人社団潤恵会ひのきヘルパーステーション</t>
  </si>
  <si>
    <t>新田２－１６－１３</t>
  </si>
  <si>
    <t>03-5902-3266</t>
  </si>
  <si>
    <t>株式会社東日プランニングオフィス</t>
  </si>
  <si>
    <t>西新井５－２９－１</t>
  </si>
  <si>
    <t>03-5647-5200</t>
  </si>
  <si>
    <t>東日ケアサービス訪問介護事業所</t>
  </si>
  <si>
    <t>西新井５－２９－１　鶴薗ビル２Ｆ</t>
  </si>
  <si>
    <t>ヘルパーステーションもやい・西新井</t>
  </si>
  <si>
    <t>関原３－１４－３</t>
  </si>
  <si>
    <t>03-5845-3181</t>
  </si>
  <si>
    <t>関原３－１４－３　</t>
  </si>
  <si>
    <t>合同会社むつみあい</t>
  </si>
  <si>
    <t>花畑１－１５－１６</t>
  </si>
  <si>
    <t>03-3858-8998</t>
  </si>
  <si>
    <t>ケアサービスむつみあい</t>
  </si>
  <si>
    <t>保木間３－１５－１０　センチュリー保木間１０３</t>
  </si>
  <si>
    <t>03-5856-4644</t>
  </si>
  <si>
    <t>Ｈｏｎｕ　ｃａｒｅ　ｓｅｒｖｉｃｅ合同会社</t>
  </si>
  <si>
    <t>佐野２－２４－１３</t>
  </si>
  <si>
    <t>03-6802-5671</t>
  </si>
  <si>
    <t>佐野２－２４－１３　エクセル北綾瀬１０１</t>
  </si>
  <si>
    <t>株式会社苑田メディコ</t>
  </si>
  <si>
    <t>西保木間１－８－７</t>
  </si>
  <si>
    <t>03-3883-2110</t>
  </si>
  <si>
    <t>ヘルパーステーション　メディコ</t>
  </si>
  <si>
    <t>03-3850-5851</t>
  </si>
  <si>
    <t>合同会社愛心倶楽部</t>
  </si>
  <si>
    <t>堀切５－７－１－１０２</t>
  </si>
  <si>
    <t>03-6662-9151</t>
  </si>
  <si>
    <t>絆　ホームケア</t>
  </si>
  <si>
    <t>佐野２－３２－１４－２０３</t>
  </si>
  <si>
    <t>03-5856-3411</t>
  </si>
  <si>
    <t>アトモスケア合同会社</t>
  </si>
  <si>
    <t>江北２－３０－１２</t>
  </si>
  <si>
    <t>03-5856-9960</t>
  </si>
  <si>
    <t>アトモスケア</t>
  </si>
  <si>
    <t>愛・訪問介護ステーションあだち</t>
  </si>
  <si>
    <t>大谷田３－７－２３</t>
  </si>
  <si>
    <t>03-5849-8088</t>
  </si>
  <si>
    <t>日本シニアライフ株式会社</t>
  </si>
  <si>
    <t>西新橋３－１５－１２</t>
  </si>
  <si>
    <t>03-6721-5440</t>
  </si>
  <si>
    <t>訪問介護レジデンス足立島根</t>
  </si>
  <si>
    <t>島根１－１－８</t>
  </si>
  <si>
    <t>03-5851-6281</t>
  </si>
  <si>
    <t>合同会社かむしぃ</t>
  </si>
  <si>
    <t>竹の塚２－８－２７　エヌティビル１０１</t>
  </si>
  <si>
    <t>03-5856-7151</t>
  </si>
  <si>
    <t>らっぽると</t>
  </si>
  <si>
    <t>株式会社おとも</t>
  </si>
  <si>
    <t>梅島３－３４－５　西崎ビル１階</t>
  </si>
  <si>
    <t>050-55262818</t>
  </si>
  <si>
    <t>同行援護事業所おとも</t>
  </si>
  <si>
    <t>さくら訪問介護株式会社</t>
  </si>
  <si>
    <t>東綾瀬１－２３－１４</t>
  </si>
  <si>
    <t>03-6802-5195</t>
  </si>
  <si>
    <t>訪問介護事業所　さくら訪問介護</t>
  </si>
  <si>
    <t>合同会社ひろ</t>
  </si>
  <si>
    <t>埼玉県三郷市</t>
  </si>
  <si>
    <t>戸ケ崎３２４２－３５</t>
  </si>
  <si>
    <t>03-3856-6373</t>
  </si>
  <si>
    <t>訪問介護　広</t>
  </si>
  <si>
    <t>南花畑２－４９－６　メゾンドボヌール１０５</t>
  </si>
  <si>
    <t>03-5856-6373</t>
  </si>
  <si>
    <t>株式会社OZ</t>
  </si>
  <si>
    <t>千歳３－６－５－６０１</t>
  </si>
  <si>
    <t>03-5875-4314</t>
  </si>
  <si>
    <t>Ｃｉｅｌ</t>
  </si>
  <si>
    <t>保木間１－１３－５－１０１</t>
  </si>
  <si>
    <t>03-5856-6543</t>
  </si>
  <si>
    <t>株式会社いこい</t>
  </si>
  <si>
    <t>鹿浜４－２７－１４－１０１</t>
  </si>
  <si>
    <t>03-6316-5574</t>
  </si>
  <si>
    <t>いこい</t>
  </si>
  <si>
    <t>有限会社福祉の家</t>
  </si>
  <si>
    <t>古千谷本町２－２－１３</t>
  </si>
  <si>
    <t>03-3857-2941</t>
  </si>
  <si>
    <t>ヘルパーステーション福祉の家</t>
  </si>
  <si>
    <t>03-5838-0938</t>
  </si>
  <si>
    <t>ケアリッツ竹の塚</t>
  </si>
  <si>
    <t>竹の塚４－９－５</t>
  </si>
  <si>
    <t>03-5851-9150</t>
  </si>
  <si>
    <t>ワーカーズコープ　よつば</t>
  </si>
  <si>
    <t>千住旭町２６－８　ヒラバヤシハイム１階</t>
  </si>
  <si>
    <t>03-5813-0215</t>
  </si>
  <si>
    <t>あっぷけあスマイル株式会社</t>
  </si>
  <si>
    <t>西新井１－５－３　ウィステリア大師前２階</t>
  </si>
  <si>
    <t>03-5809-5118</t>
  </si>
  <si>
    <t>あっぷけあ大師前</t>
  </si>
  <si>
    <t>西新井１－５－３　田島ビル　１階</t>
  </si>
  <si>
    <t>03-5809-5183</t>
  </si>
  <si>
    <t>株式会社夢路商事</t>
  </si>
  <si>
    <t>関原３－２２－９</t>
  </si>
  <si>
    <t>03-5888-6647</t>
  </si>
  <si>
    <t>ヘルパーステーション　ウィング</t>
  </si>
  <si>
    <t>株式会社ＲｅｂｅＬ</t>
  </si>
  <si>
    <t>埼玉県越谷市</t>
  </si>
  <si>
    <t>東大沢４－３２－８</t>
  </si>
  <si>
    <t>048-973-7946</t>
  </si>
  <si>
    <t>Ｃａｒｅ　Ｉｎｎｏｖａｔｉｏｎ</t>
  </si>
  <si>
    <t>西竹の塚１－１５－１１　</t>
  </si>
  <si>
    <t>03-6807-1782</t>
  </si>
  <si>
    <t>株式会社介護キャラバン隊</t>
  </si>
  <si>
    <t>南花畑２－７－６</t>
  </si>
  <si>
    <t>03-6319-8484</t>
  </si>
  <si>
    <t>介護キャラバン隊</t>
  </si>
  <si>
    <t>南花畑２－７－６　グリーンパーク花畑Ｖ２０３</t>
  </si>
  <si>
    <t>おおきなき足立</t>
  </si>
  <si>
    <t>梅島１－２１－９　伊藤店舗１階</t>
  </si>
  <si>
    <t>03-6807-2993</t>
  </si>
  <si>
    <t>ケアリッツ北千住</t>
  </si>
  <si>
    <t>千住４－１０－７　下川店舗１階</t>
  </si>
  <si>
    <t>03-6812-0850</t>
  </si>
  <si>
    <t>株式会社とねりっこ</t>
  </si>
  <si>
    <t>舎人３－９－９</t>
  </si>
  <si>
    <t>03-5691-0123</t>
  </si>
  <si>
    <t>ねむのきケアセンターとねり</t>
  </si>
  <si>
    <t>ケアリッツ舎人</t>
  </si>
  <si>
    <t>舎人２－９－１　アークガレリア事務所１階</t>
  </si>
  <si>
    <t>03-6807-1758</t>
  </si>
  <si>
    <t>ストレスケアリゾート株式会社</t>
  </si>
  <si>
    <t>柳原１－１１－１１</t>
  </si>
  <si>
    <t>03-6806-1014</t>
  </si>
  <si>
    <t>のるでん</t>
  </si>
  <si>
    <t>ニチイケアセンター皿沼</t>
  </si>
  <si>
    <t>皿沼１－４－１　タートルハイツ１０２</t>
  </si>
  <si>
    <t>03-5647-1121</t>
  </si>
  <si>
    <t>ケアリッツ五反野</t>
  </si>
  <si>
    <t>中央本町２－２２－１５　武田ビル１階</t>
  </si>
  <si>
    <t>03-6807-2515</t>
  </si>
  <si>
    <t>株式会社グッドショットホールディングス</t>
  </si>
  <si>
    <t>六木３－１５－１５　１階</t>
  </si>
  <si>
    <t>03-5849-3429</t>
  </si>
  <si>
    <t>ＧＯＯＤ　ＣＡＲＥ　しずく</t>
  </si>
  <si>
    <t>内神田１－５－１２　北大手町スクエア６階</t>
  </si>
  <si>
    <t>03-6822-6711</t>
  </si>
  <si>
    <t>ヘルパーステーション　はな　竹ノ塚</t>
  </si>
  <si>
    <t>竹の塚４－６－３</t>
  </si>
  <si>
    <t>03-6822-6556</t>
  </si>
  <si>
    <t>ＳＯＭＰＯケア　王子神谷　訪問介護</t>
  </si>
  <si>
    <t>新田１－３－１９</t>
  </si>
  <si>
    <t>03-5902-3861</t>
  </si>
  <si>
    <t>ニチイケアセンター足立扇</t>
  </si>
  <si>
    <t>扇２－３５－８　パークハイツ扇１階北</t>
  </si>
  <si>
    <t>03-5838-2331</t>
  </si>
  <si>
    <t>ケア２１北千住</t>
  </si>
  <si>
    <t>柳原１－９－１３　オーシャンフォレスト１階</t>
  </si>
  <si>
    <t>03-5284-1521</t>
  </si>
  <si>
    <t>特定非営利活動法人ハート･ウォーミングホーム</t>
  </si>
  <si>
    <t>中央本町３－７－７</t>
  </si>
  <si>
    <t>03-3880-2158</t>
  </si>
  <si>
    <t>ｗｉｚＬｉｆｅ</t>
  </si>
  <si>
    <t>中央本町３－７－７　１階</t>
  </si>
  <si>
    <t>株式会社ＳＴウィル</t>
  </si>
  <si>
    <t>埼玉県川口市</t>
  </si>
  <si>
    <t>新堀９９４－６</t>
  </si>
  <si>
    <t>048-229-4749</t>
  </si>
  <si>
    <t>舎人３－１－９</t>
  </si>
  <si>
    <t>03-6318-5820</t>
  </si>
  <si>
    <t>株式会社まさひろ</t>
  </si>
  <si>
    <t>大谷田１－７－１１</t>
  </si>
  <si>
    <t>03-3629-7487</t>
  </si>
  <si>
    <t>ｍｋサービス</t>
  </si>
  <si>
    <t>合同会社ｂｅ　ｓｍｉｌｅ</t>
  </si>
  <si>
    <t>江北３－１８－２５</t>
  </si>
  <si>
    <t>03-5839-3563</t>
  </si>
  <si>
    <t>すまいるケア</t>
  </si>
  <si>
    <t>株式会社たいと</t>
  </si>
  <si>
    <t>梅田２－１１－４</t>
  </si>
  <si>
    <t>03-5845-8580</t>
  </si>
  <si>
    <t>たいとケアセンター</t>
  </si>
  <si>
    <t>訪問介護事業所アップあやせ</t>
  </si>
  <si>
    <t>綾瀬３－１４－６　ルミエール綾瀬２０４</t>
  </si>
  <si>
    <t>03-5856-1081</t>
  </si>
  <si>
    <t>株式会社かんのん</t>
  </si>
  <si>
    <t>大阪府豊中市</t>
  </si>
  <si>
    <t>新千里南町２－７－８－２０１</t>
  </si>
  <si>
    <t>06-6831-5799</t>
  </si>
  <si>
    <t>ケアステーション　あいみつ</t>
  </si>
  <si>
    <t>竹の塚６－１２－６　ステラ光平ビル３０１</t>
  </si>
  <si>
    <t>03-5856-4611</t>
  </si>
  <si>
    <t>株式会社ケアろぐ</t>
  </si>
  <si>
    <t>鹿７－３－１８－１０４</t>
  </si>
  <si>
    <t>03-6803-1633</t>
  </si>
  <si>
    <t>訪問介護ケアろぐ</t>
  </si>
  <si>
    <t>鹿浜２－２５－１　３０１</t>
  </si>
  <si>
    <t>社会福祉法人ソーシャルデベロップメントジャパン</t>
  </si>
  <si>
    <t>扇１－４４－１５</t>
  </si>
  <si>
    <t>03-5809-5388</t>
  </si>
  <si>
    <t>訪問室ＪＵＭＰ</t>
  </si>
  <si>
    <t>社会福祉法人愛寿会</t>
  </si>
  <si>
    <t>入谷３－３－６</t>
  </si>
  <si>
    <t>03-3857-4165</t>
  </si>
  <si>
    <t>あいじゅの訪問介護ひだまり</t>
  </si>
  <si>
    <t>西綾瀬３－２－１</t>
  </si>
  <si>
    <t>03-3840-6078</t>
  </si>
  <si>
    <t>桜の恋合同会社</t>
  </si>
  <si>
    <t>埼玉県八潮市</t>
  </si>
  <si>
    <t>八潮２－１３－１４</t>
  </si>
  <si>
    <t>048-997-7810</t>
  </si>
  <si>
    <t>桜の恋ケアセンター</t>
  </si>
  <si>
    <t>花畑４－３９－２１</t>
  </si>
  <si>
    <t>03-6322-4120</t>
  </si>
  <si>
    <t>株式会社ＪｏＢ－ｕｐ</t>
  </si>
  <si>
    <t>千住１－４－１</t>
  </si>
  <si>
    <t>03-6806-1045</t>
  </si>
  <si>
    <t>土屋訪問介護事業所　足立センター</t>
  </si>
  <si>
    <t>03-6812-0221</t>
  </si>
  <si>
    <t>合同会社ゆんたく福祉観光</t>
  </si>
  <si>
    <t>新田１－５－６</t>
  </si>
  <si>
    <t>03-6677-8140</t>
  </si>
  <si>
    <t>ゆんたく福祉サポート</t>
  </si>
  <si>
    <t>新田１－３－７　クローバーハイツ３０１</t>
  </si>
  <si>
    <t>サンウェルズ足立ヘルパーステーション</t>
  </si>
  <si>
    <t>栗原２－２４－１４</t>
  </si>
  <si>
    <t>03-5856-7275</t>
  </si>
  <si>
    <t>マツノケア</t>
  </si>
  <si>
    <t>千住東１丁目１７番５号</t>
  </si>
  <si>
    <t>株式会社ひまわり</t>
  </si>
  <si>
    <t>築地４－３－８</t>
  </si>
  <si>
    <t>03-5332-3773</t>
  </si>
  <si>
    <t>花畑２－８－１５－１０３</t>
  </si>
  <si>
    <t>03-5831-6656</t>
  </si>
  <si>
    <t>一般社団法人国際投資福祉協会</t>
  </si>
  <si>
    <t>皿沼２－１５－１３　麦屋町ビル</t>
  </si>
  <si>
    <t>03-5856-8732</t>
  </si>
  <si>
    <t>訪問介護足立</t>
  </si>
  <si>
    <t>株式会社ＡＢＩＬＩＴＹ．Ｌａｂｏ</t>
  </si>
  <si>
    <t>竹の塚６－９－７　オークビル４階４０５</t>
  </si>
  <si>
    <t>070-46804438</t>
  </si>
  <si>
    <t>ＡＢＩＬＩＴＹ．Ｌａｂｏ</t>
  </si>
  <si>
    <t>03-6826-9104</t>
  </si>
  <si>
    <t>社会福祉法人白寿会</t>
  </si>
  <si>
    <t>扇１－３－５</t>
  </si>
  <si>
    <t>03-3890-3333</t>
  </si>
  <si>
    <t>プレミア扇訪問介護ステーション</t>
  </si>
  <si>
    <t>03-3890-3357</t>
  </si>
  <si>
    <t>合同会社ステラ・イブ</t>
  </si>
  <si>
    <t>竹の塚４－１３－３　シャングリラ竹の塚３０３</t>
  </si>
  <si>
    <t>03-8581-8587</t>
  </si>
  <si>
    <t>訪問介護ステラ・イブ</t>
  </si>
  <si>
    <t>03-5851-8587</t>
  </si>
  <si>
    <t>合同会社Ｌｉｖｅ　ｗｉｔｈ　Ｌａｂ</t>
  </si>
  <si>
    <t>足立４－１０－１０</t>
  </si>
  <si>
    <t>090-37770230</t>
  </si>
  <si>
    <t>うぃずらヴ訪問介護</t>
  </si>
  <si>
    <t>03-6826-9730</t>
  </si>
  <si>
    <t>一般社団法人のんの</t>
  </si>
  <si>
    <t>梅田２－１２－１　どきどきビル</t>
  </si>
  <si>
    <t>03-5845-8405</t>
  </si>
  <si>
    <t>居宅介護支援ステーションよし樹</t>
  </si>
  <si>
    <t>梅田２－１２－１　どきどきビル３階</t>
  </si>
  <si>
    <t>有限会社コクエー</t>
  </si>
  <si>
    <t>富山県富山市</t>
  </si>
  <si>
    <t>中川原新町２７４－５</t>
  </si>
  <si>
    <t>076-420-1050</t>
  </si>
  <si>
    <t>福祉車両　コクエー</t>
  </si>
  <si>
    <t>関原２－２２－２</t>
  </si>
  <si>
    <t>03-5845-3803</t>
  </si>
  <si>
    <t>株式会社ｆａｎｄｏ</t>
  </si>
  <si>
    <t>弘道２－２３－２　グリーンパーク第４五反野１０２</t>
  </si>
  <si>
    <t>03-5934-7100</t>
  </si>
  <si>
    <t>彩虹Ｌａｂｏ</t>
  </si>
  <si>
    <t>特定非営利活動法人足立ふれあいサービス</t>
  </si>
  <si>
    <t>03-3854-0848</t>
  </si>
  <si>
    <t>ほのぼの介護小台</t>
  </si>
  <si>
    <t>小台２－３６－２</t>
  </si>
  <si>
    <t>03-5959-6565</t>
  </si>
  <si>
    <t>株式会社ハミングバード</t>
  </si>
  <si>
    <t>鹿浜３－１９－２４</t>
  </si>
  <si>
    <t>03-6803-1793</t>
  </si>
  <si>
    <t>ハミング訪問介護</t>
  </si>
  <si>
    <t>鹿浜３－３０－１２－１０６</t>
  </si>
  <si>
    <t>ほし合同会社</t>
  </si>
  <si>
    <t>平野３－１４－１９</t>
  </si>
  <si>
    <t>03-6824-6680</t>
  </si>
  <si>
    <t>居宅・訪問介護ハヌル</t>
  </si>
  <si>
    <t>東保木間１－９－９－１階</t>
  </si>
  <si>
    <t>株式会社風</t>
  </si>
  <si>
    <t>谷在家３－１７－１２　良マンション３０２</t>
  </si>
  <si>
    <t>080-8161-4799</t>
  </si>
  <si>
    <t>ひかり訪問介護事業所　</t>
  </si>
  <si>
    <t>03-5837-4513</t>
  </si>
  <si>
    <t>合同会社フリップオン</t>
  </si>
  <si>
    <t>梅田６－２８－３－２０４　</t>
  </si>
  <si>
    <t>03-6824-5415</t>
  </si>
  <si>
    <t>フリップ梅田</t>
  </si>
  <si>
    <t>梅田７－１８－１３　メゾンドソレイユ１０２</t>
  </si>
  <si>
    <t>株式会社ｎｉｃｏ</t>
  </si>
  <si>
    <t>埼玉県春日部市</t>
  </si>
  <si>
    <t>西金野井４０３－５</t>
  </si>
  <si>
    <t>03-5831-5811</t>
  </si>
  <si>
    <t>Ｃａｒｅ　ｐｏｐ</t>
  </si>
  <si>
    <t>竹の塚２－８－２７</t>
  </si>
  <si>
    <t>03-6786-0231</t>
  </si>
  <si>
    <t>ケアリッツ青井</t>
  </si>
  <si>
    <t>青井２－３０－２２</t>
  </si>
  <si>
    <t>03-5888-7995</t>
  </si>
  <si>
    <t>ケアリッツ江北</t>
  </si>
  <si>
    <t>江北３－２３－１５</t>
  </si>
  <si>
    <t>03-5809-4296</t>
  </si>
  <si>
    <t>株式会社ＫＰＩ</t>
  </si>
  <si>
    <t>鹿浜５－１７－１５</t>
  </si>
  <si>
    <t>03-5647-8848</t>
  </si>
  <si>
    <t>かんぱい</t>
  </si>
  <si>
    <t>株式会社コイン</t>
  </si>
  <si>
    <t>西新井１－２５－３　ディアヒルズ２０３</t>
  </si>
  <si>
    <t>03-5888-7588</t>
  </si>
  <si>
    <t>居宅介護　ＤＩＡＵＢＥ　ＣＡＲＥ</t>
  </si>
  <si>
    <t>03-4400-0963</t>
  </si>
  <si>
    <t>ベストリハ訪問介護ステーション竹ノ塚</t>
  </si>
  <si>
    <t>竹の塚１－３０－１　コンフォールＡ</t>
  </si>
  <si>
    <t>03-3885-1806</t>
  </si>
  <si>
    <t>合同会社ＰＲＯＧＲＥＳＳ</t>
  </si>
  <si>
    <t>南２－６－５０－２</t>
  </si>
  <si>
    <t>090-55564504</t>
  </si>
  <si>
    <t>プラスケアゆず　竹ノ塚訪問介護営業所</t>
  </si>
  <si>
    <t>竹の塚３－２０－１１</t>
  </si>
  <si>
    <t>03-6784-6062</t>
  </si>
  <si>
    <t>合同会社みらい</t>
  </si>
  <si>
    <t>竹の塚１－３２－３　庄和ビル３０３</t>
  </si>
  <si>
    <t>03-5831-5772</t>
  </si>
  <si>
    <t>ケアみらい</t>
  </si>
  <si>
    <t>株式会社梅元ケアセンターヘルパーステーション保木間</t>
  </si>
  <si>
    <t>保木間２－１６－１２</t>
  </si>
  <si>
    <t>03-5851-7588</t>
  </si>
  <si>
    <t>株式会社ＯＲＩＳ</t>
  </si>
  <si>
    <t>埼玉県桶川市</t>
  </si>
  <si>
    <t>上日出谷南１－４６－１５</t>
  </si>
  <si>
    <t>03-4296-3418</t>
  </si>
  <si>
    <t>ＯＲＩＳ</t>
  </si>
  <si>
    <t>竹の塚１－２７－４　タケカグランドハイツ７０２</t>
  </si>
  <si>
    <t>有限会社アウトソー</t>
  </si>
  <si>
    <t>西新井７－１０－１４</t>
  </si>
  <si>
    <t>03-5647-9111</t>
  </si>
  <si>
    <t>訪問介護はすな</t>
  </si>
  <si>
    <t>西新井本町２－８－１４　セントラルマンション１０１</t>
  </si>
  <si>
    <t>03-5809-4470</t>
  </si>
  <si>
    <t>Ｌｕｍｉｎｏｕｓ合同会社</t>
  </si>
  <si>
    <t>西綾瀬２－２３－２５－５０１</t>
  </si>
  <si>
    <t>090-2021-3371</t>
  </si>
  <si>
    <t>Ｌｕｍｉｎｏｕｓ</t>
  </si>
  <si>
    <t>南花畑２－２－３　サニーＳ２ビル２０２</t>
  </si>
  <si>
    <t>090-20213371</t>
  </si>
  <si>
    <t>ゆめかケア　北千住</t>
  </si>
  <si>
    <t>千住３－６　ランドステージ北千住ジョイフロント１３０６</t>
  </si>
  <si>
    <t>03-6555-6436</t>
  </si>
  <si>
    <t>合同会社志縁</t>
  </si>
  <si>
    <t>青井５－１８－６　日比谷レジデンス７０５</t>
  </si>
  <si>
    <t>080-7486-0309</t>
  </si>
  <si>
    <t>ヘルパーステーションしえん</t>
  </si>
  <si>
    <t>六町１－１７－３５　樺澤ビル２階</t>
  </si>
  <si>
    <t>合同会社ｔａｓｋ　ａｇｅｎｔ</t>
  </si>
  <si>
    <t>古千谷本町２－２－１７　ベルウッド２０２</t>
  </si>
  <si>
    <t>080-88586443</t>
  </si>
  <si>
    <t>なないろかいご</t>
  </si>
  <si>
    <t>保木間１－１９－２　プラセール竹の塚１階</t>
  </si>
  <si>
    <t>03-5856-7760</t>
  </si>
  <si>
    <t>合同会社マインドマークス</t>
  </si>
  <si>
    <t>江原町１－４６－１４</t>
  </si>
  <si>
    <t>070-3222-8622</t>
  </si>
  <si>
    <t>訪問介護ユアテック</t>
  </si>
  <si>
    <t>江原町１－４６－１４　ティンバースクエアビル４階</t>
  </si>
  <si>
    <t>日介センター保木間</t>
  </si>
  <si>
    <t>保木間１－２９－１２</t>
  </si>
  <si>
    <t>03-6694-2595</t>
  </si>
  <si>
    <t>株式会社小雪</t>
  </si>
  <si>
    <t>小台１－６－３</t>
  </si>
  <si>
    <t>070-69930115</t>
  </si>
  <si>
    <t>ラポール訪問介護</t>
  </si>
  <si>
    <t>株式会社おうかのさと</t>
  </si>
  <si>
    <t>東日本橋３－３－３　アネラビル５階</t>
  </si>
  <si>
    <t>03-6810-9567</t>
  </si>
  <si>
    <t>重度訪問介護　椿のさと</t>
  </si>
  <si>
    <t>江北１－２５－２０　ＴＩＴハウスＣ棟２０３</t>
  </si>
  <si>
    <t>03-5647-6337</t>
  </si>
  <si>
    <t>スターマインド株式会社</t>
  </si>
  <si>
    <t>大阪府大阪市生野区</t>
  </si>
  <si>
    <t>生野西１－５－９</t>
  </si>
  <si>
    <t>06-6717-9191</t>
  </si>
  <si>
    <t>訪問介護センター　スターマインド</t>
  </si>
  <si>
    <t>東和２－９－２１　佐藤マンション１０３</t>
  </si>
  <si>
    <t>03-6663-9014</t>
  </si>
  <si>
    <t>株式会社エムシーツー</t>
  </si>
  <si>
    <t>猿楽町１４－１３</t>
  </si>
  <si>
    <t>050-35295462</t>
  </si>
  <si>
    <t>ひだまり結庵　西新井店</t>
  </si>
  <si>
    <t>島根４－６－１　よりしょうハイツ３０１</t>
  </si>
  <si>
    <t>050-35280029</t>
  </si>
  <si>
    <t>訪問介護事業所アップ西新井</t>
  </si>
  <si>
    <t>本木２－２９－１</t>
  </si>
  <si>
    <t>03-5650-4855</t>
  </si>
  <si>
    <t>合同会社青空ケアサービス</t>
  </si>
  <si>
    <t>竹の塚２－２２－１０－１０１</t>
  </si>
  <si>
    <t>03-5856-5534</t>
  </si>
  <si>
    <t>青空ケアサービス</t>
  </si>
  <si>
    <t>合同会社サンソフィア司</t>
  </si>
  <si>
    <t>保木間４－２６－１８</t>
  </si>
  <si>
    <t>080-88438108</t>
  </si>
  <si>
    <t>ゆるり訪問介護</t>
  </si>
  <si>
    <t>保木間３－３７－５　メゾンドアン１０２</t>
  </si>
  <si>
    <t>03-5809-5450</t>
  </si>
  <si>
    <t>株式会社めいとケア</t>
  </si>
  <si>
    <t>殿平賀５６－１</t>
  </si>
  <si>
    <t>047-312-1234</t>
  </si>
  <si>
    <t>めいと東綾瀬訪問介護事業所</t>
  </si>
  <si>
    <t>東綾瀬３－１４－２１</t>
  </si>
  <si>
    <t>03-5613-8600</t>
  </si>
  <si>
    <t>株式会社クオリティーライフ</t>
  </si>
  <si>
    <t>久太郎町２－２－７　山口興産堺筋ビル７階</t>
  </si>
  <si>
    <t>06-6121-2333</t>
  </si>
  <si>
    <t>アプリシェイト訪問介護ステーション</t>
  </si>
  <si>
    <t>栗原３－１－４　エスポワールＫＩＪＩＭＡ５０２</t>
  </si>
  <si>
    <t>03-5888-5421</t>
  </si>
  <si>
    <t>株式会社レイクス２１</t>
  </si>
  <si>
    <t>大手町１－５－１</t>
  </si>
  <si>
    <t>03-5208-1601</t>
  </si>
  <si>
    <t>プラチナ・訪問介護ステーション足立竹ノ塚</t>
  </si>
  <si>
    <t>西伊興４－１－１</t>
  </si>
  <si>
    <t>03-6807-1836</t>
  </si>
  <si>
    <t>慈泉福祉サービス株式会社</t>
  </si>
  <si>
    <t>埼玉県南埼玉郡宮代町</t>
  </si>
  <si>
    <t>川端２－５－２５</t>
  </si>
  <si>
    <t>070-8474-1556</t>
  </si>
  <si>
    <t>ヘルパーステーション慈泉</t>
  </si>
  <si>
    <t>千住河原町６－１４　メゾン河原５０２</t>
  </si>
  <si>
    <t>株式会社ＢＩＳＣＵＳＳ</t>
  </si>
  <si>
    <t>南船場１－１１－９　長堀安田ビル６階</t>
  </si>
  <si>
    <t>06-4705-1020</t>
  </si>
  <si>
    <t>訪問介護ステーションＨＩＢＩＳＵ西新井</t>
  </si>
  <si>
    <t>西新井５－２３－１</t>
  </si>
  <si>
    <t>03-5837-4068</t>
  </si>
  <si>
    <t>介護クラーク足立</t>
  </si>
  <si>
    <t>花畑１－８－１１</t>
  </si>
  <si>
    <t>03-5856-6148</t>
  </si>
  <si>
    <t>株式会社絆</t>
  </si>
  <si>
    <t>西新井栄町１－１８－３３－４２４</t>
  </si>
  <si>
    <t>080-6663-1598</t>
  </si>
  <si>
    <t>居宅支援事業所　リアン</t>
  </si>
  <si>
    <t>伊興３－２３－７　カトレア荘２０１</t>
  </si>
  <si>
    <t>株式会社ＧｅｎｅＬｉｆｆｅ</t>
  </si>
  <si>
    <t>茨城県つくば市</t>
  </si>
  <si>
    <t>安食２５３７－７８</t>
  </si>
  <si>
    <t>050-6869-3872</t>
  </si>
  <si>
    <t>みのりホームケア</t>
  </si>
  <si>
    <t>扇２－３－１３　第十アサヒハイツ１０３</t>
  </si>
  <si>
    <t>合同会社にゃんだふる</t>
  </si>
  <si>
    <t>矢来町１８</t>
  </si>
  <si>
    <t>080-6597-0719</t>
  </si>
  <si>
    <t>訪問介護ステーションねこのて</t>
  </si>
  <si>
    <t>西新井１－３２－１５　ヌベールハイツ１０７</t>
  </si>
  <si>
    <t>070-5448-3917</t>
  </si>
  <si>
    <t>有限会社三愛薬局</t>
  </si>
  <si>
    <t>立石２－２４－１０</t>
  </si>
  <si>
    <t>03-3693-9000</t>
  </si>
  <si>
    <t>訪問介護ステーションまごころ</t>
  </si>
  <si>
    <t>立石５－８－１８</t>
  </si>
  <si>
    <t>03-5671-0692</t>
  </si>
  <si>
    <t>ケア２１葛飾</t>
  </si>
  <si>
    <t>立石１－９－２０　Ｏ．ＩビルＡ号室</t>
  </si>
  <si>
    <t>03-5671-0180</t>
  </si>
  <si>
    <t>立石１－９－２０　Ｏ．IビルＡ号室</t>
  </si>
  <si>
    <t>ヘルパーステーションゆいま～る葛飾</t>
  </si>
  <si>
    <t>堀切７－５－１８</t>
  </si>
  <si>
    <t>03-3690-6263</t>
  </si>
  <si>
    <t>東京葛飾医療生活協同組合</t>
  </si>
  <si>
    <t>白鳥２－３－６</t>
  </si>
  <si>
    <t>03-5680-7166</t>
  </si>
  <si>
    <t>ヘルパーステーション虹の輪</t>
  </si>
  <si>
    <t>03-5629-7229</t>
  </si>
  <si>
    <t>青空有限会社</t>
  </si>
  <si>
    <t>白鳥４－２２－１０　エステルハイツ１階</t>
  </si>
  <si>
    <t>03-5650-3051</t>
  </si>
  <si>
    <t>あおぞらケアセンター亀有</t>
  </si>
  <si>
    <t>有限会社ベル</t>
  </si>
  <si>
    <t>東堀切１－１９－４</t>
  </si>
  <si>
    <t>03-3602-2586</t>
  </si>
  <si>
    <t>ベル東堀切ヘルパーステーション</t>
  </si>
  <si>
    <t>株式会社トーリツ</t>
  </si>
  <si>
    <t>東新小岩７－２－１２</t>
  </si>
  <si>
    <t>03-3691-2269</t>
  </si>
  <si>
    <t>トーリツ訪問介護　葛飾</t>
  </si>
  <si>
    <t>03-3691-8869</t>
  </si>
  <si>
    <t>有限会社グッドケア</t>
  </si>
  <si>
    <t>東新小岩５－１９－１１</t>
  </si>
  <si>
    <t>03-5672-0575</t>
  </si>
  <si>
    <t>やさしい手新小岩訪問介護事業所</t>
  </si>
  <si>
    <t>新小岩１－４０－１０　リバティーヌ喜久屋２階</t>
  </si>
  <si>
    <t>050-1752-1312</t>
  </si>
  <si>
    <t>ホームヘルプサービスソラスト葛飾</t>
  </si>
  <si>
    <t>お花茶屋１－７－２</t>
  </si>
  <si>
    <t>03-5629-5851</t>
  </si>
  <si>
    <t>ファミリーケアあおと</t>
  </si>
  <si>
    <t>青戸３－１２－４　フルキビル１階</t>
  </si>
  <si>
    <t>03-5650-3885</t>
  </si>
  <si>
    <t>有限会社エムエスシー</t>
  </si>
  <si>
    <t>水元４－２５－８－２０９　</t>
  </si>
  <si>
    <t>03-5660-2584</t>
  </si>
  <si>
    <t>セーフティーヘルパーステーション</t>
  </si>
  <si>
    <t>水元４－２５－８－２０９　メゾンヌーボ水元Ⅱ</t>
  </si>
  <si>
    <t>ニチイケアセンター新小岩</t>
  </si>
  <si>
    <t>奥戸４－２１－２０</t>
  </si>
  <si>
    <t>03-5671-5307</t>
  </si>
  <si>
    <t>有限会社ヒューマンメディケア</t>
  </si>
  <si>
    <t>柴又４－１０－５</t>
  </si>
  <si>
    <t>03-5889-8568</t>
  </si>
  <si>
    <t>株式会社ＨＩＴ</t>
  </si>
  <si>
    <t>高砂３－１－２８</t>
  </si>
  <si>
    <t>03-3657-2155</t>
  </si>
  <si>
    <t>ヒットサービス</t>
  </si>
  <si>
    <t>高砂３－１－２８ー１０５</t>
  </si>
  <si>
    <t>有限会社スマイル企画</t>
  </si>
  <si>
    <t>東堀切１－５－５</t>
  </si>
  <si>
    <t>03-3608-3871</t>
  </si>
  <si>
    <t>ヘルパーステーション末広</t>
  </si>
  <si>
    <t>金町４－２－６　プレヴェール金町１階</t>
  </si>
  <si>
    <t>やさしい手葛飾訪問介護事業所</t>
  </si>
  <si>
    <t>金町６－１０－１　ベルハイツ１階</t>
  </si>
  <si>
    <t>050-1752-1311</t>
  </si>
  <si>
    <t>050-17521311</t>
  </si>
  <si>
    <t>株式会社マルワメディカルサービス</t>
  </si>
  <si>
    <t>東金町１－３６－２</t>
  </si>
  <si>
    <t>03-5876-2381</t>
  </si>
  <si>
    <t>ひなたぼっこ在宅介護サービス金町</t>
  </si>
  <si>
    <t>東金町１－３６－２－１</t>
  </si>
  <si>
    <t>03-5648-5350</t>
  </si>
  <si>
    <t>有限会社ケアシス</t>
  </si>
  <si>
    <t>亀有３－１６－１５</t>
  </si>
  <si>
    <t>03-5629-5177</t>
  </si>
  <si>
    <t>オリーブ介護サービス亀有</t>
  </si>
  <si>
    <t>亀有３－１６－１５　１階</t>
  </si>
  <si>
    <t>ニチイケアセンターせせらぎ</t>
  </si>
  <si>
    <t>細田２－２－４</t>
  </si>
  <si>
    <t>03-5671-8802</t>
  </si>
  <si>
    <t>株式会社大起エンゼルヘルプ葛飾ケアセンター</t>
  </si>
  <si>
    <t>高砂２－１７－９　神谷コーポ１階</t>
  </si>
  <si>
    <t>03-5693-2221</t>
  </si>
  <si>
    <t>有限会社せき介護サービス</t>
  </si>
  <si>
    <t>青戸５－８－１４　小島ビル１Ｆ</t>
  </si>
  <si>
    <t>03-3603-1461</t>
  </si>
  <si>
    <t>ベストケアかつしか</t>
  </si>
  <si>
    <t>青戸５－８－１４　小島ビル１階</t>
  </si>
  <si>
    <t>有限会社ヘルパーステーション高砂</t>
  </si>
  <si>
    <t>高砂２－１９－４　コーポセキネ３０１</t>
  </si>
  <si>
    <t>03-3673-2200</t>
  </si>
  <si>
    <t>佐々木ケアサービス株式会社在宅介護事業部葛飾営業所</t>
  </si>
  <si>
    <t>立石４－３０－１１</t>
  </si>
  <si>
    <t>03-5672-4801</t>
  </si>
  <si>
    <t>株式会社癒しの森</t>
  </si>
  <si>
    <t>南水元１－１１－７</t>
  </si>
  <si>
    <t>03-3607-0208</t>
  </si>
  <si>
    <t>癒しの森訪問介護事業所</t>
  </si>
  <si>
    <t>03-5648-2051</t>
  </si>
  <si>
    <t>有限会社ダッシュ</t>
  </si>
  <si>
    <t>お花茶屋１－５－１０</t>
  </si>
  <si>
    <t>03-6661-3370</t>
  </si>
  <si>
    <t>ケアステーションダッシュ</t>
  </si>
  <si>
    <t>有限会社結い</t>
  </si>
  <si>
    <t>新潟県村上市</t>
  </si>
  <si>
    <t>小口川１２４－７</t>
  </si>
  <si>
    <t>0254-56-7777</t>
  </si>
  <si>
    <t>訪問介護あいちぐら</t>
  </si>
  <si>
    <t>高砂８－２５－１２－１０５</t>
  </si>
  <si>
    <t>03-5648-2103</t>
  </si>
  <si>
    <t>株式会社愛和</t>
  </si>
  <si>
    <t>細田５－１９－３</t>
  </si>
  <si>
    <t>03-6458-9111</t>
  </si>
  <si>
    <t>株式会社愛和　介護事業本部</t>
  </si>
  <si>
    <t>細田４－３－９</t>
  </si>
  <si>
    <t>03-6458-9901</t>
  </si>
  <si>
    <t>セントケア立石</t>
  </si>
  <si>
    <t>立石６－１３－２　小山ビル１階</t>
  </si>
  <si>
    <t>03-5698-2945</t>
  </si>
  <si>
    <t>株式会社グッドスタッフ</t>
  </si>
  <si>
    <t>代々木１－５８－３</t>
  </si>
  <si>
    <t>03-5365-2342</t>
  </si>
  <si>
    <t>きらら介護サービス</t>
  </si>
  <si>
    <t>小菅３－５－１４</t>
  </si>
  <si>
    <t>03-5629-1235</t>
  </si>
  <si>
    <t>社会福祉法人手をつなぐ福祉会</t>
  </si>
  <si>
    <t>青戸８－２４－２７</t>
  </si>
  <si>
    <t>03-3603-0711</t>
  </si>
  <si>
    <t>ホームヘルプステーションしょうぶ</t>
  </si>
  <si>
    <t>03-3603-6088</t>
  </si>
  <si>
    <t>株式会社ｏｎｌｙ　ｏｎｅ</t>
  </si>
  <si>
    <t>東立石３－１３－８</t>
  </si>
  <si>
    <t>03-5654-0016</t>
  </si>
  <si>
    <t>オンリー・ワン</t>
  </si>
  <si>
    <t>東立石３－１３－８　サニービル２階</t>
  </si>
  <si>
    <t>有限会社あさひ介護センター</t>
  </si>
  <si>
    <t>東金町３－１９－６　本山ビル１階</t>
  </si>
  <si>
    <t>03-3826-4188</t>
  </si>
  <si>
    <t>あさひ介護センター</t>
  </si>
  <si>
    <t>ラック金町</t>
  </si>
  <si>
    <t>東金町１－３６－２－１０２</t>
  </si>
  <si>
    <t>03-6689-0184</t>
  </si>
  <si>
    <t>有限会社ライフシーン</t>
  </si>
  <si>
    <t>水元３－６－５</t>
  </si>
  <si>
    <t>03-5648-2075</t>
  </si>
  <si>
    <t>あしすとケア</t>
  </si>
  <si>
    <t>水元３－６－１</t>
  </si>
  <si>
    <t>株式会社きずな介護サービス</t>
  </si>
  <si>
    <t>立石８－１９－１</t>
  </si>
  <si>
    <t>03-3697-3331</t>
  </si>
  <si>
    <t>立石８－１９－１　ロカヒラニ１０１</t>
  </si>
  <si>
    <t>株式会社フタバ介護サービス</t>
  </si>
  <si>
    <t>東堀切１－１４－１４</t>
  </si>
  <si>
    <t>03-3602-5389</t>
  </si>
  <si>
    <t>フタバ介護サービス</t>
  </si>
  <si>
    <t>四つ木４－２８－１１</t>
  </si>
  <si>
    <t>03-5698-2841</t>
  </si>
  <si>
    <t>株式会社アイビー</t>
  </si>
  <si>
    <t>立石２－７－１１</t>
  </si>
  <si>
    <t>03-3691-9179</t>
  </si>
  <si>
    <t>居宅介護サービスアイビー</t>
  </si>
  <si>
    <t>立石２－７－１１　ウィステリヤ立石１０２</t>
  </si>
  <si>
    <t>ケア２１新小岩</t>
  </si>
  <si>
    <t>東新小岩１－５－１５　ＭＫ第２ビル１階</t>
  </si>
  <si>
    <t>03-5672-4331</t>
  </si>
  <si>
    <t>みやびサポート株式会社</t>
  </si>
  <si>
    <t>高砂３－２２－２</t>
  </si>
  <si>
    <t>03-3672-1139</t>
  </si>
  <si>
    <t>みやびサポート</t>
  </si>
  <si>
    <t>癒しのヘルパーステーション葛飾</t>
  </si>
  <si>
    <t>奥戸２－１６－７　米山ビル３０１</t>
  </si>
  <si>
    <t>03-5672-2642</t>
  </si>
  <si>
    <t>社会福祉法人原町成年寮</t>
  </si>
  <si>
    <t>東立石４－５３－８</t>
  </si>
  <si>
    <t>03-3697-7774</t>
  </si>
  <si>
    <t>ドロップ</t>
  </si>
  <si>
    <t>立石１－７－２９</t>
  </si>
  <si>
    <t>03-5670-0716</t>
  </si>
  <si>
    <t>ケア２１金町</t>
  </si>
  <si>
    <t>東金町１－２１－１０　ライオンズ笠原ビル２階</t>
  </si>
  <si>
    <t>03-3826-2091</t>
  </si>
  <si>
    <t>株式会社喜楽里・けあ</t>
  </si>
  <si>
    <t>立石４－７－１－１０２</t>
  </si>
  <si>
    <t>03-5671-3955</t>
  </si>
  <si>
    <t>喜楽里・けあ</t>
  </si>
  <si>
    <t>ニチイケアセンター青戸</t>
  </si>
  <si>
    <t>青戸１－９－１０　かめしんビル１０１</t>
  </si>
  <si>
    <t>03-5654-8341</t>
  </si>
  <si>
    <t>株式会社マメール</t>
  </si>
  <si>
    <t>東金町１－２７－１０　金町マンション５００号室</t>
  </si>
  <si>
    <t>03-5876-3286</t>
  </si>
  <si>
    <t>ホームヘルプ　マメール</t>
  </si>
  <si>
    <t>株式会社マイルストーン</t>
  </si>
  <si>
    <t>立石６－２７－４　ライトコートＫ１階</t>
  </si>
  <si>
    <t>03-6662-8456</t>
  </si>
  <si>
    <t>タウンケア</t>
  </si>
  <si>
    <t>立石６－２７－４　ライトコートＫ１０１</t>
  </si>
  <si>
    <t>特定非営利活動法人シティウイング</t>
  </si>
  <si>
    <t>立石５－２２－７　太陽ビル１階</t>
  </si>
  <si>
    <t>03-5672-2940</t>
  </si>
  <si>
    <t>ソレイユケアサービス</t>
  </si>
  <si>
    <t>03-5671-2940</t>
  </si>
  <si>
    <t>きらら介護サービス　亀有</t>
  </si>
  <si>
    <t>青戸８－９－１６</t>
  </si>
  <si>
    <t>03-5650-2735</t>
  </si>
  <si>
    <t>トーリツ訪問介護　お花茶屋</t>
  </si>
  <si>
    <t>堀切３－２６－１</t>
  </si>
  <si>
    <t>03-6657-6520</t>
  </si>
  <si>
    <t>アースサポート金町</t>
  </si>
  <si>
    <t>金町５－１１ー１３</t>
  </si>
  <si>
    <t>03-3627-7800</t>
  </si>
  <si>
    <t>ケア２１お花茶屋</t>
  </si>
  <si>
    <t>お花茶屋１－１２－１４　第一久松ビル１階</t>
  </si>
  <si>
    <t>03-5629-6121</t>
  </si>
  <si>
    <t>アースサポート新小岩</t>
  </si>
  <si>
    <t>新小岩１－３５－１１</t>
  </si>
  <si>
    <t>03-3652-5111</t>
  </si>
  <si>
    <t>合同会社安藝</t>
  </si>
  <si>
    <t>東新小岩７－１９－３</t>
  </si>
  <si>
    <t>03-3696-3948</t>
  </si>
  <si>
    <t>アキケアサービス</t>
  </si>
  <si>
    <t>合同会社オーバービレッジ</t>
  </si>
  <si>
    <t>亀有５－６０－２</t>
  </si>
  <si>
    <t>03-5849-3606</t>
  </si>
  <si>
    <t>亀青介護サービス</t>
  </si>
  <si>
    <t>亀有５－６０－２　コーポ森２０２</t>
  </si>
  <si>
    <t>さわやかケア立石・訪問介護</t>
  </si>
  <si>
    <t>立石１－９－６</t>
  </si>
  <si>
    <t>03-5698-3191</t>
  </si>
  <si>
    <t>ケアリッツ亀有</t>
  </si>
  <si>
    <t>亀有４－１９－４　カトウビル1階</t>
  </si>
  <si>
    <t>03-6662-9255</t>
  </si>
  <si>
    <t>株式会社創信</t>
  </si>
  <si>
    <t>立石５－６－１８－６０４　グリーンパーク立石</t>
  </si>
  <si>
    <t>03-6318-9112</t>
  </si>
  <si>
    <t>しらゆりステーション</t>
  </si>
  <si>
    <t>堀切５－２１－１１　亀山マンション１階</t>
  </si>
  <si>
    <t>03-5654-7364</t>
  </si>
  <si>
    <t>株式会社アーサ</t>
  </si>
  <si>
    <t>東松本１－１２－１４</t>
  </si>
  <si>
    <t>03-6662-4111</t>
  </si>
  <si>
    <t>訪問介護　太陽</t>
  </si>
  <si>
    <t>小菅１－２７－５</t>
  </si>
  <si>
    <t>ケアサービス新小岩</t>
  </si>
  <si>
    <t>東新小岩8－8－11　１階</t>
  </si>
  <si>
    <t>03-5671-2026</t>
  </si>
  <si>
    <t>有限会社鶴亀本舗</t>
  </si>
  <si>
    <t>青戸１－１９－２</t>
  </si>
  <si>
    <t>03-5875-7351</t>
  </si>
  <si>
    <t>あおき障害者高齢者支援</t>
  </si>
  <si>
    <t>合同会社みやざきケアプランニング</t>
  </si>
  <si>
    <t>西亀有１－２－１</t>
  </si>
  <si>
    <t>03-6671-1880</t>
  </si>
  <si>
    <t>花しょうぶ訪問介護事業所</t>
  </si>
  <si>
    <t>西亀有２－３２－１８</t>
  </si>
  <si>
    <t>03-6356-5630</t>
  </si>
  <si>
    <t>Ｐ．Ｓ．株式会社</t>
  </si>
  <si>
    <t>新宿５－１４－１</t>
  </si>
  <si>
    <t>03-3600-3677</t>
  </si>
  <si>
    <t>ヘルパーステーション和</t>
  </si>
  <si>
    <t>03-6231-3933</t>
  </si>
  <si>
    <t>株式会社small step</t>
  </si>
  <si>
    <t>金町４－１０－３</t>
  </si>
  <si>
    <t>090-10484876</t>
  </si>
  <si>
    <t>訪問介護スモールステップ</t>
  </si>
  <si>
    <t>青戸１－１８－５　エスポアール青砥１０１</t>
  </si>
  <si>
    <t>03-5875-7708</t>
  </si>
  <si>
    <t>株式会社ケイアンドケイ</t>
  </si>
  <si>
    <t>堀切５－１９－１　山本ビル１Ｆ</t>
  </si>
  <si>
    <t>03-5654-6147</t>
  </si>
  <si>
    <t>あい・ケアサービス</t>
  </si>
  <si>
    <t>有限会社アイ・ケア企画</t>
  </si>
  <si>
    <t>高砂８－２９－１７</t>
  </si>
  <si>
    <t>03-6914-8897</t>
  </si>
  <si>
    <t>さくら・介護ステーション高砂</t>
  </si>
  <si>
    <t>株式会社　ツルガ</t>
  </si>
  <si>
    <t>青戸４－２１－２０－６０２</t>
  </si>
  <si>
    <t>03-3690-7975</t>
  </si>
  <si>
    <t>ツルガ・立石店</t>
  </si>
  <si>
    <t>東立石４－２５－１０　南雲マンション１０１</t>
  </si>
  <si>
    <t>03-5875-7225</t>
  </si>
  <si>
    <t>株式会社春</t>
  </si>
  <si>
    <t>お花茶屋１－２０－５</t>
  </si>
  <si>
    <t>03-6662-6962</t>
  </si>
  <si>
    <t>ウィズ・ユー葛飾</t>
  </si>
  <si>
    <t>社会福祉法人東京愛育苑</t>
  </si>
  <si>
    <t>水元３－１３－８</t>
  </si>
  <si>
    <t>03-3608-5539</t>
  </si>
  <si>
    <t>東京愛育苑ヘルパーステーション</t>
  </si>
  <si>
    <t>水元３－１３－２</t>
  </si>
  <si>
    <t>03-5660-3491</t>
  </si>
  <si>
    <t>四つ木１－３３－２</t>
  </si>
  <si>
    <t>03-6657-7217</t>
  </si>
  <si>
    <t>ケアステーションスマイル</t>
  </si>
  <si>
    <t>四つ木１－３３－２　たちばなコーポ２０１</t>
  </si>
  <si>
    <t>有限会社ひかりケアサービス</t>
  </si>
  <si>
    <t>堀切２－２５－８</t>
  </si>
  <si>
    <t>03-3697-1202</t>
  </si>
  <si>
    <t>ケアひかり</t>
  </si>
  <si>
    <t>堀切２－３３－３　林コーポ１０２</t>
  </si>
  <si>
    <t>株式会社つなぐケア</t>
  </si>
  <si>
    <t>細田３－２７－１０</t>
  </si>
  <si>
    <t>03-6458-0208</t>
  </si>
  <si>
    <t>つなぐ介護かつしか</t>
  </si>
  <si>
    <t>ケアリッツ金町</t>
  </si>
  <si>
    <t>東金町３－９－３　シャトーテル１階</t>
  </si>
  <si>
    <t>03-5876-6288</t>
  </si>
  <si>
    <t>ケアリッツ青砥</t>
  </si>
  <si>
    <t>青戸５－２７－８　ＡＯ５ハウス１階事務所</t>
  </si>
  <si>
    <t>03-6662-6950</t>
  </si>
  <si>
    <t>ケアリッツ高砂</t>
  </si>
  <si>
    <t>高砂５－４４－１　田辺ビル１階</t>
  </si>
  <si>
    <t>03-6231-3921</t>
  </si>
  <si>
    <t>上千葉訪問介護ステーション</t>
  </si>
  <si>
    <t>東堀切３－２９－８　エバトコーポ１階</t>
  </si>
  <si>
    <t>ケアリッツ新小岩</t>
  </si>
  <si>
    <t>新小岩２－１０－５　小島ビル１階</t>
  </si>
  <si>
    <t>03-5879-5980</t>
  </si>
  <si>
    <t>合同会社なないろ</t>
  </si>
  <si>
    <t>西新小岩４－４０－２０－マンションサンエイドＡ２０２号</t>
  </si>
  <si>
    <t>03-5875-6441</t>
  </si>
  <si>
    <t>なないろケア</t>
  </si>
  <si>
    <t>株式会社ルピナス</t>
  </si>
  <si>
    <t>亀有４－１６－９</t>
  </si>
  <si>
    <t>03-6662-5313</t>
  </si>
  <si>
    <t>ルピナス訪問介護</t>
  </si>
  <si>
    <t>亀有１－２６－２４</t>
  </si>
  <si>
    <t>合同会社ナナオ</t>
  </si>
  <si>
    <t>東新小岩７－２４－８</t>
  </si>
  <si>
    <t>03-6231-5413</t>
  </si>
  <si>
    <t>すまいる訪問介護</t>
  </si>
  <si>
    <t>東新小岩４－４－６－１０２</t>
  </si>
  <si>
    <t>03-5670-5223</t>
  </si>
  <si>
    <t>株式会社エヌサポート</t>
  </si>
  <si>
    <t>東水元５－２５－１４－６０３　ルイシャトレ水元公園パークサイド</t>
  </si>
  <si>
    <t>03-6784-8896</t>
  </si>
  <si>
    <t>エヌサポート葛飾</t>
  </si>
  <si>
    <t>金町３－２６－５－１０１</t>
  </si>
  <si>
    <t>03-5876-5841</t>
  </si>
  <si>
    <t>株式会社小次郎</t>
  </si>
  <si>
    <t>西水元６－１３－１３</t>
  </si>
  <si>
    <t>03-5876-5260</t>
  </si>
  <si>
    <t>くるみ介護サービス</t>
  </si>
  <si>
    <t>水元４－２６－１３－２階</t>
  </si>
  <si>
    <t>03-5876-9823</t>
  </si>
  <si>
    <t>株式会社すまいるらいふけあ</t>
  </si>
  <si>
    <t>亀有５－３３－４　メゾン・ド・カメアリ２階Ａ</t>
  </si>
  <si>
    <t>03-3628-8377</t>
  </si>
  <si>
    <t>すまいるらいふけあ</t>
  </si>
  <si>
    <t>株式会社夏</t>
  </si>
  <si>
    <t>小菅２－２２－１０－１階</t>
  </si>
  <si>
    <t>03-5654-6977</t>
  </si>
  <si>
    <t>ウィズ・ユーサマー訪問介護ステーション</t>
  </si>
  <si>
    <t>株式会社エフ・ティー介護サービス</t>
  </si>
  <si>
    <t>金町３－２１－１２</t>
  </si>
  <si>
    <t>03-5660-0213</t>
  </si>
  <si>
    <t>エフ・ティー介護サービス</t>
  </si>
  <si>
    <t>東金町１－３６－１－１１０</t>
  </si>
  <si>
    <t>株式会社和楽</t>
  </si>
  <si>
    <t>お花茶屋２－５－９</t>
  </si>
  <si>
    <t>03-6240-7820</t>
  </si>
  <si>
    <t>和楽　訪問介護ステーション</t>
  </si>
  <si>
    <t>お花茶屋１－２０－８　エスエス・コーポスリー２０１</t>
  </si>
  <si>
    <t>株式会社ＷＨＥＥＬ　ＦＲＯＮＴＩＥＲ</t>
  </si>
  <si>
    <t>立石８－３０－１５　メゾン・フェニックスＢ３０３</t>
  </si>
  <si>
    <t>03-3691-1136</t>
  </si>
  <si>
    <t>訪問介護　ゆにいく</t>
  </si>
  <si>
    <t>青戸１－１５－２　メゾン藤１０３</t>
  </si>
  <si>
    <t>03-6662-8930</t>
  </si>
  <si>
    <t>株式会社Ｂｅｌｌｉｓ</t>
  </si>
  <si>
    <t>亀有５－２７－６</t>
  </si>
  <si>
    <t>03-6802-6253</t>
  </si>
  <si>
    <t>ウィズ・ユー亀有　訪問介護事業所</t>
  </si>
  <si>
    <t>株式会社ウェルフォース</t>
  </si>
  <si>
    <t>白鳥２－１０－７</t>
  </si>
  <si>
    <t>03-6662-5285</t>
  </si>
  <si>
    <t>ウェルフォース訪問介護ステーション</t>
  </si>
  <si>
    <t>ミモザヘルパーステーション葛飾奥戸</t>
  </si>
  <si>
    <t>奥戸７－１６－８</t>
  </si>
  <si>
    <t>03-5654-9565</t>
  </si>
  <si>
    <t>株式会社ケアミー介護</t>
  </si>
  <si>
    <t>戸ケ崎２９５４－１</t>
  </si>
  <si>
    <t>048-955-2710</t>
  </si>
  <si>
    <t>訪問介護ケアミー</t>
  </si>
  <si>
    <t>東金町２－５－６</t>
  </si>
  <si>
    <t>03-5876-9651</t>
  </si>
  <si>
    <t>エルケア株式会社</t>
  </si>
  <si>
    <t>中崎西２－４－１２　梅田センタービル２５Ｆ</t>
  </si>
  <si>
    <t>06-4301-3785</t>
  </si>
  <si>
    <t>エルケア青戸ケアセンター</t>
  </si>
  <si>
    <t>青戸３－４１－１１</t>
  </si>
  <si>
    <t>03-6662-4505</t>
  </si>
  <si>
    <t>わかばケアセンター立石</t>
  </si>
  <si>
    <t>立石３－３１－８</t>
  </si>
  <si>
    <t>03-6662-8364</t>
  </si>
  <si>
    <t>合同会社Ｎ’s・company</t>
  </si>
  <si>
    <t>青戸２－７－１</t>
  </si>
  <si>
    <t>03-6662-8160</t>
  </si>
  <si>
    <t>ヘルパーステーションあろはな</t>
  </si>
  <si>
    <t>誠心合同会社</t>
  </si>
  <si>
    <t>亀有５－２６－３</t>
  </si>
  <si>
    <t>03-5856-3041</t>
  </si>
  <si>
    <t>マイケアプラン</t>
  </si>
  <si>
    <t>株式会社ＮＡＴＳＵ</t>
  </si>
  <si>
    <t>東水元５－３７－２</t>
  </si>
  <si>
    <t>03-5876-4713</t>
  </si>
  <si>
    <t>なつ訪問介護</t>
  </si>
  <si>
    <t>03-5876-3972</t>
  </si>
  <si>
    <t>株式会社ワイアンドエム</t>
  </si>
  <si>
    <t>堀切７－１５－８</t>
  </si>
  <si>
    <t>03-6331-0484</t>
  </si>
  <si>
    <t>ケアステーション　ベア</t>
  </si>
  <si>
    <t>03-4296-1550</t>
  </si>
  <si>
    <t>ケアステーションきらら高砂</t>
  </si>
  <si>
    <t>高砂３－１１－１４</t>
  </si>
  <si>
    <t>03-5612-6310</t>
  </si>
  <si>
    <t>株式会社ＳＨＩＮＣ</t>
  </si>
  <si>
    <t>奥戸７－１１－９</t>
  </si>
  <si>
    <t>03-6458-0712</t>
  </si>
  <si>
    <t>ＳＨＩＮＣかつしか</t>
  </si>
  <si>
    <t>高砂２－１４－２</t>
  </si>
  <si>
    <t>一般社団法人山友会</t>
  </si>
  <si>
    <t>亀有５－４５－１</t>
  </si>
  <si>
    <t>03-5856-1440</t>
  </si>
  <si>
    <t>訪問介護　一瞬</t>
  </si>
  <si>
    <t>シンビオシス株式会社</t>
  </si>
  <si>
    <t>柴又４－１１－７</t>
  </si>
  <si>
    <t>03-5876-9954</t>
  </si>
  <si>
    <t>あしたも笑顔ホームケアサービス</t>
  </si>
  <si>
    <t>新宿５－７－２０－１階</t>
  </si>
  <si>
    <t>03-5876-6747</t>
  </si>
  <si>
    <t>ケアリッツ四つ木</t>
  </si>
  <si>
    <t>四つ木３－９－１　ルーベンス２０２</t>
  </si>
  <si>
    <t>03-5654-6925</t>
  </si>
  <si>
    <t>株式会社エルデロ</t>
  </si>
  <si>
    <t>千葉県千葉市美浜区</t>
  </si>
  <si>
    <t>中瀬２－６－１</t>
  </si>
  <si>
    <t>043-213-2088</t>
  </si>
  <si>
    <t>えす訪問介護</t>
  </si>
  <si>
    <t>亀有５－２８－１１　ジュネスサンプレイス３０１</t>
  </si>
  <si>
    <t>03-5697-8130</t>
  </si>
  <si>
    <t>株式会社ｗｅｌＳＯＬ</t>
  </si>
  <si>
    <t>高砂２－４－１８</t>
  </si>
  <si>
    <t>03-6657-8086</t>
  </si>
  <si>
    <t>ケアステーション皆信</t>
  </si>
  <si>
    <t>高砂２－４－１８　ボヌールアカネ２０１</t>
  </si>
  <si>
    <t>アイ・フィールド株式会社</t>
  </si>
  <si>
    <t>柴又１－３７－２</t>
  </si>
  <si>
    <t>03-5876-5351</t>
  </si>
  <si>
    <t>ケアサービス３９</t>
  </si>
  <si>
    <t>合同会社フェニックス</t>
  </si>
  <si>
    <t>新小岩２－３１－３　大場マンション２０２</t>
  </si>
  <si>
    <t>03-5678-9774</t>
  </si>
  <si>
    <t>訪問介護事業所つなぐ</t>
  </si>
  <si>
    <t>株式会社ＳＯＩＮ</t>
  </si>
  <si>
    <t>中瀬２－６－１　ワールドビジネスガーデンマリブウエスト２０階</t>
  </si>
  <si>
    <t>047-440-0001</t>
  </si>
  <si>
    <t>ソワン青戸訪問介護センター</t>
  </si>
  <si>
    <t>青戸３－３７－３　サンティージュビル３号室</t>
  </si>
  <si>
    <t>070-6400-0278</t>
  </si>
  <si>
    <t>070-64000278</t>
  </si>
  <si>
    <t>株式会社Ｃａｒｅ１ｓｔ</t>
  </si>
  <si>
    <t>亀有２－６７－１１－１０３</t>
  </si>
  <si>
    <t>03-6662-6157</t>
  </si>
  <si>
    <t>Ｃａｒｅ１ｓｔ</t>
  </si>
  <si>
    <t>株式会社達富</t>
  </si>
  <si>
    <t>北小岩６－４２－４</t>
  </si>
  <si>
    <t>03-6458-9404</t>
  </si>
  <si>
    <t>鶴亀訪問介護くをん</t>
  </si>
  <si>
    <t>新小岩３－１２－８　ヘルシーハイツ１０１</t>
  </si>
  <si>
    <t>03-5607-7033</t>
  </si>
  <si>
    <t>株式会社ＮＥＸＴ　Ｉｎｎｏｖａｔｉｏｎ</t>
  </si>
  <si>
    <t>柴又５－３７－１２</t>
  </si>
  <si>
    <t>03-5876-8741</t>
  </si>
  <si>
    <t>サンリッチ</t>
  </si>
  <si>
    <t>柴又５－３２－１３　オレンジタビー３０５</t>
  </si>
  <si>
    <t>03-6657-9105</t>
  </si>
  <si>
    <t>株式会社ＲＨ</t>
  </si>
  <si>
    <t>鎌倉３－２９－２</t>
  </si>
  <si>
    <t>03-4361-5277</t>
  </si>
  <si>
    <t>アムールリアン訪問介護事業所</t>
  </si>
  <si>
    <t>柴又１－５－１２</t>
  </si>
  <si>
    <t>03-5672-9201</t>
  </si>
  <si>
    <t>Ｒａｋｕｅ新小岩</t>
  </si>
  <si>
    <t>新小岩２－３１－４－１階</t>
  </si>
  <si>
    <t>03-5879-9037</t>
  </si>
  <si>
    <t>特定非営利活動法人自立生活センターステップえどがわ</t>
  </si>
  <si>
    <t>南篠崎町３－９－７－１階</t>
  </si>
  <si>
    <t>03-3676-7422</t>
  </si>
  <si>
    <t>ＳＴＥＰえどがわ</t>
  </si>
  <si>
    <t>ラック葛西</t>
  </si>
  <si>
    <t>中葛西４－９－１８　i・eビル２階</t>
  </si>
  <si>
    <t>03-5674-7151</t>
  </si>
  <si>
    <t>特定非営利活動法人ぱお</t>
  </si>
  <si>
    <t>船堀１－１－２</t>
  </si>
  <si>
    <t>03-3689-4642</t>
  </si>
  <si>
    <t>Ｐ’ｓステーション</t>
  </si>
  <si>
    <t>有限会社アイ介護サービス</t>
  </si>
  <si>
    <t>篠崎町２－５８－３</t>
  </si>
  <si>
    <t>03-5664-0430</t>
  </si>
  <si>
    <t>ファミリーケア船堀</t>
  </si>
  <si>
    <t>東小松川４－４５－１　船堀ハイツ１階</t>
  </si>
  <si>
    <t>03-6231-4615</t>
  </si>
  <si>
    <t>近藤機工株式会社</t>
  </si>
  <si>
    <t>東葛西８－２８－２２</t>
  </si>
  <si>
    <t>03-3687-0933</t>
  </si>
  <si>
    <t>ヘルパー光輝</t>
  </si>
  <si>
    <t>南葛西２－２４－６　エルビィセブン１０３号</t>
  </si>
  <si>
    <t>株式会社ケアテック</t>
  </si>
  <si>
    <t>南小岩８－１５－１３</t>
  </si>
  <si>
    <t>03-5622-0407</t>
  </si>
  <si>
    <t>株式会社ケアテックＫＯＩＷＡ</t>
  </si>
  <si>
    <t>有限会社くるみ</t>
  </si>
  <si>
    <t>東小岩６－３－８</t>
  </si>
  <si>
    <t>03-3650-9002</t>
  </si>
  <si>
    <t>有限会社在宅ケアーサービスひのき</t>
  </si>
  <si>
    <t>平井７－３１－２</t>
  </si>
  <si>
    <t>03-3613-6053</t>
  </si>
  <si>
    <t>株式会社永仁サービス</t>
  </si>
  <si>
    <t>平井４－１－１９</t>
  </si>
  <si>
    <t>03-3683-4441</t>
  </si>
  <si>
    <t>永仁介護サービス</t>
  </si>
  <si>
    <t>ラック平井</t>
  </si>
  <si>
    <t>平井３－１３－１０</t>
  </si>
  <si>
    <t>03-3682-4441</t>
  </si>
  <si>
    <t>ケア２１平井</t>
  </si>
  <si>
    <t>平井５－２１－３　ガーデン欣志２階</t>
  </si>
  <si>
    <t>03-5631-5201</t>
  </si>
  <si>
    <t>有限会社菜の花江戸川</t>
  </si>
  <si>
    <t>南小岩３－１９－２　メゾン南小岩Ⅱ　１０１</t>
  </si>
  <si>
    <t>03-5622-0036</t>
  </si>
  <si>
    <t>南小岩３－１９－２　メゾン南小岩Ⅱ１０１</t>
  </si>
  <si>
    <t>有限会社あやめケア</t>
  </si>
  <si>
    <t>南小岩７－４０－２９レジデンス幸１０３</t>
  </si>
  <si>
    <t>03-5889-6455</t>
  </si>
  <si>
    <t>あやめ介護センター</t>
  </si>
  <si>
    <t>南小岩７－４０－２９　レジデンス幸１０３</t>
  </si>
  <si>
    <t>永仁介護サービス瑞江支社</t>
  </si>
  <si>
    <t>春江町３－５１－４</t>
  </si>
  <si>
    <t>03-3698-4441</t>
  </si>
  <si>
    <t>03-3657-2571</t>
  </si>
  <si>
    <t>グッドケア江戸川</t>
  </si>
  <si>
    <t>東小岩５－５－９－１０１</t>
  </si>
  <si>
    <t>菜の花介護センター</t>
  </si>
  <si>
    <t>03-6663-9784</t>
  </si>
  <si>
    <t>トーリツ訪問介護　江戸川</t>
  </si>
  <si>
    <t>中央１－５－１　藤廣ビル１階</t>
  </si>
  <si>
    <t>03-5663-5755</t>
  </si>
  <si>
    <t>特定非営利活動法人はなみずき</t>
  </si>
  <si>
    <t>船堀３－４－８　ル・タン・テール船堀１０１</t>
  </si>
  <si>
    <t>03-5679-0966</t>
  </si>
  <si>
    <t>有限会社グッドフェース</t>
  </si>
  <si>
    <t>船堀５－１１－１　サンライトパレス船堀１０１号</t>
  </si>
  <si>
    <t>03-5675-2077</t>
  </si>
  <si>
    <t>グッドフェース江戸川</t>
  </si>
  <si>
    <t>有限会社ラビット</t>
  </si>
  <si>
    <t>西葛西３－２２－１５</t>
  </si>
  <si>
    <t>03-5675-3677</t>
  </si>
  <si>
    <t>ふれあいプラザラビット</t>
  </si>
  <si>
    <t>ニチイケアセンターみずえ</t>
  </si>
  <si>
    <t>瑞江３－３０－４</t>
  </si>
  <si>
    <t>03-5664-2521</t>
  </si>
  <si>
    <t>有限会社愛親ケア</t>
  </si>
  <si>
    <t>上篠崎３－２－２　金子ハイツ１０１</t>
  </si>
  <si>
    <t>03-3678-0094</t>
  </si>
  <si>
    <t>あいしん介護サービス</t>
  </si>
  <si>
    <t>有限会社ベアーヴァレイ</t>
  </si>
  <si>
    <t>松本１－２６－３　マンション藤１０２</t>
  </si>
  <si>
    <t>03-5607-9479</t>
  </si>
  <si>
    <t>アイシェアー江戸川</t>
  </si>
  <si>
    <t>有限会社椿ケアステーション</t>
  </si>
  <si>
    <t>春江町３－２９－１２</t>
  </si>
  <si>
    <t>03-3676-1180</t>
  </si>
  <si>
    <t>クローバーケアステーション城東</t>
  </si>
  <si>
    <t>東瑞江３－１７－８　キャッスル瑞江１階</t>
  </si>
  <si>
    <t>03-3678-6451</t>
  </si>
  <si>
    <t>株式会社すみれサービス</t>
  </si>
  <si>
    <t>篠崎町１－６－２４　マンションルート１－１０２</t>
  </si>
  <si>
    <t>03-3676-6533</t>
  </si>
  <si>
    <t>すみれ介護センター</t>
  </si>
  <si>
    <t>有限会社泉介護サービス</t>
  </si>
  <si>
    <t>鹿骨４－２６－８</t>
  </si>
  <si>
    <t>03-5664-2620</t>
  </si>
  <si>
    <t>泉介護サービス</t>
  </si>
  <si>
    <t>有限会社大千</t>
  </si>
  <si>
    <t>船堀６－１１－９</t>
  </si>
  <si>
    <t>03-5878-3033</t>
  </si>
  <si>
    <t>あおぞら介護サービス</t>
  </si>
  <si>
    <t>株式会社ウメザワ</t>
  </si>
  <si>
    <t>松本１－３３－２０</t>
  </si>
  <si>
    <t>03-5666-5678</t>
  </si>
  <si>
    <t>東京ケア</t>
  </si>
  <si>
    <t>鹿骨３－１８－８</t>
  </si>
  <si>
    <t>ワーカーズいきいきサポート労働者協同組合</t>
  </si>
  <si>
    <t>鹿骨４－９－６</t>
  </si>
  <si>
    <t>03-3677-8180</t>
  </si>
  <si>
    <t>いきいきサポート</t>
  </si>
  <si>
    <t>ラック小岩</t>
  </si>
  <si>
    <t>南小岩６－１８－１４　所ガーデン１０１</t>
  </si>
  <si>
    <t>03-5612-1431</t>
  </si>
  <si>
    <t>特定非営利活動法人共に結</t>
  </si>
  <si>
    <t>北葛西１－１１－１</t>
  </si>
  <si>
    <t>03-3680-2956</t>
  </si>
  <si>
    <t>まなびあい・くらしあいサポートセンター　共に結</t>
  </si>
  <si>
    <t>船堀１－４－１０　第２乙女屋マンション４０４号</t>
  </si>
  <si>
    <t>03-5676-3626</t>
  </si>
  <si>
    <t>有限会社さわやかケアサービスセンター</t>
  </si>
  <si>
    <t>西小岩１－１９－２４</t>
  </si>
  <si>
    <t>03-3673-8080</t>
  </si>
  <si>
    <t>有限会社ニコニコファミリーケア</t>
  </si>
  <si>
    <t>中央２－２５－８</t>
  </si>
  <si>
    <t>03-5661-7051</t>
  </si>
  <si>
    <t>ニコニコファミリーケア</t>
  </si>
  <si>
    <t>大杉４－７－１</t>
  </si>
  <si>
    <t>グランディ･ホーム株式会社</t>
  </si>
  <si>
    <t>中央３－７－１３　１階</t>
  </si>
  <si>
    <t>03-3656-8841</t>
  </si>
  <si>
    <t>サンクスケア</t>
  </si>
  <si>
    <t>ケアステーションきらら瑞江</t>
  </si>
  <si>
    <t>瑞江１－２４－５</t>
  </si>
  <si>
    <t>03-6638-0161</t>
  </si>
  <si>
    <t>生活協同組合パルシステム東京</t>
  </si>
  <si>
    <t>大久保２－２－６</t>
  </si>
  <si>
    <t>03-6233-7615</t>
  </si>
  <si>
    <t>生活協同組合パルシステム東京　ホームヘルプサービス「江戸川陽だまり」</t>
  </si>
  <si>
    <t>松江２－１０－１８</t>
  </si>
  <si>
    <t>03-3656-5892</t>
  </si>
  <si>
    <t>特定非営利活動法人アビリティクラブたすけあい江戸川たすけあいワーカーズもも</t>
  </si>
  <si>
    <t>船堀６－１１－２５　ＢＲＩＣＫ＆ＷＯＯＤ１階</t>
  </si>
  <si>
    <t>03-3686-6730</t>
  </si>
  <si>
    <t>訪問介護サービスもも</t>
  </si>
  <si>
    <t>株式会社コーラス・ブラザーズ</t>
  </si>
  <si>
    <t>瑞江４－４８－２　</t>
  </si>
  <si>
    <t>03-5243-6066</t>
  </si>
  <si>
    <t>ウィット</t>
  </si>
  <si>
    <t>瑞江４－４８－２</t>
  </si>
  <si>
    <t>日本リック訪問介護江戸川事業所</t>
  </si>
  <si>
    <t>松島４－３２－６</t>
  </si>
  <si>
    <t>03-5607-7246</t>
  </si>
  <si>
    <t>ニチイケアセンター船堀</t>
  </si>
  <si>
    <t>船堀２－２２－１４　ＮＳセントラルビル４階</t>
  </si>
  <si>
    <t>03-5667-6535</t>
  </si>
  <si>
    <t>社会福祉法人江東園</t>
  </si>
  <si>
    <t>江戸川１－１１－３</t>
  </si>
  <si>
    <t>03-3677-4611</t>
  </si>
  <si>
    <t>江東園ホームヘルパーステーションつばき</t>
  </si>
  <si>
    <t>春江町２－５－１５</t>
  </si>
  <si>
    <t>03-5636-6211</t>
  </si>
  <si>
    <t>特定非営利活動法人江戸川区視覚障害者福祉協会</t>
  </si>
  <si>
    <t>船堀４－１－１　江戸川区総合区民ホール３階障害者協議室内</t>
  </si>
  <si>
    <t>03-3877-0089</t>
  </si>
  <si>
    <t>特定非営利活動法人江戸川区視覚障害者福祉協会江戸川ガイドヘルプセンター</t>
  </si>
  <si>
    <t>船堀３－７－１７　第五トヨダビル５階Ａ室</t>
  </si>
  <si>
    <t>株式会社アリスケアーサポートサービス</t>
  </si>
  <si>
    <t>小松川２－１０－１－１１１８</t>
  </si>
  <si>
    <t>03-5875-2808</t>
  </si>
  <si>
    <t>株式会社　アリスケアーサポートサービス</t>
  </si>
  <si>
    <t>ケアステーションきらら船堀</t>
  </si>
  <si>
    <t>船堀３－１４－１０－４０３</t>
  </si>
  <si>
    <t>03-5667-3788</t>
  </si>
  <si>
    <t>特定非営利活動法人グループホームこころ</t>
  </si>
  <si>
    <t>大杉４－２９－２３</t>
  </si>
  <si>
    <t>03-5879-2556</t>
  </si>
  <si>
    <t>ヘルパーステーションこころ</t>
  </si>
  <si>
    <t>大島５－４７－１３　ライオンズマンション大島第二１０４</t>
  </si>
  <si>
    <t>はなケアセンター小松川店</t>
  </si>
  <si>
    <t>小松川３－７４－２－１０１</t>
  </si>
  <si>
    <t>03-5627-7912</t>
  </si>
  <si>
    <t>株式会社コメット</t>
  </si>
  <si>
    <t>中央４－２５－１６</t>
  </si>
  <si>
    <t>03-5879-3712</t>
  </si>
  <si>
    <t>にじいろ介護</t>
  </si>
  <si>
    <t>中央４－２５－１６　石井ビル２階</t>
  </si>
  <si>
    <t>特定非営利活動法人　ハッピーライフ</t>
  </si>
  <si>
    <t>中葛西５－２２－８</t>
  </si>
  <si>
    <t>03-3687-3402</t>
  </si>
  <si>
    <t>ホームケアサービス　ハッピーライフ</t>
  </si>
  <si>
    <t>ケア２１　江戸川</t>
  </si>
  <si>
    <t>西小岩４－１－２０　千成ビル１階店舗</t>
  </si>
  <si>
    <t>03-5889-8321</t>
  </si>
  <si>
    <t>株式会社日本ソテリア</t>
  </si>
  <si>
    <t>松島２－９－２</t>
  </si>
  <si>
    <t>03-5879-4970</t>
  </si>
  <si>
    <t>ホームヘルプステーションふれにあ本舗</t>
  </si>
  <si>
    <t>アースサポート江戸川</t>
  </si>
  <si>
    <t>船堀６－４－８</t>
  </si>
  <si>
    <t>03-5696-9211</t>
  </si>
  <si>
    <t>かたくり小岩</t>
  </si>
  <si>
    <t>西小岩５－１１－１５　吉永ビル１０１</t>
  </si>
  <si>
    <t>03-5889-5180</t>
  </si>
  <si>
    <t>株式会社ケアフィールド</t>
  </si>
  <si>
    <t>本一色３－３９－２０</t>
  </si>
  <si>
    <t>03-3651-3532</t>
  </si>
  <si>
    <t>ケアフィールド本一色ヘルパーサポートセンター</t>
  </si>
  <si>
    <t>本一色１－２０－７</t>
  </si>
  <si>
    <t>03-5879-2600</t>
  </si>
  <si>
    <t>株式会社ケアテックＨＩＲＡＩ</t>
  </si>
  <si>
    <t>小松川３－９－１　リバーウエストＡ館１０８</t>
  </si>
  <si>
    <t>03-5858-8847</t>
  </si>
  <si>
    <t>ホームヘルプサービスソラスト小岩</t>
  </si>
  <si>
    <t>北小岩６－７－７　伊藤ビル１０１</t>
  </si>
  <si>
    <t>03-5612-0086</t>
  </si>
  <si>
    <t>真心介護サービス合同会社</t>
  </si>
  <si>
    <t>南小岩５－１８－２３</t>
  </si>
  <si>
    <t>03-3671-7070</t>
  </si>
  <si>
    <t>真心介護サービス</t>
  </si>
  <si>
    <t>エルケア小岩ケアセンター</t>
  </si>
  <si>
    <t>東小岩６－１０－２　風間ビル１０１号室</t>
  </si>
  <si>
    <t>03-6657-8672</t>
  </si>
  <si>
    <t>株式会社源治</t>
  </si>
  <si>
    <t>中葛西３－８－１８　リオグランデ３０１</t>
  </si>
  <si>
    <t>03-3804-6443</t>
  </si>
  <si>
    <t>ハート　ケア</t>
  </si>
  <si>
    <t>03-6663-8684</t>
  </si>
  <si>
    <t>ケア２１　小松川</t>
  </si>
  <si>
    <t>平井１－８－３　ヴェルジェ堀内１階</t>
  </si>
  <si>
    <t>03-5628-3721</t>
  </si>
  <si>
    <t>合同会社ベストケア</t>
  </si>
  <si>
    <t>西瑞江５－１８－９９</t>
  </si>
  <si>
    <t>03-6231-5345</t>
  </si>
  <si>
    <t>ベストケア</t>
  </si>
  <si>
    <t>西一之江３－２－２０－３０２</t>
  </si>
  <si>
    <t>有限会社ホワイト・ベース</t>
  </si>
  <si>
    <t>中葛西３－３－３</t>
  </si>
  <si>
    <t>03-5676-5221</t>
  </si>
  <si>
    <t>ともケアセンター</t>
  </si>
  <si>
    <t>合同会社ブルーフェザー</t>
  </si>
  <si>
    <t>瑞江２－１７－９</t>
  </si>
  <si>
    <t>03-6638-7839</t>
  </si>
  <si>
    <t>ケアフレンズ</t>
  </si>
  <si>
    <t>株式会社あしたば介護サービス</t>
  </si>
  <si>
    <t>南篠崎町２－３７－３　ＴＭ店舗１階</t>
  </si>
  <si>
    <t>03-5664-3925</t>
  </si>
  <si>
    <t>あしたば介護サービス</t>
  </si>
  <si>
    <t>南篠崎町２－３７－３　ＴＭビル１階</t>
  </si>
  <si>
    <t>株式会社スクエア</t>
  </si>
  <si>
    <t>茨城県常総市</t>
  </si>
  <si>
    <t>豊岡町乙１１６０－６８</t>
  </si>
  <si>
    <t>0297-52-8260</t>
  </si>
  <si>
    <t>みつばちケア</t>
  </si>
  <si>
    <t>中葛西１－４２－１　新見ハイツⅡ－１０２</t>
  </si>
  <si>
    <t>03-6808-2458</t>
  </si>
  <si>
    <t>中葛西１－４２－１　新見ハイツⅡ－１０１</t>
  </si>
  <si>
    <t>ケアリッツ小岩</t>
  </si>
  <si>
    <t>南小岩６－２７－４　向笠ベアー１階</t>
  </si>
  <si>
    <t>03-6458-9024</t>
  </si>
  <si>
    <t>Ｒａｋｕｅ江戸川</t>
  </si>
  <si>
    <t>松江５－２４－６　ＴＲ船堀１０３</t>
  </si>
  <si>
    <t>03-6808-9491</t>
  </si>
  <si>
    <t>ケアリッツ葛西</t>
  </si>
  <si>
    <t>西葛西５－７－８　第２ドミール森田１階</t>
  </si>
  <si>
    <t>03-6808-3851</t>
  </si>
  <si>
    <t>株式会社ヒューテック</t>
  </si>
  <si>
    <t>松島４－３９－１６</t>
  </si>
  <si>
    <t>03-5661-5811</t>
  </si>
  <si>
    <t>ケアセンターくすの木倶楽部</t>
  </si>
  <si>
    <t>パルケアサービス株式会社</t>
  </si>
  <si>
    <t>東小松川１－１０－２８</t>
  </si>
  <si>
    <t>03-5879-2071</t>
  </si>
  <si>
    <t>パルケアサービス</t>
  </si>
  <si>
    <t>松江１－２－９　上田店舗２階</t>
  </si>
  <si>
    <t>03-5879-3240</t>
  </si>
  <si>
    <t>株式会社ユーアンドアイ</t>
  </si>
  <si>
    <t>船堀７－２０－１９－１０７</t>
  </si>
  <si>
    <t>03-3877-9668</t>
  </si>
  <si>
    <t>ゆーあいスマイル</t>
  </si>
  <si>
    <t>中葛西２－１０－１５　２階</t>
  </si>
  <si>
    <t>03-5679-6377</t>
  </si>
  <si>
    <t>輝株式会社</t>
  </si>
  <si>
    <t>西小岩５－１３－１１</t>
  </si>
  <si>
    <t>03-6821-8139</t>
  </si>
  <si>
    <t>相談支援センター　輝</t>
  </si>
  <si>
    <t>03-6458-0482</t>
  </si>
  <si>
    <t>株式会社ＫＴＭ</t>
  </si>
  <si>
    <t>猫実５－７－１　３階</t>
  </si>
  <si>
    <t>047-721-0333</t>
  </si>
  <si>
    <t>Ｒａｋｕｅ葛西</t>
  </si>
  <si>
    <t>西葛西３－１４－３　遠藤ビル２階</t>
  </si>
  <si>
    <t>03-4283-2745</t>
  </si>
  <si>
    <t>株式会社トラスト</t>
  </si>
  <si>
    <t>東小松川４－１３－５</t>
  </si>
  <si>
    <t>090-89372605</t>
  </si>
  <si>
    <t>トラスト葛西</t>
  </si>
  <si>
    <t>北葛西５－３０－９　サニーフラット２０３</t>
  </si>
  <si>
    <t>03-6808-6468</t>
  </si>
  <si>
    <t>株式会社コクアプランニング</t>
  </si>
  <si>
    <t>東葛西５－１２－１５　ビジネスゲート葛西５Ｆ－Ａ</t>
  </si>
  <si>
    <t>03-6456-0893</t>
  </si>
  <si>
    <t>コクアプランニング</t>
  </si>
  <si>
    <t>株式会社オーケア</t>
  </si>
  <si>
    <t>東葛西２－２６－１４　プラザ田町１０１</t>
  </si>
  <si>
    <t>03-5878-0834</t>
  </si>
  <si>
    <t>ホームヘルプサービス　ソラスト松江</t>
  </si>
  <si>
    <t>松江５－１８－１５　エピカリスナミキ１０２</t>
  </si>
  <si>
    <t>03-5679-5570</t>
  </si>
  <si>
    <t>ホームヘルプサービス　ソラスト西葛西</t>
  </si>
  <si>
    <t>西葛西６－９－１８　トリヴァンベール１０１</t>
  </si>
  <si>
    <t>03-6661-4333</t>
  </si>
  <si>
    <t>合同会社hanalea</t>
  </si>
  <si>
    <t>東瑞江１－２７－５－６０２</t>
  </si>
  <si>
    <t>03-6638-9155</t>
  </si>
  <si>
    <t>ここはなケア瑞江</t>
  </si>
  <si>
    <t>東瑞江１－２７－５　メゾンド・コスモ６０２</t>
  </si>
  <si>
    <t>株式会社みなみ</t>
  </si>
  <si>
    <t>北葛西２－２３－１４</t>
  </si>
  <si>
    <t>03-3686-3730</t>
  </si>
  <si>
    <t>株式会社みなみ北葛西ケアセンター</t>
  </si>
  <si>
    <t>03-6808-6555</t>
  </si>
  <si>
    <t>日本リック訪問介護一之江事業所</t>
  </si>
  <si>
    <t>一之江４－６－２２</t>
  </si>
  <si>
    <t>03-5879-2630</t>
  </si>
  <si>
    <t>ケアリッツ瑞江</t>
  </si>
  <si>
    <t>東瑞江１－２２－１１　ロイヤルエステート２０７</t>
  </si>
  <si>
    <t>03-5879-8630</t>
  </si>
  <si>
    <t>株式会社ミヤマホームケア</t>
  </si>
  <si>
    <t>東小松川１－９－２０</t>
  </si>
  <si>
    <t>03-5663-6507</t>
  </si>
  <si>
    <t>ぷらねっとさぽーと</t>
  </si>
  <si>
    <t>03-6231-4299</t>
  </si>
  <si>
    <t>合同会社アスノテ</t>
  </si>
  <si>
    <t>平井２－１１－１</t>
  </si>
  <si>
    <t>03-6657-5519</t>
  </si>
  <si>
    <t>アステラーザ訪問介護</t>
  </si>
  <si>
    <t>ケア２１　一之江</t>
  </si>
  <si>
    <t>一之江５－１６－１３　一之江５丁目事務所１階</t>
  </si>
  <si>
    <t>03-5607-7050</t>
  </si>
  <si>
    <t>おおきなき江戸川</t>
  </si>
  <si>
    <t>船堀１－６－３　カーサマジカル船堀３０２</t>
  </si>
  <si>
    <t>03-5676-5070</t>
  </si>
  <si>
    <t>社会福祉法人共慈会</t>
  </si>
  <si>
    <t>南葛西７－２－３</t>
  </si>
  <si>
    <t>03-3686-4477</t>
  </si>
  <si>
    <t>虹の会介護ステーション</t>
  </si>
  <si>
    <t>えがお株式会社</t>
  </si>
  <si>
    <t>篠崎町２－１１－１９　グランドコートＭ２０３</t>
  </si>
  <si>
    <t>03-6638-9012</t>
  </si>
  <si>
    <t>ＪＯＹｓ　篠崎</t>
  </si>
  <si>
    <t>Ｒａｋｕｅ瑞江</t>
  </si>
  <si>
    <t>東瑞江２－１０－１０</t>
  </si>
  <si>
    <t>03-5664-6332</t>
  </si>
  <si>
    <t>株式会社ＩＰＳ介護サービス</t>
  </si>
  <si>
    <t>東小岩５－３３－２７　レクセルマンション１０４</t>
  </si>
  <si>
    <t>03-6806-9565</t>
  </si>
  <si>
    <t>株式会社ともいきケア</t>
  </si>
  <si>
    <t>一之江７－６６－１　イーストイン１階</t>
  </si>
  <si>
    <t>03-5662-4479</t>
  </si>
  <si>
    <t>ともいきケア一之江</t>
  </si>
  <si>
    <t>ニチイケアセンター葛西</t>
  </si>
  <si>
    <t>中葛西３－１５－９　スワローⅢビル４階</t>
  </si>
  <si>
    <t>03-5659-1721</t>
  </si>
  <si>
    <t>ケア２１　葛西</t>
  </si>
  <si>
    <t>南葛西１－１４－１２　グレイス南葛西１０１</t>
  </si>
  <si>
    <t>03-5679-4521</t>
  </si>
  <si>
    <t>日本リック訪問介護葛西事業所</t>
  </si>
  <si>
    <t>中葛西４－１４－１</t>
  </si>
  <si>
    <t>03-6808-1425</t>
  </si>
  <si>
    <t>医療法人社団圭信会</t>
  </si>
  <si>
    <t>奥戸３－２２－９　志美津ビル２階２０２号室</t>
  </si>
  <si>
    <t>03-3693-5070</t>
  </si>
  <si>
    <t>ケアサービス心音</t>
  </si>
  <si>
    <t>平井３－１０－１２　平井町ビル２０３</t>
  </si>
  <si>
    <t>03-5858-9495</t>
  </si>
  <si>
    <t>ケアリッツ篠崎</t>
  </si>
  <si>
    <t>篠崎町１－１９－６　コーポ大新Ⅲ１階</t>
  </si>
  <si>
    <t>03-6638-7451</t>
  </si>
  <si>
    <t>鶴亀笑福点</t>
  </si>
  <si>
    <t>03-6458-9405</t>
  </si>
  <si>
    <t>ケアリッツ船堀</t>
  </si>
  <si>
    <t>船堀１－４－１０　第２乙女屋マンション３０４</t>
  </si>
  <si>
    <t>03-6663-8260</t>
  </si>
  <si>
    <t>ニチイケアセンター江戸川中央</t>
  </si>
  <si>
    <t>中央１－１６－５　中里ビル１階４号室</t>
  </si>
  <si>
    <t>03-5661-1518</t>
  </si>
  <si>
    <t>株式会社ケア・スポット</t>
  </si>
  <si>
    <t>一之江１－９－５</t>
  </si>
  <si>
    <t>03-5879-5367</t>
  </si>
  <si>
    <t>ケア・スポットみずえ</t>
  </si>
  <si>
    <t>瑞江１－１０－１６</t>
  </si>
  <si>
    <t>03-5664-6682</t>
  </si>
  <si>
    <t>東京海上日動みずたま介護ＳＴ一之江</t>
  </si>
  <si>
    <t>西一之江３－１２－３０</t>
  </si>
  <si>
    <t>03-5678-8622</t>
  </si>
  <si>
    <t>株式会社コネクト</t>
  </si>
  <si>
    <t>043-307-5095</t>
  </si>
  <si>
    <t>ドット３６５小岩（訪問介護）</t>
  </si>
  <si>
    <t>南小岩８－２－１４</t>
  </si>
  <si>
    <t>03-5889-9111</t>
  </si>
  <si>
    <t>ケアリッツ東葛西</t>
  </si>
  <si>
    <t>東葛西５－３７－１１　エレガンス１０２</t>
  </si>
  <si>
    <t>03-5878-1730</t>
  </si>
  <si>
    <t>労働者協同組合ワーカーズコープ・センター事業団</t>
  </si>
  <si>
    <t>東池袋１－４４－３</t>
  </si>
  <si>
    <t>江戸川あやとり地域福祉事業所</t>
  </si>
  <si>
    <t>松島４－２８－３　アザレハイツ２０２</t>
  </si>
  <si>
    <t>03-5879-4635</t>
  </si>
  <si>
    <t>ケアリッツ一之江</t>
  </si>
  <si>
    <t>一之江７－１７－２　ガーデンハウス１０２</t>
  </si>
  <si>
    <t>03-6231-5738</t>
  </si>
  <si>
    <t>医心館　訪問介護ステーション　瑞江</t>
  </si>
  <si>
    <t>南篠崎町４－１７－１</t>
  </si>
  <si>
    <t>03-6638-6212</t>
  </si>
  <si>
    <t>ＢＩＧ　ＵＰ株式会社</t>
  </si>
  <si>
    <t>中央１－２１－３－５１２</t>
  </si>
  <si>
    <t>03-5607-6072</t>
  </si>
  <si>
    <t>もっちケアサービス</t>
  </si>
  <si>
    <t>瑞江１－３６－１０　セイントストークマンション２０６</t>
  </si>
  <si>
    <t>03-6638-9430</t>
  </si>
  <si>
    <t>合同会社江戸ｈａｎａ</t>
  </si>
  <si>
    <t>東小岩２－２１－１８</t>
  </si>
  <si>
    <t>080-50290697</t>
  </si>
  <si>
    <t>アプローズ・ケア小岩店</t>
  </si>
  <si>
    <t>西小岩４－３－２　茶乃木コーポラス２０１</t>
  </si>
  <si>
    <t>03-5876-7044</t>
  </si>
  <si>
    <t>合同会社生活日和</t>
  </si>
  <si>
    <t>飯田橋３－１１－２０　山田ラインビルⅡ８階</t>
  </si>
  <si>
    <t>03-6272-8566</t>
  </si>
  <si>
    <t>生活日和</t>
  </si>
  <si>
    <t>ケア・スポットかさい</t>
  </si>
  <si>
    <t>中葛西２－２０－１１　スズナカビル２階</t>
  </si>
  <si>
    <t>03-6240-5690</t>
  </si>
  <si>
    <t>特定非営利活動法人ＳＣＳ　ＬＡＢＯ</t>
  </si>
  <si>
    <t>江戸川６－３１－２８　アイエスビル３０４</t>
  </si>
  <si>
    <t>03-6314-0817</t>
  </si>
  <si>
    <t>ここてらす</t>
  </si>
  <si>
    <t>株式会社Next Stage</t>
  </si>
  <si>
    <t>西葛西６－１６－７</t>
  </si>
  <si>
    <t>03-6808-9856</t>
  </si>
  <si>
    <t>土屋訪問介護事業所　江戸川センター</t>
  </si>
  <si>
    <t>東小松川１－１０－３１</t>
  </si>
  <si>
    <t>03-6782-3480</t>
  </si>
  <si>
    <t>ケアリッツ北小岩</t>
  </si>
  <si>
    <t>北小岩２－２３－２</t>
  </si>
  <si>
    <t>03-6806-9332</t>
  </si>
  <si>
    <t>株式会社鶴亀屋</t>
  </si>
  <si>
    <t>北小岩６－４２－４　美喜荘１号</t>
  </si>
  <si>
    <t>03-6801-7090</t>
  </si>
  <si>
    <t>ヘルパーステーションＥｂｉｓｕ</t>
  </si>
  <si>
    <t>ケアリッツ鹿骨</t>
  </si>
  <si>
    <t>鹿骨２－１０－１１</t>
  </si>
  <si>
    <t>03-5879-7698</t>
  </si>
  <si>
    <t>わかばケアセンター江戸川</t>
  </si>
  <si>
    <t>南篠崎町３－２－１２　フローラ瑞江１Ｆ</t>
  </si>
  <si>
    <t>03-5664-6027</t>
  </si>
  <si>
    <t>株式会社パキラ</t>
  </si>
  <si>
    <t>北葛西１－２２－１７</t>
  </si>
  <si>
    <t>03-6663-9420</t>
  </si>
  <si>
    <t>訪問介護センターパキラ</t>
  </si>
  <si>
    <t>合同会社醫鍼伊﨑</t>
  </si>
  <si>
    <t>北小岩６－３２－１２</t>
  </si>
  <si>
    <t>03-5876-7407</t>
  </si>
  <si>
    <t>訪問介護ステーション　えにしや</t>
  </si>
  <si>
    <t>ベストリハ訪問介護ステーション葛西</t>
  </si>
  <si>
    <t>東葛西６－５－１６　セレクトハウス梅原１０２</t>
  </si>
  <si>
    <t>03-5878-1162</t>
  </si>
  <si>
    <t>合同会社けろくぼ</t>
  </si>
  <si>
    <t>下篠崎町２０－１３</t>
  </si>
  <si>
    <t>090-60390942</t>
  </si>
  <si>
    <t>ひびき</t>
  </si>
  <si>
    <t>一之江３－１８－７　コーポ百合Ⅱ１０２</t>
  </si>
  <si>
    <t>03-5879-6932</t>
  </si>
  <si>
    <t>総合介護サービス合同会社</t>
  </si>
  <si>
    <t>平井４－５－８　ＮＳビル２０１</t>
  </si>
  <si>
    <t>03-5627-1188</t>
  </si>
  <si>
    <t>訪問介護事業所　総合介護サービス　平井店</t>
  </si>
  <si>
    <t>７７株式会社</t>
  </si>
  <si>
    <t>篠崎町１－１６－１</t>
  </si>
  <si>
    <t>03-5876-7404</t>
  </si>
  <si>
    <t>光輝訪問ケア</t>
  </si>
  <si>
    <t>西小岩１－３０－１１　ハイホーム沖田３０５</t>
  </si>
  <si>
    <t>合同会社Ｋ＆Ｋサービス</t>
  </si>
  <si>
    <t>南小岩７－３７－５－１０１</t>
  </si>
  <si>
    <t>03-6820-5308</t>
  </si>
  <si>
    <t>アール訪問介護事業所江戸川店</t>
  </si>
  <si>
    <t>社会福祉法人東京栄和会</t>
  </si>
  <si>
    <t>西葛西８－１－１</t>
  </si>
  <si>
    <t>03-3675-1201</t>
  </si>
  <si>
    <t>なぎさ和楽苑訪問介護</t>
  </si>
  <si>
    <t>株式会社オリーブ</t>
  </si>
  <si>
    <t>松江１－９－１０－１００１</t>
  </si>
  <si>
    <t>03-5662-0620</t>
  </si>
  <si>
    <t>オリーブケア</t>
  </si>
  <si>
    <t>２４かんご株式会社</t>
  </si>
  <si>
    <t>港南１－９－３６</t>
  </si>
  <si>
    <t>03-4446-5267</t>
  </si>
  <si>
    <t>２４訪問介護ステーション南篠﨑</t>
  </si>
  <si>
    <t>南篠崎町５－１０－４　サンライズビル３階</t>
  </si>
  <si>
    <t>03-5879-7317</t>
  </si>
  <si>
    <t>株式会社日本アメニティライフ協会</t>
  </si>
  <si>
    <t>神奈川県横浜市青葉区</t>
  </si>
  <si>
    <t>みたけ台５－１０</t>
  </si>
  <si>
    <t>045-978-5051</t>
  </si>
  <si>
    <t>クローバー訪問介護えどがわ</t>
  </si>
  <si>
    <t>平井６－４７－１３　セルス有阪５階</t>
  </si>
  <si>
    <t>03-3611-5259</t>
  </si>
  <si>
    <t>株式会社キート</t>
  </si>
  <si>
    <t>愛知県名古屋市中区</t>
  </si>
  <si>
    <t>栄３－１２－６</t>
  </si>
  <si>
    <t>052-846-3630</t>
  </si>
  <si>
    <t>訪問介護のぞみ葛西臨海公園</t>
  </si>
  <si>
    <t>南葛西６－２－２７</t>
  </si>
  <si>
    <t>03-5878-1720</t>
  </si>
  <si>
    <t>訪問介護ファミリー・ホスピス西葛西</t>
  </si>
  <si>
    <t>西葛西３－４－９</t>
  </si>
  <si>
    <t>03-6661-4746</t>
  </si>
  <si>
    <t>ひまわり介護サービス</t>
  </si>
  <si>
    <t>松島１－４３－１４　小森ビル１階</t>
  </si>
  <si>
    <t>03-5879-2614</t>
  </si>
  <si>
    <t>ユースタイルケア　江戸川　重度訪問介護</t>
  </si>
  <si>
    <t>西小岩２－１９－２１　岩本ビル５階</t>
  </si>
  <si>
    <t>050-17201334</t>
  </si>
  <si>
    <t>医心館 訪問介護ステーション 篠崎</t>
  </si>
  <si>
    <t>篠崎町２－３１－３　医心館　篠崎</t>
  </si>
  <si>
    <t>03-5879-8062</t>
  </si>
  <si>
    <t>はなえみ株式会社</t>
  </si>
  <si>
    <t>松江４－６－１４－６０６</t>
  </si>
  <si>
    <t>090-4750-6951</t>
  </si>
  <si>
    <t>はなえみ訪問介護</t>
  </si>
  <si>
    <t>平井３－２１－３　安達アパート５０２</t>
  </si>
  <si>
    <t>03-6698-0695</t>
  </si>
  <si>
    <t>合同会社ないあ</t>
  </si>
  <si>
    <t>江戸川２－３４－３０</t>
  </si>
  <si>
    <t>03-6638-9733</t>
  </si>
  <si>
    <t>ケアないあ</t>
  </si>
  <si>
    <t>ケアリッツ南篠崎</t>
  </si>
  <si>
    <t>南篠崎町３－７－３</t>
  </si>
  <si>
    <t>03-5664-6805</t>
  </si>
  <si>
    <t>有限会社ケイ・フレンズ</t>
  </si>
  <si>
    <t>椚田町５４２－６</t>
  </si>
  <si>
    <t>042-667-0789</t>
  </si>
  <si>
    <t>ケイ・フレンズ</t>
  </si>
  <si>
    <t>椚田町５４２－６　第２ヤマネハイム１０２</t>
  </si>
  <si>
    <t>特定非営利活動法人福祉サービスハウスゆう</t>
  </si>
  <si>
    <t>長房町７５６－４７</t>
  </si>
  <si>
    <t>042-673-7300</t>
  </si>
  <si>
    <t>介護サービス友</t>
  </si>
  <si>
    <t>有限会社ロングレンジ・ビュー</t>
  </si>
  <si>
    <t>横山町２３－４－１２０３</t>
  </si>
  <si>
    <t>042-645-6545</t>
  </si>
  <si>
    <t>ケアサポートメイ</t>
  </si>
  <si>
    <t>宇津木町９３９－１９</t>
  </si>
  <si>
    <t>042-645-6541</t>
  </si>
  <si>
    <t>有限会社ウェーブ・フォー・ネット</t>
  </si>
  <si>
    <t>片倉町３５９－４　パラグアスＦ１階１０２号</t>
  </si>
  <si>
    <t>042-632-5655</t>
  </si>
  <si>
    <t>片倉町３５９－４　パラグアスＦ１階１０２</t>
  </si>
  <si>
    <t>株式会社アイム</t>
  </si>
  <si>
    <t>堀之内</t>
  </si>
  <si>
    <t>042-674-6456</t>
  </si>
  <si>
    <t>アイム訪問介護サービス</t>
  </si>
  <si>
    <t>株式会社ぷりま</t>
  </si>
  <si>
    <t>南大沢５－１１－１－１０１</t>
  </si>
  <si>
    <t>042-675-0589</t>
  </si>
  <si>
    <t>地域介護ステーションぷりま</t>
  </si>
  <si>
    <t>鑓水２－１６５－１</t>
  </si>
  <si>
    <t>042-675-0124</t>
  </si>
  <si>
    <t>有限会社サポートスタッフほほえみ</t>
  </si>
  <si>
    <t>楢原町１１０２－５</t>
  </si>
  <si>
    <t>042-655-1561</t>
  </si>
  <si>
    <t>サポートスタッフほほえみ</t>
  </si>
  <si>
    <t>ニチイケアセンター八王子北口</t>
  </si>
  <si>
    <t>東町７－３　Ｔ－５プレイス８階</t>
  </si>
  <si>
    <t>042-660-1970</t>
  </si>
  <si>
    <t>ニチイケアセンター西八王子</t>
  </si>
  <si>
    <t>追分町５－９</t>
  </si>
  <si>
    <t>042-655-0154</t>
  </si>
  <si>
    <t>シルバーサポート株式会社</t>
  </si>
  <si>
    <t>長房町４０５－１</t>
  </si>
  <si>
    <t>042-669-5781</t>
  </si>
  <si>
    <t>シルバーサポート・八王子</t>
  </si>
  <si>
    <t>長房町４０４－２</t>
  </si>
  <si>
    <t>042-666-3431</t>
  </si>
  <si>
    <t>アースサポート多摩</t>
  </si>
  <si>
    <t>松木３２－１７</t>
  </si>
  <si>
    <t>042-677-0021</t>
  </si>
  <si>
    <t>介護グループふれあい国立事業所</t>
  </si>
  <si>
    <t>北１－１２－１３　シエル国立１階</t>
  </si>
  <si>
    <t>ニチイケアセンター八王子南口</t>
  </si>
  <si>
    <t>子安町２－３－１７　アークガーデン八王子１階</t>
  </si>
  <si>
    <t>042-631-3301</t>
  </si>
  <si>
    <t>有限会社八南ドラッグ</t>
  </si>
  <si>
    <t>子安町１－８－１６</t>
  </si>
  <si>
    <t>042-642-3773</t>
  </si>
  <si>
    <t>八南ドラッグ介護サービス</t>
  </si>
  <si>
    <t>株式会社やさしい手甲府</t>
  </si>
  <si>
    <t>山梨県甲府市</t>
  </si>
  <si>
    <t>上石田１－７－１４</t>
  </si>
  <si>
    <t>055-236-6210</t>
  </si>
  <si>
    <t>やさしい手八王子訪問介護センター</t>
  </si>
  <si>
    <t>散田町３－１４－１４</t>
  </si>
  <si>
    <t>042-669-0810</t>
  </si>
  <si>
    <t>日本オートランニングシステム株式会社</t>
  </si>
  <si>
    <t>叶谷町８６７－１</t>
  </si>
  <si>
    <t>042-623-7784</t>
  </si>
  <si>
    <t>ヘルパーステーションＮＡＲＳ</t>
  </si>
  <si>
    <t>042-627-8477</t>
  </si>
  <si>
    <t>八王子保健生活協同組合</t>
  </si>
  <si>
    <t>元八王子町３－２８７２－１</t>
  </si>
  <si>
    <t>042-661-4413</t>
  </si>
  <si>
    <t>指定訪問介護事業所城山介護サービス</t>
  </si>
  <si>
    <t>川町８４３－４</t>
  </si>
  <si>
    <t>042-665-2722</t>
  </si>
  <si>
    <t>ニチイケアセンター高尾</t>
  </si>
  <si>
    <t>館町６３６　ケイエヌビル１階</t>
  </si>
  <si>
    <t>042-669-4202</t>
  </si>
  <si>
    <t>株式会社ベグ・ジャパン</t>
  </si>
  <si>
    <t>横川町１０５－６３</t>
  </si>
  <si>
    <t>042-620-5808</t>
  </si>
  <si>
    <t>ケアサポート菜の花</t>
  </si>
  <si>
    <t>中野上町５－２７－７</t>
  </si>
  <si>
    <t>特定非営利活動法人市民ユニットりぼん</t>
  </si>
  <si>
    <t>横川町１１６６－２　メゾンさつきの１０１号</t>
  </si>
  <si>
    <t>042-621-4781</t>
  </si>
  <si>
    <t>介護サービスりぼん</t>
  </si>
  <si>
    <t>社会福祉法人幹福祉会</t>
  </si>
  <si>
    <t>錦町３－１－２９　サンハイム立川１階</t>
  </si>
  <si>
    <t>042-540-1230</t>
  </si>
  <si>
    <t>社会福祉法人幹福祉会　ケア八王子</t>
  </si>
  <si>
    <t>明神町４ー１４ー１　パシフィックリビュー八王子１０１</t>
  </si>
  <si>
    <t>042-646-5010</t>
  </si>
  <si>
    <t>有限会社あっとほうむ</t>
  </si>
  <si>
    <t>明神町２－２３－１２　ＭＪＰｏｉｎｔ１階</t>
  </si>
  <si>
    <t>042-644-4543</t>
  </si>
  <si>
    <t>株式会社葵ヘルパーセンター</t>
  </si>
  <si>
    <t>明神町２-２２-１０葵オフィス２Ｆ</t>
  </si>
  <si>
    <t>042-645-8939</t>
  </si>
  <si>
    <t>株式会社葵ヘルパーセンター八王子事業所</t>
  </si>
  <si>
    <t>明神町２-２２-１０葵オフィス１Ｆ</t>
  </si>
  <si>
    <t>有限会社トパーズ</t>
  </si>
  <si>
    <t>長沼町７２６－４－１０１</t>
  </si>
  <si>
    <t>042-682-0777</t>
  </si>
  <si>
    <t>有限会社ケア・テイカー</t>
  </si>
  <si>
    <t>小津町６３１</t>
  </si>
  <si>
    <t>042-650-7505</t>
  </si>
  <si>
    <t>ケア・テイカー</t>
  </si>
  <si>
    <t>有限会社ホットライン</t>
  </si>
  <si>
    <t>上壱分方町１５９－５</t>
  </si>
  <si>
    <t>042-659-0222</t>
  </si>
  <si>
    <t>ケアサポートふれんず</t>
  </si>
  <si>
    <t>特定非営利活動法人くるみ</t>
  </si>
  <si>
    <t>大塚５２９</t>
  </si>
  <si>
    <t>042-675-7410</t>
  </si>
  <si>
    <t>介護サービスくるみ</t>
  </si>
  <si>
    <t>有限会社多摩ヘルパーセンター</t>
  </si>
  <si>
    <t>横山町８－７</t>
  </si>
  <si>
    <t>042-645-1881</t>
  </si>
  <si>
    <t>特定非営利活動法人若駒ライフサポート</t>
  </si>
  <si>
    <t>中野山王</t>
  </si>
  <si>
    <t>042-624-6090</t>
  </si>
  <si>
    <t>ケアサービス若駒</t>
  </si>
  <si>
    <t>中野山王２－３－４</t>
  </si>
  <si>
    <t>南多摩地域福祉事業所やまぼうし</t>
  </si>
  <si>
    <t>松が谷１１　医療施設１号棟１０３号</t>
  </si>
  <si>
    <t>042-679-5860</t>
  </si>
  <si>
    <t>有限会社ちぎら</t>
  </si>
  <si>
    <t>みなみ野４－９－３</t>
  </si>
  <si>
    <t>042-683-0034</t>
  </si>
  <si>
    <t>トータルライフサポートちぎら</t>
  </si>
  <si>
    <t>みなみ野４－９－９　リジュール１０２</t>
  </si>
  <si>
    <t>株式会社萌栄</t>
  </si>
  <si>
    <t>寺田町４３２－１８８－２</t>
  </si>
  <si>
    <t>042-686-0372</t>
  </si>
  <si>
    <t>ケアサポート榛名</t>
  </si>
  <si>
    <t>社会福祉法人もくば会</t>
  </si>
  <si>
    <t>館町２８３７</t>
  </si>
  <si>
    <t>042-629-9098</t>
  </si>
  <si>
    <t>ヘルパーステーションおんりーわん</t>
  </si>
  <si>
    <t>東浅川町９１４－６　東浅川ビル１階</t>
  </si>
  <si>
    <t>042-673-2224</t>
  </si>
  <si>
    <t>株式会社前田</t>
  </si>
  <si>
    <t>中野山王３－２４－６</t>
  </si>
  <si>
    <t>042-686-2539</t>
  </si>
  <si>
    <t>マリモケアサービス</t>
  </si>
  <si>
    <t>株式会社ルルドコーポレーション</t>
  </si>
  <si>
    <t>打越町３４４－４北野シティプラザ４０２号</t>
  </si>
  <si>
    <t>042-632-6551</t>
  </si>
  <si>
    <t>ルルドケア</t>
  </si>
  <si>
    <t>ニチイケアセンター由木</t>
  </si>
  <si>
    <t>越野３１７－３</t>
  </si>
  <si>
    <t>042-670-2319</t>
  </si>
  <si>
    <t>特定非営利活動法人トータルケアサービスエオラ八王子</t>
  </si>
  <si>
    <t>川口町８８９－４</t>
  </si>
  <si>
    <t>042-652-9100</t>
  </si>
  <si>
    <t>株式会社母の手</t>
  </si>
  <si>
    <t>西寺方町３８３－１　２Ｆ</t>
  </si>
  <si>
    <t>042-652-9042</t>
  </si>
  <si>
    <t>ケアサービス　ひまわり</t>
  </si>
  <si>
    <t>西寺方町６６４</t>
  </si>
  <si>
    <t>株式会社斗南堂</t>
  </si>
  <si>
    <t>新町７－１０</t>
  </si>
  <si>
    <t>042-643-1322</t>
  </si>
  <si>
    <t>シルバーヒルズ八王子ヘルパーセンター</t>
  </si>
  <si>
    <t>新町７－１０　シルバーヒルズ八王子３０１号</t>
  </si>
  <si>
    <t>特定非営利活動法人ケアサポートらくらく</t>
  </si>
  <si>
    <t>大塚６４０－１３</t>
  </si>
  <si>
    <t>042-678-5307</t>
  </si>
  <si>
    <t>ケアサポートらくらく</t>
  </si>
  <si>
    <t>大塚６４０－１３　ハウス　オブ　パレ１０４</t>
  </si>
  <si>
    <t>株式会社グッドホーム</t>
  </si>
  <si>
    <t>川口町２００９</t>
  </si>
  <si>
    <t>042-654-0667</t>
  </si>
  <si>
    <t>川口町３７２１－２</t>
  </si>
  <si>
    <t>特定非営利活動法人八王子視覚障害者福祉協会</t>
  </si>
  <si>
    <t>明神町４－２－２　秀和第２八王子レジデンス１０３</t>
  </si>
  <si>
    <t>042-642-3002</t>
  </si>
  <si>
    <t>特定非営利活動法人　八王子視覚障害者福祉協会　ガイドヘルプ　はなみずき</t>
  </si>
  <si>
    <t>有限会社訪問介護いこい</t>
  </si>
  <si>
    <t>犬目町５０２－１</t>
  </si>
  <si>
    <t>042-697-9144</t>
  </si>
  <si>
    <t>青空訪問介護事業合同会社</t>
  </si>
  <si>
    <t>片倉町９８２－２８</t>
  </si>
  <si>
    <t>042-638-0627</t>
  </si>
  <si>
    <t>松坂ティーエムコンサルタンツ株式会社</t>
  </si>
  <si>
    <t>元八王子町２－３３３０－３</t>
  </si>
  <si>
    <t>042-673-3056</t>
  </si>
  <si>
    <t>いちょう企画</t>
  </si>
  <si>
    <t>八幡町１４－１８　プラレールビルM2階</t>
  </si>
  <si>
    <t>042-686-1870</t>
  </si>
  <si>
    <t>株式会社トリプレット</t>
  </si>
  <si>
    <t>越野２１－２８</t>
  </si>
  <si>
    <t>042-682-3910</t>
  </si>
  <si>
    <t>アンダンテ</t>
  </si>
  <si>
    <t>特定非営利活動法人ハッピーライフ</t>
  </si>
  <si>
    <t>大楽寺町６３２－１２</t>
  </si>
  <si>
    <t>042-697-2254</t>
  </si>
  <si>
    <t>ハッピーライフ</t>
  </si>
  <si>
    <t>ケア２１八王子</t>
  </si>
  <si>
    <t>明神町２－２６－２４　アーバンプラザＩＺＵＭＩ102</t>
  </si>
  <si>
    <t>042-643-6021</t>
  </si>
  <si>
    <t>一般社団法人リュミエール</t>
  </si>
  <si>
    <t>上野町１５－４上野町ビル１階Ｓ号室</t>
  </si>
  <si>
    <t>042-686-2056</t>
  </si>
  <si>
    <t>リュミエール</t>
  </si>
  <si>
    <t>上野町１６－４　中澤ビル１Ｆ</t>
  </si>
  <si>
    <t>株式会社アクトワンサービス</t>
  </si>
  <si>
    <t>台町四丁目３９－２１</t>
  </si>
  <si>
    <t>042-686-3518</t>
  </si>
  <si>
    <t>アクトワンサービス</t>
  </si>
  <si>
    <t>台町４－３９－２１</t>
  </si>
  <si>
    <t>台町四丁目３９番２１号</t>
  </si>
  <si>
    <t>特定非営利活動法人Ｅ－ＳＭＩＬＥ</t>
  </si>
  <si>
    <t>打越町３４５－２－Ｃ１０６</t>
  </si>
  <si>
    <t>042-649-9662</t>
  </si>
  <si>
    <t>ＣＯＬＯＲＳ</t>
  </si>
  <si>
    <t>打越町３４７－３　安井ビル１０２</t>
  </si>
  <si>
    <t>042-649-9353</t>
  </si>
  <si>
    <t>もなか</t>
  </si>
  <si>
    <t>台町１－１９－３</t>
  </si>
  <si>
    <t>042-657-2817</t>
  </si>
  <si>
    <t>株式会社あられ介護</t>
  </si>
  <si>
    <t>本町３０－６</t>
  </si>
  <si>
    <t>042-627-2301</t>
  </si>
  <si>
    <t>横山町３－１３</t>
  </si>
  <si>
    <t>042-649-1066</t>
  </si>
  <si>
    <t>株式会社リライフ</t>
  </si>
  <si>
    <t>中野上町５－１８－１１</t>
  </si>
  <si>
    <t>042-621-5553</t>
  </si>
  <si>
    <t>リライフケア</t>
  </si>
  <si>
    <t>中野町２１１２－１　コーポ邦NO.1　２０１</t>
  </si>
  <si>
    <t>042-655-8446</t>
  </si>
  <si>
    <t>アイシンキ合同会社</t>
  </si>
  <si>
    <t>松木１４－２０　ハイツ・トーン５０１</t>
  </si>
  <si>
    <t>042-689-6801</t>
  </si>
  <si>
    <t>髙訪問介護事業所</t>
  </si>
  <si>
    <t>相光株式会社</t>
  </si>
  <si>
    <t>西寺方町１０１９－２３４</t>
  </si>
  <si>
    <t>042-641-3712</t>
  </si>
  <si>
    <t>あいこう介護センター</t>
  </si>
  <si>
    <t>四谷町８６４－４　町田店舗ビル１０１号（１Ｆ）</t>
  </si>
  <si>
    <t>ＴＨＲＥＥ　Ｖａｌｕｅｓ株式会社</t>
  </si>
  <si>
    <t>神田司町２－２１－２　KTハウス４F</t>
  </si>
  <si>
    <t>03-5577-4766</t>
  </si>
  <si>
    <t>THREE　Values株式会社</t>
  </si>
  <si>
    <t>鑓水１９５４八光壮Ｂ２０３</t>
  </si>
  <si>
    <t>042-677-8256</t>
  </si>
  <si>
    <t>社会福祉法人いきいき福祉会</t>
  </si>
  <si>
    <t>東町２－３</t>
  </si>
  <si>
    <t>042-639-7629</t>
  </si>
  <si>
    <t>ヘルパーステーションいきいき</t>
  </si>
  <si>
    <t>042-639-7627</t>
  </si>
  <si>
    <t>特定非営利活動法人すまいる</t>
  </si>
  <si>
    <t>大和田町６－３－２９</t>
  </si>
  <si>
    <t>042-657-2940</t>
  </si>
  <si>
    <t>株式会社オリオンｍｓ</t>
  </si>
  <si>
    <t>下柚木２－１３－６グランデ南大沢１０３号室</t>
  </si>
  <si>
    <t>042-689-5227</t>
  </si>
  <si>
    <t>ヘルパーセンターことり</t>
  </si>
  <si>
    <t>忠和ケアサポート株式会社</t>
  </si>
  <si>
    <t>下恩方町６８４－３</t>
  </si>
  <si>
    <t>042-651-7810</t>
  </si>
  <si>
    <t>ポノ</t>
  </si>
  <si>
    <t>元八王子町１－５２８－７</t>
  </si>
  <si>
    <t>042-686-7810</t>
  </si>
  <si>
    <t>株式会社障碍社</t>
  </si>
  <si>
    <t>原町田３－２－８　アトラスタワー町田２００５</t>
  </si>
  <si>
    <t>042-850-9141</t>
  </si>
  <si>
    <t>パーソナルアシスタント八王子</t>
  </si>
  <si>
    <t>寺町７－１　八王子ＡＢＳビル１階</t>
  </si>
  <si>
    <t>042-634-9861</t>
  </si>
  <si>
    <t>株式会社PIETA</t>
  </si>
  <si>
    <t>下恩方町７４９－１０</t>
  </si>
  <si>
    <t>042-652-5146</t>
  </si>
  <si>
    <t>ケア　ピエタ</t>
  </si>
  <si>
    <t>下恩方町１８１７－２　Ｍ＆Ｋ２ビル３０２</t>
  </si>
  <si>
    <t>042-659-1248</t>
  </si>
  <si>
    <t>一般社団法人ホットスタッフ</t>
  </si>
  <si>
    <t>四谷町６１３－５　共立リライアンス四谷ⅤＢ棟５０２号室</t>
  </si>
  <si>
    <t>042-649-6825</t>
  </si>
  <si>
    <t>ピアらいふ</t>
  </si>
  <si>
    <t>シスターズ・コーポレーション有限会社</t>
  </si>
  <si>
    <t>元本郷町１－１９－６</t>
  </si>
  <si>
    <t>042-624-6280</t>
  </si>
  <si>
    <t>訪問介護　優美</t>
  </si>
  <si>
    <t>小宮町８１１－１　アトリオ１０１号室</t>
  </si>
  <si>
    <t>042-657-6333</t>
  </si>
  <si>
    <t>株式会社フォーマル</t>
  </si>
  <si>
    <t>千人町３－１０－１４</t>
  </si>
  <si>
    <t>042-662-7022</t>
  </si>
  <si>
    <t>アシストケアサービス</t>
  </si>
  <si>
    <t>並木町２０－２</t>
  </si>
  <si>
    <t>042-668-8895</t>
  </si>
  <si>
    <t>株式会社ピッグ</t>
  </si>
  <si>
    <t>椚田町２９５－４</t>
  </si>
  <si>
    <t>042-673-6413</t>
  </si>
  <si>
    <t>訪問介護　いこいの里</t>
  </si>
  <si>
    <t>めじろ台１－５１－１０</t>
  </si>
  <si>
    <t>Ｖｉｓｉｏｎａｒｙ　Ｖａｎｇｕａｒｄ株式会社</t>
  </si>
  <si>
    <t>散田町３－３－１１　光ハイツ１０１号</t>
  </si>
  <si>
    <t>042-673-2359</t>
  </si>
  <si>
    <t>紙ひこうき</t>
  </si>
  <si>
    <t>株式会社なないろ</t>
  </si>
  <si>
    <t>戸吹町４７６－５</t>
  </si>
  <si>
    <t>042-659-3431</t>
  </si>
  <si>
    <t>訪問介護ステーション 「ひかり」</t>
  </si>
  <si>
    <t>北野町５３７－９</t>
  </si>
  <si>
    <t>042-682-3605</t>
  </si>
  <si>
    <t>株式会社矢嶋商店</t>
  </si>
  <si>
    <t>豊島３－１－１３</t>
  </si>
  <si>
    <t>03-3914-5511</t>
  </si>
  <si>
    <t>あすかの杜めじろ台ヘルパーステーション</t>
  </si>
  <si>
    <t>椚田町５５３－２</t>
  </si>
  <si>
    <t>042-673-3302</t>
  </si>
  <si>
    <t>中央１－３５－６　レッチフィールド中野坂上ビル６F</t>
  </si>
  <si>
    <t>03-5937-6826</t>
  </si>
  <si>
    <t>ユースタイルケア西東京重度訪問介護</t>
  </si>
  <si>
    <t>東町１２－２松坂ビル６階</t>
  </si>
  <si>
    <t>港南２－１５－３　品川インターシティＣ棟１２階</t>
  </si>
  <si>
    <t>なごみ在宅介護サービス八王子</t>
  </si>
  <si>
    <t>長房町１２９－１</t>
  </si>
  <si>
    <t>042-669-2356</t>
  </si>
  <si>
    <t>ニチイケアセンター大和田</t>
  </si>
  <si>
    <t>大和田町５－１２－１７信栄ビル１０２号室</t>
  </si>
  <si>
    <t>042-631-5911</t>
  </si>
  <si>
    <t>ニチイケアセンター八王子長沼</t>
  </si>
  <si>
    <t>長沼町２１０－４　ゴーハチハウス１０５</t>
  </si>
  <si>
    <t>042-632-1390</t>
  </si>
  <si>
    <t>特定非営利活動法人Ｓｔａｒｔｌｉｎｅ．ｎｅｔ</t>
  </si>
  <si>
    <t>打越町３４４－４　北野シティプラザ５０６号</t>
  </si>
  <si>
    <t>042-683-1280</t>
  </si>
  <si>
    <t>訪問介護事業所　ＳＡＩＳＯＮ</t>
  </si>
  <si>
    <t>明神町２－２０－７　アクト・プレイス４０１号室</t>
  </si>
  <si>
    <t>ＷｉＬＬ訪問介護ステーション</t>
  </si>
  <si>
    <t>明神町二丁目２０－７　アクト・プレイス４０１号室</t>
  </si>
  <si>
    <t>株式会社ＥＩＧＨＴＳＩＸ</t>
  </si>
  <si>
    <t>緑町２９２－５　１０２号室</t>
  </si>
  <si>
    <t>042-659-4666</t>
  </si>
  <si>
    <t>オーツ介護ステーション</t>
  </si>
  <si>
    <t>042-628-7477</t>
  </si>
  <si>
    <t>フラ＆レイ株式会社</t>
  </si>
  <si>
    <t>館町３９５－１３</t>
  </si>
  <si>
    <t>042-673-5017</t>
  </si>
  <si>
    <t>アースエンジェル</t>
  </si>
  <si>
    <t>台町</t>
  </si>
  <si>
    <t>プレモ合同会社</t>
  </si>
  <si>
    <t>めじろ台１－１０－１７　ブルームめじろ台１０２</t>
  </si>
  <si>
    <t>042-641-4853</t>
  </si>
  <si>
    <t>ケアステーション　プレモ</t>
  </si>
  <si>
    <t>椚田町１９１－２０６</t>
  </si>
  <si>
    <t>株式会社Ｋ－ＴＥＲ</t>
  </si>
  <si>
    <t>横川町１０５－４２－２１２</t>
  </si>
  <si>
    <t>042-641-1816</t>
  </si>
  <si>
    <t>ＳＴＡＹ　ＧＯＬＤ</t>
  </si>
  <si>
    <t>合同会社ＣＲＵＺＡＲ</t>
  </si>
  <si>
    <t>椚田町５３３－１４　スターハイツ２０１</t>
  </si>
  <si>
    <t>042-697-7025</t>
  </si>
  <si>
    <t>訪問介護ステーションかえで</t>
  </si>
  <si>
    <t>株式会社眞こちゃん</t>
  </si>
  <si>
    <t>中野上町４－４２－７ハイム井上１０１</t>
  </si>
  <si>
    <t>042-634-9081</t>
  </si>
  <si>
    <t>訪問介護事業所　眞こちゃん</t>
  </si>
  <si>
    <t>中野上町４－４２－７　ハイム井上１０１</t>
  </si>
  <si>
    <t>ケア２１　高尾</t>
  </si>
  <si>
    <t>高尾町１５８０　すえひろビル１０２号室</t>
  </si>
  <si>
    <t>042-668-8021</t>
  </si>
  <si>
    <t>やさしい手　八王子東事業所</t>
  </si>
  <si>
    <t>万町４９　ときわコーポＡ号室</t>
  </si>
  <si>
    <t>042-649-6832</t>
  </si>
  <si>
    <t>株式会社ミライ</t>
  </si>
  <si>
    <t>神奈川県大和市</t>
  </si>
  <si>
    <t>中央林間４－２８－８</t>
  </si>
  <si>
    <t>046-278-2280</t>
  </si>
  <si>
    <t>訪問介護ミライ</t>
  </si>
  <si>
    <t>みなみ野４－３３－８</t>
  </si>
  <si>
    <t>042-683-3241</t>
  </si>
  <si>
    <t>株式会社ＡＴ</t>
  </si>
  <si>
    <t>千年新町９－１５</t>
  </si>
  <si>
    <t>044-322-9288</t>
  </si>
  <si>
    <t>指定訪問介護アットプレオ石川町</t>
  </si>
  <si>
    <t>石川町７０２－１</t>
  </si>
  <si>
    <t>042-649-9093</t>
  </si>
  <si>
    <t>株式会社ＩＮＦＩＮＩＴＥ</t>
  </si>
  <si>
    <t>西平山２－６－１６３</t>
  </si>
  <si>
    <t>090-41373472</t>
  </si>
  <si>
    <t>ulu～うる～</t>
  </si>
  <si>
    <t>久保山町２－３１－７Ｃ号棟２Ｆ</t>
  </si>
  <si>
    <t>042-649-2248</t>
  </si>
  <si>
    <t>株式会社アクシスツースリー</t>
  </si>
  <si>
    <t>片倉町９８２－３３</t>
  </si>
  <si>
    <t>042-637-8858</t>
  </si>
  <si>
    <t>ケアステーションしばみち</t>
  </si>
  <si>
    <t>明神町１－２２－９　シルクハイム１０３</t>
  </si>
  <si>
    <t>042-615-2718</t>
  </si>
  <si>
    <t>丸の内３－３－１　新東京ビル３階</t>
  </si>
  <si>
    <t>訪問介護ファミリー・ホスピス片倉</t>
  </si>
  <si>
    <t>片倉町４５１－１０</t>
  </si>
  <si>
    <t>042-638-0172</t>
  </si>
  <si>
    <t>042-634-1281</t>
  </si>
  <si>
    <t>医心館　訪問介護ステーション　八王子</t>
  </si>
  <si>
    <t>明神町３－３－２０</t>
  </si>
  <si>
    <t>株式会社ぷらいむ</t>
  </si>
  <si>
    <t>群馬県伊勢崎市</t>
  </si>
  <si>
    <t>宮子町３４９７－４</t>
  </si>
  <si>
    <t>042-655-2558</t>
  </si>
  <si>
    <t>障害福祉サービスしんあい</t>
  </si>
  <si>
    <t>小門町１１８－９</t>
  </si>
  <si>
    <t>株式会社ソータック</t>
  </si>
  <si>
    <t>訪問介護しずく</t>
  </si>
  <si>
    <t>大楽寺町４０９－６　コーポサンワ１０２</t>
  </si>
  <si>
    <t>Charis株式会社</t>
  </si>
  <si>
    <t>新井１－２４－１０</t>
  </si>
  <si>
    <t>介護サービス　むらた村</t>
  </si>
  <si>
    <t>南大沢２－２０５－５　ライブスクエア２２２号室</t>
  </si>
  <si>
    <t>070-6962-8010</t>
  </si>
  <si>
    <t>Lien株式会社</t>
  </si>
  <si>
    <t>下恩方町１４９３－２８寿ビルⅡ202</t>
  </si>
  <si>
    <t>042-659-1803</t>
  </si>
  <si>
    <t>ケアステーションクレア</t>
  </si>
  <si>
    <t>下恩方町１４９３－２８寿ビルⅡ３０１</t>
  </si>
  <si>
    <t>042-659-1760</t>
  </si>
  <si>
    <t>株式会社Ｈｅｌｌｏ</t>
  </si>
  <si>
    <t>寺田町４３２　グリーンヒル寺田１１１－１０１</t>
  </si>
  <si>
    <t>042-669-0321</t>
  </si>
  <si>
    <t>ハローヘルパーセンター</t>
  </si>
  <si>
    <t>株式会社エターナル</t>
  </si>
  <si>
    <t>神奈川県横浜市都筑区</t>
  </si>
  <si>
    <t>茅ケ崎中央１０番地１ー２０１</t>
  </si>
  <si>
    <t>045-949-4940</t>
  </si>
  <si>
    <t>エターナル八王子</t>
  </si>
  <si>
    <t>南町９－１０エスパシオ２０２</t>
  </si>
  <si>
    <t>042-649-6807</t>
  </si>
  <si>
    <t>合同会社たざえもん</t>
  </si>
  <si>
    <t>椚田町１２１４－１めじろ台ハイム５０１号</t>
  </si>
  <si>
    <t>050-15689247</t>
  </si>
  <si>
    <t>訪問介護事業所　楓の樹</t>
  </si>
  <si>
    <t>北野町５２５－１５第３田代ハイツ２０３号</t>
  </si>
  <si>
    <t>042-649-9682</t>
  </si>
  <si>
    <t>株式会社インターシンクプロダクツ</t>
  </si>
  <si>
    <t>明神町３－１１－１３幸世ビル４０１</t>
  </si>
  <si>
    <t>080-54180809</t>
  </si>
  <si>
    <t>訪問介護事業所ローズ</t>
  </si>
  <si>
    <t>台町２－１７－１アーバニティ富士森公園２０３号室</t>
  </si>
  <si>
    <t>042-694-0099</t>
  </si>
  <si>
    <t>スフェーン合同会社</t>
  </si>
  <si>
    <t>犬目町９１８－１ロイヤルレジデンス１０５号室</t>
  </si>
  <si>
    <t>042-615-2961</t>
  </si>
  <si>
    <t>訪問介護　らいり</t>
  </si>
  <si>
    <t>訪問介護リベル　八王子片倉</t>
  </si>
  <si>
    <t>片倉町７０４－４</t>
  </si>
  <si>
    <t>042-683-2172</t>
  </si>
  <si>
    <t>株式会社Ｒｉｎｇ　ｗｉｔｈ</t>
  </si>
  <si>
    <t>大阪府大阪市平野区</t>
  </si>
  <si>
    <t>西脇１－９－１西脇一丁目ビル３Ｆ</t>
  </si>
  <si>
    <t>06-6796-9513</t>
  </si>
  <si>
    <t>ケアステーション八王子Ｒｉｎｇ　ｗｉｔｈ</t>
  </si>
  <si>
    <t>横川町１１６７　木下マンション１０３号室</t>
  </si>
  <si>
    <t>042-634-9512</t>
  </si>
  <si>
    <t>アーサー＆ハイジ株式会社</t>
  </si>
  <si>
    <t>富士見町１－２３－１５</t>
  </si>
  <si>
    <t>042-524-5350</t>
  </si>
  <si>
    <t>在宅介護福祉センターハイジ</t>
  </si>
  <si>
    <t>株式会社しえん・らぽおる</t>
  </si>
  <si>
    <t>富士見町１－３－１５　エスポワール２０２号</t>
  </si>
  <si>
    <t>042-526-2832</t>
  </si>
  <si>
    <t>特定非営利活動法人介助派遣事業みんなの広場</t>
  </si>
  <si>
    <t>曙町２－３２－３　立川三和ビル４０１</t>
  </si>
  <si>
    <t>042-540-3223</t>
  </si>
  <si>
    <t>ホームヘルプ事業みんなの広場</t>
  </si>
  <si>
    <t>有限会社ダイワケアサービス</t>
  </si>
  <si>
    <t>富士見町１－２５－２４</t>
  </si>
  <si>
    <t>042-525-7320</t>
  </si>
  <si>
    <t>富士見町１－２５－２４　Ｎｉｓｈｉビル３階</t>
  </si>
  <si>
    <t>ケアステーションにんじん・立川</t>
  </si>
  <si>
    <t>高松町２－２７－２７　ＴＢＫ高松第１ビル１０１</t>
  </si>
  <si>
    <t>042-522-1537</t>
  </si>
  <si>
    <t>ヘルプ協会たちかわ</t>
  </si>
  <si>
    <t>042-526-2898</t>
  </si>
  <si>
    <t>特定非営利活動法人ケア・センターやわらぎ</t>
  </si>
  <si>
    <t>富士見町２－３１－２３</t>
  </si>
  <si>
    <t>042-526-2207</t>
  </si>
  <si>
    <t>ケア・センターやわらぎ立川</t>
  </si>
  <si>
    <t>錦町２－６－２３　小川ビル１階</t>
  </si>
  <si>
    <t>042-523-3463</t>
  </si>
  <si>
    <t>社会福祉法人立川市社会福祉協議会</t>
  </si>
  <si>
    <t>富士見町２－３６－４７</t>
  </si>
  <si>
    <t>042-540-0821</t>
  </si>
  <si>
    <t>立川市社会福祉協議会ホームヘルプサービス</t>
  </si>
  <si>
    <t>アースサポート立川</t>
  </si>
  <si>
    <t>柴崎町２－２－１０</t>
  </si>
  <si>
    <t>042-548-7900</t>
  </si>
  <si>
    <t>セントケア立川</t>
  </si>
  <si>
    <t>柴崎町２－７－６　さかえビル３階</t>
  </si>
  <si>
    <t>042-540-1075</t>
  </si>
  <si>
    <t>株式会社地域医療サービス企画</t>
  </si>
  <si>
    <t>錦町４－９－２４</t>
  </si>
  <si>
    <t>042-537-8461</t>
  </si>
  <si>
    <t>のぞみヘルパーセンター</t>
  </si>
  <si>
    <t>錦町４－９－２４　グレースコート２０３</t>
  </si>
  <si>
    <t>ホームヘルプサービスソラスト立川</t>
  </si>
  <si>
    <t>柏町１－１０－２４　ＳＢビル１階</t>
  </si>
  <si>
    <t>042-538-4751</t>
  </si>
  <si>
    <t>株式会社すまいる</t>
  </si>
  <si>
    <t>錦町５－３－１３</t>
  </si>
  <si>
    <t>042-512-9088</t>
  </si>
  <si>
    <t>ケア・サービス　すまいる</t>
  </si>
  <si>
    <t>特定非営利活動法人グループこまくさ</t>
  </si>
  <si>
    <t>砂川町６－３８－５　日神パレステージ玉川上水１０２</t>
  </si>
  <si>
    <t>042-537-3555</t>
  </si>
  <si>
    <t>つなぐライフ株式会社</t>
  </si>
  <si>
    <t>若葉町２－３１－２３</t>
  </si>
  <si>
    <t>042-512-9713</t>
  </si>
  <si>
    <t>つなぐライフ立川</t>
  </si>
  <si>
    <t>高松町３－２１－３　矢嶋ビル２１１</t>
  </si>
  <si>
    <t>社会福祉法人三多摩福祉会</t>
  </si>
  <si>
    <t>錦町１－１７－１５</t>
  </si>
  <si>
    <t>042-529-7142</t>
  </si>
  <si>
    <t>社会福祉法人三多摩福祉会コスモス立川</t>
  </si>
  <si>
    <t>錦町１－１６－１４　斉藤ビル１０１</t>
  </si>
  <si>
    <t>042-523-6150</t>
  </si>
  <si>
    <t>めぐみ在宅ケアサポートナース株式会社</t>
  </si>
  <si>
    <t>富士見町１－３２－１４</t>
  </si>
  <si>
    <t>042-548-3560</t>
  </si>
  <si>
    <t>三多摩訪問介護ステーション</t>
  </si>
  <si>
    <t>富士見町１－２３－２０　ＫＨビル１Ｆ</t>
  </si>
  <si>
    <t>有限会社創和流通企画</t>
  </si>
  <si>
    <t>砂川町４－６８－５１</t>
  </si>
  <si>
    <t>042-534-9916</t>
  </si>
  <si>
    <t>ケアサポート　七彩の虹</t>
  </si>
  <si>
    <t>上砂町５－１３－１０</t>
  </si>
  <si>
    <t>株式会社総合支援協会</t>
  </si>
  <si>
    <t>曙町２－３４－６　小杉ビル８０３</t>
  </si>
  <si>
    <t>042-528-6530</t>
  </si>
  <si>
    <t>Ｉ’にこにこサポート</t>
  </si>
  <si>
    <t>ケアリッツ立川</t>
  </si>
  <si>
    <t>柴崎町３－１７－１２</t>
  </si>
  <si>
    <t>042-595-7615</t>
  </si>
  <si>
    <t>株式会社ベストライフ東京</t>
  </si>
  <si>
    <t>桜丘４－１６－９</t>
  </si>
  <si>
    <t>03-5451-3530</t>
  </si>
  <si>
    <t>ベストライフ西国立訪問介護事業所</t>
  </si>
  <si>
    <t>羽衣町１－１９－３１</t>
  </si>
  <si>
    <t>042-540-6932</t>
  </si>
  <si>
    <t>ケアリッツ武蔵砂川</t>
  </si>
  <si>
    <t>砂川町８－５２－１０　ヒラノプレイスⅡ１階</t>
  </si>
  <si>
    <t>042-537-9225</t>
  </si>
  <si>
    <t>ナーシング・ケア株式会社</t>
  </si>
  <si>
    <t>新橋２－１６－１</t>
  </si>
  <si>
    <t>03-3539-2455</t>
  </si>
  <si>
    <t>訪問介護ステーション　立川高松</t>
  </si>
  <si>
    <t>高松町３－９－１</t>
  </si>
  <si>
    <t>042-548-0282</t>
  </si>
  <si>
    <t>一般社団法人未来への道標</t>
  </si>
  <si>
    <t>若葉町２－２６－５２</t>
  </si>
  <si>
    <t>042-537-7822</t>
  </si>
  <si>
    <t>未来への道標　サポート北多摩</t>
  </si>
  <si>
    <t>ケアリッツ西武立川</t>
  </si>
  <si>
    <t>一番町２－３３－１４　山本ビル２階</t>
  </si>
  <si>
    <t>042-506-8471</t>
  </si>
  <si>
    <t>特定非営利活動法人ゆいまーる</t>
  </si>
  <si>
    <t>羽衣町３－２９－４</t>
  </si>
  <si>
    <t>042-512-5849</t>
  </si>
  <si>
    <t>居宅介護事業所ゆんたく</t>
  </si>
  <si>
    <t>羽衣町３－１５－１８</t>
  </si>
  <si>
    <t>042-519-3033</t>
  </si>
  <si>
    <t>株式会社アドバンスケアシステム</t>
  </si>
  <si>
    <t>砂川町４－７０－４</t>
  </si>
  <si>
    <t>070-12717735</t>
  </si>
  <si>
    <t>訪問介護ステーション立川</t>
  </si>
  <si>
    <t>柏町３－５２－２</t>
  </si>
  <si>
    <t>042-537-7125</t>
  </si>
  <si>
    <t>キャンデーヘルパーステーション</t>
  </si>
  <si>
    <t>上砂町３－１１－２８</t>
  </si>
  <si>
    <t>042-537-9279</t>
  </si>
  <si>
    <t>株式会社リリィケア</t>
  </si>
  <si>
    <t>千葉県千葉市中央区</t>
  </si>
  <si>
    <t>都町１－４５－１４</t>
  </si>
  <si>
    <t>043-312-9686</t>
  </si>
  <si>
    <t>ネコロボマン訪問介護立川高松店</t>
  </si>
  <si>
    <t>高松町３－１４－５</t>
  </si>
  <si>
    <t>042-506-1050</t>
  </si>
  <si>
    <t>合同会社ジョイフルケア</t>
  </si>
  <si>
    <t>西新宿３－３－１３　西新宿水間ビル６階</t>
  </si>
  <si>
    <t>042-508-2238</t>
  </si>
  <si>
    <t>ジョイフルケア</t>
  </si>
  <si>
    <t>錦町１－１５－２０　アパートメント石原４０２</t>
  </si>
  <si>
    <t>042-508-2288</t>
  </si>
  <si>
    <t>株式会社のがわ</t>
  </si>
  <si>
    <t>東町２－３１－３－１階</t>
  </si>
  <si>
    <t>0422-30-3051</t>
  </si>
  <si>
    <t>アルムの丘ケアステーション</t>
  </si>
  <si>
    <t>栄町４－１７－５　浜田ビル２０２</t>
  </si>
  <si>
    <t>042-538-4733</t>
  </si>
  <si>
    <t>やさしい手武蔵境訪問介護事業所</t>
  </si>
  <si>
    <t>境南町２－９－１　山口ビル４階</t>
  </si>
  <si>
    <t>050-17516297</t>
  </si>
  <si>
    <t>公益財団法人武蔵野市福祉公社</t>
  </si>
  <si>
    <t>吉祥寺本町１－１５－９　岩崎吉祥寺ビル３階</t>
  </si>
  <si>
    <t>0422-23-2611</t>
  </si>
  <si>
    <t>公益財団法人武蔵野市福祉公社ホームヘルプセンター武蔵野</t>
  </si>
  <si>
    <t>アクセスポイント吉祥寺</t>
  </si>
  <si>
    <t>吉祥寺本町１－３２－２　１Ｆ</t>
  </si>
  <si>
    <t>日介センター吉祥寺</t>
  </si>
  <si>
    <t>吉祥寺本町２－４－１６　吉祥寺石井ビル２－Ｂ号室</t>
  </si>
  <si>
    <t>0422-70-6905</t>
  </si>
  <si>
    <t>やさしい手吉祥寺訪問介護事業所</t>
  </si>
  <si>
    <t>吉祥寺東町１－１０－２１　西郊ビル３階</t>
  </si>
  <si>
    <t>050-17521340</t>
  </si>
  <si>
    <t>医療法人社団成友会</t>
  </si>
  <si>
    <t>関前３－３－１５</t>
  </si>
  <si>
    <t>0422-55-8311</t>
  </si>
  <si>
    <t>こもりヘルパーステーション</t>
  </si>
  <si>
    <t>0422-51-8486</t>
  </si>
  <si>
    <t>特定非営利活動法人広域協会</t>
  </si>
  <si>
    <t>花小金井南町１－１４－２　島村ビル</t>
  </si>
  <si>
    <t>042-462-6176</t>
  </si>
  <si>
    <t>広域協会</t>
  </si>
  <si>
    <t>中央４－１－２　ＫＩビル８階２号室　</t>
  </si>
  <si>
    <t>050-5477-8743</t>
  </si>
  <si>
    <t>ニチイケアセンター吉祥寺</t>
  </si>
  <si>
    <t>吉祥寺本町１－１０－１５　室岡ビル４階</t>
  </si>
  <si>
    <t>0422-23-7977</t>
  </si>
  <si>
    <t>有限会社ハートシップ</t>
  </si>
  <si>
    <t>吉祥寺本町１－２８－３　シャルダン吉祥寺１２１号</t>
  </si>
  <si>
    <t>0422-29-7830</t>
  </si>
  <si>
    <t>ハートシップ</t>
  </si>
  <si>
    <t>吉祥寺本町１－２８－３　ジャルダン吉祥寺１２１号</t>
  </si>
  <si>
    <t>ニチイケアセンター武蔵野</t>
  </si>
  <si>
    <t>境南町２－２８－１０</t>
  </si>
  <si>
    <t>0422-39-5819</t>
  </si>
  <si>
    <t>株式会社アプレ介護サービス</t>
  </si>
  <si>
    <t>境南町３－７－１２</t>
  </si>
  <si>
    <t>0422-34-2260</t>
  </si>
  <si>
    <t>株式会社ライフ・パートナー</t>
  </si>
  <si>
    <t>境南町４－１－６　アサヒハイツ２０１</t>
  </si>
  <si>
    <t>0422-33-0014</t>
  </si>
  <si>
    <t>介護事業所　みやこ</t>
  </si>
  <si>
    <t>ラ　ヴィータ吉祥寺</t>
  </si>
  <si>
    <t>社会福祉法人おおぞら会</t>
  </si>
  <si>
    <t>野崎２－６－４１</t>
  </si>
  <si>
    <t>0422-30-5571</t>
  </si>
  <si>
    <t>サポートネットあすは</t>
  </si>
  <si>
    <t>八幡町３－３－２６</t>
  </si>
  <si>
    <t>0422-36-5151</t>
  </si>
  <si>
    <t>株式会社トリニティ</t>
  </si>
  <si>
    <t>関前２－９－３　マンションカンギン１０１</t>
  </si>
  <si>
    <t>0422-30-9561</t>
  </si>
  <si>
    <t>トリニティ</t>
  </si>
  <si>
    <t>株式会社スカイファーム</t>
  </si>
  <si>
    <t>御殿山２－２１－１４</t>
  </si>
  <si>
    <t>0422-26-5656</t>
  </si>
  <si>
    <t>特定非営利活動法人　ワーカーズどんぐり</t>
  </si>
  <si>
    <t>関前３－３７－１３　ノーブルハイツ１０２</t>
  </si>
  <si>
    <t>0422-53-3940</t>
  </si>
  <si>
    <t>ワーカーズどんぐり</t>
  </si>
  <si>
    <t>株式会社アスモ介護サービス</t>
  </si>
  <si>
    <t>西新宿２－４－１</t>
  </si>
  <si>
    <t>03-3349-1076</t>
  </si>
  <si>
    <t>アスモ介護サービス武蔵野</t>
  </si>
  <si>
    <t>緑町１－５－１８</t>
  </si>
  <si>
    <t>0422-60-2500</t>
  </si>
  <si>
    <t>さわやかケア武蔵野・訪問介護</t>
  </si>
  <si>
    <t>中町２－５－４　君島ビル３０２</t>
  </si>
  <si>
    <t>0422-50-0077</t>
  </si>
  <si>
    <t>ケアリッツ吉祥寺</t>
  </si>
  <si>
    <t>吉祥寺南町２－１０－７　ルミエール・ムサシノ１０７</t>
  </si>
  <si>
    <t>0422-29-9983</t>
  </si>
  <si>
    <t>メンバーシップ株式会社</t>
  </si>
  <si>
    <t>緑町２－１－６</t>
  </si>
  <si>
    <t>0422-39-8753</t>
  </si>
  <si>
    <t>メンバーシップむさしの</t>
  </si>
  <si>
    <t>ぷらすいっと</t>
  </si>
  <si>
    <t>西久保２－１７－１２</t>
  </si>
  <si>
    <t>株式会社Dai-job high</t>
  </si>
  <si>
    <t>0422-24-9334</t>
  </si>
  <si>
    <t>Dai-job high</t>
  </si>
  <si>
    <t>御殿山２－２１－１４　２F</t>
  </si>
  <si>
    <t>あくとケア　吉祥寺</t>
  </si>
  <si>
    <t>吉祥寺本町３－２０－１１　カーサエスポワール１０２</t>
  </si>
  <si>
    <t>0422-60-2234</t>
  </si>
  <si>
    <t>社会福祉法人武蔵野</t>
  </si>
  <si>
    <t>吉祥寺北町４－１１－１６</t>
  </si>
  <si>
    <t>0422-54-7666</t>
  </si>
  <si>
    <t>障害者地域生活支援ステーション　わくらす武蔵野</t>
  </si>
  <si>
    <t>吉祥寺北町５－７－５</t>
  </si>
  <si>
    <t>0422-54-7673</t>
  </si>
  <si>
    <t>ニチイケアセンターむさしさかい</t>
  </si>
  <si>
    <t>境１－６－１　ＳＫビル１０２</t>
  </si>
  <si>
    <t>0422-60-2275</t>
  </si>
  <si>
    <t>合同会社ガジュマル</t>
  </si>
  <si>
    <t>桜堤１－６－２９</t>
  </si>
  <si>
    <t>0422-26-1888</t>
  </si>
  <si>
    <t>つなぐ訪問介護・境南</t>
  </si>
  <si>
    <t>境南町４－２２－６</t>
  </si>
  <si>
    <t>ケアリッツ武蔵境</t>
  </si>
  <si>
    <t>境南町２－２８－１３　ツインピークス・ノース２０１</t>
  </si>
  <si>
    <t>0422-26-1375</t>
  </si>
  <si>
    <t>合同会社ＳＨＩＩＰ</t>
  </si>
  <si>
    <t>西久保２－３－１２　榎本第一ビル１０１</t>
  </si>
  <si>
    <t>0422-56-8522</t>
  </si>
  <si>
    <t>訪問介護ステーション　え～とす</t>
  </si>
  <si>
    <t>株式会社Ｌｉｂｅｒｔｙ</t>
  </si>
  <si>
    <t>関町北３－２０－５２</t>
  </si>
  <si>
    <t>090-99608413</t>
  </si>
  <si>
    <t>リバティ</t>
  </si>
  <si>
    <t>中町２－６－２</t>
  </si>
  <si>
    <t>Ａ―Ｓｍｉｌｅ吉祥寺</t>
  </si>
  <si>
    <t>吉祥寺東町１－２－３　ボヌール吉祥寺２０２</t>
  </si>
  <si>
    <t>0422-27-5818</t>
  </si>
  <si>
    <t>株式会社三鷹ナース・ヘルパーセンター</t>
  </si>
  <si>
    <t>0442-47-6815</t>
  </si>
  <si>
    <t>三鷹ナース・ヘルパーセンター</t>
  </si>
  <si>
    <t>上連雀７－８－２８　２階</t>
  </si>
  <si>
    <t>0422-47-6815</t>
  </si>
  <si>
    <t>上連雀７－８－２８</t>
  </si>
  <si>
    <t>特定非営利活動法人障害者生活支援センターインみたか</t>
  </si>
  <si>
    <t>下連雀３－１０－６　コーポみやび１０１</t>
  </si>
  <si>
    <t>0422-71-0902</t>
  </si>
  <si>
    <t>社会福祉法人三鷹市社会福祉協議会</t>
  </si>
  <si>
    <t>新川６－３７－１　三鷹中央防災公園・元気創造プラザ３階福祉センター</t>
  </si>
  <si>
    <t>0422-79-3509</t>
  </si>
  <si>
    <t>三鷹市社会福祉協議会訪問介護事業所</t>
  </si>
  <si>
    <t>特定非営利活動法人エンゼル・ハート</t>
  </si>
  <si>
    <t>上連雀２－１１－７</t>
  </si>
  <si>
    <t>0422-48-7587</t>
  </si>
  <si>
    <t>上連雀２－１１－７　プチメゾン・ステラＢ</t>
  </si>
  <si>
    <t>有限会社オレンジハート</t>
  </si>
  <si>
    <t>上連雀７－３２－３</t>
  </si>
  <si>
    <t>0422-45-0195</t>
  </si>
  <si>
    <t>オレンジハート指定訪問介護事業所</t>
  </si>
  <si>
    <t>井口１－８－２３　コーポオーエヌ１０５</t>
  </si>
  <si>
    <t>0422-30-8255</t>
  </si>
  <si>
    <t>特定非営利活動法人アビリティクラブたすけあいみたかたすけあいワーカーズこもれび</t>
  </si>
  <si>
    <t>上連雀９－１－２１</t>
  </si>
  <si>
    <t>0422-42-4469</t>
  </si>
  <si>
    <t>こもれび訪問介護事業所</t>
  </si>
  <si>
    <t>野崎３－１８－３８</t>
  </si>
  <si>
    <t>0422-30-8990</t>
  </si>
  <si>
    <t>ケアサポートあすなろ</t>
  </si>
  <si>
    <t>有限会社ライフサポート和幸</t>
  </si>
  <si>
    <t>下連雀３－３１－１０</t>
  </si>
  <si>
    <t>0422-45-1661</t>
  </si>
  <si>
    <t>介護支援事業所・さくら</t>
  </si>
  <si>
    <t>ニチイケアセンター三鷹</t>
  </si>
  <si>
    <t>下連雀３－４３－２１　藤和三鷹ホームズ２０１号</t>
  </si>
  <si>
    <t>0422-40-9770</t>
  </si>
  <si>
    <t>やさしい手三鷹訪問介護事業所</t>
  </si>
  <si>
    <t>下連雀４－１５－４１　コーポレート連雀店舗棟２階</t>
  </si>
  <si>
    <t>050-1752-0674</t>
  </si>
  <si>
    <t>050-17520674</t>
  </si>
  <si>
    <t>株式会社ケアマネジメント・サービス</t>
  </si>
  <si>
    <t>上連雀８－１８－１１　Ｍビル１０１</t>
  </si>
  <si>
    <t>0422-48-2929</t>
  </si>
  <si>
    <t>介護サービスあっぷ</t>
  </si>
  <si>
    <t>0422-79-2707</t>
  </si>
  <si>
    <t>ラヴィータ三鷹</t>
  </si>
  <si>
    <t>上連雀２－４－４</t>
  </si>
  <si>
    <t>0422-70-3075</t>
  </si>
  <si>
    <t>株式会社なのはな</t>
  </si>
  <si>
    <t>上連雀４－１－８　フラットフォー１階</t>
  </si>
  <si>
    <t>080-2092-4677</t>
  </si>
  <si>
    <t>なのはな介護　三鷹</t>
  </si>
  <si>
    <t>上連雀４－１－８　フラット・フォー１階</t>
  </si>
  <si>
    <t>0422-29-9129</t>
  </si>
  <si>
    <t>特定非営利活動法人ライフリンク東京</t>
  </si>
  <si>
    <t>牟礼５－１２－３５　ＳＡＭ０１－１０１</t>
  </si>
  <si>
    <t>ライフリンク東京</t>
  </si>
  <si>
    <t>0422-24-8076</t>
  </si>
  <si>
    <t>やさしい手三鷹北野訪問介護事業所</t>
  </si>
  <si>
    <t>北野２－３－９　けやき館１階</t>
  </si>
  <si>
    <t>050-1752-0675</t>
  </si>
  <si>
    <t>特定非営利活動法人なかよし会</t>
  </si>
  <si>
    <t>井の頭２－２１－１８</t>
  </si>
  <si>
    <t>0422-43-8135</t>
  </si>
  <si>
    <t>日向ケアサービス</t>
  </si>
  <si>
    <t>特定非営利活動法人グレースケア機構</t>
  </si>
  <si>
    <t>下連雀３－１７－９</t>
  </si>
  <si>
    <t>0422-70-2805</t>
  </si>
  <si>
    <t>ＮＰＯ　グレースケア</t>
  </si>
  <si>
    <t>ケア２１　三鷹</t>
  </si>
  <si>
    <t>下連雀３－１２－３　ウリムオンタケ２階</t>
  </si>
  <si>
    <t>0422-79-8177</t>
  </si>
  <si>
    <t>ＳＯＭＰＯケア　三鷹武蔵野　訪問介護</t>
  </si>
  <si>
    <t>上連雀４－３－３　川口ビル１階</t>
  </si>
  <si>
    <t>0422-26-5205</t>
  </si>
  <si>
    <t>株式会社ケアスペースなごみ</t>
  </si>
  <si>
    <t>下連雀３－２０－１４</t>
  </si>
  <si>
    <t>0422-26-7531</t>
  </si>
  <si>
    <t>ケアスペースなごみ</t>
  </si>
  <si>
    <t>下連雀３－２０－１４　Ｆ１ミタカ２０１</t>
  </si>
  <si>
    <t>かたくり武蔵野</t>
  </si>
  <si>
    <t>境南町３－１７－１７　アルセ武蔵境１階</t>
  </si>
  <si>
    <t>0422-30-8821</t>
  </si>
  <si>
    <t>医療法人社団積信会</t>
  </si>
  <si>
    <t>北海道札幌市白石区</t>
  </si>
  <si>
    <t>中央三条５－４－３０</t>
  </si>
  <si>
    <t>0422-1-8600</t>
  </si>
  <si>
    <t>長谷川病院居宅介護・行動援護事業所</t>
  </si>
  <si>
    <t>深大寺２－３０－１７－２０１</t>
  </si>
  <si>
    <t>0422-32-3553</t>
  </si>
  <si>
    <t>ケアリッツ三鷹</t>
  </si>
  <si>
    <t>下連雀３－３３－１３　三鷹第二ビル２０１</t>
  </si>
  <si>
    <t>0422-29-9825</t>
  </si>
  <si>
    <t>東京海上日動みずたま介護ＳＴ三鷹</t>
  </si>
  <si>
    <t>下連雀４－１－３　グランデール三鷹１０２</t>
  </si>
  <si>
    <t>0422-70-0081</t>
  </si>
  <si>
    <t>アスモ介護サービス三鷹</t>
  </si>
  <si>
    <t>中原３－４－７</t>
  </si>
  <si>
    <t>0422-42-2201</t>
  </si>
  <si>
    <t>合同会社ケアスペース月の光</t>
  </si>
  <si>
    <t>新川４－２４－７－２０４</t>
  </si>
  <si>
    <t>0422-42-2905</t>
  </si>
  <si>
    <t>ケアスペース月の光</t>
  </si>
  <si>
    <t>ひばり訪問介護ステーション仙川</t>
  </si>
  <si>
    <t>北野４－８－４０</t>
  </si>
  <si>
    <t>03-6279-6180</t>
  </si>
  <si>
    <t>株式会社快適支援</t>
  </si>
  <si>
    <t>下連雀３－１－４</t>
  </si>
  <si>
    <t>042-512-8553</t>
  </si>
  <si>
    <t>下連雀ケアセンター訪問介護</t>
  </si>
  <si>
    <t>0422-26-8856</t>
  </si>
  <si>
    <t>ケアリッツ仙川</t>
  </si>
  <si>
    <t>中原１－４－１７　中原グリーンハイツ１０３</t>
  </si>
  <si>
    <t>03-5969-8713</t>
  </si>
  <si>
    <t>光</t>
  </si>
  <si>
    <t>上連雀１－１－３</t>
  </si>
  <si>
    <t>0422-56-8264</t>
  </si>
  <si>
    <t>株式会社いるてと</t>
  </si>
  <si>
    <t>新川６－３－１０</t>
  </si>
  <si>
    <t>090-98642746</t>
  </si>
  <si>
    <t>カイゴいるてと</t>
  </si>
  <si>
    <t>野崎２－６－３２</t>
  </si>
  <si>
    <t>0422-30-8022</t>
  </si>
  <si>
    <t>合同会社Ｃａｒｉｎｇ　ｗｉｔｈ　Ｐａｓｓｉｏｎ</t>
  </si>
  <si>
    <t>井の頭２－２０－２３</t>
  </si>
  <si>
    <t>0422-29-6242</t>
  </si>
  <si>
    <t>訪問介護　ほがらか１８２</t>
  </si>
  <si>
    <t>株式会社バンブー</t>
  </si>
  <si>
    <t>神奈川県横須賀市</t>
  </si>
  <si>
    <t>船越町１－１２</t>
  </si>
  <si>
    <t>046-860-1681</t>
  </si>
  <si>
    <t>竹の葉ヘルパーステーション</t>
  </si>
  <si>
    <t>新川６－３－６</t>
  </si>
  <si>
    <t>0422-24-7983</t>
  </si>
  <si>
    <t>やさしい手三鷹中原訪問介護事業所</t>
  </si>
  <si>
    <t>中原３－６－３９</t>
  </si>
  <si>
    <t>050-17517197</t>
  </si>
  <si>
    <t>有限会社心のひろば</t>
  </si>
  <si>
    <t>東京都青梅市</t>
  </si>
  <si>
    <t>河辺町１－８１６－１０</t>
  </si>
  <si>
    <t>0428-23-8220</t>
  </si>
  <si>
    <t>ここひろヘルパー</t>
  </si>
  <si>
    <t>藤橋２－６１４－１８</t>
  </si>
  <si>
    <t>0428-78-2455</t>
  </si>
  <si>
    <t>有限会社アイケアーサービス青梅</t>
  </si>
  <si>
    <t>東青梅１－７－８</t>
  </si>
  <si>
    <t>0428-22-2339</t>
  </si>
  <si>
    <t>社会福祉法人徳心会</t>
  </si>
  <si>
    <t>下連雀３－２６－１２</t>
  </si>
  <si>
    <t>0422-70-5550</t>
  </si>
  <si>
    <t>訪問介護事業所　あゆみえん</t>
  </si>
  <si>
    <t>新町９－２１５３－３</t>
  </si>
  <si>
    <t>0428-30-7333</t>
  </si>
  <si>
    <t>ニチイケアセンター河辺</t>
  </si>
  <si>
    <t>河辺町６－５－９</t>
  </si>
  <si>
    <t>0428-20-1533</t>
  </si>
  <si>
    <t>一般社団法人マザリーハウス</t>
  </si>
  <si>
    <t>大字平井２４０－８</t>
  </si>
  <si>
    <t>042-588-4175</t>
  </si>
  <si>
    <t>サポートセンター　エンゼルランプ</t>
  </si>
  <si>
    <t>平井２４０－８</t>
  </si>
  <si>
    <t>株式会社１番コーポレーション</t>
  </si>
  <si>
    <t>長淵５－７７３</t>
  </si>
  <si>
    <t>0428-22-8857</t>
  </si>
  <si>
    <t>株式会社ウェルビー</t>
  </si>
  <si>
    <t>友田町２－１１３－１</t>
  </si>
  <si>
    <t>0428-23-5575</t>
  </si>
  <si>
    <t>ウェルビーケアセンター</t>
  </si>
  <si>
    <t>0428-27-1916</t>
  </si>
  <si>
    <t>特定非営利活動法人多摩川流域生活支援ネットワーク</t>
  </si>
  <si>
    <t>裏宿町６６０</t>
  </si>
  <si>
    <t>0428-27-1734</t>
  </si>
  <si>
    <t>ポラリス</t>
  </si>
  <si>
    <t>有限会社泉商会</t>
  </si>
  <si>
    <t>野上町４－１３－８</t>
  </si>
  <si>
    <t>0428-23-2388</t>
  </si>
  <si>
    <t>ケアサポート　泉</t>
  </si>
  <si>
    <t>新町４－１８－９　内田マンション２０１</t>
  </si>
  <si>
    <t>0428-30-3388</t>
  </si>
  <si>
    <t>合同会社もみの木</t>
  </si>
  <si>
    <t>東青梅６－２－２９、１０２号</t>
  </si>
  <si>
    <t>0428-78-3691</t>
  </si>
  <si>
    <t>もみの木</t>
  </si>
  <si>
    <t>東青梅６－２－２９　カーサオヤマ１０２号</t>
  </si>
  <si>
    <t>合同会社　ＭＩＨＡＬＣＯ</t>
  </si>
  <si>
    <t>柚木町２－３５８－１２</t>
  </si>
  <si>
    <t>0428-84-0813</t>
  </si>
  <si>
    <t>ＭＩＨＡＬＣＯケアセンター</t>
  </si>
  <si>
    <t>河辺町１０－１０－３　サンライズイトウ２０２</t>
  </si>
  <si>
    <t>合同会社ピーカン</t>
  </si>
  <si>
    <t>新宿３－１２－４</t>
  </si>
  <si>
    <t>090-17742070</t>
  </si>
  <si>
    <t>ピーカン</t>
  </si>
  <si>
    <t>鷺宮５－２４－２３　鷺宮パレス１０２号室</t>
  </si>
  <si>
    <t>医療法人社団和風会</t>
  </si>
  <si>
    <t>長淵９－１４１２－４</t>
  </si>
  <si>
    <t>0428-24-3798</t>
  </si>
  <si>
    <t>医療法人社団　和風会　ファーストケア</t>
  </si>
  <si>
    <t>新町１－４３－１２</t>
  </si>
  <si>
    <t>0428-31-2021</t>
  </si>
  <si>
    <t>株式会社福さく</t>
  </si>
  <si>
    <t>大門３－１５－７　第２コーポ町田１０１</t>
  </si>
  <si>
    <t>0428-30-7115</t>
  </si>
  <si>
    <t>福さく</t>
  </si>
  <si>
    <t>合同会社はんず</t>
  </si>
  <si>
    <t>二俣尾２-４５４-３</t>
  </si>
  <si>
    <t>ヘルパーステーションはんず</t>
  </si>
  <si>
    <t>畑中１－２０－１　ワコーレエレガンス青梅２１０</t>
  </si>
  <si>
    <t>0428-27-0103</t>
  </si>
  <si>
    <t>社会福祉法人あけぼの福祉会</t>
  </si>
  <si>
    <t>寿町３－３－６</t>
  </si>
  <si>
    <t>042-367-0640</t>
  </si>
  <si>
    <t>ホームヘルプステーションきぼう</t>
  </si>
  <si>
    <t>寿町３－９－１１　山上ビル１階</t>
  </si>
  <si>
    <t>042-352-0630</t>
  </si>
  <si>
    <t>株式会社大洋</t>
  </si>
  <si>
    <t>住吉町２－１５－９　アローヒルズ府中２０３</t>
  </si>
  <si>
    <t>042-368-7155</t>
  </si>
  <si>
    <t>ヘルパーステーションすまいる</t>
  </si>
  <si>
    <t>特定非営利活動法人はる</t>
  </si>
  <si>
    <t>府中町１－２５－４　あおばビル３０３号室</t>
  </si>
  <si>
    <t>042-334-2042</t>
  </si>
  <si>
    <t>ケア府中</t>
  </si>
  <si>
    <t>府中町２－２０－１３　丸善マンション１階</t>
  </si>
  <si>
    <t>042-314-2734</t>
  </si>
  <si>
    <t>株式会社エム・エス・シー</t>
  </si>
  <si>
    <t>府中町１－１２－７　センタービル</t>
  </si>
  <si>
    <t>042-368-7911</t>
  </si>
  <si>
    <t>株式会社エム・エス・シー西東京支援センター</t>
  </si>
  <si>
    <t>府中町１－１２－７　センタービル２階</t>
  </si>
  <si>
    <t>有限会社ピュロン</t>
  </si>
  <si>
    <t>寿町１－４－１７　寿ビル３０４</t>
  </si>
  <si>
    <t>042-335-1666</t>
  </si>
  <si>
    <t>どれみ</t>
  </si>
  <si>
    <t>特定非営利活動法人わの会</t>
  </si>
  <si>
    <t>四谷６－６－１　</t>
  </si>
  <si>
    <t>042-336-7445</t>
  </si>
  <si>
    <t>わの会ヘルパーステーションあいあい</t>
  </si>
  <si>
    <t>住吉町１－６０－１０</t>
  </si>
  <si>
    <t>株式会社ライフサイクルケアセンター</t>
  </si>
  <si>
    <t>宮西町４－１６－１</t>
  </si>
  <si>
    <t>042-365-2383</t>
  </si>
  <si>
    <t>ＪＰＳ訪問介護ステーション</t>
  </si>
  <si>
    <t>宮西町４－１６－１　フレア４４３　４０１号</t>
  </si>
  <si>
    <t>042-334-2419</t>
  </si>
  <si>
    <t>社会福祉法人正吉福祉会</t>
  </si>
  <si>
    <t>東京都稲城市</t>
  </si>
  <si>
    <t>平尾４－１６－１</t>
  </si>
  <si>
    <t>042-331-2001</t>
  </si>
  <si>
    <t>ホームヘルパーステーションよつや苑</t>
  </si>
  <si>
    <t>四谷３－６６</t>
  </si>
  <si>
    <t>042-334-8133</t>
  </si>
  <si>
    <t>特定非営利活動法人アビリティクラブたすけあい府中たすけあいワーカーズぽぽ</t>
  </si>
  <si>
    <t>府中町３－５－６　佐伯コーポラス２０３</t>
  </si>
  <si>
    <t>042-363-1816</t>
  </si>
  <si>
    <t>ＮＰＯ・ＡＣＴ府中たすけあいワーカーズぽぽ</t>
  </si>
  <si>
    <t>有限会社オータムワーキング</t>
  </si>
  <si>
    <t>美好町１－１－１８　石川ビル２０１</t>
  </si>
  <si>
    <t>042-336-8343</t>
  </si>
  <si>
    <t>ひかり</t>
  </si>
  <si>
    <t>ニチイケアセンター東府中</t>
  </si>
  <si>
    <t>若松町２－５－２ ピークワン１階</t>
  </si>
  <si>
    <t>042-358-5431</t>
  </si>
  <si>
    <t>特定非営利活動法人つどい</t>
  </si>
  <si>
    <t>南町６－５２－１</t>
  </si>
  <si>
    <t>042-330-3927</t>
  </si>
  <si>
    <t>介護センターはんの木</t>
  </si>
  <si>
    <t>特定非営利活動法人エンゼルの会</t>
  </si>
  <si>
    <t>貫井南町１－５－２３</t>
  </si>
  <si>
    <t>042-384-4713</t>
  </si>
  <si>
    <t>在宅介護サービスエンゼルの会</t>
  </si>
  <si>
    <t>貫井南町１－５－２３　２階</t>
  </si>
  <si>
    <t>社会福祉法人府中市社会福祉協議会</t>
  </si>
  <si>
    <t>府中町１－３０</t>
  </si>
  <si>
    <t>042-364-5137</t>
  </si>
  <si>
    <t>府中ケアサポートセンター</t>
  </si>
  <si>
    <t>042-363-1761</t>
  </si>
  <si>
    <t>株式会社総合ケアセンター</t>
  </si>
  <si>
    <t>寿町２－１０－３　宝栄府中ビル４階</t>
  </si>
  <si>
    <t>042-352-7630</t>
  </si>
  <si>
    <t>総合ケアセンター</t>
  </si>
  <si>
    <t>有限会社やすらぎ</t>
  </si>
  <si>
    <t>府中町２－２１－４　菊正ビル２階1号室</t>
  </si>
  <si>
    <t>042-358-8341</t>
  </si>
  <si>
    <t>やすらぎ</t>
  </si>
  <si>
    <t>府中町２－２１－４　菊正ビル２階１号室</t>
  </si>
  <si>
    <t>アミカ府中介護センター</t>
  </si>
  <si>
    <t>宮町１－３４－２　サンスクエアビル８０２</t>
  </si>
  <si>
    <t>042-330-0251</t>
  </si>
  <si>
    <t>有限会社ケアサービスげんき</t>
  </si>
  <si>
    <t>小柳町６－２３－４１　１階</t>
  </si>
  <si>
    <t>042-361-0216</t>
  </si>
  <si>
    <t>ケアサービスげんき</t>
  </si>
  <si>
    <t>セントケア府中</t>
  </si>
  <si>
    <t>宮西町５－８－１</t>
  </si>
  <si>
    <t>042-358-1034</t>
  </si>
  <si>
    <t>株式会社フリースタイル</t>
  </si>
  <si>
    <t>晴見町２－１６－５　森芝ビル２階</t>
  </si>
  <si>
    <t>042-316-3420</t>
  </si>
  <si>
    <t>アクティブケア</t>
  </si>
  <si>
    <t>宮西町２－４－３　アイスバーグビル５階</t>
  </si>
  <si>
    <t>ニチイケアセンター中河原</t>
  </si>
  <si>
    <t>南町４－３２－１６</t>
  </si>
  <si>
    <t>042-354-9351</t>
  </si>
  <si>
    <t>株式会社介護屋</t>
  </si>
  <si>
    <t>晴見町１－１９－１－１１４</t>
  </si>
  <si>
    <t>042-365-4552</t>
  </si>
  <si>
    <t>介護ステーション介護屋</t>
  </si>
  <si>
    <t>晴見町３－３－８　メゾンブランシュ１０２</t>
  </si>
  <si>
    <t>042-302-0810</t>
  </si>
  <si>
    <t>合同会社シオン</t>
  </si>
  <si>
    <t>滝山７－２０－１７</t>
  </si>
  <si>
    <t>042-358-8122</t>
  </si>
  <si>
    <t>ケアセンターあゆみ</t>
  </si>
  <si>
    <t>天神町３－６－２３</t>
  </si>
  <si>
    <t>ＳＯＭＰＯケア　府中　訪問介護</t>
  </si>
  <si>
    <t>宮西町２－１６－２</t>
  </si>
  <si>
    <t>042-370-1990</t>
  </si>
  <si>
    <t>ＳＯＭＰＯケア　国分寺　訪問介護</t>
  </si>
  <si>
    <t>武蔵台３－２７－４　カサヴェール武蔵台１階</t>
  </si>
  <si>
    <t>042-320-2361</t>
  </si>
  <si>
    <t>株式会社Ｕ－ＰＬＵＳ</t>
  </si>
  <si>
    <t>八幡町２－４－２　パディー・フィールド・ハウス６０１</t>
  </si>
  <si>
    <t>042-367-6133</t>
  </si>
  <si>
    <t>Ｕ－ＰＬＵＳ</t>
  </si>
  <si>
    <t>アミカ白糸台介護センター</t>
  </si>
  <si>
    <t>白糸台５－１－３　グランデ武蔵野台１０２</t>
  </si>
  <si>
    <t>042-314-0818</t>
  </si>
  <si>
    <t>特定非営利活動法人アクティブ府中</t>
  </si>
  <si>
    <t>宮町１－１９－１０　大内ビル５０２</t>
  </si>
  <si>
    <t>042-319-2629</t>
  </si>
  <si>
    <t>アクティブ府中</t>
  </si>
  <si>
    <t>特定非営利活動法人いっぽ</t>
  </si>
  <si>
    <t>清水が丘３－２０－１　ローズマリービル１１０</t>
  </si>
  <si>
    <t>042-319-1458</t>
  </si>
  <si>
    <t>いっぽ</t>
  </si>
  <si>
    <t>清水が丘３－２０－１</t>
  </si>
  <si>
    <t>合同会社ユーフォリア</t>
  </si>
  <si>
    <t>是政４－８－１　ルイシャトレ府中是政４０６</t>
  </si>
  <si>
    <t>042-405-0311</t>
  </si>
  <si>
    <t>訪問介護ステーションデイサービス本舗　府中</t>
  </si>
  <si>
    <t>八幡町２－２３　ガーデンハイツＴ－２　１０２</t>
  </si>
  <si>
    <t>042-306-5836</t>
  </si>
  <si>
    <t>アスモ介護サービス白糸台</t>
  </si>
  <si>
    <t>清水が丘３－２２－８　増田店舗１階</t>
  </si>
  <si>
    <t>042-354-8751</t>
  </si>
  <si>
    <t>株式会社DO-BEC</t>
  </si>
  <si>
    <t>東京都多摩市</t>
  </si>
  <si>
    <t>諏訪１－５３－２　ハウスアメニティ２０３</t>
  </si>
  <si>
    <t>042-311-0575</t>
  </si>
  <si>
    <t>ベック多摩</t>
  </si>
  <si>
    <t>ニチイケアセンター西府</t>
  </si>
  <si>
    <t>本宿町１－２４－４</t>
  </si>
  <si>
    <t>042-340-4616</t>
  </si>
  <si>
    <t>株式会社光陽</t>
  </si>
  <si>
    <t>緑町３－７－５</t>
  </si>
  <si>
    <t>042-319-9755</t>
  </si>
  <si>
    <t>ハートフルケア府中</t>
  </si>
  <si>
    <t>緑町３－７－５　ソレアード東府中６０１</t>
  </si>
  <si>
    <t>有限会社豊栄物産</t>
  </si>
  <si>
    <t>荏田南２－４－２８　フォーシーズンテラスハウスＥ－４</t>
  </si>
  <si>
    <t>042-334-3676</t>
  </si>
  <si>
    <t>コフレケアセンター</t>
  </si>
  <si>
    <t>関戸３－１４－３４</t>
  </si>
  <si>
    <t>社会福祉法人三多摩福祉会コスモス府中</t>
  </si>
  <si>
    <t>本町１－７－９　ＫＭビル２階</t>
  </si>
  <si>
    <t>042-334-4636</t>
  </si>
  <si>
    <t>ケアリッツ武蔵野台</t>
  </si>
  <si>
    <t>白糸台５－３７－１２　エリール紺野１階</t>
  </si>
  <si>
    <t>042-319-1357</t>
  </si>
  <si>
    <t>ケアリッツ分倍河原</t>
  </si>
  <si>
    <t>片町２－２４－１７　レジデンスモンティコラ３０２</t>
  </si>
  <si>
    <t>042-319-2802</t>
  </si>
  <si>
    <t>株式会社エストゥルース・ケア</t>
  </si>
  <si>
    <t>府中町２－９－１　プレステージ府中４０７</t>
  </si>
  <si>
    <t>042-352-7355</t>
  </si>
  <si>
    <t>エスケアサポート府中</t>
  </si>
  <si>
    <t>あくとケア　白糸台</t>
  </si>
  <si>
    <t>白糸台５－１－３</t>
  </si>
  <si>
    <t>042-340-3303</t>
  </si>
  <si>
    <t>訪問介護ファミリー・ホスピス府中</t>
  </si>
  <si>
    <t>是政２－３８－９</t>
  </si>
  <si>
    <t>042-318-9503</t>
  </si>
  <si>
    <t>特定非営利活動法人芽生会</t>
  </si>
  <si>
    <t>若松町１－２－５　芽生会ＢＬＤ</t>
  </si>
  <si>
    <t>042-314-7011</t>
  </si>
  <si>
    <t>ケアチーム大芽</t>
  </si>
  <si>
    <t>小柳町２－１３－６　プランタン細野Ⅱ１階</t>
  </si>
  <si>
    <t>042-330-5881</t>
  </si>
  <si>
    <t>合同会社エニーケア</t>
  </si>
  <si>
    <t>関町東１－１１－１７　ホワイトヴィラＢ２０２</t>
  </si>
  <si>
    <t>080-54781994</t>
  </si>
  <si>
    <t>ケアリッツ北府中</t>
  </si>
  <si>
    <t>晴見町１－２７－３４　桑田コーポ１階Ｂ号室</t>
  </si>
  <si>
    <t>042-306-6126</t>
  </si>
  <si>
    <t>合同会社オフィス・シマモト</t>
  </si>
  <si>
    <t>清水が丘２－５２－３９</t>
  </si>
  <si>
    <t>042-306-7935</t>
  </si>
  <si>
    <t>ケアしまもと</t>
  </si>
  <si>
    <t>042-306-5018</t>
  </si>
  <si>
    <t>合同会社Ｃｏｒｋｓ</t>
  </si>
  <si>
    <t>北２－１１－１１　西川ビル３０４</t>
  </si>
  <si>
    <t>042-503-9377</t>
  </si>
  <si>
    <t>居宅介護事業所　Ｃｏｒｋｓ</t>
  </si>
  <si>
    <t>キャトルセゾン合同会社</t>
  </si>
  <si>
    <t>清水が丘２－５３－２２</t>
  </si>
  <si>
    <t>090-14076296</t>
  </si>
  <si>
    <t>ヘルパー派遣事業所　ソレイユ</t>
  </si>
  <si>
    <t>宮西町３－１６－２</t>
  </si>
  <si>
    <t>042-319-0941</t>
  </si>
  <si>
    <t>株式会社バディシステムジャパン</t>
  </si>
  <si>
    <t>中沢２－３－１</t>
  </si>
  <si>
    <t>042-374-1232</t>
  </si>
  <si>
    <t>バディケアサービス</t>
  </si>
  <si>
    <t>住吉町２－１７－９－３０５</t>
  </si>
  <si>
    <t>042-409-1622</t>
  </si>
  <si>
    <t>ラプラ株式会社</t>
  </si>
  <si>
    <t>府中町２－９－１－５０３</t>
  </si>
  <si>
    <t>042-310-9186</t>
  </si>
  <si>
    <t>ユースタイルケア　府中センター</t>
  </si>
  <si>
    <t>府中町２－３－１１－２０３</t>
  </si>
  <si>
    <t>ミモザヘルパーステーション府中</t>
  </si>
  <si>
    <t>府中町３－２２－４</t>
  </si>
  <si>
    <t>042-319-0525</t>
  </si>
  <si>
    <t>合同会社Ｌｉｎｋ－Ｓ</t>
  </si>
  <si>
    <t>本宿町１－３１－３１</t>
  </si>
  <si>
    <t>042-319-2282</t>
  </si>
  <si>
    <t>ヘルパー＆ナーシングケア　Ｌｉｎｋ－Ｓ</t>
  </si>
  <si>
    <t>合同会社すすむ</t>
  </si>
  <si>
    <t>貫井南町１－１１－１３</t>
  </si>
  <si>
    <t>042-319-9818</t>
  </si>
  <si>
    <t>すすむ訪問介護</t>
  </si>
  <si>
    <t>片町３－１４－３</t>
  </si>
  <si>
    <t>宮町２－１５－１　柏屋ビル３０６</t>
  </si>
  <si>
    <t>042-306-5422</t>
  </si>
  <si>
    <t>なないろ訪問介護</t>
  </si>
  <si>
    <t>株式会社ココニ</t>
  </si>
  <si>
    <t>白糸台１－７１－１</t>
  </si>
  <si>
    <t>042-302-2105</t>
  </si>
  <si>
    <t>ココニヘルパーステーション</t>
  </si>
  <si>
    <t>白糸台１－７１－１　ハイツハセガワ２０３</t>
  </si>
  <si>
    <t>医心館 訪問介護ステーション 府中</t>
  </si>
  <si>
    <t>府中町３－３－７</t>
  </si>
  <si>
    <t>042-370-1632</t>
  </si>
  <si>
    <t>ＣＬＡＳＷＥＬＬ 府中中河原訪問介護事業所</t>
  </si>
  <si>
    <t>住吉町１－３１－１</t>
  </si>
  <si>
    <t>042-368-3900</t>
  </si>
  <si>
    <t>合同会社ＳＰＯＴＴＥＲ</t>
  </si>
  <si>
    <t>小柳町２－２８－１９　フレグランス館１０１</t>
  </si>
  <si>
    <t>070-8975-1969</t>
  </si>
  <si>
    <t>ＳＰＯＴＴＥＲ</t>
  </si>
  <si>
    <t>070-3525-3445</t>
  </si>
  <si>
    <t>株式会社白百合ケアセンター</t>
  </si>
  <si>
    <t>東町１－１６－９</t>
  </si>
  <si>
    <t>042-521-7771</t>
  </si>
  <si>
    <t>東町１－１６－９　昭和パークビル１階</t>
  </si>
  <si>
    <t>特定非営利活動法人アビリティクラブたすけあい昭島たすけあいワーカーズ大きなかぶ</t>
  </si>
  <si>
    <t>朝日町１－４－１２　マルマンビル２０１</t>
  </si>
  <si>
    <t>042-545-0890</t>
  </si>
  <si>
    <t>ＮＰＯ・ＡＣＴ大きなかぶ訪問介護事業所</t>
  </si>
  <si>
    <t>有限会社つつじ</t>
  </si>
  <si>
    <t>つつじが丘３－５－６－１１３</t>
  </si>
  <si>
    <t>042-500-5441</t>
  </si>
  <si>
    <t>つつじが丘介護支援センター</t>
  </si>
  <si>
    <t>社会福祉法人幹福祉会 昭島事業所</t>
  </si>
  <si>
    <t>中神町１１６３－６</t>
  </si>
  <si>
    <t>042-549-7712</t>
  </si>
  <si>
    <t>合資会社ＭＥＲＲＹＲＯＯＭ</t>
  </si>
  <si>
    <t>東町４－９－３</t>
  </si>
  <si>
    <t>042-546-4243</t>
  </si>
  <si>
    <t>めりーるーむ</t>
  </si>
  <si>
    <t>特定非営利活動法人在宅福祉サービスウイズ</t>
  </si>
  <si>
    <t>緑町４－１５－２３</t>
  </si>
  <si>
    <t>042-544-1782</t>
  </si>
  <si>
    <t>ウイズヘルパーステーション</t>
  </si>
  <si>
    <t>プラスハート合同会社</t>
  </si>
  <si>
    <t>玉川町２－７－９　ＳＫリェージュ１０２</t>
  </si>
  <si>
    <t>042-546-6246</t>
  </si>
  <si>
    <t>プラスハート</t>
  </si>
  <si>
    <t>社会福祉法人三多摩福祉会コスモス昭島</t>
  </si>
  <si>
    <t>もくせいの杜２－２－１　あきしま相互病院１階</t>
  </si>
  <si>
    <t>042-545-1483</t>
  </si>
  <si>
    <t>ケアリッツ昭島</t>
  </si>
  <si>
    <t>昭和町４－７－１７　耕和昭島ビル１階</t>
  </si>
  <si>
    <t>042-519-6302</t>
  </si>
  <si>
    <t>ケアリッツ拝島</t>
  </si>
  <si>
    <t>松原町５－１９－５</t>
  </si>
  <si>
    <t>042-519-4982</t>
  </si>
  <si>
    <t>合同会社ウエハース</t>
  </si>
  <si>
    <t>拝島町３－１４－７　パレス拝島１０３</t>
  </si>
  <si>
    <t>042-508-3088</t>
  </si>
  <si>
    <t>ウエハース訪問介護　拝島</t>
  </si>
  <si>
    <t>めぐみ福祉サービス株式会社</t>
  </si>
  <si>
    <t>代官山１－６－５</t>
  </si>
  <si>
    <t>042-519-1730</t>
  </si>
  <si>
    <t>特定非営利活動法人ちょうふ自立応援団</t>
  </si>
  <si>
    <t>布田１－４３－２　グレイスメゾン谷中Ｎ－２０３</t>
  </si>
  <si>
    <t>042-489-3160</t>
  </si>
  <si>
    <t>ＮＰＯ法人ちょうふ自立応援団</t>
  </si>
  <si>
    <t>社会福祉法人調布市社会福祉協議会</t>
  </si>
  <si>
    <t>小島町２－４７－１</t>
  </si>
  <si>
    <t>042-481-7800</t>
  </si>
  <si>
    <t>有限会社ヘルパーねこの手</t>
  </si>
  <si>
    <t>富士見町１－２２－２</t>
  </si>
  <si>
    <t>042-481-4501</t>
  </si>
  <si>
    <t>042-481-4767</t>
  </si>
  <si>
    <t>アースサポート調布</t>
  </si>
  <si>
    <t>東つつじケ丘１－５－２</t>
  </si>
  <si>
    <t>03-5315-3655</t>
  </si>
  <si>
    <t>株式会社ケアマックス</t>
  </si>
  <si>
    <t>仙川町１－１０－４　第二伊藤ビルＢ２１１</t>
  </si>
  <si>
    <t>03-5315-3551</t>
  </si>
  <si>
    <t>ケアマックス仙川</t>
  </si>
  <si>
    <t>社会福祉法人東京かたばみ会</t>
  </si>
  <si>
    <t>八雲台１－５－５</t>
  </si>
  <si>
    <t>0424-84-8551</t>
  </si>
  <si>
    <t>ちょうふの里指定訪問介護事業所</t>
  </si>
  <si>
    <t>西町２９０－５</t>
  </si>
  <si>
    <t>042-441-6659</t>
  </si>
  <si>
    <t>ケア２１調布</t>
  </si>
  <si>
    <t>小島町２－５１－９　高野ビル３０１</t>
  </si>
  <si>
    <t>0424-40-3484</t>
  </si>
  <si>
    <t>公益財団法人調布ゆうあい福祉公社</t>
  </si>
  <si>
    <t>国領町３－８－１</t>
  </si>
  <si>
    <t>042-481-7711</t>
  </si>
  <si>
    <t>ニチイケアセンター調布</t>
  </si>
  <si>
    <t>小島町２－４０－７　ＡＯビル３０１</t>
  </si>
  <si>
    <t>0424-90-6061</t>
  </si>
  <si>
    <t>有限会社高見</t>
  </si>
  <si>
    <t>小島町３－３－１１</t>
  </si>
  <si>
    <t>042-485-2286</t>
  </si>
  <si>
    <t>ケアセンターみちくさ</t>
  </si>
  <si>
    <t>特定非営利活動法人調布はこべ</t>
  </si>
  <si>
    <t>調布ケ丘２－４－１５　カルム４１５－２０２</t>
  </si>
  <si>
    <t>042-499-6788</t>
  </si>
  <si>
    <t>訪問介護ＮＰＯ・はこべ</t>
  </si>
  <si>
    <t>セントケア調布</t>
  </si>
  <si>
    <t>国領町３－８－１５　都営くすのきアパート５号棟１１６号室</t>
  </si>
  <si>
    <t>042-490-1018</t>
  </si>
  <si>
    <t>社会福祉法人新の会</t>
  </si>
  <si>
    <t>小島町１－２２－７</t>
  </si>
  <si>
    <t>042-490-8625</t>
  </si>
  <si>
    <t>トライアングル</t>
  </si>
  <si>
    <t>小島町１－２２－７　はあと・ふる・えりあ内</t>
  </si>
  <si>
    <t>042-490-8620</t>
  </si>
  <si>
    <t>有限会社キトー</t>
  </si>
  <si>
    <t>小島町３－６２－１</t>
  </si>
  <si>
    <t>042-488-1191</t>
  </si>
  <si>
    <t>訪問介護ふたば</t>
  </si>
  <si>
    <t>布田１－４０－２　アクシス調布６０４</t>
  </si>
  <si>
    <t>株式会社シエル</t>
  </si>
  <si>
    <t>飛田給１－３８－１</t>
  </si>
  <si>
    <t>042-488-5114</t>
  </si>
  <si>
    <t>とことこ介護ステーション</t>
  </si>
  <si>
    <t>飛田給１－３８－１－１０１</t>
  </si>
  <si>
    <t>042-426-7775</t>
  </si>
  <si>
    <t>株式会社セカンドファミリー</t>
  </si>
  <si>
    <t>経堂２－１３－１６　ＤｒｅａＭ－Ｇ１０１</t>
  </si>
  <si>
    <t>03-6413-0212</t>
  </si>
  <si>
    <t>ファミケア</t>
  </si>
  <si>
    <t>合同会社サンシャイン</t>
  </si>
  <si>
    <t>入間町３－５－３６</t>
  </si>
  <si>
    <t>03-5429-8577</t>
  </si>
  <si>
    <t>サンシャインケアセンター</t>
  </si>
  <si>
    <t>西つつじケ丘１－４６－１６　ヒルズカモシダ２０３号</t>
  </si>
  <si>
    <t>042-426-4101</t>
  </si>
  <si>
    <t>有限会社Ｕ－ｔｏｎ．</t>
  </si>
  <si>
    <t>菊野台２－２３－３　パールハイツ柴崎４０１</t>
  </si>
  <si>
    <t>042-489-0674</t>
  </si>
  <si>
    <t>アシスト・フジヤマケアサービス</t>
  </si>
  <si>
    <t>菊野台２－２３－３　パールハイツ柴崎４０３</t>
  </si>
  <si>
    <t>042-490-7051</t>
  </si>
  <si>
    <t>ケア２１つつじヶ丘</t>
  </si>
  <si>
    <t>東つつじケ丘２－２７－４</t>
  </si>
  <si>
    <t>03-5315-3621</t>
  </si>
  <si>
    <t>有限会社フジタグリーンシティ</t>
  </si>
  <si>
    <t>深大寺元町５－３９－１０</t>
  </si>
  <si>
    <t>042-486-1925</t>
  </si>
  <si>
    <t>訪問介護事業所すまいるハイケア</t>
  </si>
  <si>
    <t>特定非営利活動法人なないろの会</t>
  </si>
  <si>
    <t>富士見町４－３０－２０</t>
  </si>
  <si>
    <t>042-499-6777</t>
  </si>
  <si>
    <t>きゃんでぃ</t>
  </si>
  <si>
    <t>042-440-2077</t>
  </si>
  <si>
    <t>ケアリッツ調布</t>
  </si>
  <si>
    <t>布田２－１７－１　ガーデン・カラー丸井２０８</t>
  </si>
  <si>
    <t>042-444-4957</t>
  </si>
  <si>
    <t>合同会社フォーリーフ・クローバー</t>
  </si>
  <si>
    <t>国領町１－４０－６</t>
  </si>
  <si>
    <t>042-455-1190</t>
  </si>
  <si>
    <t>シンシア</t>
  </si>
  <si>
    <t>国領町１－４０－６　モンターニュ国領３０８</t>
  </si>
  <si>
    <t>ファインケアステーション調布</t>
  </si>
  <si>
    <t>布田３－４５－６　２階</t>
  </si>
  <si>
    <t>042-480-0245</t>
  </si>
  <si>
    <t>あくとケア　調布</t>
  </si>
  <si>
    <t>布田１－４６－２　アネックス調布２０４号室</t>
  </si>
  <si>
    <t>042-426-3188</t>
  </si>
  <si>
    <t>ケアリッツつつじヶ丘</t>
  </si>
  <si>
    <t>東つつじケ丘１－９－１５</t>
  </si>
  <si>
    <t>03-6906-1572</t>
  </si>
  <si>
    <t>ニチイケアセンター西調布</t>
  </si>
  <si>
    <t>上石原１－３９－５　西調布駅前センタービル</t>
  </si>
  <si>
    <t>042-443-0180</t>
  </si>
  <si>
    <t>ＦＬＣ　Ｐａｒｔｎｅｒｓ株式会社</t>
  </si>
  <si>
    <t>国領町１－３７－１１</t>
  </si>
  <si>
    <t>042-455-6878</t>
  </si>
  <si>
    <t>ユーカリ</t>
  </si>
  <si>
    <t>国領町１－３７－１１－１階</t>
  </si>
  <si>
    <t>特定非営利活動法人フォアフロント</t>
  </si>
  <si>
    <t>布田１－４０－２　アクシス調布４０４</t>
  </si>
  <si>
    <t>042-426-9636</t>
  </si>
  <si>
    <t>サツキ訪問介護事業所</t>
  </si>
  <si>
    <t>あしたはれるや株式会社</t>
  </si>
  <si>
    <t>小島町３－６６－１　モンレーヴ調布４０１</t>
  </si>
  <si>
    <t>042-444-1746</t>
  </si>
  <si>
    <t>ヘルパー派遣事業所　ＶＡＭＯＳ　ＴＯＫＹＯ　ＣＨＯＦＵ</t>
  </si>
  <si>
    <t>布田１－２６－１２</t>
  </si>
  <si>
    <t>株式会社Ｓａｌｕｄ</t>
  </si>
  <si>
    <t>布田１－２６－１２　ダイアパレス調布２１０</t>
  </si>
  <si>
    <t>050-17254889</t>
  </si>
  <si>
    <t>訪問介護事業所Ｈｕｍｏｒ</t>
  </si>
  <si>
    <t>050-31985742</t>
  </si>
  <si>
    <t>合同会社アルバソラーレ</t>
  </si>
  <si>
    <t>柴崎２－８－１－１０７</t>
  </si>
  <si>
    <t>042-444-5995</t>
  </si>
  <si>
    <t>訪問介護りあん</t>
  </si>
  <si>
    <t>国領町１－９－３　小谷田ビル３０１</t>
  </si>
  <si>
    <t>医心館　訪問介護ステーション　仙川</t>
  </si>
  <si>
    <t>仙川町１－３０－１</t>
  </si>
  <si>
    <t>03-6279-6056</t>
  </si>
  <si>
    <t>ケアリッツ西調布</t>
  </si>
  <si>
    <t>多摩川３－３７－２１　Ｔ＆ＫハウスＤ</t>
  </si>
  <si>
    <t>042-444-2941</t>
  </si>
  <si>
    <t>合同会社チームきらり</t>
  </si>
  <si>
    <t>下石原１－６０－８　第２サイクル荘Ｇ号室</t>
  </si>
  <si>
    <t>042-426-8586</t>
  </si>
  <si>
    <t>合同会社ｕｓ</t>
  </si>
  <si>
    <t>染地１－６－３</t>
  </si>
  <si>
    <t>080-70055677</t>
  </si>
  <si>
    <t>ヘルパーステーションｕｓ</t>
  </si>
  <si>
    <t>03-6794-6414</t>
  </si>
  <si>
    <t>ＣＬＡＳＷＥＬＬ 仙川 訪問介護事業所</t>
  </si>
  <si>
    <t>若葉町２－１４－１</t>
  </si>
  <si>
    <t>03-6909-1535</t>
  </si>
  <si>
    <t>合同会社ＳＴＡＲＴＩＮＧ　ＬＩＮＥ</t>
  </si>
  <si>
    <t>菊野台２－２９－２</t>
  </si>
  <si>
    <t>042-444-5227</t>
  </si>
  <si>
    <t>ＳＴＡＲＴＩＮＧ　ＬＩＮＥ</t>
  </si>
  <si>
    <t>株式会社Ｒｅ．ＡＦ</t>
  </si>
  <si>
    <t>枡形１－５－１１</t>
  </si>
  <si>
    <t>044-712-3081</t>
  </si>
  <si>
    <t>ゆい訪問介護　調布</t>
  </si>
  <si>
    <t>布田６－８－１　藤光園１０１</t>
  </si>
  <si>
    <t>050-1722-4180</t>
  </si>
  <si>
    <t>東京高齢協町田地域センター</t>
  </si>
  <si>
    <t>本町田２５０７－７ハ１４－１０４</t>
  </si>
  <si>
    <t>042-789-5303</t>
  </si>
  <si>
    <t>特定非営利活動法人福祉開発研究センター</t>
  </si>
  <si>
    <t>森野３－１９－１７</t>
  </si>
  <si>
    <t>042-724-2940</t>
  </si>
  <si>
    <t>森野３－１９－１７　アコール町田１Ｆ</t>
  </si>
  <si>
    <t>特定非営利活動法人町田ヒューマンネットワーク</t>
  </si>
  <si>
    <t>原町田２－２２－２６　１階</t>
  </si>
  <si>
    <t>042-724-8599</t>
  </si>
  <si>
    <t>ヘルパーステーション・マイライフ</t>
  </si>
  <si>
    <t>042-721-5044</t>
  </si>
  <si>
    <t>特定非営利活動法人地域であたりまえに育つ営みを支援する会</t>
  </si>
  <si>
    <t>金井２－４－７</t>
  </si>
  <si>
    <t>042-736-7399</t>
  </si>
  <si>
    <t>ひまつぶしｄｅすぷ～んヘルパーステーション</t>
  </si>
  <si>
    <t>有限会社たかばん介護サービス</t>
  </si>
  <si>
    <t>三輪町６６２</t>
  </si>
  <si>
    <t>044-987-0852</t>
  </si>
  <si>
    <t>有限会社光介護サービス</t>
  </si>
  <si>
    <t>金森東３－１５－７　</t>
  </si>
  <si>
    <t>042-732-6002</t>
  </si>
  <si>
    <t>光介護サービス</t>
  </si>
  <si>
    <t>金森２－１２－１３－２階</t>
  </si>
  <si>
    <t>有限会社グッドサービス</t>
  </si>
  <si>
    <t>木曽町５００</t>
  </si>
  <si>
    <t>042-729-1823</t>
  </si>
  <si>
    <t>ワーカーズコープけやき</t>
  </si>
  <si>
    <t>本町田１８７２－１</t>
  </si>
  <si>
    <t>042-724-3856</t>
  </si>
  <si>
    <t>有限会社赤いふうせん</t>
  </si>
  <si>
    <t>南成瀬１－４－２</t>
  </si>
  <si>
    <t>042-723-1386</t>
  </si>
  <si>
    <t>ヘルパーステーション（有）赤いふうせん</t>
  </si>
  <si>
    <t>社会福祉法人福音会</t>
  </si>
  <si>
    <t>野津田町１９３２</t>
  </si>
  <si>
    <t>042-734-0631</t>
  </si>
  <si>
    <t>ふくいんヘルパーステーション</t>
  </si>
  <si>
    <t>042-734-0911</t>
  </si>
  <si>
    <t>社会福祉法人南町田ちいろば会</t>
  </si>
  <si>
    <t>南町田４－１０－３８</t>
  </si>
  <si>
    <t>042-796-1521</t>
  </si>
  <si>
    <t>訪問介護事業所みぎわホーム</t>
  </si>
  <si>
    <t>南町田１－１９－４０－１０２</t>
  </si>
  <si>
    <t>042-850-6352</t>
  </si>
  <si>
    <t>特定非営利活動法人アビリティクラブたすけあい　町田たすけあいワーカーズ</t>
  </si>
  <si>
    <t>旭町１－２３－２　生活クラブ館まちだ１階</t>
  </si>
  <si>
    <t>042-729-1130</t>
  </si>
  <si>
    <t>NPO・ACT町田たすけあいワーカーズ</t>
  </si>
  <si>
    <t>有限会社友</t>
  </si>
  <si>
    <t>小川５－１７－２２</t>
  </si>
  <si>
    <t>042-788-2604</t>
  </si>
  <si>
    <t>ヘルパーステーション（有）友</t>
  </si>
  <si>
    <t>パーソナルアシスタント町田</t>
  </si>
  <si>
    <t>中町１－２－１４　フォレシア町田１階</t>
  </si>
  <si>
    <t>株式会社ライフサポートめぐみ</t>
  </si>
  <si>
    <t>原町田５－８－９</t>
  </si>
  <si>
    <t>042-720-0066</t>
  </si>
  <si>
    <t>ヘルパーステーションめぐみ</t>
  </si>
  <si>
    <t>042-732-1200</t>
  </si>
  <si>
    <t>有限会社エンジョイ</t>
  </si>
  <si>
    <t>原町田２－３－１</t>
  </si>
  <si>
    <t>042-720-8524</t>
  </si>
  <si>
    <t>エンジョイ</t>
  </si>
  <si>
    <t>特定非営利活動法人桜実会</t>
  </si>
  <si>
    <t>玉川学園７－１５－６</t>
  </si>
  <si>
    <t>042-710-3370</t>
  </si>
  <si>
    <t>桜実会（ヘルパーステーション桜実会）</t>
  </si>
  <si>
    <t>玉川学園３－３５－１</t>
  </si>
  <si>
    <t>042-710-1238</t>
  </si>
  <si>
    <t>町田サポートセンターあさひ</t>
  </si>
  <si>
    <t>旭町１－１７－１５</t>
  </si>
  <si>
    <t>042-710-2751</t>
  </si>
  <si>
    <t>社会福祉法人創和会</t>
  </si>
  <si>
    <t>成瀬台３－２４－１</t>
  </si>
  <si>
    <t>042-720-2202</t>
  </si>
  <si>
    <t>ヘルパーステーション成瀬</t>
  </si>
  <si>
    <t>042-739-3970</t>
  </si>
  <si>
    <t>さわやかケア町田・訪問介護</t>
  </si>
  <si>
    <t>森野４－１７－２３　渋谷ビル２階－Ａ</t>
  </si>
  <si>
    <t>042-710-3911</t>
  </si>
  <si>
    <t>特定非営利活動法人みずきの会</t>
  </si>
  <si>
    <t>本町田２５０７－４　ハ－１６－１０６</t>
  </si>
  <si>
    <t>042-789-3906</t>
  </si>
  <si>
    <t>訪問介護事業所みずき</t>
  </si>
  <si>
    <t>本町田２７９７</t>
  </si>
  <si>
    <t>042-860-7337</t>
  </si>
  <si>
    <t>有限会社Ｇ</t>
  </si>
  <si>
    <t>木曽西４－３５－４１</t>
  </si>
  <si>
    <t>042-794-2255</t>
  </si>
  <si>
    <t>きららヘルパーセンター</t>
  </si>
  <si>
    <t>042-794-1661</t>
  </si>
  <si>
    <t>有限会社吉祥</t>
  </si>
  <si>
    <t>福岡県遠賀郡遠賀町</t>
  </si>
  <si>
    <t>旧停１－６－１５</t>
  </si>
  <si>
    <t>042-722-6969</t>
  </si>
  <si>
    <t>ヘルパーステーション玉手箱</t>
  </si>
  <si>
    <t>中町１－２６－１４－３０１</t>
  </si>
  <si>
    <t>社会福祉法人合掌苑</t>
  </si>
  <si>
    <t>金森東３－１８－１６</t>
  </si>
  <si>
    <t>042-799-2145</t>
  </si>
  <si>
    <t>合掌苑</t>
  </si>
  <si>
    <t>金森東３－１８－１３－１０２</t>
  </si>
  <si>
    <t>042-796-0974</t>
  </si>
  <si>
    <t>日中通商株式会社</t>
  </si>
  <si>
    <t>相原町１２２０－１５</t>
  </si>
  <si>
    <t>042-779-7806</t>
  </si>
  <si>
    <t>ヘルパーステーション相原</t>
  </si>
  <si>
    <t>特定非営利活動法人ほっと・ステーションらら</t>
  </si>
  <si>
    <t>南成瀬２－３２－１１</t>
  </si>
  <si>
    <t>042-703-4567</t>
  </si>
  <si>
    <t>訪問介護センターほっと・ステーションらら</t>
  </si>
  <si>
    <t>ニチイケアセンター町田</t>
  </si>
  <si>
    <t>中町１－３０－８　菅井町田ビル３－Ｂ</t>
  </si>
  <si>
    <t>042-710-0685</t>
  </si>
  <si>
    <t>株式会社高橋居宅介護支援事業所</t>
  </si>
  <si>
    <t>下小山田町２９００－１</t>
  </si>
  <si>
    <t>042-797-5441</t>
  </si>
  <si>
    <t>高橋さわやかヘルパーステーション</t>
  </si>
  <si>
    <t>特定非営利活動法人相原やまゆり会</t>
  </si>
  <si>
    <t>相原町３６７７</t>
  </si>
  <si>
    <t>042-782-1818</t>
  </si>
  <si>
    <t>ヘルパーステーション相原やまゆり</t>
  </si>
  <si>
    <t>相原町３１７４</t>
  </si>
  <si>
    <t>株式会社ぱれっと</t>
  </si>
  <si>
    <t>鑓水２－８４－５－５０４</t>
  </si>
  <si>
    <t>042-675-9939</t>
  </si>
  <si>
    <t>介護サービスぱれっと</t>
  </si>
  <si>
    <t>小山町２５９８－５　メゾンファミーユⅤ１０１</t>
  </si>
  <si>
    <t>042-860-0550</t>
  </si>
  <si>
    <t>合同会社３ＱＵＢＩＴ</t>
  </si>
  <si>
    <t>忠生３－１５－１２　タカラビレッジ３０１</t>
  </si>
  <si>
    <t>042-794-8650</t>
  </si>
  <si>
    <t>キュビットケア町田</t>
  </si>
  <si>
    <t>合同会社ケアセンターあゆみ</t>
  </si>
  <si>
    <t>忠生１－２８－１０</t>
  </si>
  <si>
    <t>042-794-9817</t>
  </si>
  <si>
    <t>アースサポート町田</t>
  </si>
  <si>
    <t>森野３－２０－５</t>
  </si>
  <si>
    <t>042-720-2400</t>
  </si>
  <si>
    <t>ＡＬＳＯＫ介護ヘルパーステーション　町田木曽</t>
  </si>
  <si>
    <t>木曽西３－４－７</t>
  </si>
  <si>
    <t>042-789-0310</t>
  </si>
  <si>
    <t>かたくり鶴川</t>
  </si>
  <si>
    <t>鶴川２－１４－１５</t>
  </si>
  <si>
    <t>042-708-0345</t>
  </si>
  <si>
    <t>株式会社癒しスタジオSINCERITY</t>
  </si>
  <si>
    <t>中町３－２１－２０　辻ハイム１０２</t>
  </si>
  <si>
    <t>042-725-1540</t>
  </si>
  <si>
    <t>OYAJIスタジオ</t>
  </si>
  <si>
    <t>歩帆路合同会社</t>
  </si>
  <si>
    <t>旭町１－２２－１２　シティスクエア９０　１０１</t>
  </si>
  <si>
    <t>042-732-6881</t>
  </si>
  <si>
    <t>ヘルパーステーション　みらい</t>
  </si>
  <si>
    <t>旭町２－１２－２</t>
  </si>
  <si>
    <t>042-739-3839</t>
  </si>
  <si>
    <t>アイケア町田</t>
  </si>
  <si>
    <t>特定非営利活動法人青い海</t>
  </si>
  <si>
    <t>忠生１－２８－７　第一深沢ハイツ２０４</t>
  </si>
  <si>
    <t>042-794-9857</t>
  </si>
  <si>
    <t>青い海</t>
  </si>
  <si>
    <t>合同会社ウィッシュケアサービス</t>
  </si>
  <si>
    <t>宮坂３－３８－１２－１０１</t>
  </si>
  <si>
    <t>03-6315-0016</t>
  </si>
  <si>
    <t>宮坂３－３８－１２　シャトー藤井１０１</t>
  </si>
  <si>
    <t>Ｔ＆ｊ合同会社</t>
  </si>
  <si>
    <t>成瀬８－５－５</t>
  </si>
  <si>
    <t>042-723-2312</t>
  </si>
  <si>
    <t>にじいろプラン　訪問介護</t>
  </si>
  <si>
    <t>042-723-2313</t>
  </si>
  <si>
    <t>ツクイ町田森野</t>
  </si>
  <si>
    <t>森野５－２１－１　渋谷ツインビル１０３</t>
  </si>
  <si>
    <t>042-720-0533</t>
  </si>
  <si>
    <t>株式会社ノエ</t>
  </si>
  <si>
    <t>図師町１３３２－１５</t>
  </si>
  <si>
    <t>042-793-0658</t>
  </si>
  <si>
    <t>ヘルパーセンター　あい羽</t>
  </si>
  <si>
    <t>図師町５７０－１１１</t>
  </si>
  <si>
    <t>042-794-4392</t>
  </si>
  <si>
    <t>株式会社コネクトケア・アンド・パートナーズ</t>
  </si>
  <si>
    <t>森野１－３２－１３　新光森野ビル２階Ａ号室</t>
  </si>
  <si>
    <t>042-860-7997</t>
  </si>
  <si>
    <t>コネクトケア町田</t>
  </si>
  <si>
    <t>株式会社オギンズ</t>
  </si>
  <si>
    <t>南町田３－２１－１３</t>
  </si>
  <si>
    <t>042-794-9714</t>
  </si>
  <si>
    <t>けあルーム　オギンズ</t>
  </si>
  <si>
    <t>山崎町２０５５－２　Ｃ－２１３</t>
  </si>
  <si>
    <t>アイケア成瀬</t>
  </si>
  <si>
    <t>成瀬が丘１－３１－１</t>
  </si>
  <si>
    <t>042-850-6461</t>
  </si>
  <si>
    <t>株式会社イケイケカンパニー</t>
  </si>
  <si>
    <t>高ヶ坂５－１６－２９</t>
  </si>
  <si>
    <t>042-732-3657</t>
  </si>
  <si>
    <t>アロハヘルパーステーション</t>
  </si>
  <si>
    <t>森野５－２１－１　シブヤツインビル３０３</t>
  </si>
  <si>
    <t>訪問介護ファミリー・ホスピス成瀬</t>
  </si>
  <si>
    <t>金森東４－１－３６</t>
  </si>
  <si>
    <t>042-706-9728</t>
  </si>
  <si>
    <t>特定非営利活動法人はとぽっぽ</t>
  </si>
  <si>
    <t>大蔵町４１０</t>
  </si>
  <si>
    <t>042-736-4239</t>
  </si>
  <si>
    <t>地域生活支援センターかのん</t>
  </si>
  <si>
    <t>大蔵町４０８</t>
  </si>
  <si>
    <t>セレリアンス株式会社</t>
  </si>
  <si>
    <t>森野４－１５－１２</t>
  </si>
  <si>
    <t>042-851-8800</t>
  </si>
  <si>
    <t>セレリアンス・ケア町田</t>
  </si>
  <si>
    <t>なごみ在宅介護サービス町田</t>
  </si>
  <si>
    <t>原町田２－６－１４　ドミトリー原町田２０２</t>
  </si>
  <si>
    <t>042-732-1288</t>
  </si>
  <si>
    <t>ツクイ町田金井</t>
  </si>
  <si>
    <t>金井８－２５－２８</t>
  </si>
  <si>
    <t>042-737-7340</t>
  </si>
  <si>
    <t>ポラリス株式会社</t>
  </si>
  <si>
    <t>図師町３３９８－１５</t>
  </si>
  <si>
    <t>090-17931166</t>
  </si>
  <si>
    <t>りあんケアサービス</t>
  </si>
  <si>
    <t>忠生２－１３－８　原上コーポ２０１</t>
  </si>
  <si>
    <t>042-793-5305</t>
  </si>
  <si>
    <t>社会福祉法人嘉祥会</t>
  </si>
  <si>
    <t>下小山田町２７２９－２</t>
  </si>
  <si>
    <t>042-798-1386</t>
  </si>
  <si>
    <t>ヘルパーステーションぬくもりの園</t>
  </si>
  <si>
    <t>下小山田町２７３５－４</t>
  </si>
  <si>
    <t>080-72755544</t>
  </si>
  <si>
    <t>合同会社リラブランカ</t>
  </si>
  <si>
    <t>木曽東１－４８－１４</t>
  </si>
  <si>
    <t>042-785-4146</t>
  </si>
  <si>
    <t>みかんの花</t>
  </si>
  <si>
    <t>木曽東１－４８－１４　セントラルハイツ２０２</t>
  </si>
  <si>
    <t>社会福祉法人まちのひ</t>
  </si>
  <si>
    <t>中町２－２１－８</t>
  </si>
  <si>
    <t>042-794-6155</t>
  </si>
  <si>
    <t>ライフサポートまちのひ</t>
  </si>
  <si>
    <t>根岸２－３１－５</t>
  </si>
  <si>
    <t>042-860-2975</t>
  </si>
  <si>
    <t>指定訪問介護アットプレオ根岸</t>
  </si>
  <si>
    <t>根岸２－３０－１０</t>
  </si>
  <si>
    <t>042-861-9170</t>
  </si>
  <si>
    <t>アイケア忠生</t>
  </si>
  <si>
    <t>根岸２－３０－７－３０１</t>
  </si>
  <si>
    <t>042-789-6070</t>
  </si>
  <si>
    <t>ＨＬＡ株式会社</t>
  </si>
  <si>
    <t>南大谷１６２２－５７</t>
  </si>
  <si>
    <t>042-866-3754</t>
  </si>
  <si>
    <t>シェルズまちだ</t>
  </si>
  <si>
    <t>本町田９６０－１－１０１</t>
  </si>
  <si>
    <t>042-860-6332</t>
  </si>
  <si>
    <t>株式会社泉心会メディカルサービス</t>
  </si>
  <si>
    <t>原町田６－２８－１６　フジビル８８－２階</t>
  </si>
  <si>
    <t>042-707-6026</t>
  </si>
  <si>
    <t>訪問介護事業所　泉心会</t>
  </si>
  <si>
    <t>原町田６－２８－１６　フジビル８８　２階</t>
  </si>
  <si>
    <t>042-707-6470</t>
  </si>
  <si>
    <t>合同会社ホームアシスタントサービス</t>
  </si>
  <si>
    <t>高ヶ坂５－３１－４</t>
  </si>
  <si>
    <t>042-860-7500</t>
  </si>
  <si>
    <t>訪問介護本舗　町田</t>
  </si>
  <si>
    <t>合同会社ＯＮＥ　ＧＡＴＥ</t>
  </si>
  <si>
    <t>矢部町１２－１　グリーンコーポ２０５</t>
  </si>
  <si>
    <t>042-851-9312</t>
  </si>
  <si>
    <t>ヘルパーステーションＯＮＥ　ＬＩＦＥ</t>
  </si>
  <si>
    <t>有限会社ポジティブライフ</t>
  </si>
  <si>
    <t>図師町１６２４－１７</t>
  </si>
  <si>
    <t>042-792-8151</t>
  </si>
  <si>
    <t>木曽東１－３４－５　ＭＲⅡビル２０２</t>
  </si>
  <si>
    <t>042-707-6416</t>
  </si>
  <si>
    <t>ユースタイルケア　神奈川　重度訪問介護</t>
  </si>
  <si>
    <t>原町田４－１５－１３　サンウッド町田５階</t>
  </si>
  <si>
    <t>050-3135-2290</t>
  </si>
  <si>
    <t>ケアパートナー町田南・ヘルパーステーション</t>
  </si>
  <si>
    <t>南つくし野２－８－１</t>
  </si>
  <si>
    <t>042-850-6785</t>
  </si>
  <si>
    <t>キートスケアリンク株式会社</t>
  </si>
  <si>
    <t>森野２－２５－９　東海町田マンション１０１</t>
  </si>
  <si>
    <t>042-865-0764</t>
  </si>
  <si>
    <t>キートス・ケアサービス</t>
  </si>
  <si>
    <t>森野２－２５－９</t>
  </si>
  <si>
    <t>042-854-7781</t>
  </si>
  <si>
    <t>介護クラーク町田相原</t>
  </si>
  <si>
    <t>相原町１２４２－３</t>
  </si>
  <si>
    <t>042-703-6474</t>
  </si>
  <si>
    <t>株式会社海色リハライフ</t>
  </si>
  <si>
    <t>原町田３－４－１２</t>
  </si>
  <si>
    <t>042-794-6596</t>
  </si>
  <si>
    <t>うみいろ介護ステーション</t>
  </si>
  <si>
    <t>木曽西３－２－１４</t>
  </si>
  <si>
    <t>合同会社あっとＣａｒｅ</t>
  </si>
  <si>
    <t>本町田１８５４－２－２－１０２</t>
  </si>
  <si>
    <t>042-727-0502</t>
  </si>
  <si>
    <t>株式会社Ｎｅｗ　Ｖａｌｌｅｙ</t>
  </si>
  <si>
    <t>福田５５２３－１</t>
  </si>
  <si>
    <t>046-262-3244</t>
  </si>
  <si>
    <t>クラージュ</t>
  </si>
  <si>
    <t>金森３－２３－１　２階</t>
  </si>
  <si>
    <t>042-850-7916</t>
  </si>
  <si>
    <t>合同会社夢ひこうき</t>
  </si>
  <si>
    <t>野津田町２５４２－１３</t>
  </si>
  <si>
    <t>042-866-5614</t>
  </si>
  <si>
    <t>訪問介護夢ひこうき</t>
  </si>
  <si>
    <t>コネクトケア鶴川</t>
  </si>
  <si>
    <t>大蔵町１３２－１</t>
  </si>
  <si>
    <t>042-708-8646</t>
  </si>
  <si>
    <t>株式会社ココカシコ</t>
  </si>
  <si>
    <t>金森７－１８－１</t>
  </si>
  <si>
    <t>042-851-8075</t>
  </si>
  <si>
    <t>ロンタン　ケアサービス</t>
  </si>
  <si>
    <t>介護クラーク南町田</t>
  </si>
  <si>
    <t>南町田４－１４－２０</t>
  </si>
  <si>
    <t>042-850-7235</t>
  </si>
  <si>
    <t>Ａ－Ｓｍｉｌｅ　町田</t>
  </si>
  <si>
    <t>原町田４－１８－８　武川ビル２０１</t>
  </si>
  <si>
    <t>042-732-2161</t>
  </si>
  <si>
    <t>アテニティ訪問介護　玉川学園</t>
  </si>
  <si>
    <t>玉川学園８－９－２５</t>
  </si>
  <si>
    <t>042-860-7536</t>
  </si>
  <si>
    <t>社会福祉法人地の星</t>
  </si>
  <si>
    <t>成瀬８－９－１４</t>
  </si>
  <si>
    <t>042-728-9301</t>
  </si>
  <si>
    <t>たいむ</t>
  </si>
  <si>
    <t>西成瀬１－５１－２８－２０２</t>
  </si>
  <si>
    <t>グローウィン有限会社</t>
  </si>
  <si>
    <t>森野２－２５－９－２１４</t>
  </si>
  <si>
    <t>050-57998422</t>
  </si>
  <si>
    <t>アシストライフ２４</t>
  </si>
  <si>
    <t>合同会社ＫＵＲＥ４</t>
  </si>
  <si>
    <t>原町田２－１４－１３　シャトレー町田ガーデン４１５</t>
  </si>
  <si>
    <t>042-718-2010</t>
  </si>
  <si>
    <t>くれよん</t>
  </si>
  <si>
    <t>合同会社あんびしょん</t>
  </si>
  <si>
    <t>野津田町３８－２</t>
  </si>
  <si>
    <t>042-794-9896</t>
  </si>
  <si>
    <t>あんびしょん</t>
  </si>
  <si>
    <t>木曽西４－１２－３９　サングリーンハイツ２０６</t>
  </si>
  <si>
    <t>株式会社セルヴィス</t>
  </si>
  <si>
    <t>大阪府東大阪市</t>
  </si>
  <si>
    <t>下小阪５－１－２１</t>
  </si>
  <si>
    <t>06-6730-3400</t>
  </si>
  <si>
    <t>クレール町田ヘルパーセンター</t>
  </si>
  <si>
    <t>南大谷３－２１－３０</t>
  </si>
  <si>
    <t>042-851-8631</t>
  </si>
  <si>
    <t>クレール鶴間ヘルパーセンター</t>
  </si>
  <si>
    <t>鶴間６－３０－１９</t>
  </si>
  <si>
    <t>042-706-8062</t>
  </si>
  <si>
    <t>ヒューマンライフケア町田木曽ホスピスホーム</t>
  </si>
  <si>
    <t>木曽西４－１２－１５</t>
  </si>
  <si>
    <t>042-866-9747</t>
  </si>
  <si>
    <t>リラス訪問介護センター町田</t>
  </si>
  <si>
    <t>中町１－１－１４　武友ビル４－２</t>
  </si>
  <si>
    <t>042-816-3351</t>
  </si>
  <si>
    <t>ウェルビーナーシング株式会社</t>
  </si>
  <si>
    <t>福岡県福岡市西区大字</t>
  </si>
  <si>
    <t>西浦字川フケ１０３８－１</t>
  </si>
  <si>
    <t>092-809-1239</t>
  </si>
  <si>
    <t>ヘルパーステーション　ウェルビー町田相原</t>
  </si>
  <si>
    <t>相原町１２０４－１</t>
  </si>
  <si>
    <t>042-703-8206</t>
  </si>
  <si>
    <t>株式会社ＨＡＮＤＲＩＮＧ</t>
  </si>
  <si>
    <t>成瀬が丘１－１０－３</t>
  </si>
  <si>
    <t>042-850-5781</t>
  </si>
  <si>
    <t>HANDRING在宅支援</t>
  </si>
  <si>
    <t>成瀬が丘１－１０－３　グレイス成瀬３０３</t>
  </si>
  <si>
    <t>株式会社日向</t>
  </si>
  <si>
    <t>綱島西２－５－８　ニックハイム綱島第８－１０２</t>
  </si>
  <si>
    <t>045-947-4130</t>
  </si>
  <si>
    <t>訪問介護ひなた町田</t>
  </si>
  <si>
    <t>高ヶ坂７－９－１９　コーポレイモンド１階</t>
  </si>
  <si>
    <t>042-850-8891</t>
  </si>
  <si>
    <t>株式会社ｉｓＬａｎｄ</t>
  </si>
  <si>
    <t>金井ヶ丘２－３７－１４</t>
  </si>
  <si>
    <t>042-860-4404</t>
  </si>
  <si>
    <t>ピースサポート　町田鶴川</t>
  </si>
  <si>
    <t>大蔵町３３７－１　鶴川第２工藤ビル２０３－Ｂ</t>
  </si>
  <si>
    <t>合同会社ＴＯＦ</t>
  </si>
  <si>
    <t>大字平井１１５６－5</t>
  </si>
  <si>
    <t>042-703-3535</t>
  </si>
  <si>
    <t>訪問介護事業所けあけあ</t>
  </si>
  <si>
    <t>相原町１２１４－７　シャルム相原２０１</t>
  </si>
  <si>
    <t>特定非営利活動法人ケアサポート湧</t>
  </si>
  <si>
    <t>前原町３－３６－１６</t>
  </si>
  <si>
    <t>042-386-6355</t>
  </si>
  <si>
    <t>特定非営利活動法人アビリティクラブたすけあい小金井たすけあいワーカーズほっとわぁく</t>
  </si>
  <si>
    <t>本町４－１－１－１０３　小金井ハイツ</t>
  </si>
  <si>
    <t>042-388-2258</t>
  </si>
  <si>
    <t>ほっとわぁく訪問介護事業所</t>
  </si>
  <si>
    <t>ニチイケアセンター小金井</t>
  </si>
  <si>
    <t>本町２－２０－２　第一高橋ビル２０１</t>
  </si>
  <si>
    <t>042-386-5831</t>
  </si>
  <si>
    <t>特定非営利活動法人エヌピーオー萼</t>
  </si>
  <si>
    <t>本町５－３７－８</t>
  </si>
  <si>
    <t>042-380-9932</t>
  </si>
  <si>
    <t>ヘルパーステーションうてな</t>
  </si>
  <si>
    <t>042-380-9930</t>
  </si>
  <si>
    <t>株式会社にこにこ</t>
  </si>
  <si>
    <t>中町３－８－４</t>
  </si>
  <si>
    <t>042-382-3225</t>
  </si>
  <si>
    <t>にこにこサービス</t>
  </si>
  <si>
    <t>特定非営利活動法人小金井かいわい</t>
  </si>
  <si>
    <t>東町４－３７－２３</t>
  </si>
  <si>
    <t>042-388-8282</t>
  </si>
  <si>
    <t>パーソナルケアサービス小金井かいわい</t>
  </si>
  <si>
    <t>ＳＯＭＰＯケア　小金井　訪問介護</t>
  </si>
  <si>
    <t>本町１－５－１　アルブ武蔵小金井ビル１階</t>
  </si>
  <si>
    <t>042-386-6636</t>
  </si>
  <si>
    <t>かたくり小金井</t>
  </si>
  <si>
    <t>桜町３－５－２</t>
  </si>
  <si>
    <t>042-386-8670</t>
  </si>
  <si>
    <t>合同会社　いちいちのはな</t>
  </si>
  <si>
    <t>前原町４－２－１－２１４　ウエスト小金井</t>
  </si>
  <si>
    <t>042-207-6888</t>
  </si>
  <si>
    <t>いちいちのはな</t>
  </si>
  <si>
    <t>合同会社　パートナーズ</t>
  </si>
  <si>
    <t>向原２－７７８－１３</t>
  </si>
  <si>
    <t>042-561-2083</t>
  </si>
  <si>
    <t>訪問介護ステーション　デイサービス本舗　スクラム</t>
  </si>
  <si>
    <t>前原町３－１６－２１　鴨下ハイツＡ棟　１０１</t>
  </si>
  <si>
    <t>042-386-7135</t>
  </si>
  <si>
    <t>ケアリッツ小金井</t>
  </si>
  <si>
    <t>東町４－３８－２６　トーケンプラザ２０６</t>
  </si>
  <si>
    <t>042-316-3153</t>
  </si>
  <si>
    <t>ニチイケアセンター東小金井</t>
  </si>
  <si>
    <t>東町４－１８－５　三義ビル３０２</t>
  </si>
  <si>
    <t>042-386-8510</t>
  </si>
  <si>
    <t>東京海上日動みずたま介護ＳＴ小金井</t>
  </si>
  <si>
    <t>本町５－７－２５　ＳＯＲＡＩＲＯ　１０２</t>
  </si>
  <si>
    <t>042-386-8722</t>
  </si>
  <si>
    <t>一般社団法人Lｉｎｋ Ｓolution</t>
  </si>
  <si>
    <t>東町５－２７－７</t>
  </si>
  <si>
    <t>042-316-5156</t>
  </si>
  <si>
    <t>リンクヘルパーステーション</t>
  </si>
  <si>
    <t>042-316-5098</t>
  </si>
  <si>
    <t>一般社団法人ノマワン・フレンド</t>
  </si>
  <si>
    <t>前原町３－２２－１１</t>
  </si>
  <si>
    <t>042-332-8612</t>
  </si>
  <si>
    <t>ヘルパーステーション　ノマワン・フレンド</t>
  </si>
  <si>
    <t>貫井南町３－１８－６－２０５</t>
  </si>
  <si>
    <t>医心館　訪問介護ステーション　東小金井</t>
  </si>
  <si>
    <t>緑町１－１－２０</t>
  </si>
  <si>
    <t>042-316-6266</t>
  </si>
  <si>
    <t>ヘルパーステーション　ウェルビー小金井中町</t>
  </si>
  <si>
    <t>中町２－９－２</t>
  </si>
  <si>
    <t>042-316-1721</t>
  </si>
  <si>
    <t>有限会社ミント</t>
  </si>
  <si>
    <t>小川町１－３７６－５</t>
  </si>
  <si>
    <t>042-344-0772</t>
  </si>
  <si>
    <t>ホームヘルパーステーションミント</t>
  </si>
  <si>
    <t>小川町１－３７６－５　２階</t>
  </si>
  <si>
    <t>特定非営利活動法人アビリティクラブたすけあいワーカーズ小平らいふえいど</t>
  </si>
  <si>
    <t>学園東町２－４－１６－１０２</t>
  </si>
  <si>
    <t>042-348-0376</t>
  </si>
  <si>
    <t>ＮＰＯ法人ＡＣＴ小平らいふえいど</t>
  </si>
  <si>
    <t>やさしい手小平訪問介護事業所</t>
  </si>
  <si>
    <t>学園東町１－２－６メイコウビル３階</t>
  </si>
  <si>
    <t>050-17520673</t>
  </si>
  <si>
    <t>有限会社小平西町訪問介護</t>
  </si>
  <si>
    <t>学園西町３－１１－１５</t>
  </si>
  <si>
    <t>042-308-5758</t>
  </si>
  <si>
    <t>西町ケアサービス</t>
  </si>
  <si>
    <t>ニチイケアセンター小平美園</t>
  </si>
  <si>
    <t>美園町２－２－５　ソレイユ美園１－Ａ</t>
  </si>
  <si>
    <t>042-348-8180</t>
  </si>
  <si>
    <t>阿部工業株式会社</t>
  </si>
  <si>
    <t>津田町２－２－５</t>
  </si>
  <si>
    <t>042-342-2771</t>
  </si>
  <si>
    <t>居宅介護サービスえがお</t>
  </si>
  <si>
    <t>津田町２－２－６</t>
  </si>
  <si>
    <t>042-346-2507</t>
  </si>
  <si>
    <t>ともにネットサポートセンター</t>
  </si>
  <si>
    <t>特定非営利活動法人移動サービス・バイユアセルフ</t>
  </si>
  <si>
    <t>仲町２８５番地</t>
  </si>
  <si>
    <t>042-341-7630</t>
  </si>
  <si>
    <t>特定非営利活動法人西東京自立支援センター</t>
  </si>
  <si>
    <t>花小金井南町１－１４－２</t>
  </si>
  <si>
    <t>042-467-8102</t>
  </si>
  <si>
    <t>プログレスケアセンター</t>
  </si>
  <si>
    <t>花小金井南町１－１４－２　２階</t>
  </si>
  <si>
    <t>042-451-9551</t>
  </si>
  <si>
    <t>ニチイケアセンター花みなみ</t>
  </si>
  <si>
    <t>花小金井６－２６－３３　ヴィラ花小金井２０２</t>
  </si>
  <si>
    <t>042-451-9571</t>
  </si>
  <si>
    <t>ケアライフサービス株式会社</t>
  </si>
  <si>
    <t>小川町２－１９８７－１０２</t>
  </si>
  <si>
    <t>042-306-6886</t>
  </si>
  <si>
    <t>小平アットホームケアサービス</t>
  </si>
  <si>
    <t>小川町２－１９８６－１　サンハイツコヤマⅡ</t>
  </si>
  <si>
    <t>042-313-2322</t>
  </si>
  <si>
    <t>ミーティングスタッフ株式会社</t>
  </si>
  <si>
    <t>津田町３－３０－３９　原島ハイツ１０１</t>
  </si>
  <si>
    <t>042-349-2771</t>
  </si>
  <si>
    <t>アビリティーズ　ヘルパー派遣事業所</t>
  </si>
  <si>
    <t>あかしあ株式会社</t>
  </si>
  <si>
    <t>学園東町１－４－１８　カーサイトウ２階</t>
  </si>
  <si>
    <t>042-208-6465</t>
  </si>
  <si>
    <t>あかしあ訪問介護ステーション</t>
  </si>
  <si>
    <t>学園東町１－４－１８　カーサイトウ２階２０３号</t>
  </si>
  <si>
    <t>社会福祉法人黎明会</t>
  </si>
  <si>
    <t>小川町１－４８５</t>
  </si>
  <si>
    <t>042-346-6611</t>
  </si>
  <si>
    <t>訪問介護ステーションみなみだい</t>
  </si>
  <si>
    <t>小川町１ー４８５</t>
  </si>
  <si>
    <t>042-346-1171</t>
  </si>
  <si>
    <t>社会福祉法人あいの樹</t>
  </si>
  <si>
    <t>小川西町５－２２－１２</t>
  </si>
  <si>
    <t>042-349-2191</t>
  </si>
  <si>
    <t>あい</t>
  </si>
  <si>
    <t>リタックケアサポート株式会社</t>
  </si>
  <si>
    <t>栄町３－８－８アベルテ北府中２０２</t>
  </si>
  <si>
    <t>042-306-7014</t>
  </si>
  <si>
    <t>栄町３－８－８　アベルテ北府中２０２</t>
  </si>
  <si>
    <t>合同会社共和社</t>
  </si>
  <si>
    <t>小川東町５－１５－１</t>
  </si>
  <si>
    <t>042-313-6214</t>
  </si>
  <si>
    <t>めくばり</t>
  </si>
  <si>
    <t>ケアリッツ小平</t>
  </si>
  <si>
    <t>小川町２－１３０２　サンクレスト８１２－２０３</t>
  </si>
  <si>
    <t>042-313-2385</t>
  </si>
  <si>
    <t>合同会社ファインベル</t>
  </si>
  <si>
    <t>学園西町３－１０－９</t>
  </si>
  <si>
    <t>042-201-3770</t>
  </si>
  <si>
    <t>訪問介護ステーションファインベル</t>
  </si>
  <si>
    <t>学園西町３－１０－９　大戸ハイツ２０２</t>
  </si>
  <si>
    <t>おおきなき小平</t>
  </si>
  <si>
    <t>美園町２－２－８　エスペランサ小平２階</t>
  </si>
  <si>
    <t>042-348-8423</t>
  </si>
  <si>
    <t>株式会社ジンバ</t>
  </si>
  <si>
    <t>小川町１－４０４－２　ハビテ小平１０５</t>
  </si>
  <si>
    <t>042-312-3039</t>
  </si>
  <si>
    <t>訪問介護　あゆみ</t>
  </si>
  <si>
    <t>ニチイケアセンター一橋学園</t>
  </si>
  <si>
    <t>学園東町１－１０－３０　ハーモニ一橋学園１階</t>
  </si>
  <si>
    <t>042-349-7022</t>
  </si>
  <si>
    <t>ケアリッツ花小金井</t>
  </si>
  <si>
    <t>花小金井南町１－１９－２７　ＪＴＫビル３０３</t>
  </si>
  <si>
    <t>042-452-3752</t>
  </si>
  <si>
    <t>一般社団法人つなぎ</t>
  </si>
  <si>
    <t>小川町１０６３</t>
  </si>
  <si>
    <t>042-348-0071</t>
  </si>
  <si>
    <t>つくし介護サービス</t>
  </si>
  <si>
    <t>小川西町３－８－４０　コーポ和泉１階</t>
  </si>
  <si>
    <t>042-313-6951</t>
  </si>
  <si>
    <t>やさしい手新小平訪問介護事業所</t>
  </si>
  <si>
    <t>小川町２－１１２９－１</t>
  </si>
  <si>
    <t>050-17520676</t>
  </si>
  <si>
    <t>アスモ介護サービス一橋学園</t>
  </si>
  <si>
    <t>学園東町１－９－２１</t>
  </si>
  <si>
    <t>042-342-6866</t>
  </si>
  <si>
    <t>訪問介護のんな　花小金井</t>
  </si>
  <si>
    <t>花小金井４－２０－１　グランデール武蔵野２階</t>
  </si>
  <si>
    <t>042-452-6796</t>
  </si>
  <si>
    <t>一般社団法人にこにこ</t>
  </si>
  <si>
    <t>042-401-2556</t>
  </si>
  <si>
    <t>たすけあいグループひまわり</t>
  </si>
  <si>
    <t>小川町２－１３４１－１　第２サンライズマリー１０３</t>
  </si>
  <si>
    <t>042-343-2215</t>
  </si>
  <si>
    <t>小川町２－１３４１－１　第二サンライズマリー１０３</t>
  </si>
  <si>
    <t>合同会社くくる介護ステーション</t>
  </si>
  <si>
    <t>仲町３６３－９</t>
  </si>
  <si>
    <t>042-406-5782</t>
  </si>
  <si>
    <t>西都保健生活協同組合</t>
  </si>
  <si>
    <t>上清戸２－１－４１</t>
  </si>
  <si>
    <t>042-493-6129</t>
  </si>
  <si>
    <t>ヘルパーステーション　こだま</t>
  </si>
  <si>
    <t>美園町１－２－１６</t>
  </si>
  <si>
    <t>042-346-1400</t>
  </si>
  <si>
    <t>株式会社トモニ</t>
  </si>
  <si>
    <t>花小金井２－１６－９　ロイヤル花小金井１０２</t>
  </si>
  <si>
    <t>042-497-5887</t>
  </si>
  <si>
    <t>訪問介護リベル　小平</t>
  </si>
  <si>
    <t>学園東町２－４－１５－１</t>
  </si>
  <si>
    <t>042-313-2720</t>
  </si>
  <si>
    <t>サポート日野</t>
  </si>
  <si>
    <t>高幡２ー９ウィステリアガーデン１階</t>
  </si>
  <si>
    <t>042-592-9233</t>
  </si>
  <si>
    <t>高幡２－９ウィステリアガーデン１階</t>
  </si>
  <si>
    <t>株式会社日野福祉サービス</t>
  </si>
  <si>
    <t>豊田３－３４－３　ルネス・グリシーヌ１階</t>
  </si>
  <si>
    <t>042-581-2943</t>
  </si>
  <si>
    <t>日野福祉サービス介護支援センター</t>
  </si>
  <si>
    <t>株式会社たんぽぽケア</t>
  </si>
  <si>
    <t>南平８－７－７２　緑のテラス１号館Ｌ</t>
  </si>
  <si>
    <t>042-506-7190</t>
  </si>
  <si>
    <t>特定非営利活動法人やまぼうし</t>
  </si>
  <si>
    <t>多摩平２－１２－２</t>
  </si>
  <si>
    <t>042-581-7946</t>
  </si>
  <si>
    <t>ヘルパーステーションみずぐるま</t>
  </si>
  <si>
    <t>豊田３－８－９　いずみの森２０５</t>
  </si>
  <si>
    <t>医療法人社団康明会</t>
  </si>
  <si>
    <t>豊田２－３２－１</t>
  </si>
  <si>
    <t>042-584-5251</t>
  </si>
  <si>
    <t>訪問介護武蔵</t>
  </si>
  <si>
    <t>豊田３-１-８　プレシス豊田１階</t>
  </si>
  <si>
    <t>042-582-7858</t>
  </si>
  <si>
    <t>やさしい手日野訪問介護事業所</t>
  </si>
  <si>
    <t>大坂上１－３２－５　エトワール渡辺ビル５階</t>
  </si>
  <si>
    <t>050-17521369</t>
  </si>
  <si>
    <t>株式会社フォーラム</t>
  </si>
  <si>
    <t>三沢２－１８－１１</t>
  </si>
  <si>
    <t>042-594-1700</t>
  </si>
  <si>
    <t>ライズ訪問介護ステーション</t>
  </si>
  <si>
    <t>ニチイケアセンター高幡</t>
  </si>
  <si>
    <t>高幡１４５　岡崎ビル３階</t>
  </si>
  <si>
    <t>042-599-7531</t>
  </si>
  <si>
    <t>ケアステーションにんじん・万願寺</t>
  </si>
  <si>
    <t>万願寺６－２２－６</t>
  </si>
  <si>
    <t>042-587-1240</t>
  </si>
  <si>
    <t>富士ライフケアネット株式会社</t>
  </si>
  <si>
    <t>大崎１－１１－２</t>
  </si>
  <si>
    <t>03-5435-7318</t>
  </si>
  <si>
    <t>富士ライフケアネット（株）多摩あんしん館</t>
  </si>
  <si>
    <t>多摩平１－１４－９７</t>
  </si>
  <si>
    <t>042-585-6345</t>
  </si>
  <si>
    <t>明神町２－２２－１０</t>
  </si>
  <si>
    <t>株式会社葵ヘルパーセンター豊田事業所</t>
  </si>
  <si>
    <t>多摩平４－１－９　葵ビル</t>
  </si>
  <si>
    <t>042-589-6577</t>
  </si>
  <si>
    <t>特定非営利活動法人ＩＬ＆Ｐアシスト</t>
  </si>
  <si>
    <t>高幡１０２３－５　クレールハイムＡ１０８</t>
  </si>
  <si>
    <t>042-506-9577</t>
  </si>
  <si>
    <t>ＩＬ＆Ｐアシスト</t>
  </si>
  <si>
    <t>合同会社クレソン</t>
  </si>
  <si>
    <t>平山６－２０－１９</t>
  </si>
  <si>
    <t>042-591-1390</t>
  </si>
  <si>
    <t>有限会社大嶋教材社</t>
  </si>
  <si>
    <t>大字上田２１９－１６</t>
  </si>
  <si>
    <t>042-514-9245</t>
  </si>
  <si>
    <t>まごころケア優風</t>
  </si>
  <si>
    <t>日野本町２－１４－９　ウイングレスト５０２</t>
  </si>
  <si>
    <t>やさしい手日野南平訪問介護事業所</t>
  </si>
  <si>
    <t>南平４－４０－５</t>
  </si>
  <si>
    <t>050-17520664</t>
  </si>
  <si>
    <t>株式会社アミュ</t>
  </si>
  <si>
    <t>神明１－１０－２０</t>
  </si>
  <si>
    <t>042-514-9430</t>
  </si>
  <si>
    <t>介護福祉サービス　柏木</t>
  </si>
  <si>
    <t>南平９－３９－２・１０８</t>
  </si>
  <si>
    <t>社会福祉法人三多摩福祉会コスモス日野</t>
  </si>
  <si>
    <t>栄町１－２－３</t>
  </si>
  <si>
    <t>042-587-6292</t>
  </si>
  <si>
    <t>合同会社さんかく</t>
  </si>
  <si>
    <t>万願寺１－２８－３</t>
  </si>
  <si>
    <t>042-848-0307</t>
  </si>
  <si>
    <t>ハロー！</t>
  </si>
  <si>
    <t>株式会社優ケアサービス</t>
  </si>
  <si>
    <t>小山田桜台１－５－３０－４０３</t>
  </si>
  <si>
    <t>050-10081227</t>
  </si>
  <si>
    <t>ヘルパーステーションゆう</t>
  </si>
  <si>
    <t>上小山田町４４６　ステージ町田２０１</t>
  </si>
  <si>
    <t>042-860-0925</t>
  </si>
  <si>
    <t>なごみ在宅介護サービス日野</t>
  </si>
  <si>
    <t>新町１－５－３５　大沢新町ビル２階</t>
  </si>
  <si>
    <t>042-589-2660</t>
  </si>
  <si>
    <t>ニチイケアセンター日野</t>
  </si>
  <si>
    <t>日野本町２－８－２　リンクスワンビル２０２</t>
  </si>
  <si>
    <t>042-582-7012</t>
  </si>
  <si>
    <t>ケアリッツ高幡不動</t>
  </si>
  <si>
    <t>高幡５３７－１　グレイスヴィラ高幡Ｂ－１階</t>
  </si>
  <si>
    <t>042-506-7921</t>
  </si>
  <si>
    <t>ケア２１　日野</t>
  </si>
  <si>
    <t>日野本町２－２０－８　桃井ビルアネックス３階</t>
  </si>
  <si>
    <t>042-582-7294</t>
  </si>
  <si>
    <t>株式会社ＨＯＭＥ　ＯＮ</t>
  </si>
  <si>
    <t>東平山２－１３－１</t>
  </si>
  <si>
    <t>090-44329902</t>
  </si>
  <si>
    <t>チェアーズ・ケア・ワーカーズ</t>
  </si>
  <si>
    <t>旭が丘２－１４－３</t>
  </si>
  <si>
    <t>042-507-3269</t>
  </si>
  <si>
    <t>ケアリッツ豊田</t>
  </si>
  <si>
    <t>旭が丘１－１１－１１</t>
  </si>
  <si>
    <t>042-506-2880</t>
  </si>
  <si>
    <t>一般社団法人びっぐままＮＥＯ</t>
  </si>
  <si>
    <t>栄町１－３１－１</t>
  </si>
  <si>
    <t>090-22061105</t>
  </si>
  <si>
    <t>てくてくびっぐまま</t>
  </si>
  <si>
    <t>栄町１－２３－５２</t>
  </si>
  <si>
    <t>一般社団法人よつば</t>
  </si>
  <si>
    <t>北野町５１７－２</t>
  </si>
  <si>
    <t>042-506-9608</t>
  </si>
  <si>
    <t>重訪ステーションときわ　第一事業所</t>
  </si>
  <si>
    <t>平山６－８－３０　平山ロイヤルハイツ２０５</t>
  </si>
  <si>
    <t>080-5563-9184</t>
  </si>
  <si>
    <t>080-55639184</t>
  </si>
  <si>
    <t>合同会社スターピース</t>
  </si>
  <si>
    <t>高幡５６６－４３</t>
  </si>
  <si>
    <t>042-593-9633</t>
  </si>
  <si>
    <t>日本総合ケアサービス株式会社</t>
  </si>
  <si>
    <t>三沢２－３－６　百草園マンション３０１</t>
  </si>
  <si>
    <t>042-508-3473</t>
  </si>
  <si>
    <t>日本総合ケアサービス</t>
  </si>
  <si>
    <t>株式会社ＳＹ２Ｋ</t>
  </si>
  <si>
    <t>日野１５７７</t>
  </si>
  <si>
    <t>080-8583-1515</t>
  </si>
  <si>
    <t>チーム嘉</t>
  </si>
  <si>
    <t>株式会社モトポリ</t>
  </si>
  <si>
    <t>南大塚３－５２－７</t>
  </si>
  <si>
    <t>03-6670-8764</t>
  </si>
  <si>
    <t>ネコロボマン訪問介護日野店</t>
  </si>
  <si>
    <t>新町３－３４－５　コーポ中島１０５</t>
  </si>
  <si>
    <t>042-518-8730</t>
  </si>
  <si>
    <t>訪問介護リベル　日野</t>
  </si>
  <si>
    <t>万願寺５－６－１０</t>
  </si>
  <si>
    <t>042-843-2805</t>
  </si>
  <si>
    <t>株式会社国際福祉土地建物</t>
  </si>
  <si>
    <t>大塚６４５－１３　エルメゾンＢ</t>
  </si>
  <si>
    <t>重訪ステーションときわ　第二事業所</t>
  </si>
  <si>
    <t>平山６－８－３０　平山ロイヤルハイツ２０８</t>
  </si>
  <si>
    <t>社会福祉法人東村山市社会福祉協議会</t>
  </si>
  <si>
    <t>野口町１－２５－１５</t>
  </si>
  <si>
    <t>042-394-6333</t>
  </si>
  <si>
    <t>東村山市社会福祉協議会　指定訪問介護事業所</t>
  </si>
  <si>
    <t>特定非営利活動法人障害者の自立を支える会こすもす</t>
  </si>
  <si>
    <t>本町３－１９－５７　エクセレンス澤崎Ｂ棟２０２</t>
  </si>
  <si>
    <t>042-394-4805</t>
  </si>
  <si>
    <t>ＳＥＳＳＥ</t>
  </si>
  <si>
    <t>本町３－１９－５７　エクセレンス澤崎B棟２０２</t>
  </si>
  <si>
    <t>社会福祉法人白十字会</t>
  </si>
  <si>
    <t>台東４－２０－６</t>
  </si>
  <si>
    <t>03-3831-8075</t>
  </si>
  <si>
    <t>ヘルパーステーション白光園</t>
  </si>
  <si>
    <t>諏訪町２－２６－１</t>
  </si>
  <si>
    <t>042-397-5124</t>
  </si>
  <si>
    <t>特定非営利活動法人カルティエおばさん</t>
  </si>
  <si>
    <t>恩多町２－３９－５０</t>
  </si>
  <si>
    <t>042-397-3700</t>
  </si>
  <si>
    <t>有限会社三弘</t>
  </si>
  <si>
    <t>富士見町３－１４－４　小川荘２階</t>
  </si>
  <si>
    <t>042-390-3605</t>
  </si>
  <si>
    <t>ＮＰＯ法人ＡＣＴ東村山たすけあいワーカーズぽけっと</t>
  </si>
  <si>
    <t>久米川町３－３２－４４</t>
  </si>
  <si>
    <t>042-397-5795</t>
  </si>
  <si>
    <t>訪問介護サービスぽけっと</t>
  </si>
  <si>
    <t>有限会社よふき介護サービス</t>
  </si>
  <si>
    <t>秋津町３－３５－９</t>
  </si>
  <si>
    <t>042-395-6697</t>
  </si>
  <si>
    <t>生活協同組合パルシステム東京ホームヘルプサービス「東村山陽だまり」</t>
  </si>
  <si>
    <t>恩多町１－１０－１</t>
  </si>
  <si>
    <t>042-397-2912</t>
  </si>
  <si>
    <t>社会福祉法人いずみ</t>
  </si>
  <si>
    <t>富士見町３－３－４</t>
  </si>
  <si>
    <t>042-394-1868</t>
  </si>
  <si>
    <t>ホームヘルプひだまり</t>
  </si>
  <si>
    <t>042-394-5644</t>
  </si>
  <si>
    <t>株式会社清心</t>
  </si>
  <si>
    <t>久米川町４－１４－１１２</t>
  </si>
  <si>
    <t>042-390-8185</t>
  </si>
  <si>
    <t>みのりヘルパーステーション</t>
  </si>
  <si>
    <t>042-306-0355</t>
  </si>
  <si>
    <t>ノア・コーポレーション合同会社</t>
  </si>
  <si>
    <t>秋津町２－３１－１８</t>
  </si>
  <si>
    <t>042-313-0575</t>
  </si>
  <si>
    <t>ホームヘルプサービス　サンケアネット</t>
  </si>
  <si>
    <t>特定非営利活動法人アビリティクラブたすけあい東村山たすけあいワーカーズぽけっと富士見</t>
  </si>
  <si>
    <t>富士見町５－５－５８　サンコーハイツ１０３</t>
  </si>
  <si>
    <t>042-390-5351</t>
  </si>
  <si>
    <t>ぽけっとふじみ訪問介護</t>
  </si>
  <si>
    <t>有限会社はまなす</t>
  </si>
  <si>
    <t>野口町２－１２－１０　パークヒル１０番館１０１</t>
  </si>
  <si>
    <t>042-306-1751</t>
  </si>
  <si>
    <t>はまなす介護センター</t>
  </si>
  <si>
    <t>東京海上日動みずたま介護ＳＴ東村山</t>
  </si>
  <si>
    <t>栄町２－３２－１３　ＣＳビル１階</t>
  </si>
  <si>
    <t>042-390-0151</t>
  </si>
  <si>
    <t>ケアリッツ東村山</t>
  </si>
  <si>
    <t>本町２－４－１０３　眞和ビル２階</t>
  </si>
  <si>
    <t>042-306-4177</t>
  </si>
  <si>
    <t>おおきなき東村山</t>
  </si>
  <si>
    <t>秋津町５－３８－７　アイシン秋津２階</t>
  </si>
  <si>
    <t>042-399-1677</t>
  </si>
  <si>
    <t>一般社団法人アノール</t>
  </si>
  <si>
    <t>久米川町４－７－１０　サンセットハイム１０３</t>
  </si>
  <si>
    <t>042-306-2915</t>
  </si>
  <si>
    <t>マナ</t>
  </si>
  <si>
    <t>ニチイケアセンター東村山本町</t>
  </si>
  <si>
    <t>本町２－１７－１４　東原ビル１０１</t>
  </si>
  <si>
    <t>042-395-2257</t>
  </si>
  <si>
    <t>合同会社ぐー</t>
  </si>
  <si>
    <t>野口町４－１０－１１　間野アパート２・１０２</t>
  </si>
  <si>
    <t>042-508-3006</t>
  </si>
  <si>
    <t>Ｇｉｆｔｅｄ　Ｌｉｆｅ</t>
  </si>
  <si>
    <t>ケアリッツ久米川</t>
  </si>
  <si>
    <t>栄町３－４－２２</t>
  </si>
  <si>
    <t>042-306-4391</t>
  </si>
  <si>
    <t>株式会社ワールドウィン</t>
  </si>
  <si>
    <t>大久保２－５－２２</t>
  </si>
  <si>
    <t>03-3200-4123</t>
  </si>
  <si>
    <t>訪問介護事業所　ヘルパーステーション・ウィン清瀬</t>
  </si>
  <si>
    <t>野塩５－２７１－４　ソワサント柳澤１０１</t>
  </si>
  <si>
    <t>042-497-2332</t>
  </si>
  <si>
    <t>みつば訪問介護　秋津</t>
  </si>
  <si>
    <t>秋津町５－１５－７－１０１</t>
  </si>
  <si>
    <t>042-306-1571</t>
  </si>
  <si>
    <t>有限会社ケアセンターゆい</t>
  </si>
  <si>
    <t>光町１－４０－７</t>
  </si>
  <si>
    <t>042-576-0414</t>
  </si>
  <si>
    <t>光町１－４０－７　アリストテラス２０６</t>
  </si>
  <si>
    <t>有限会社介護事業所すみれ会</t>
  </si>
  <si>
    <t>梅園３－１８－１</t>
  </si>
  <si>
    <t>042-326-3711</t>
  </si>
  <si>
    <t>本多２－１－１１　ＧＴ本多ビル６階</t>
  </si>
  <si>
    <t>ヘルプ協会国分寺</t>
  </si>
  <si>
    <t>日吉町２ー１３ー２６あずさ館１ーＢ</t>
  </si>
  <si>
    <t>042-580-2715</t>
  </si>
  <si>
    <t>日吉町２－１３－２６あずさ館１－Ｂ</t>
  </si>
  <si>
    <t>一般財団法人国分寺市健康福祉サービス協会</t>
  </si>
  <si>
    <t>泉町２－３－８</t>
  </si>
  <si>
    <t>042-321-5081</t>
  </si>
  <si>
    <t>社会福祉法人けやきの杜</t>
  </si>
  <si>
    <t>戸倉４－１４－７</t>
  </si>
  <si>
    <t>042-321-2200</t>
  </si>
  <si>
    <t>ライフネット</t>
  </si>
  <si>
    <t>東恋ケ窪５－２－２　シティハイツ５１　１階</t>
  </si>
  <si>
    <t>042-322-4424</t>
  </si>
  <si>
    <t>ケア・センターやわらぎ国分寺</t>
  </si>
  <si>
    <t>本町４－１－２　エスポアール花澤台１階</t>
  </si>
  <si>
    <t>042-327-0417</t>
  </si>
  <si>
    <t>特定非営利活動法人ほっと</t>
  </si>
  <si>
    <t>泉町３－７－１６　第２泉ビル１０２</t>
  </si>
  <si>
    <t>042-319-2808</t>
  </si>
  <si>
    <t>特定非営利活動法人ＫＰＳＺホッとライン</t>
  </si>
  <si>
    <t>武蔵台３－２４－１</t>
  </si>
  <si>
    <t>042-323-0037</t>
  </si>
  <si>
    <t>ＫＰＳＺホッとライン</t>
  </si>
  <si>
    <t>ニチイケアセンターはあときたまち</t>
  </si>
  <si>
    <t>北町４－５－４</t>
  </si>
  <si>
    <t>042-359-3101</t>
  </si>
  <si>
    <t>株式会社日本サンサール</t>
  </si>
  <si>
    <t>本町４－１－１４　ファミールスクエア国分寺７０３</t>
  </si>
  <si>
    <t>042-359-3302</t>
  </si>
  <si>
    <t>株式会社日本サンサール介護事業部</t>
  </si>
  <si>
    <t>本町４－１－１４－７０３</t>
  </si>
  <si>
    <t>社会福祉法人万葉の里</t>
  </si>
  <si>
    <t>042-321-1212</t>
  </si>
  <si>
    <t>居宅介護事業所ウイング</t>
  </si>
  <si>
    <t>東戸倉２－７－２６</t>
  </si>
  <si>
    <t>042-321-6600</t>
  </si>
  <si>
    <t>株式会社セーフティーネットグループ</t>
  </si>
  <si>
    <t>北町３－１４－１０３</t>
  </si>
  <si>
    <t>042-312-4611</t>
  </si>
  <si>
    <t>わかば訪問介護</t>
  </si>
  <si>
    <t>南町３－４－３　アメニティ・９３　４０１号</t>
  </si>
  <si>
    <t>ケア２１国分寺</t>
  </si>
  <si>
    <t>泉町１－１－２　清水ビル１階</t>
  </si>
  <si>
    <t>042-300-0321</t>
  </si>
  <si>
    <t>特定非営利活動法人ひょうたん島</t>
  </si>
  <si>
    <t>本多４－１５－８</t>
  </si>
  <si>
    <t>042-359-4767</t>
  </si>
  <si>
    <t>すいへいせん</t>
  </si>
  <si>
    <t>合同会社つぼみ</t>
  </si>
  <si>
    <t>本町２－２０－１１　カーサマローネ１Ｂ</t>
  </si>
  <si>
    <t>042-359-4253</t>
  </si>
  <si>
    <t>訪問介護つぼみ</t>
  </si>
  <si>
    <t>社会福祉法人ＡｎｎＢｅｅ</t>
  </si>
  <si>
    <t>西元町３－６－１４</t>
  </si>
  <si>
    <t>042-316-8523</t>
  </si>
  <si>
    <t>ヘルパーステーションびいと</t>
  </si>
  <si>
    <t>株式会社ｒｕｉ</t>
  </si>
  <si>
    <t>府中町１－３２－５　シャルマン府中１０２</t>
  </si>
  <si>
    <t>042-319-1813</t>
  </si>
  <si>
    <t>りぶさぽーと　ｋｉｋｉ</t>
  </si>
  <si>
    <t>社会福祉法人三多摩福祉会コスモス国分寺</t>
  </si>
  <si>
    <t>富士本１－２８－５７　富士本ハイツ２－２０１</t>
  </si>
  <si>
    <t>042-577-2912</t>
  </si>
  <si>
    <t>合同会社ユーケア</t>
  </si>
  <si>
    <t>西町３－３－３　グリーンゲイブル２０５</t>
  </si>
  <si>
    <t>042-505-8630</t>
  </si>
  <si>
    <t>ケアリッツ国分寺</t>
  </si>
  <si>
    <t>南町１－１２－７　国分寺南町事務所１階</t>
  </si>
  <si>
    <t>042-312-2375</t>
  </si>
  <si>
    <t>特定非営利活動法人視覚障がい者ネットワークコトリナ</t>
  </si>
  <si>
    <t>日吉町１－３３－１４</t>
  </si>
  <si>
    <t>090-6566-7662</t>
  </si>
  <si>
    <t>同行援護　コトリナ</t>
  </si>
  <si>
    <t>中１－１４－１　アークビル３０２</t>
  </si>
  <si>
    <t>東京健康国際商事株式会社</t>
  </si>
  <si>
    <t>西恋ケ窪２－２－１－１Ｆ</t>
  </si>
  <si>
    <t>042-323-3941</t>
  </si>
  <si>
    <t>すこやか　訪問介護</t>
  </si>
  <si>
    <t>西恋ケ窪２－２－１</t>
  </si>
  <si>
    <t>ケアリッツ国立</t>
  </si>
  <si>
    <t>光町２－１０－２４　アルコバレーノ２０１</t>
  </si>
  <si>
    <t>042-505-6725</t>
  </si>
  <si>
    <t>株式会社プラストール</t>
  </si>
  <si>
    <t>幸町１－２６－８</t>
  </si>
  <si>
    <t>042-534-9088</t>
  </si>
  <si>
    <t>しずくヘルパーステーション</t>
  </si>
  <si>
    <t>光町３－２５－１２　光クリーク２０１</t>
  </si>
  <si>
    <t>042-808-9144</t>
  </si>
  <si>
    <t>合同会社サポケア</t>
  </si>
  <si>
    <t>宮西町２－３－１</t>
  </si>
  <si>
    <t>042-401-0513</t>
  </si>
  <si>
    <t>土屋訪問介護事業所　国分寺センター</t>
  </si>
  <si>
    <t>南町３－２２－３１　南ビル５０３</t>
  </si>
  <si>
    <t>ホートン国分寺ステーション</t>
  </si>
  <si>
    <t>本町２－１１－５</t>
  </si>
  <si>
    <t>042-316-8576</t>
  </si>
  <si>
    <t>合同会社ああぼｉｄｓｈｅｎ</t>
  </si>
  <si>
    <t>西町４－３０－１－１０４</t>
  </si>
  <si>
    <t>080-5089-0728</t>
  </si>
  <si>
    <t>ああぼｉｄｓｈｅｎ</t>
  </si>
  <si>
    <t>042-508-3460</t>
  </si>
  <si>
    <t>株式会社エクラシア</t>
  </si>
  <si>
    <t>文蔵１－１７－１０</t>
  </si>
  <si>
    <t>050-6861-5201</t>
  </si>
  <si>
    <t>ラウンド＆ケアヘルパーステーション国分寺</t>
  </si>
  <si>
    <t>日吉町４－１７－２３　エントピア西国分寺１階</t>
  </si>
  <si>
    <t>050-6883-1618</t>
  </si>
  <si>
    <t>有限会社Ｉs</t>
  </si>
  <si>
    <t>北３－２－１、４－１０８号</t>
  </si>
  <si>
    <t>042-848-1108</t>
  </si>
  <si>
    <t>おうちがいちばんホームケア</t>
  </si>
  <si>
    <t>曙町３－３８－９</t>
  </si>
  <si>
    <t>東京高齢協国立地域センターふぁみり～さぽ～と</t>
  </si>
  <si>
    <t>西２－１２－１４</t>
  </si>
  <si>
    <t>042-577-0399</t>
  </si>
  <si>
    <t>社会福祉法人国立市社会福祉協議会</t>
  </si>
  <si>
    <t>富士見台２－３８－５</t>
  </si>
  <si>
    <t>042-580-1352</t>
  </si>
  <si>
    <t>国立市社会福祉協議会ヘルパーステーション</t>
  </si>
  <si>
    <t>ヘルプ協会くにたち</t>
  </si>
  <si>
    <t>中１－１８－３５　国立ヒルズ１０１</t>
  </si>
  <si>
    <t>042-576-0297</t>
  </si>
  <si>
    <t>有限会社でんでん一家</t>
  </si>
  <si>
    <t>富士見台１－４１－１５　マンション辰巳１階</t>
  </si>
  <si>
    <t>042-505-5910</t>
  </si>
  <si>
    <t>ニチイケアセンター国立</t>
  </si>
  <si>
    <t>北１－７－２３　国立ビル５Ｆ</t>
  </si>
  <si>
    <t>042-580-5306</t>
  </si>
  <si>
    <t>社会福祉法人誠愛会</t>
  </si>
  <si>
    <t>瀬戸岡３０５－１</t>
  </si>
  <si>
    <t>042-559-2111</t>
  </si>
  <si>
    <t>介護サービスセンター谷保</t>
  </si>
  <si>
    <t>谷保６－１７－３７</t>
  </si>
  <si>
    <t>042-574-5211</t>
  </si>
  <si>
    <t>社会福祉法人滝乃川学園</t>
  </si>
  <si>
    <t>矢川３－１６－１</t>
  </si>
  <si>
    <t>042-577-2555</t>
  </si>
  <si>
    <t>地域生活支援センターアシスタントサービス｢色えんぴつ」</t>
  </si>
  <si>
    <t>042-573-4233</t>
  </si>
  <si>
    <t>一般社団法人あい・あんど・ゆう</t>
  </si>
  <si>
    <t>美好町３－３４－９　ハイツプラーニャ１０１</t>
  </si>
  <si>
    <t>042-319-2463</t>
  </si>
  <si>
    <t>あい・あんど・ゆう</t>
  </si>
  <si>
    <t>一般社団法人たまぷらねっと</t>
  </si>
  <si>
    <t>西２－１１－２３　関ビル第二１０１</t>
  </si>
  <si>
    <t>042-505-5441</t>
  </si>
  <si>
    <t>ヘルパーステーション　たまぷらねっと</t>
  </si>
  <si>
    <t>社会福祉法人　かいゆう</t>
  </si>
  <si>
    <t>青柳１－３４－３</t>
  </si>
  <si>
    <t>042-595-8033</t>
  </si>
  <si>
    <t>くじらハウス</t>
  </si>
  <si>
    <t>富士見台２－４２－１４－１Ｆ</t>
  </si>
  <si>
    <t>042-505-7034</t>
  </si>
  <si>
    <t>ホームヘルプサービス　ソラスト国立</t>
  </si>
  <si>
    <t>北３－２７－１７　杏林ビル２階</t>
  </si>
  <si>
    <t>042-523-3821</t>
  </si>
  <si>
    <t>株式会社ゆうり</t>
  </si>
  <si>
    <t>富士見台２－６－７</t>
  </si>
  <si>
    <t>042-572-6015</t>
  </si>
  <si>
    <t>ぷちヘルパー派遣</t>
  </si>
  <si>
    <t>富士見台２－６－７　ストーク国立１０２</t>
  </si>
  <si>
    <t>柴崎町４－１５－２３</t>
  </si>
  <si>
    <t>050-17534685</t>
  </si>
  <si>
    <t>ケアひまわり</t>
  </si>
  <si>
    <t>東３－５－１５　内藤荘２０１</t>
  </si>
  <si>
    <t>050-17537129</t>
  </si>
  <si>
    <t>社会福祉法人三多摩福祉会コスモス国立</t>
  </si>
  <si>
    <t>富士見台１－１７－３６　谷保診ビル３階</t>
  </si>
  <si>
    <t>042-576-5152</t>
  </si>
  <si>
    <t>合同会社呼及舎</t>
  </si>
  <si>
    <t>泉５－８－８</t>
  </si>
  <si>
    <t>042-511-5346</t>
  </si>
  <si>
    <t>自律支援呼及舎</t>
  </si>
  <si>
    <t>医療法人社団国立あおやぎ会</t>
  </si>
  <si>
    <t>青柳３－５－１</t>
  </si>
  <si>
    <t>042-526-5100</t>
  </si>
  <si>
    <t>しょうがい福祉サービスステーション国立あおやぎ苑</t>
  </si>
  <si>
    <t>青柳３－３－１８　国立青柳ビル２階</t>
  </si>
  <si>
    <t>042-505-6511</t>
  </si>
  <si>
    <t>おおきなき国立</t>
  </si>
  <si>
    <t>中１－１８－４１　栄ビル３０３</t>
  </si>
  <si>
    <t>042-580-3160</t>
  </si>
  <si>
    <t>ＤＩＶＥ合同会社</t>
  </si>
  <si>
    <t>西野川３－７－１３</t>
  </si>
  <si>
    <t>03-3480-4259</t>
  </si>
  <si>
    <t>ケアランド　南風</t>
  </si>
  <si>
    <t>東３－６－６　東センテ国立ビル３階</t>
  </si>
  <si>
    <t>042-505-9582</t>
  </si>
  <si>
    <t>イコール国立ヘルパーステーション</t>
  </si>
  <si>
    <t>東３－１１－８　メゾン国立１階</t>
  </si>
  <si>
    <t>042-508-3466</t>
  </si>
  <si>
    <t>一般社団法人Ｐｒｏｏｆ</t>
  </si>
  <si>
    <t>埼玉県吉川市</t>
  </si>
  <si>
    <t>保５０３－８</t>
  </si>
  <si>
    <t>090-46762850</t>
  </si>
  <si>
    <t>プルーフ</t>
  </si>
  <si>
    <t>東１－１４－２２</t>
  </si>
  <si>
    <t>042-502-6956</t>
  </si>
  <si>
    <t>合同会社猫の掌</t>
  </si>
  <si>
    <t>中３－７－７５</t>
  </si>
  <si>
    <t>090-36839981</t>
  </si>
  <si>
    <t>ｎｅｋｏの手</t>
  </si>
  <si>
    <t>サンウェルズ国立ヘルパーステーション</t>
  </si>
  <si>
    <t>谷保５８７８－９</t>
  </si>
  <si>
    <t>042-576-1787</t>
  </si>
  <si>
    <t>株式会社佳瑞</t>
  </si>
  <si>
    <t>小川町１－４０４－８０</t>
  </si>
  <si>
    <t>042-505-9904</t>
  </si>
  <si>
    <t>訪問介護　Ｎｉｃｅケア</t>
  </si>
  <si>
    <t>東１－１７－２０　サンライズ２１ビル４０４号室</t>
  </si>
  <si>
    <t>有限会社夢企画</t>
  </si>
  <si>
    <t>富士見台２－３７－４－１０１</t>
  </si>
  <si>
    <t>042-575-5173</t>
  </si>
  <si>
    <t>合同会社国和</t>
  </si>
  <si>
    <t>西２－１０－８　ＫＳ２１ビル４０１</t>
  </si>
  <si>
    <t>080-35157866</t>
  </si>
  <si>
    <t>くにわケア</t>
  </si>
  <si>
    <t>社会福祉法人悠遊</t>
  </si>
  <si>
    <t>泉町３－１５－２８</t>
  </si>
  <si>
    <t>042-439-6501</t>
  </si>
  <si>
    <t>訪問サービスいずみ</t>
  </si>
  <si>
    <t>042-424-7514</t>
  </si>
  <si>
    <t>有限会社あっとほーむ</t>
  </si>
  <si>
    <t>芝久保町４－４－４ｃ－１０３２</t>
  </si>
  <si>
    <t>042-469-0127</t>
  </si>
  <si>
    <t>あっとほーむヘルパーセンター</t>
  </si>
  <si>
    <t>田無町４－２３－７－１０４</t>
  </si>
  <si>
    <t>042-451-6507</t>
  </si>
  <si>
    <t>株式会社ケアワーク北多摩</t>
  </si>
  <si>
    <t>田無町５－８－１５</t>
  </si>
  <si>
    <t>042-461-8230</t>
  </si>
  <si>
    <t>有限会社ユピテル</t>
  </si>
  <si>
    <t>西原町４－３－４９－１２－７０９</t>
  </si>
  <si>
    <t>042-468-5763</t>
  </si>
  <si>
    <t>ライフサービスぱーとなー</t>
  </si>
  <si>
    <t>田無町３－３－７　海老沢第１ビル３０３</t>
  </si>
  <si>
    <t>042-452-9323</t>
  </si>
  <si>
    <t>ＮＰＯ法人ととろクラブ</t>
  </si>
  <si>
    <t>芝久保町２－２２－３３</t>
  </si>
  <si>
    <t>042-450-0991</t>
  </si>
  <si>
    <t>特定非営利活動法人アビリティクラブたすけあい保谷たすけあいワーカーズハミング</t>
  </si>
  <si>
    <t>泉町３－１２－２５　パスレル保谷２階</t>
  </si>
  <si>
    <t>042-425-0383</t>
  </si>
  <si>
    <t>ハミング訪問介護事業所</t>
  </si>
  <si>
    <t>第２広域協会</t>
  </si>
  <si>
    <t>中央４－１－２　ＫＩビル８階</t>
  </si>
  <si>
    <t>050-5476-0764</t>
  </si>
  <si>
    <t>特定非営利活動法人生活援助為センター</t>
  </si>
  <si>
    <t>東町２－１－４　芹澤ハイツ１０１</t>
  </si>
  <si>
    <t>0424-25-5805</t>
  </si>
  <si>
    <t>特定非営利活動法人自立生活企画</t>
  </si>
  <si>
    <t>田無町５－６－２０　第２和光ビル２０２</t>
  </si>
  <si>
    <t>042-462-5999</t>
  </si>
  <si>
    <t>自立生活企画</t>
  </si>
  <si>
    <t>田無町５－６－２０第２和光ビル２０２</t>
  </si>
  <si>
    <t>ニチイケアセンターひばりが丘</t>
  </si>
  <si>
    <t>ひばりが丘北３－３－３５　稲富ビル１階</t>
  </si>
  <si>
    <t>042-438-9455</t>
  </si>
  <si>
    <t>ケア２１　西東京</t>
  </si>
  <si>
    <t>田無町２－１４－９　田無マーシャンハイツ１０１</t>
  </si>
  <si>
    <t>042-452-0321</t>
  </si>
  <si>
    <t>ＡＬＳＯＫ介護ケアステーション南大泉</t>
  </si>
  <si>
    <t>南大泉４－３０－１</t>
  </si>
  <si>
    <t>03-6904-6137</t>
  </si>
  <si>
    <t>株式会社La Vita</t>
  </si>
  <si>
    <t>ラ　ヴィータ柳沢</t>
  </si>
  <si>
    <t>保谷町３－２５－１２　１階</t>
  </si>
  <si>
    <t>042-452-0151</t>
  </si>
  <si>
    <t>特定非営利活動法人夢スユア</t>
  </si>
  <si>
    <t>泉町２－１７－１８　ＮＫビル２０３</t>
  </si>
  <si>
    <t>042-439-9619</t>
  </si>
  <si>
    <t>夢スユア</t>
  </si>
  <si>
    <t>株式会社Ｆｉｖｅ　Ｔｒｅｅｓ</t>
  </si>
  <si>
    <t>南町４－１３－１７</t>
  </si>
  <si>
    <t>042-452-1240</t>
  </si>
  <si>
    <t>陽だまり　訪問介護事業所</t>
  </si>
  <si>
    <t>幸町１－１－４　つくばビル２階</t>
  </si>
  <si>
    <t>042-475-3330</t>
  </si>
  <si>
    <t>株式会社ナカムラ・コーポレーション</t>
  </si>
  <si>
    <t>田無町７－３－１７</t>
  </si>
  <si>
    <t>042-466-0106</t>
  </si>
  <si>
    <t>グリーンリーフ西東京</t>
  </si>
  <si>
    <t>田無町７－４－５　キャビンＮ２０２</t>
  </si>
  <si>
    <t>042-452-5216</t>
  </si>
  <si>
    <t>一般社団法人ボランテ</t>
  </si>
  <si>
    <t>ひばりが丘北２－７－１２－１０６</t>
  </si>
  <si>
    <t>042-439-3035</t>
  </si>
  <si>
    <t>介護支援事業所ボランテ</t>
  </si>
  <si>
    <t>ひばりが丘北２－７－１２－１０６　</t>
  </si>
  <si>
    <t>ケアリッツ田無</t>
  </si>
  <si>
    <t>田無町４－１１－７　カーサエストゥペンダ１階</t>
  </si>
  <si>
    <t>042-452-5325</t>
  </si>
  <si>
    <t>一般社団法人アドヴァンスケア</t>
  </si>
  <si>
    <t>田無町４－８－２２　ビラ田無１０２</t>
  </si>
  <si>
    <t>042-497-6861</t>
  </si>
  <si>
    <t>アドヴァンスケア西東京</t>
  </si>
  <si>
    <t>ニチイケアセンター田無みなみ</t>
  </si>
  <si>
    <t>南町１－５－１４　Ｔ’ｓ　ｇａｒｄｅｎ田無１階</t>
  </si>
  <si>
    <t>042-460-4070</t>
  </si>
  <si>
    <t>社会福祉法人ウーノ</t>
  </si>
  <si>
    <t>住吉町３－１２－１９</t>
  </si>
  <si>
    <t>042-424-7775</t>
  </si>
  <si>
    <t>ヘルパーステーションウーノ</t>
  </si>
  <si>
    <t>サンウェルズ西東京ヘルパーステーション</t>
  </si>
  <si>
    <t>芝久保町４－１２－４５</t>
  </si>
  <si>
    <t>042-497-5932</t>
  </si>
  <si>
    <t>Ｂ．Ｍ．Ｍａｈａｌｏ株式会社</t>
  </si>
  <si>
    <t>向台町４－１－５</t>
  </si>
  <si>
    <t>042-466-0652</t>
  </si>
  <si>
    <t>マカナ訪問介護事業所</t>
  </si>
  <si>
    <t>田無町２－１４－９　マーシャンハイツ２１１</t>
  </si>
  <si>
    <t>ケアリッツひばりヶ丘</t>
  </si>
  <si>
    <t>栄町２－１－２８　ＪＵＮさかえ１０４</t>
  </si>
  <si>
    <t>042-439-8156</t>
  </si>
  <si>
    <t>株式会社和み</t>
  </si>
  <si>
    <t>上石神井３－３４－２１　ライオンズマンション上石神井第２－３０２</t>
  </si>
  <si>
    <t>03-6761-3134</t>
  </si>
  <si>
    <t>訪問介護　和みケア</t>
  </si>
  <si>
    <t>株式会社ココロ</t>
  </si>
  <si>
    <t>芝久保町５－６－６－４号</t>
  </si>
  <si>
    <t>042-457-1215</t>
  </si>
  <si>
    <t>マゴコロ訪問介護</t>
  </si>
  <si>
    <t>Ｈｅｒｖｅｓｔ合同会社</t>
  </si>
  <si>
    <t>柴崎町２－１２－１７　輪々館２０２</t>
  </si>
  <si>
    <t>090-2904-7707</t>
  </si>
  <si>
    <t>ＹＯＲＩＳＯＩ泉町店</t>
  </si>
  <si>
    <t>泉町２－１０－１　シャトームサシノ２０３</t>
  </si>
  <si>
    <t>042-439-6383</t>
  </si>
  <si>
    <t>ニチイケアセンター拝島</t>
  </si>
  <si>
    <t>松原町３－８－１</t>
  </si>
  <si>
    <t>042-500-2620</t>
  </si>
  <si>
    <t>有限会社アシスト</t>
  </si>
  <si>
    <t>東京都福生市</t>
  </si>
  <si>
    <t>本町８６－８</t>
  </si>
  <si>
    <t>042-551-8711</t>
  </si>
  <si>
    <t>有限会社アシストホームヘルパーステーション福生</t>
  </si>
  <si>
    <t>本町８６－８　スカイビル２階</t>
  </si>
  <si>
    <t>社会福祉法人もくせい会</t>
  </si>
  <si>
    <t>福生２３００ー４</t>
  </si>
  <si>
    <t>042-553-6633</t>
  </si>
  <si>
    <t>ヨコタヘルパーステーション</t>
  </si>
  <si>
    <t>042-539-3631</t>
  </si>
  <si>
    <t>有限会社三宝会</t>
  </si>
  <si>
    <t>北田園１－８－６</t>
  </si>
  <si>
    <t>042-539-4181</t>
  </si>
  <si>
    <t>三宝会訪問介護事業部</t>
  </si>
  <si>
    <t>北田園１－８－６　ウィステリア福生１階</t>
  </si>
  <si>
    <t>有限会社オークスプランニング</t>
  </si>
  <si>
    <t>福生２３４８－６</t>
  </si>
  <si>
    <t>042-539-4180</t>
  </si>
  <si>
    <t>オークスヘルパーステーション</t>
  </si>
  <si>
    <t>特定非営利活動法人ケアサービスいずみ</t>
  </si>
  <si>
    <t>志茂１８７</t>
  </si>
  <si>
    <t>042-539-1880</t>
  </si>
  <si>
    <t>社会福祉法人福陽会</t>
  </si>
  <si>
    <t>北田園１－５３－３</t>
  </si>
  <si>
    <t>042-551-1703</t>
  </si>
  <si>
    <t>ヘルパーステーションサンシャインビラ</t>
  </si>
  <si>
    <t>熊川１４９４－３　上福ビル２階</t>
  </si>
  <si>
    <t>042-539-0781</t>
  </si>
  <si>
    <t>株式会社みらい</t>
  </si>
  <si>
    <t>加美平２－１－１３</t>
  </si>
  <si>
    <t>042-513-0735</t>
  </si>
  <si>
    <t>介護センター　みらい</t>
  </si>
  <si>
    <t>株式会社めるざさ</t>
  </si>
  <si>
    <t>大字熊川９６６－１５</t>
  </si>
  <si>
    <t>042-513-0971</t>
  </si>
  <si>
    <t>介護24福生</t>
  </si>
  <si>
    <t>大字熊川２０２－３トーシンハイツ福生１１０号</t>
  </si>
  <si>
    <t>株式会社ＬＣＧ</t>
  </si>
  <si>
    <t>新池島町２－２０－３６－３階</t>
  </si>
  <si>
    <t>072-920-7466</t>
  </si>
  <si>
    <t>訪問介護一休福生</t>
  </si>
  <si>
    <t>志茂２０９－１</t>
  </si>
  <si>
    <t>042-513-0575</t>
  </si>
  <si>
    <t>大字熊川３９９－１５</t>
  </si>
  <si>
    <t>042-513-0307</t>
  </si>
  <si>
    <t>つぼみヘルパーステーション</t>
  </si>
  <si>
    <t>大字熊川２０５番地</t>
  </si>
  <si>
    <t>042-513-0181</t>
  </si>
  <si>
    <t>株式会社ヘルシーライフＩＮＣ．</t>
  </si>
  <si>
    <t>福生９６１－２３</t>
  </si>
  <si>
    <t>042-513-4005</t>
  </si>
  <si>
    <t>ヘルシーライフＩＮＣ．</t>
  </si>
  <si>
    <t>有限会社ベンディングソリューション</t>
  </si>
  <si>
    <t>西野川１－１－２０－２</t>
  </si>
  <si>
    <t>03-5438-6350</t>
  </si>
  <si>
    <t>のびのびケアサービス</t>
  </si>
  <si>
    <t>ホームヘルパーステーションこまえ正吉苑</t>
  </si>
  <si>
    <t>西野川２－２７－３１</t>
  </si>
  <si>
    <t>03-5761-8471</t>
  </si>
  <si>
    <t>有限会社フォーユー</t>
  </si>
  <si>
    <t>中和泉３－７－２７</t>
  </si>
  <si>
    <t>03-3430-8812</t>
  </si>
  <si>
    <t>ヘルパーステーションフォーユー</t>
  </si>
  <si>
    <t>和泉本町１－６－１５　エスポワール狛江１０２号</t>
  </si>
  <si>
    <t>株式会社福祉ステーションあい</t>
  </si>
  <si>
    <t>喜多見８－１５－３５－３０７</t>
  </si>
  <si>
    <t>03-5438-2776</t>
  </si>
  <si>
    <t>ヘルパーステーション「あい」</t>
  </si>
  <si>
    <t>特定非営利活動法人アビリティクラブたすけあい狛江たすけあいワーカーズなかよし</t>
  </si>
  <si>
    <t>和泉本町１－６－１５エスポワール狛江１０３</t>
  </si>
  <si>
    <t>03-3480-2553</t>
  </si>
  <si>
    <t>特定非営利活動法人あすなろ</t>
  </si>
  <si>
    <t>東野川２－２０－５－４０２</t>
  </si>
  <si>
    <t>03-3489-5257</t>
  </si>
  <si>
    <t>ライフケアさんさん</t>
  </si>
  <si>
    <t>元和泉１－１５－１６</t>
  </si>
  <si>
    <t>特定非営利活動法人医療福祉人材支援事業団</t>
  </si>
  <si>
    <t>中和泉１－９－１０</t>
  </si>
  <si>
    <t>03-5438-7721</t>
  </si>
  <si>
    <t>こまえケアサービス</t>
  </si>
  <si>
    <t>株式会社勇来ハーモニー</t>
  </si>
  <si>
    <t>中和泉５－１－２０　レジデンスあらい３０１</t>
  </si>
  <si>
    <t>03-5761-4539</t>
  </si>
  <si>
    <t>あんしんサポートゆうき</t>
  </si>
  <si>
    <t>株式会社ＹＭＯ</t>
  </si>
  <si>
    <t>和泉本町３－２２－６－１０１</t>
  </si>
  <si>
    <t>03-3488-8269</t>
  </si>
  <si>
    <t>ハニーケア・サービス</t>
  </si>
  <si>
    <t>社会福祉法人　足立邦栄会</t>
  </si>
  <si>
    <t>皿沼２－８－８</t>
  </si>
  <si>
    <t>03-5691-7150</t>
  </si>
  <si>
    <t>みずきケアセンター　狛江</t>
  </si>
  <si>
    <t>03-3430-3809</t>
  </si>
  <si>
    <t>ケアリッツ狛江</t>
  </si>
  <si>
    <t>岩戸北１－２－９　岩塚ハウス１階</t>
  </si>
  <si>
    <t>03-5761-7981</t>
  </si>
  <si>
    <t>特定非営利活動法人ハッピーライフフォーエバー</t>
  </si>
  <si>
    <t>和泉本町４－７－２７－１０３</t>
  </si>
  <si>
    <t>03-5497-7343</t>
  </si>
  <si>
    <t>はっぴぃハウス</t>
  </si>
  <si>
    <t>愛の羽・こまえ</t>
  </si>
  <si>
    <t>岩戸南２－１－１０　喜多見ハイツ１０３</t>
  </si>
  <si>
    <t>03-5761-5865</t>
  </si>
  <si>
    <t>ニチイケアセンター狛江元和泉</t>
  </si>
  <si>
    <t>元和泉１－２３－４</t>
  </si>
  <si>
    <t>03-5438-2667</t>
  </si>
  <si>
    <t>一般社団法人水澤</t>
  </si>
  <si>
    <t>東和泉１－３４－１７　クロノス狛江２０２</t>
  </si>
  <si>
    <t>03-6479-3491</t>
  </si>
  <si>
    <t>ケアベースとなり</t>
  </si>
  <si>
    <t>ケア２１　狛江</t>
  </si>
  <si>
    <t>東和泉３－１１－１６　藤井ビル１階</t>
  </si>
  <si>
    <t>03-5438-0657</t>
  </si>
  <si>
    <t>合同会社インターメディア</t>
  </si>
  <si>
    <t>岩戸北４－１６－９　キタミセブンハイツ３０１</t>
  </si>
  <si>
    <t>03-5761-7799</t>
  </si>
  <si>
    <t>インターケア</t>
  </si>
  <si>
    <t>ケアリッツ和泉</t>
  </si>
  <si>
    <t>東和泉４－３－９　川崎屋ビル２０３</t>
  </si>
  <si>
    <t>03-5761-5792</t>
  </si>
  <si>
    <t>株式会社ポルテケア</t>
  </si>
  <si>
    <t>岩戸北１－１０－６　甲武ビル２０３</t>
  </si>
  <si>
    <t>03-5761-8212</t>
  </si>
  <si>
    <t>ポルテケア</t>
  </si>
  <si>
    <t>イコール東大和ヘルパーステーション</t>
  </si>
  <si>
    <t>社会福祉法人幹福祉会　東大和事業所</t>
  </si>
  <si>
    <t>南街１－２２－６　シティコート南街</t>
  </si>
  <si>
    <t>042-565-3739</t>
  </si>
  <si>
    <t>特定非営利活動法人ゆうらんせん</t>
  </si>
  <si>
    <t>中央２－１１０１－４３　中央コーポ１０５</t>
  </si>
  <si>
    <t>042-565-8981</t>
  </si>
  <si>
    <t>ゆうらんせんホームヘルプサービス</t>
  </si>
  <si>
    <t>特定非営利活動法人ばくの会</t>
  </si>
  <si>
    <t>向原２－１０４３－１７</t>
  </si>
  <si>
    <t>042-567-5892</t>
  </si>
  <si>
    <t>ＮＰＯ法人ばくの会</t>
  </si>
  <si>
    <t>ニチイケアセンター東大和</t>
  </si>
  <si>
    <t>南街５－４４－７　シャリオ１階</t>
  </si>
  <si>
    <t>042-590-3210</t>
  </si>
  <si>
    <t>社会医療法人財団大和会</t>
  </si>
  <si>
    <t>南街１－１３－１２</t>
  </si>
  <si>
    <t>042-562-1411</t>
  </si>
  <si>
    <t>東大和ヘルパーステーション</t>
  </si>
  <si>
    <t>南街２－４９－３</t>
  </si>
  <si>
    <t>042-567-8305</t>
  </si>
  <si>
    <t>社会福祉法人東大和市社会福祉協議会</t>
  </si>
  <si>
    <t>中央３－９１２－３</t>
  </si>
  <si>
    <t>042-564-0012</t>
  </si>
  <si>
    <t>東大和社協ホームヘルパーステーション</t>
  </si>
  <si>
    <t>042-564-2620</t>
  </si>
  <si>
    <t>有限会社トーヤジャパン</t>
  </si>
  <si>
    <t>栄町３－５－２３</t>
  </si>
  <si>
    <t>042-346-3111</t>
  </si>
  <si>
    <t>おひさまヘルパーステーション</t>
  </si>
  <si>
    <t>新堀３－１１－７　コーポ三寿々１０１</t>
  </si>
  <si>
    <t>042-561-3006</t>
  </si>
  <si>
    <t>特定非営利活動法人グループゆう</t>
  </si>
  <si>
    <t>中央３－８５５－１０　中央ビル１階ＡＤ号室</t>
  </si>
  <si>
    <t>042-563-6700</t>
  </si>
  <si>
    <t>ヘルパーステーションゆうもあ</t>
  </si>
  <si>
    <t>中央３－８５５－１０　中央ビル２階２０４号室</t>
  </si>
  <si>
    <t>合同会社藍</t>
  </si>
  <si>
    <t>清水６－１１４３－８</t>
  </si>
  <si>
    <t>042-511-1151</t>
  </si>
  <si>
    <t>ケアセンター　藍</t>
  </si>
  <si>
    <t>清水６－１１９２－１　２０２</t>
  </si>
  <si>
    <t>042-511-8655</t>
  </si>
  <si>
    <t>ケアリッツ玉川上水</t>
  </si>
  <si>
    <t>南街５－９７－１５</t>
  </si>
  <si>
    <t>042-569-8782</t>
  </si>
  <si>
    <t>一般社団法人共生</t>
  </si>
  <si>
    <t>曙町２－２０－９　ダイアパレス立川１９０３</t>
  </si>
  <si>
    <t>042-384-9351</t>
  </si>
  <si>
    <t>訪問介護本舗　スマイル東大和</t>
  </si>
  <si>
    <t>南街２－１１３－２　ラ・ルミエール武蔵野２０５</t>
  </si>
  <si>
    <t>042-843-6090</t>
  </si>
  <si>
    <t>合同会社サボテン</t>
  </si>
  <si>
    <t>立野３－１２９３－１０　グリーンタウン２－８０３</t>
  </si>
  <si>
    <t>042-843-6169</t>
  </si>
  <si>
    <t>合同会社　サボテン</t>
  </si>
  <si>
    <t>特定非営利活動法人ソエル</t>
  </si>
  <si>
    <t>仲原４－２２－２０</t>
  </si>
  <si>
    <t>042-569-8364</t>
  </si>
  <si>
    <t>ホームヘルプソエル</t>
  </si>
  <si>
    <t>042-843-6610</t>
  </si>
  <si>
    <t>東京海上日動みずたま介護ＳＴ東大和</t>
  </si>
  <si>
    <t>南街３－５１－５　ゆうがおビル２階Ｂ号室</t>
  </si>
  <si>
    <t>042-843-9285</t>
  </si>
  <si>
    <t>合同会社きらめき</t>
  </si>
  <si>
    <t>芋窪１－２１０１－５</t>
  </si>
  <si>
    <t>080-33598387</t>
  </si>
  <si>
    <t>訪問介護きらめき</t>
  </si>
  <si>
    <t>奈良橋４－６７９－１　ルーミングナラハシ１０２</t>
  </si>
  <si>
    <t>合同会社真</t>
  </si>
  <si>
    <t>富士見町３－７－３１</t>
  </si>
  <si>
    <t>090-61306222</t>
  </si>
  <si>
    <t>心　ヘルパーステーション</t>
  </si>
  <si>
    <t>新堀１－１４２０－１　コーポあずみの３０６</t>
  </si>
  <si>
    <t>042-843-6888</t>
  </si>
  <si>
    <t>特定非営利活動法人ケン工房エヌピーオーセンター</t>
  </si>
  <si>
    <t>梅園２－１－１５</t>
  </si>
  <si>
    <t>042-492-7822</t>
  </si>
  <si>
    <t>特定非営利活動法人ケン工房ＮＰＯセンター</t>
  </si>
  <si>
    <t>有限会社クオリティ・オブ・ライフケアサービス</t>
  </si>
  <si>
    <t>0424-97-7131</t>
  </si>
  <si>
    <t>キュー・オー・エルケアサービス</t>
  </si>
  <si>
    <t>社会福祉法人清悠会</t>
  </si>
  <si>
    <t>下清戸１－２３－１</t>
  </si>
  <si>
    <t>0424-91-9207</t>
  </si>
  <si>
    <t>社会福祉法人清悠会　ケア・センター悠々の会</t>
  </si>
  <si>
    <t>社会福祉法人椎の木会</t>
  </si>
  <si>
    <t>野塩４－２３０－１</t>
  </si>
  <si>
    <t>042-493-0210</t>
  </si>
  <si>
    <t>ヘルパーセンターどんぐり</t>
  </si>
  <si>
    <t>元町１－１３－２４　常岡ビル１階</t>
  </si>
  <si>
    <t>042-497-9017</t>
  </si>
  <si>
    <t>ビーサイドユー株式会社</t>
  </si>
  <si>
    <t>栄町１－４－２３　久米川ステーションヒルズ３Ｆ</t>
  </si>
  <si>
    <t>042-306-3322</t>
  </si>
  <si>
    <t>ビーサイドユー練馬事業所</t>
  </si>
  <si>
    <t>東大泉３－２２－１５　シンフォニープラザ３階</t>
  </si>
  <si>
    <t>03-5935-7081</t>
  </si>
  <si>
    <t>健康生活支援研究所有限会社すこやか</t>
  </si>
  <si>
    <t>中清戸３－３２３</t>
  </si>
  <si>
    <t>042-491-3477</t>
  </si>
  <si>
    <t>ヘルパーステーションすこやか</t>
  </si>
  <si>
    <t>中清戸３－３２３－１０３</t>
  </si>
  <si>
    <t>社会福祉法人清瀬市社会福祉協議会</t>
  </si>
  <si>
    <t>下清戸１－２１２－４</t>
  </si>
  <si>
    <t>042-495-5333</t>
  </si>
  <si>
    <t>清瀬社協同行援護事業所</t>
  </si>
  <si>
    <t>上清戸１－１６－６２　清瀬市障害者福祉センター内</t>
  </si>
  <si>
    <t>042-495-5511</t>
  </si>
  <si>
    <t>一般社団法人たけのこ</t>
  </si>
  <si>
    <t>竹丘２－２２－１</t>
  </si>
  <si>
    <t>042-449-2327</t>
  </si>
  <si>
    <t>ファインケア清瀬</t>
  </si>
  <si>
    <t>野塩３－１－１　あいやビル２０５</t>
  </si>
  <si>
    <t>042-494-7673</t>
  </si>
  <si>
    <t>松山２－５－２０　Ａ－１０１</t>
  </si>
  <si>
    <t>042-492-8815</t>
  </si>
  <si>
    <t>ケアリッツ清瀬</t>
  </si>
  <si>
    <t>松山１－５－９　シャトー高橋３０１</t>
  </si>
  <si>
    <t>042-497-2448</t>
  </si>
  <si>
    <t>一般社団法人ビジレス</t>
  </si>
  <si>
    <t>久米川町２－２８－３６</t>
  </si>
  <si>
    <t>042-201-4275</t>
  </si>
  <si>
    <t>ヴァレンタイン</t>
  </si>
  <si>
    <t>東大泉５－３８－２０　シュロス大泉２０１</t>
  </si>
  <si>
    <t>03-6913-3103</t>
  </si>
  <si>
    <t>株式会社カレント</t>
  </si>
  <si>
    <t>下清戸１－３５５－７</t>
  </si>
  <si>
    <t>042-452-9155</t>
  </si>
  <si>
    <t>訪問介護ステーションファインベル清瀬</t>
  </si>
  <si>
    <t>旭が丘３－３８３－６　プチメゾン１０１</t>
  </si>
  <si>
    <t>ケアリッツ清瀬北</t>
  </si>
  <si>
    <t>元町１－４－１５　清瀬薬局ビル３階</t>
  </si>
  <si>
    <t>042-497-1264</t>
  </si>
  <si>
    <t>株式会社ウェル</t>
  </si>
  <si>
    <t>上清戸２－１２－３３</t>
  </si>
  <si>
    <t>042-497-9285</t>
  </si>
  <si>
    <t>ウェルヘルパーセンター</t>
  </si>
  <si>
    <t>ビーサイドユー久米川事業所</t>
  </si>
  <si>
    <t>栄町１－４－２３　久米川ステーションヒルズ３階</t>
  </si>
  <si>
    <t>042-306-3336</t>
  </si>
  <si>
    <t>ＦＭメディカルジャパン株式会社</t>
  </si>
  <si>
    <t>中清戸２－６９０－６</t>
  </si>
  <si>
    <t>042-497-3624</t>
  </si>
  <si>
    <t>訪問介護ステーション　マリーゴールド</t>
  </si>
  <si>
    <t>特定非営利活動法人生活支援グループ夢来夢来</t>
  </si>
  <si>
    <t>中央町４－１１－５</t>
  </si>
  <si>
    <t>042-475-6965</t>
  </si>
  <si>
    <t>へるぱーすてーしょんむくむく</t>
  </si>
  <si>
    <t>特定非営利活動法人たすけあいぐるーぷぬくもり</t>
  </si>
  <si>
    <t>中央町６－２－５－１０１</t>
  </si>
  <si>
    <t>042-477-9891</t>
  </si>
  <si>
    <t>介護ぐるーぷぬくもり</t>
  </si>
  <si>
    <t>特定非営利活動法人地域ケアネットワークゆいまぁる</t>
  </si>
  <si>
    <t>南沢２－１３－１１</t>
  </si>
  <si>
    <t>024-479-2307</t>
  </si>
  <si>
    <t>ゆいまぁるヘルパーステーション</t>
  </si>
  <si>
    <t>042-479-2320</t>
  </si>
  <si>
    <t>特定非営利活動法人ゆう</t>
  </si>
  <si>
    <t>南町４－９－２１</t>
  </si>
  <si>
    <t>042-420-1850</t>
  </si>
  <si>
    <t>在宅支援グループ優友</t>
  </si>
  <si>
    <t>特定非営利活動法人自立生活センターグッドライフ</t>
  </si>
  <si>
    <t>東本町１４－７　西村ビル１階</t>
  </si>
  <si>
    <t>042-477-8384</t>
  </si>
  <si>
    <t>自立生活センターグッドライフ</t>
  </si>
  <si>
    <t>0424-77-8384</t>
  </si>
  <si>
    <t>東久留米市</t>
  </si>
  <si>
    <t>本町３－３－１</t>
  </si>
  <si>
    <t>042-470-7777</t>
  </si>
  <si>
    <t>東久留米市立さいわい福祉センター</t>
  </si>
  <si>
    <t>幸町３－９－２８</t>
  </si>
  <si>
    <t>042-477-2711</t>
  </si>
  <si>
    <t>ニチイケアセンター東久留米</t>
  </si>
  <si>
    <t>本町１－３－３０　メランプスビル４階</t>
  </si>
  <si>
    <t>042-479-1570</t>
  </si>
  <si>
    <t>ニチイケアセンター下里</t>
  </si>
  <si>
    <t>下里２－１４－２８</t>
  </si>
  <si>
    <t>042-470-8340</t>
  </si>
  <si>
    <t>特定非営利活動法人成年後見サービスやすらぎ</t>
  </si>
  <si>
    <t>本町２－１４－２９</t>
  </si>
  <si>
    <t>042-410-2821</t>
  </si>
  <si>
    <t>特定非営利活動法人かるがも花々会</t>
  </si>
  <si>
    <t>八幡町２－１３－２９</t>
  </si>
  <si>
    <t>042-477-6492</t>
  </si>
  <si>
    <t>ヘルプステーションかるがも</t>
  </si>
  <si>
    <t>株式会社セントラルケア</t>
  </si>
  <si>
    <t>東本町１６－５　貫井ビル２０１</t>
  </si>
  <si>
    <t>042-479-4313</t>
  </si>
  <si>
    <t>ホームヘルプ　ふみちゃん家</t>
  </si>
  <si>
    <t>社会福祉法人イリアンソス</t>
  </si>
  <si>
    <t>下里２－７－１８</t>
  </si>
  <si>
    <t>042-473-9027</t>
  </si>
  <si>
    <t>このみ　居宅介護</t>
  </si>
  <si>
    <t>幸町３－８－２３</t>
  </si>
  <si>
    <t>042-473-9667</t>
  </si>
  <si>
    <t>松山３－１７－７</t>
  </si>
  <si>
    <t>042-494-7305</t>
  </si>
  <si>
    <t>訪問介護本舗　咲楽家</t>
  </si>
  <si>
    <t>前沢３－２－１－２０１</t>
  </si>
  <si>
    <t>042-427-7496</t>
  </si>
  <si>
    <t>ケアリッツ東久留米</t>
  </si>
  <si>
    <t>本町２－２－５　サンクレスト東久留米１０３</t>
  </si>
  <si>
    <t>042-420-5960</t>
  </si>
  <si>
    <t>ラ　ヴィータ東久留米</t>
  </si>
  <si>
    <t>新川町１－１０－５　フィールドスライヴ１階</t>
  </si>
  <si>
    <t>042-470-8501</t>
  </si>
  <si>
    <t>社会福祉法人森の会</t>
  </si>
  <si>
    <t>大門町２－１３－１１</t>
  </si>
  <si>
    <t>042-474-7895</t>
  </si>
  <si>
    <t>生活支援センターオリーブ</t>
  </si>
  <si>
    <t>前沢３－４－３３</t>
  </si>
  <si>
    <t>042-420-4717</t>
  </si>
  <si>
    <t>特定非営利活動法人ＭＣＬ</t>
  </si>
  <si>
    <t>金山町１－２－３　第二萩原マンション１０１</t>
  </si>
  <si>
    <t>042-420-6782</t>
  </si>
  <si>
    <t>特定非営利活動法人くわの実</t>
  </si>
  <si>
    <t>本町１－５０－１</t>
  </si>
  <si>
    <t>042-560-4525</t>
  </si>
  <si>
    <t>くわの実ワーカーズ</t>
  </si>
  <si>
    <t>社会福祉法人武蔵村山正徳会</t>
  </si>
  <si>
    <t>伊奈平４－１０－２</t>
  </si>
  <si>
    <t>042-531-3741</t>
  </si>
  <si>
    <t>サンシャインホームヘルパーステーション</t>
  </si>
  <si>
    <t>アスモ介護サービス武蔵村山</t>
  </si>
  <si>
    <t>三ツ木３－２３－５　マスオビル２０１</t>
  </si>
  <si>
    <t>042-520-7712</t>
  </si>
  <si>
    <t>非営利株式会社母と子のセンター</t>
  </si>
  <si>
    <t>河田町３－１５　河田町ビル３階</t>
  </si>
  <si>
    <t>03-3354-3415</t>
  </si>
  <si>
    <t>私立・東京ひまわり学園</t>
  </si>
  <si>
    <t>社会福祉法人三多摩福祉会コスモスむさし村山</t>
  </si>
  <si>
    <t>大南２－１－１６　えのき薬局２階</t>
  </si>
  <si>
    <t>042-565-8862</t>
  </si>
  <si>
    <t>一般社団法人かざまぐみ</t>
  </si>
  <si>
    <t>大字殿ケ谷８３４－５２</t>
  </si>
  <si>
    <t>042-556-8518</t>
  </si>
  <si>
    <t>ケアサポートきいぐみ</t>
  </si>
  <si>
    <t>中央４－１０４３－４４　クレスト２０１</t>
  </si>
  <si>
    <t>042-843-6069</t>
  </si>
  <si>
    <t>一般社団法人バディー</t>
  </si>
  <si>
    <t>中原１－２８－１　ハイムＢａＢａ１０１</t>
  </si>
  <si>
    <t>042-569-7801</t>
  </si>
  <si>
    <t>バディー訪問介護</t>
  </si>
  <si>
    <t>中原１－２８－１　ハイムＢＡＢＡ１０１</t>
  </si>
  <si>
    <t>一般社団法人マルクライフ</t>
  </si>
  <si>
    <t>学園１－１１２－８　エステート武蔵村山１０３</t>
  </si>
  <si>
    <t>042-569-8975</t>
  </si>
  <si>
    <t>マルク</t>
  </si>
  <si>
    <t>東京国際通商株式会社</t>
  </si>
  <si>
    <t>東青梅１－４－６</t>
  </si>
  <si>
    <t>042-502-0700</t>
  </si>
  <si>
    <t>訪問介護　同心</t>
  </si>
  <si>
    <t>学園４－３－６３</t>
  </si>
  <si>
    <t>合同会社きらり</t>
  </si>
  <si>
    <t>大南１－８９－２　コーポ・ハリ１０２</t>
  </si>
  <si>
    <t>042-516-8390</t>
  </si>
  <si>
    <t>訪問介護事業所すふれ</t>
  </si>
  <si>
    <t>株式会社霞光</t>
  </si>
  <si>
    <t>岸２－４－１３</t>
  </si>
  <si>
    <t>042-506-8531</t>
  </si>
  <si>
    <t>訪問介護さくら</t>
  </si>
  <si>
    <t>合同会社Ｍ．Ｓ．ＮＵＲＳＩＮＧ　ＣＡＲＥ</t>
  </si>
  <si>
    <t>大南３－６９－２５</t>
  </si>
  <si>
    <t>042-843-5975</t>
  </si>
  <si>
    <t>訪問介護ＣＲＡＣＫ　ＵＰ</t>
  </si>
  <si>
    <t>一般社団法人ぱうず</t>
  </si>
  <si>
    <t>馬引沢１－１６－１１　増田ビル１０２</t>
  </si>
  <si>
    <t>042-357-0773</t>
  </si>
  <si>
    <t>特定非営利活動法人ハンディキャブゆづり葉</t>
  </si>
  <si>
    <t>愛宕４－７－１２　シャングリラ２１－１０１</t>
  </si>
  <si>
    <t>042-389-2718</t>
  </si>
  <si>
    <t>株式会社萬年青介護</t>
  </si>
  <si>
    <t>落合３－１１－２</t>
  </si>
  <si>
    <t>042-355-8805</t>
  </si>
  <si>
    <t>おもと介護多摩事業所</t>
  </si>
  <si>
    <t>特定非営利活動法人プレイルームゆづり葉の家</t>
  </si>
  <si>
    <t>連光寺２－３１－２３</t>
  </si>
  <si>
    <t>042-311-4322</t>
  </si>
  <si>
    <t>プレイルームゆづり葉の家</t>
  </si>
  <si>
    <t>堀之内３－４－１２</t>
  </si>
  <si>
    <t>042-677-0027</t>
  </si>
  <si>
    <t>アイム在宅ケアセンター多摩</t>
  </si>
  <si>
    <t>豊ケ丘１－６０－８－３０５</t>
  </si>
  <si>
    <t>042-311-2175</t>
  </si>
  <si>
    <t>株式会社ライフケアサービス</t>
  </si>
  <si>
    <t>諏訪１－４８－１７　Ｔ・Ｏビル１階</t>
  </si>
  <si>
    <t>0423-39-0555</t>
  </si>
  <si>
    <t>042-339-7777</t>
  </si>
  <si>
    <t>株式会社やまびこケアセンター</t>
  </si>
  <si>
    <t>北野町５６６－７　スカイマンション１階事務所</t>
  </si>
  <si>
    <t>0426-44-3600</t>
  </si>
  <si>
    <t>ケアサービスやまびこ多摩事業所</t>
  </si>
  <si>
    <t>永山１－８－１７ボヌール永山１０８</t>
  </si>
  <si>
    <t>042-338-6123</t>
  </si>
  <si>
    <t>特定非営利活動法人たすけあいの会ぽれぽれ</t>
  </si>
  <si>
    <t>豊ケ丘１－５９－８　ティビル２０３</t>
  </si>
  <si>
    <t>042-373-0013</t>
  </si>
  <si>
    <t>ＮＰＯ法人たすけあいの会ぽれぽれ</t>
  </si>
  <si>
    <t>特定非営利活動法人まくら木</t>
  </si>
  <si>
    <t>関戸３－１７－２　アルファ２０１</t>
  </si>
  <si>
    <t>042-376-7789</t>
  </si>
  <si>
    <t>株式会社シルバーアシスト</t>
  </si>
  <si>
    <t>落合３－９－１</t>
  </si>
  <si>
    <t>042-371-4746</t>
  </si>
  <si>
    <t>ふれあい多摩ヘルパーステーション</t>
  </si>
  <si>
    <t>落合３－９－１　小山ハイツ１階</t>
  </si>
  <si>
    <t>社会福祉法人多摩市社会福祉協議会</t>
  </si>
  <si>
    <t>南野３－１５－１</t>
  </si>
  <si>
    <t>042-373-5791</t>
  </si>
  <si>
    <t>株式会社サポートチーム・むく</t>
  </si>
  <si>
    <t>中沢２－２４－１０　アステールⅡ－１Ｈ</t>
  </si>
  <si>
    <t>042-407-4320</t>
  </si>
  <si>
    <t>特定非営利活動法人コミュニティーネットワーク</t>
  </si>
  <si>
    <t>鶴牧１－４－１０　アネックス鶴牧１０３</t>
  </si>
  <si>
    <t>042-389-5321</t>
  </si>
  <si>
    <t>特定非営利活動法人　コミュニティーネットワーク</t>
  </si>
  <si>
    <t>株式会社ヒューマンライフサポート</t>
  </si>
  <si>
    <t>乞田１３２８　ウイング永山３０１</t>
  </si>
  <si>
    <t>042-400-5706</t>
  </si>
  <si>
    <t>ぴーすふる</t>
  </si>
  <si>
    <t>株式会社ひなた</t>
  </si>
  <si>
    <t>和田２０１１－１２</t>
  </si>
  <si>
    <t>042-310-1234</t>
  </si>
  <si>
    <t>ケアステーションひなた</t>
  </si>
  <si>
    <t>鶴牧６－６－１　イミグランドⅠ２０３</t>
  </si>
  <si>
    <t>042-310-0612</t>
  </si>
  <si>
    <t>株式会社Live universe</t>
  </si>
  <si>
    <t>愛宕４－９－７　ハロッズプラザ１０６</t>
  </si>
  <si>
    <t>042-319-3915</t>
  </si>
  <si>
    <t>LIFE PROJECT</t>
  </si>
  <si>
    <t>株式会社ｎｉ－ｋｅ</t>
  </si>
  <si>
    <t>鶴牧２－２１－５　スプリング・ド・エル２０２</t>
  </si>
  <si>
    <t>080-49040330</t>
  </si>
  <si>
    <t>訪問介護事業所Ｍａｒｉｅ＊</t>
  </si>
  <si>
    <t>株式会社オズケアワークス</t>
  </si>
  <si>
    <t>落合１－２－４０　ベルファーム１０５</t>
  </si>
  <si>
    <t>042-316-9016</t>
  </si>
  <si>
    <t>株式会社ｕ－ｆｉｒｓｔ</t>
  </si>
  <si>
    <t>落合１－５－１　グリムコートビル５０２</t>
  </si>
  <si>
    <t>042-403-7929</t>
  </si>
  <si>
    <t>訪問介護本舗　うさ吉</t>
  </si>
  <si>
    <t>なごみ在宅介護サービス多摩</t>
  </si>
  <si>
    <t>豊ヶ丘１－３５－３　ケーズコート１０２号室</t>
  </si>
  <si>
    <t>042-313-7360</t>
  </si>
  <si>
    <t>株式会社さくら</t>
  </si>
  <si>
    <t>関戸３－１１－１５　アーバンヒルズ聖蹟桜ヶ丘１０２</t>
  </si>
  <si>
    <t>042-401-8220</t>
  </si>
  <si>
    <t>ケアサービスさくら</t>
  </si>
  <si>
    <t>ニチイケアセンター聖蹟桜ヶ丘</t>
  </si>
  <si>
    <t>関戸５－１２－２　シャングリラ２０５</t>
  </si>
  <si>
    <t>042-311-7111</t>
  </si>
  <si>
    <t>合同会社Ｏｎｅ　ｔｅａｍ</t>
  </si>
  <si>
    <t>永山２－２７－１３</t>
  </si>
  <si>
    <t>042-407-6396</t>
  </si>
  <si>
    <t>Ｃａｒｅ　ｓｅｒｖｉｃｅ　Ｏ－ｌｉｖｅ</t>
  </si>
  <si>
    <t>株式会社彩</t>
  </si>
  <si>
    <t>和田３５６－２</t>
  </si>
  <si>
    <t>042-357-0950</t>
  </si>
  <si>
    <t>いろどりステーション</t>
  </si>
  <si>
    <t>ケア２１多摩永山</t>
  </si>
  <si>
    <t>馬引沢１－１８－１１　マンション花みずきＡ　１階</t>
  </si>
  <si>
    <t>042-311-2421</t>
  </si>
  <si>
    <t>かたくり永山</t>
  </si>
  <si>
    <t>貝取１－５７－１</t>
  </si>
  <si>
    <t>042-357-1651</t>
  </si>
  <si>
    <t>ケアリッツ多摩センター</t>
  </si>
  <si>
    <t>鶴牧１－４－１７　いずみビル２Ｃ</t>
  </si>
  <si>
    <t>042-400-6217</t>
  </si>
  <si>
    <t>株式会社ｙｕａｉｔｏ</t>
  </si>
  <si>
    <t>愛宕４－９－２３　クリオハイム１０３</t>
  </si>
  <si>
    <t>042-401-9434</t>
  </si>
  <si>
    <t>ヘルパーステーションにじ</t>
  </si>
  <si>
    <t>株式会社エンジョイケア</t>
  </si>
  <si>
    <t>鶴牧２－２－１　フォンテーヌ多摩３０２</t>
  </si>
  <si>
    <t>042-319-3283</t>
  </si>
  <si>
    <t>エンジョイケア</t>
  </si>
  <si>
    <t>特定非営利活動法人吉来</t>
  </si>
  <si>
    <t>鹿島３－２－２０１</t>
  </si>
  <si>
    <t>080-30157321</t>
  </si>
  <si>
    <t>きっくヘルパーステーション</t>
  </si>
  <si>
    <t>和田１１６８　中和田コーポ１０１</t>
  </si>
  <si>
    <t>042-400-1196</t>
  </si>
  <si>
    <t>ケアリッツ聖蹟桜ヶ丘</t>
  </si>
  <si>
    <t>関戸４－２７－１３　持田コーポ１階</t>
  </si>
  <si>
    <t>042-319-6682</t>
  </si>
  <si>
    <t>ホームケア土屋　多摩</t>
  </si>
  <si>
    <t>落合４－１６－１</t>
  </si>
  <si>
    <t>042-357-4360</t>
  </si>
  <si>
    <t>合同会社自由研究</t>
  </si>
  <si>
    <t>連光寺３－３２－１</t>
  </si>
  <si>
    <t>090-64704905</t>
  </si>
  <si>
    <t>宇宙船</t>
  </si>
  <si>
    <t>合同会社ライフイズ</t>
  </si>
  <si>
    <t>永山２－１４－６　アドラブールＫ２０２</t>
  </si>
  <si>
    <t>042-400-6182</t>
  </si>
  <si>
    <t>訪問看護介護ステーションラフ</t>
  </si>
  <si>
    <t>ニチイケアセンター稲城</t>
  </si>
  <si>
    <t>百村１６２３－１ パストラルハイム稲城２階</t>
  </si>
  <si>
    <t>042-370-3171</t>
  </si>
  <si>
    <t>社会福祉法人稲城市社会福祉協議会</t>
  </si>
  <si>
    <t>百村７</t>
  </si>
  <si>
    <t>042-378-3366</t>
  </si>
  <si>
    <t>042-378-8211</t>
  </si>
  <si>
    <t>合同会社Efriends</t>
  </si>
  <si>
    <t>神奈川県相模原市中央区</t>
  </si>
  <si>
    <t>宮下２－２１－４</t>
  </si>
  <si>
    <t>ヘルパーステーションあんさんぶる稲城</t>
  </si>
  <si>
    <t>大丸１３９５－６</t>
  </si>
  <si>
    <t>042-401-5923</t>
  </si>
  <si>
    <t>株式会社Ｓｕｎｎｙ　ｓｉｄｅ</t>
  </si>
  <si>
    <t>和田１８５３－１４</t>
  </si>
  <si>
    <t>042-339-5255</t>
  </si>
  <si>
    <t>ヘルパーステーションＵＰ</t>
  </si>
  <si>
    <t>大丸３２０－２　ラ・フォンティーヌ４０３</t>
  </si>
  <si>
    <t>042-401-5087</t>
  </si>
  <si>
    <t>やさしい手　平尾訪問介護事業所</t>
  </si>
  <si>
    <t>平尾３－７－４</t>
  </si>
  <si>
    <t>050-17518373</t>
  </si>
  <si>
    <t>合同会社ヘルパーステーションつばさ</t>
  </si>
  <si>
    <t>平尾４－６０－７</t>
  </si>
  <si>
    <t>042-331-4027</t>
  </si>
  <si>
    <t>ヘルパーステーションつばさ</t>
  </si>
  <si>
    <t>二宮２２６７</t>
  </si>
  <si>
    <t>042-550-6151</t>
  </si>
  <si>
    <t>おむすびネット</t>
  </si>
  <si>
    <t>油平５２－２　嵯峨窪ハイツ１０１</t>
  </si>
  <si>
    <t>042-595-5008</t>
  </si>
  <si>
    <t>社会福祉法人あきる野市社会福祉協議会</t>
  </si>
  <si>
    <t>平沢１７５－４</t>
  </si>
  <si>
    <t>042-559-6711</t>
  </si>
  <si>
    <t>あきる野市社協ケアセンター</t>
  </si>
  <si>
    <t>042-559-6574</t>
  </si>
  <si>
    <t>医療法人社団秀仁会</t>
  </si>
  <si>
    <t>原小宮１－１４－１１</t>
  </si>
  <si>
    <t>042-558-7007</t>
  </si>
  <si>
    <t>医療法人社団秀仁会ホームケアステーションさくら</t>
  </si>
  <si>
    <t>瀬戸岡４３３－１</t>
  </si>
  <si>
    <t>042-532-7056</t>
  </si>
  <si>
    <t>介護サービスセンター南聖園</t>
  </si>
  <si>
    <t>舘谷２６８－８</t>
  </si>
  <si>
    <t>042-533-0533</t>
  </si>
  <si>
    <t>ニチイケアセンターあきる野</t>
  </si>
  <si>
    <t>秋川１－２－１　阿伎留ビル１階</t>
  </si>
  <si>
    <t>042-532-2630</t>
  </si>
  <si>
    <t>特定非営利活動法人わたげ</t>
  </si>
  <si>
    <t>二宮１０５１－２</t>
  </si>
  <si>
    <t>042-558-5303</t>
  </si>
  <si>
    <t>ふわり</t>
  </si>
  <si>
    <t>東京都羽村市</t>
  </si>
  <si>
    <t>神明台１－１０－１３　１階</t>
  </si>
  <si>
    <t>042-533-5670</t>
  </si>
  <si>
    <t>アースサポートあきる野</t>
  </si>
  <si>
    <t>秋川６－１８－５</t>
  </si>
  <si>
    <t>042-532-7200</t>
  </si>
  <si>
    <t>ケアソリューション株式会社</t>
  </si>
  <si>
    <t>七国６－３５－１</t>
  </si>
  <si>
    <t>042-636-8794</t>
  </si>
  <si>
    <t>ケアソリューション訪問介護事業所</t>
  </si>
  <si>
    <t>戸倉１５５</t>
  </si>
  <si>
    <t>042-588-5310</t>
  </si>
  <si>
    <t>社会福祉法人ＳＨＩＰ</t>
  </si>
  <si>
    <t>秋川１－１２－１　エスポワールⅢ番館１Ｂ</t>
  </si>
  <si>
    <t>042-595-5760</t>
  </si>
  <si>
    <t>ウォーク</t>
  </si>
  <si>
    <t>秋川１－１２－１－１Ｂ</t>
  </si>
  <si>
    <t>042-595-5720</t>
  </si>
  <si>
    <t>合同会社ｈ＆ｓ</t>
  </si>
  <si>
    <t>秋川４－１４－１２</t>
  </si>
  <si>
    <t>042-533-3891</t>
  </si>
  <si>
    <t>コアｐｌｕｓ</t>
  </si>
  <si>
    <t>秋川４－１４－１２（２階）</t>
  </si>
  <si>
    <t>合同会社きいと</t>
  </si>
  <si>
    <t>花小金井７－２３－１６－７０５</t>
  </si>
  <si>
    <t>080-20761416</t>
  </si>
  <si>
    <t>きいと　訪問介護事業所</t>
  </si>
  <si>
    <t>伊奈４４４－３</t>
  </si>
  <si>
    <t>042-519-9075</t>
  </si>
  <si>
    <t>合同会社ｗｏｏｄｓｆｉｅｌｄ　　</t>
  </si>
  <si>
    <t>小川５３２－７</t>
  </si>
  <si>
    <t>042-558-5526</t>
  </si>
  <si>
    <t>カイゴ１３</t>
  </si>
  <si>
    <t>二宮２２５４－１　二宮ハイツ１０２</t>
  </si>
  <si>
    <t>株式会社ケアサービスひかり</t>
  </si>
  <si>
    <t>小作台１－３－９</t>
  </si>
  <si>
    <t>042-570-7078</t>
  </si>
  <si>
    <t>ひかり指定訪問介護事業所</t>
  </si>
  <si>
    <t>小作台１－３－９　宇津木ビル２０１</t>
  </si>
  <si>
    <t>昭基梱包株式会社</t>
  </si>
  <si>
    <t>草花１８８３－１６</t>
  </si>
  <si>
    <t>042-550-5405</t>
  </si>
  <si>
    <t>ベネレートサービス</t>
  </si>
  <si>
    <t>株式会社在宅ケア風車</t>
  </si>
  <si>
    <t>緑ケ丘１－５－１２　マンション中野１０１</t>
  </si>
  <si>
    <t>042-578-5766</t>
  </si>
  <si>
    <t>在宅ケア風車</t>
  </si>
  <si>
    <t>ニチイケアセンターはねなか</t>
  </si>
  <si>
    <t>羽中１－９－３１　羽中事務所１階</t>
  </si>
  <si>
    <t>042-570-0017</t>
  </si>
  <si>
    <t>合同会社アイダーケア</t>
  </si>
  <si>
    <t>新町３－１６－１４</t>
  </si>
  <si>
    <t>0428-78-2420</t>
  </si>
  <si>
    <t>アイダーケア青梅　</t>
  </si>
  <si>
    <t>新町３－１６－１４　天恵ビル１階</t>
  </si>
  <si>
    <t>潤沢株式会社</t>
  </si>
  <si>
    <t>富士見平２－７－２８</t>
  </si>
  <si>
    <t>042-533-4522</t>
  </si>
  <si>
    <t>訪問介護福源</t>
  </si>
  <si>
    <t>合同会社ＴＯＭＯＤＡ</t>
  </si>
  <si>
    <t>五ノ神４－１－２－３０１</t>
  </si>
  <si>
    <t>042-533-6585</t>
  </si>
  <si>
    <t>介護事業所デイズ</t>
  </si>
  <si>
    <t>社会福祉法人常盤会</t>
  </si>
  <si>
    <t>箱根ケ崎９２２－１</t>
  </si>
  <si>
    <t>042-556-1411</t>
  </si>
  <si>
    <t>高齢者在宅サービスセンターみずほ</t>
  </si>
  <si>
    <t>042-556-0066</t>
  </si>
  <si>
    <t>ＫＡＺＵコーポレーション株式会社</t>
  </si>
  <si>
    <t>殿ケ谷９５２</t>
  </si>
  <si>
    <t>042-557-8530</t>
  </si>
  <si>
    <t>訪問介護　菫</t>
  </si>
  <si>
    <t>殿ケ谷８３５－４－１０１</t>
  </si>
  <si>
    <t>042-513-9555</t>
  </si>
  <si>
    <t>殿ケ谷８３５－１－１０１</t>
  </si>
  <si>
    <t>訪問介護一休瑞穂</t>
  </si>
  <si>
    <t>駒形富士山３２３－１</t>
  </si>
  <si>
    <t>042-513-8198</t>
  </si>
  <si>
    <t>川口町７７９－７６</t>
  </si>
  <si>
    <t>090-55544847</t>
  </si>
  <si>
    <t>なごみ訪問介護ステーション</t>
  </si>
  <si>
    <t>殿ケ谷７２６－１９</t>
  </si>
  <si>
    <t>042-513-8159</t>
  </si>
  <si>
    <t>社会福祉法人日の出町社会福祉協議会</t>
  </si>
  <si>
    <t>大字平井２７８０</t>
  </si>
  <si>
    <t>042-597-4848</t>
  </si>
  <si>
    <t>社協ホームヘルプサービス（民間協力隊）</t>
  </si>
  <si>
    <t>042-597-6036</t>
  </si>
  <si>
    <t>社会福祉法人三祉会</t>
  </si>
  <si>
    <t>富士見町１３－６</t>
  </si>
  <si>
    <t>03-3961-2420</t>
  </si>
  <si>
    <t>コンシェルジュ重度訪問介護</t>
  </si>
  <si>
    <t>平井２５６２－１　グリーンコーポラス２０２</t>
  </si>
  <si>
    <t>042-519-9735</t>
  </si>
  <si>
    <t>合同会社ＫＮＮ</t>
  </si>
  <si>
    <t>平井２５６２－１　グリーンコーポラス３０１</t>
  </si>
  <si>
    <t>042-588-4512</t>
  </si>
  <si>
    <t>ケアサポートＲ</t>
  </si>
  <si>
    <t>平井２５６２－１　グリーンコーポラス２０１</t>
  </si>
  <si>
    <t>社会福祉法人新島はまゆう会</t>
  </si>
  <si>
    <t>東京都新島村</t>
  </si>
  <si>
    <t>字瀬戸山１１６－２</t>
  </si>
  <si>
    <t>04992-5-1612</t>
  </si>
  <si>
    <t>新島ヘルパーステーション</t>
  </si>
  <si>
    <t>社会福祉法人八丈町社会福祉協議会</t>
  </si>
  <si>
    <t>東京都八丈島八丈町</t>
  </si>
  <si>
    <t>三根２</t>
  </si>
  <si>
    <t>04996-2-2609</t>
  </si>
  <si>
    <t>ニコニコホームヘルプサービス</t>
  </si>
  <si>
    <t>04996-2-5500</t>
  </si>
  <si>
    <t>株式会社Ｐｅａｃｅ　Ｓｍｉｌｅ</t>
  </si>
  <si>
    <t>樫立３６９</t>
  </si>
  <si>
    <t>04996-9-5825</t>
  </si>
  <si>
    <t>つばき　ヘルパーステーション</t>
  </si>
  <si>
    <t>一般社団法人八丈島ドロップス</t>
  </si>
  <si>
    <t>大賀郷１４６３</t>
  </si>
  <si>
    <t>04996-9-5452</t>
  </si>
  <si>
    <t>ヘルパーステーションドロップス</t>
  </si>
  <si>
    <t>04996-9-5972</t>
  </si>
  <si>
    <t>千代田区立障害者福祉センター　グループホーム　ふぁみりあ</t>
  </si>
  <si>
    <t>＊</t>
  </si>
  <si>
    <t>03-3291-0600</t>
  </si>
  <si>
    <t>共同生活援助</t>
  </si>
  <si>
    <t>介護サービス包括型</t>
  </si>
  <si>
    <t>一般社団法人ビーンズ</t>
  </si>
  <si>
    <t>神田錦町１－１２－１</t>
  </si>
  <si>
    <t>03-6383-3101</t>
  </si>
  <si>
    <t>mamesso千代田</t>
  </si>
  <si>
    <t>ホームつつじ</t>
  </si>
  <si>
    <t>03-3546-5697</t>
  </si>
  <si>
    <t>中央区立知的障害者グループホーム　フレンドハウス京橋</t>
  </si>
  <si>
    <t>京橋２－６－７</t>
  </si>
  <si>
    <t>03-3561-6327</t>
  </si>
  <si>
    <t>社会福祉法人信和会</t>
  </si>
  <si>
    <t>日本橋浜町２－４４－４</t>
  </si>
  <si>
    <t>03-6661-2835</t>
  </si>
  <si>
    <t>クローバーズ・ピア浜町公園</t>
  </si>
  <si>
    <t>03-3662-2864</t>
  </si>
  <si>
    <t>特定非営利活動法人エヌフィット</t>
  </si>
  <si>
    <t>日本橋人形町３－３－１０</t>
  </si>
  <si>
    <t>03-6231-0776</t>
  </si>
  <si>
    <t>エヌホームズ人形町</t>
  </si>
  <si>
    <t>有限会社よつ葉アイサービスセンター</t>
  </si>
  <si>
    <t>東中野１－３８－１２</t>
  </si>
  <si>
    <t>03-3227-2623</t>
  </si>
  <si>
    <t>笑がおの園クローバー</t>
  </si>
  <si>
    <t>新小川町７－１７　飯田橋三幸ビル７Ｆ８Ｆ</t>
  </si>
  <si>
    <t>社会福祉法人山鳥の会</t>
  </si>
  <si>
    <t>弥生２－９－６</t>
  </si>
  <si>
    <t>03-5684-0770</t>
  </si>
  <si>
    <t>リヴェール月島リーナホーム</t>
  </si>
  <si>
    <t>月島３－２４－１１</t>
  </si>
  <si>
    <t>03-3532-0036</t>
  </si>
  <si>
    <t>しろがねホーム</t>
  </si>
  <si>
    <t>白金２－６－１２</t>
  </si>
  <si>
    <t>03-3443-6151</t>
  </si>
  <si>
    <t>外部サービス利用型</t>
  </si>
  <si>
    <t>社会福祉法人家庭授産奨励会</t>
  </si>
  <si>
    <t>西麻布３－１９－１６</t>
  </si>
  <si>
    <t>03-3408-1545</t>
  </si>
  <si>
    <t>家庭授産奨励会</t>
  </si>
  <si>
    <t>赤坂６－４－８</t>
  </si>
  <si>
    <t>社会福祉法人港福会</t>
  </si>
  <si>
    <t>芝浦１－１４－８　ベルハイム田町２０１</t>
  </si>
  <si>
    <t>03-3455-8140</t>
  </si>
  <si>
    <t>みなと芝浦ベイホーム</t>
  </si>
  <si>
    <t>港区</t>
  </si>
  <si>
    <t>芝公園１－５－２５</t>
  </si>
  <si>
    <t>03-3578-2111</t>
  </si>
  <si>
    <t>港区立障害者グループホーム芝浦</t>
  </si>
  <si>
    <t>芝浦３－５－３４</t>
  </si>
  <si>
    <t>03-6453-7573</t>
  </si>
  <si>
    <t>アプローズＨｏｕｓｅ南麻布</t>
  </si>
  <si>
    <t>特定非営利活動法人MOTHER12</t>
  </si>
  <si>
    <t>芝５－２７－１　三田ＳＳビル７階</t>
  </si>
  <si>
    <t>03-6435-2285</t>
  </si>
  <si>
    <t>１番線ホーム</t>
  </si>
  <si>
    <t>一般社団法人KAASO</t>
  </si>
  <si>
    <t>９３５ファミリー・ワン</t>
  </si>
  <si>
    <t>03-6447-7728</t>
  </si>
  <si>
    <t>社会福祉法人健誠会</t>
  </si>
  <si>
    <t>大曽根３６９０</t>
  </si>
  <si>
    <t>029-877-0203</t>
  </si>
  <si>
    <t>六本木ヒルサイドホーム</t>
  </si>
  <si>
    <t>六本木６－５－２５　</t>
  </si>
  <si>
    <t>03-6721-1290</t>
  </si>
  <si>
    <t>かげとも　グループホーム</t>
  </si>
  <si>
    <t>高輪３-１６-１</t>
  </si>
  <si>
    <t>03-6456-2496</t>
  </si>
  <si>
    <t>港区立障害者グループホーム南青山</t>
  </si>
  <si>
    <t>南青山２－６－３</t>
  </si>
  <si>
    <t>03-3401-7560</t>
  </si>
  <si>
    <t>港区立障害者グループホーム高浜</t>
  </si>
  <si>
    <t>芝浦４－３－２８</t>
  </si>
  <si>
    <t>080-4404-8041</t>
  </si>
  <si>
    <t>社会福祉法人かがやき会</t>
  </si>
  <si>
    <t>高田馬場１－１５－６</t>
  </si>
  <si>
    <t>03-3200-9376</t>
  </si>
  <si>
    <t>グループホーム「麻の葉」</t>
  </si>
  <si>
    <t>特定非営利活動法人クレインハウス</t>
  </si>
  <si>
    <t>西新宿８－１３－１８</t>
  </si>
  <si>
    <t>03-3361-5334</t>
  </si>
  <si>
    <t>グループホームＧＨつる</t>
  </si>
  <si>
    <t>ぽけっと</t>
  </si>
  <si>
    <t>百人町３－３－２</t>
  </si>
  <si>
    <t>03-3366-0016</t>
  </si>
  <si>
    <t>ふるさとホーム新宿</t>
  </si>
  <si>
    <t>03-6273-8640</t>
  </si>
  <si>
    <t>中落合あしたホーム</t>
  </si>
  <si>
    <t>中落合１－１４－３７</t>
  </si>
  <si>
    <t>03-6908-0303</t>
  </si>
  <si>
    <t>社会福祉法人鞍手ゆたか福祉会</t>
  </si>
  <si>
    <t>福岡県鞍手郡鞍手町</t>
  </si>
  <si>
    <t>大字新延字七反浮州２８９－２</t>
  </si>
  <si>
    <t>0949-43-1200</t>
  </si>
  <si>
    <t>ブルーム早稲田</t>
  </si>
  <si>
    <t>高田馬場４－４０－１１</t>
  </si>
  <si>
    <t>03-6279-1690</t>
  </si>
  <si>
    <t>社会福祉法人愛光会</t>
  </si>
  <si>
    <t>神奈川県横浜市瀬谷区</t>
  </si>
  <si>
    <t>阿久和南３－２８－３</t>
  </si>
  <si>
    <t>045-364-0373</t>
  </si>
  <si>
    <t>グループホーム　博</t>
  </si>
  <si>
    <t>払方町３５－１</t>
  </si>
  <si>
    <t>03-3267-0373</t>
  </si>
  <si>
    <t>日中サービス支援型</t>
  </si>
  <si>
    <t>滝乃川学園ともいろグループホーム</t>
  </si>
  <si>
    <t>中落合1-7-26</t>
  </si>
  <si>
    <t>03-3565-6571</t>
  </si>
  <si>
    <t>社会福祉法人すみれ会</t>
  </si>
  <si>
    <t>兵庫県神戸市長田区</t>
  </si>
  <si>
    <t>雲雀ケ丘1-1-3</t>
  </si>
  <si>
    <t>078-691-8008</t>
  </si>
  <si>
    <t>早稲田すずらんホーム</t>
  </si>
  <si>
    <t>高田馬場4-40-11</t>
  </si>
  <si>
    <t>社会福祉法人本郷の森</t>
  </si>
  <si>
    <t>本郷３－２９－６　カリテス佐々木２階</t>
  </si>
  <si>
    <t>03-5684-1016</t>
  </si>
  <si>
    <t>ホームいちょう</t>
  </si>
  <si>
    <t>03-3823-6474</t>
  </si>
  <si>
    <t>社会福祉法人太陽福祉協会</t>
  </si>
  <si>
    <t>大久野５１０７</t>
  </si>
  <si>
    <t>042-597-2811</t>
  </si>
  <si>
    <t>エルムンド</t>
  </si>
  <si>
    <t>小石川５－７－５</t>
  </si>
  <si>
    <t>03-3942-5225</t>
  </si>
  <si>
    <t>社会福祉法人復生あせび会</t>
  </si>
  <si>
    <t>静岡県御殿場市</t>
  </si>
  <si>
    <t>神山１９０８－９</t>
  </si>
  <si>
    <t>0550-87-5584</t>
  </si>
  <si>
    <t>文京ホーム　アンダンテ</t>
  </si>
  <si>
    <t>03-5981-5620</t>
  </si>
  <si>
    <t>第２ホームいちょう</t>
  </si>
  <si>
    <t>03-3868-2330</t>
  </si>
  <si>
    <t>陽だまりの郷</t>
  </si>
  <si>
    <t>小石川４－４－５</t>
  </si>
  <si>
    <t>03-6801-8571</t>
  </si>
  <si>
    <t>社会福祉法人わかぎり</t>
  </si>
  <si>
    <t>春日２－１９－３</t>
  </si>
  <si>
    <t>03-3812-3501</t>
  </si>
  <si>
    <t>わかぎりの家</t>
  </si>
  <si>
    <t>春日２－１９－３　北原ビル４・５階</t>
  </si>
  <si>
    <t>こみゅ動坂</t>
  </si>
  <si>
    <t>千駄木４－８－１４</t>
  </si>
  <si>
    <t>03-5834-7662</t>
  </si>
  <si>
    <t>株式会社津知弥</t>
  </si>
  <si>
    <t>千駄木２－３３－８</t>
  </si>
  <si>
    <t>03-3823-2844</t>
  </si>
  <si>
    <t>だんござかホーム</t>
  </si>
  <si>
    <t>千駄木２-３３-８</t>
  </si>
  <si>
    <t>03-5832-9250</t>
  </si>
  <si>
    <t>一般社団法人ＢＯＦ</t>
  </si>
  <si>
    <t>美しが丘１－２２</t>
  </si>
  <si>
    <t>045-902-5967</t>
  </si>
  <si>
    <t>ＢＯＦ湯島</t>
  </si>
  <si>
    <t>グループホームクローバー</t>
  </si>
  <si>
    <t>日本堤１-８-４</t>
  </si>
  <si>
    <t>03-3872-1185</t>
  </si>
  <si>
    <t>特定非営利活動法人台東メンタルコミュニティ</t>
  </si>
  <si>
    <t>西浅草２－８－８</t>
  </si>
  <si>
    <t>03-3843-1035</t>
  </si>
  <si>
    <t>チェリーハウス</t>
  </si>
  <si>
    <t>社会福祉法人台東つばさ福祉会</t>
  </si>
  <si>
    <t>松が谷２－６－２</t>
  </si>
  <si>
    <t>03-3842-2838</t>
  </si>
  <si>
    <t>たいとう寮</t>
  </si>
  <si>
    <t>台東１－２５－５　いきいきプラザ３階</t>
  </si>
  <si>
    <t>03-3834-4496</t>
  </si>
  <si>
    <t>グループホームまつば</t>
  </si>
  <si>
    <t>松が谷４－１８－８</t>
  </si>
  <si>
    <t>03-6324-2942</t>
  </si>
  <si>
    <t>グループホームりゅうせん</t>
  </si>
  <si>
    <t>竜泉１－３２－９</t>
  </si>
  <si>
    <t>03-6750-6478</t>
  </si>
  <si>
    <t>グループホームもとあさ</t>
  </si>
  <si>
    <t>元浅草３－９－７</t>
  </si>
  <si>
    <t>03-6762-2357</t>
  </si>
  <si>
    <t>社会福祉法人清峰会</t>
  </si>
  <si>
    <t>福島県西白河郡西郷村</t>
  </si>
  <si>
    <t>大字小田倉字稗返１６６－１</t>
  </si>
  <si>
    <t>0248-25-1881</t>
  </si>
  <si>
    <t>柳北ほうらい</t>
  </si>
  <si>
    <t>今戸２－２－２－３０１</t>
  </si>
  <si>
    <t>03-5825-4868</t>
  </si>
  <si>
    <t>一般社団法人楠の木会</t>
  </si>
  <si>
    <t>千駄木４－２３－４</t>
  </si>
  <si>
    <t>03-5851-7291</t>
  </si>
  <si>
    <t>のんのハウス３</t>
  </si>
  <si>
    <t>浅草橋２－１６－３</t>
  </si>
  <si>
    <t>03-5851-8520</t>
  </si>
  <si>
    <t>浅草みらいど「フォレスト」</t>
  </si>
  <si>
    <t>今戸２－１４－３</t>
  </si>
  <si>
    <t>03-5824-5630</t>
  </si>
  <si>
    <t>ふるさとホーム台東</t>
  </si>
  <si>
    <t>03-5849-4120</t>
  </si>
  <si>
    <t>一般社団法人いっそう</t>
  </si>
  <si>
    <t>根岸４－１６－６</t>
  </si>
  <si>
    <t>いっそう千束</t>
  </si>
  <si>
    <t>一般社団法人リズムホーム</t>
  </si>
  <si>
    <t>山崎２４５４－７５</t>
  </si>
  <si>
    <t>04-7196-6905</t>
  </si>
  <si>
    <t>リズムホーム</t>
  </si>
  <si>
    <t>今戸2-4-6</t>
  </si>
  <si>
    <t>03-5246-3707</t>
  </si>
  <si>
    <t>社会福祉法人東京援護協会</t>
  </si>
  <si>
    <t>東上野３－１８－１１</t>
  </si>
  <si>
    <t>03-5834-3841</t>
  </si>
  <si>
    <t>グループホーム　まぁる</t>
  </si>
  <si>
    <t>03-5808-9161</t>
  </si>
  <si>
    <t>社会福祉法人フレスコ会</t>
  </si>
  <si>
    <t>浅草５－３３－７</t>
  </si>
  <si>
    <t>03-5824-0255</t>
  </si>
  <si>
    <t>リッコ浅草</t>
  </si>
  <si>
    <t>浅草５－５３－１</t>
  </si>
  <si>
    <t>03-6802-3355</t>
  </si>
  <si>
    <t>社会福祉法人墨田さんさん会</t>
  </si>
  <si>
    <t>立花４－３０－１６</t>
  </si>
  <si>
    <t>03-5631-3305</t>
  </si>
  <si>
    <t>ほーむ大洋</t>
  </si>
  <si>
    <t>墨田２－１２－１１</t>
  </si>
  <si>
    <t>03-6657-2262</t>
  </si>
  <si>
    <t>ふるさとホーム</t>
  </si>
  <si>
    <t>特定非営利活動法人トモニ福祉サービス</t>
  </si>
  <si>
    <t>八広１－１６－１８</t>
  </si>
  <si>
    <t>03-3618-0337</t>
  </si>
  <si>
    <t>トモニ福祉サービス八広第一</t>
  </si>
  <si>
    <t>特定非営利活動法人みんふす</t>
  </si>
  <si>
    <t>立花２－２２－１</t>
  </si>
  <si>
    <t>03-3612-2054</t>
  </si>
  <si>
    <t>ＧＨＣＨみんふす</t>
  </si>
  <si>
    <t>ほーむアンブレラ</t>
  </si>
  <si>
    <t>文花１－３２－７</t>
  </si>
  <si>
    <t>03-3616-3381</t>
  </si>
  <si>
    <t>特定非営利活動法人こらーるたいとう</t>
  </si>
  <si>
    <t>向島３－２－１　向島パークハイツ１階</t>
  </si>
  <si>
    <t>03-5819-3651</t>
  </si>
  <si>
    <t>グループホームがじゅまる</t>
  </si>
  <si>
    <t>株式会社MATATABI</t>
  </si>
  <si>
    <t>塩浜２－７－５－３２１</t>
  </si>
  <si>
    <t>共同生活援助またたび</t>
  </si>
  <si>
    <t>ほーむきらきら星</t>
  </si>
  <si>
    <t>墨田２－１４－４</t>
  </si>
  <si>
    <t>03-6657-0920</t>
  </si>
  <si>
    <t>グループホームすずらん</t>
  </si>
  <si>
    <t>立川四丁目１９番１３号</t>
  </si>
  <si>
    <t>03-5638-2580</t>
  </si>
  <si>
    <t>オフィスしま株式会社</t>
  </si>
  <si>
    <t>菊川３―６－６－４１０号</t>
  </si>
  <si>
    <t>03-6659-3059</t>
  </si>
  <si>
    <t>ぬくもりの里　墨田</t>
  </si>
  <si>
    <t>墨田３－２１－２０</t>
  </si>
  <si>
    <t>03-6657-4159</t>
  </si>
  <si>
    <t>ひまわりの家</t>
  </si>
  <si>
    <t>東砂６－４－１１</t>
  </si>
  <si>
    <t>03-5653-0509</t>
  </si>
  <si>
    <t>いぶき寮</t>
  </si>
  <si>
    <t>枝川１－８－１５－７１４、９０４</t>
  </si>
  <si>
    <t>03-3649-6347</t>
  </si>
  <si>
    <t>株式会社静文堂</t>
  </si>
  <si>
    <t>扇橋２－１３－６</t>
  </si>
  <si>
    <t>03-5632-4805</t>
  </si>
  <si>
    <t>花だより</t>
  </si>
  <si>
    <t>03-5857-5086</t>
  </si>
  <si>
    <t>グループホームかえで</t>
  </si>
  <si>
    <t>南砂１－６－９</t>
  </si>
  <si>
    <t>03-3646-8691</t>
  </si>
  <si>
    <t>城東地域生活支援センター</t>
  </si>
  <si>
    <t>向島４－２６－２１</t>
  </si>
  <si>
    <t>03-6381-3265</t>
  </si>
  <si>
    <t>第２クローバーハウス</t>
  </si>
  <si>
    <t>03-3699-1142</t>
  </si>
  <si>
    <t>ひだまり第３</t>
  </si>
  <si>
    <t>大島３－２５－５</t>
  </si>
  <si>
    <t>03-5609-5012</t>
  </si>
  <si>
    <t>丸山ハイツ</t>
  </si>
  <si>
    <t>03-5626-4121</t>
  </si>
  <si>
    <t>特定非営利活動法人きりんの会</t>
  </si>
  <si>
    <t>南砂５－４－６</t>
  </si>
  <si>
    <t>03-3699-5809</t>
  </si>
  <si>
    <t>第２きりんの家</t>
  </si>
  <si>
    <t>ユニット　かたくりの家</t>
  </si>
  <si>
    <t>南砂７－１３－１６</t>
  </si>
  <si>
    <t>03-6666-4637</t>
  </si>
  <si>
    <t>特定非営利活動法人ことぶき会</t>
  </si>
  <si>
    <t>千石１－４－６－２０１</t>
  </si>
  <si>
    <t>03-3646-4716</t>
  </si>
  <si>
    <t>扇橋寮</t>
  </si>
  <si>
    <t>扇橋２－１－３Ｅ・Ｔ－２１ビル４０１・４０３号</t>
  </si>
  <si>
    <t>03-6666-6828</t>
  </si>
  <si>
    <t>一般社団法人アイエスエフネットベネフィット</t>
  </si>
  <si>
    <t>南青山１－４－２　八並ビル３階・７階</t>
  </si>
  <si>
    <t>03-5785-3788</t>
  </si>
  <si>
    <t>リアン　ソリードゥ南砂</t>
  </si>
  <si>
    <t>南砂７－６－１６</t>
  </si>
  <si>
    <t>03-6659-7151</t>
  </si>
  <si>
    <t>江東区</t>
  </si>
  <si>
    <t>東陽４－１１－２８</t>
  </si>
  <si>
    <t>03-3647-9111</t>
  </si>
  <si>
    <t>江東区リバーハウス東砂</t>
  </si>
  <si>
    <t>東砂３－３０－６　東砂福祉プラザ４階</t>
  </si>
  <si>
    <t>03-3646-6623</t>
  </si>
  <si>
    <t>株式会社ラヴィヴァー</t>
  </si>
  <si>
    <t>神田小川町１－１１</t>
  </si>
  <si>
    <t>ジョイラポ</t>
  </si>
  <si>
    <t>神田須田町１－１０－４２－６Ａ</t>
  </si>
  <si>
    <t>連携型江東</t>
  </si>
  <si>
    <t>永代２－１８－６</t>
  </si>
  <si>
    <t>03-6666-2306</t>
  </si>
  <si>
    <t>北砂５－４－４</t>
  </si>
  <si>
    <t>エンリーハウス</t>
  </si>
  <si>
    <t>北砂５-４-４</t>
  </si>
  <si>
    <t>ＳｔａｒｔｉｎｇＯｖｅｒ株式会社</t>
  </si>
  <si>
    <t>亀戸７－３７－１５</t>
  </si>
  <si>
    <t>03-5609-7778</t>
  </si>
  <si>
    <t>いろどりグループホーム</t>
  </si>
  <si>
    <t>東陽１－７－１２　１階　１０１号</t>
  </si>
  <si>
    <t>合同会社CHS</t>
  </si>
  <si>
    <t>勝どき5-3-1-1305</t>
  </si>
  <si>
    <t>090-1733-4619</t>
  </si>
  <si>
    <t>こもれ日の里</t>
  </si>
  <si>
    <t>南砂7-17-1</t>
  </si>
  <si>
    <t>03-6666-4439</t>
  </si>
  <si>
    <t>かもめハウス</t>
  </si>
  <si>
    <t>品川区立西大井つばさの家</t>
  </si>
  <si>
    <t>西大井５－７－２４</t>
  </si>
  <si>
    <t>03-3777-1478</t>
  </si>
  <si>
    <t>社会福祉法人品川総合福祉センター</t>
  </si>
  <si>
    <t>八潮５－１－１</t>
  </si>
  <si>
    <t>03-3790-4729</t>
  </si>
  <si>
    <t>鮫洲なぎさの家</t>
  </si>
  <si>
    <t>東大井１－３－１０</t>
  </si>
  <si>
    <t>03-5460-8605</t>
  </si>
  <si>
    <t>特定非営利活動法人ＮＰＯもやい</t>
  </si>
  <si>
    <t>西大井６－９－３</t>
  </si>
  <si>
    <t>03-5709-5587</t>
  </si>
  <si>
    <t>わいわいてい</t>
  </si>
  <si>
    <t>社会福祉法人げんき</t>
  </si>
  <si>
    <t>東大井５－５-１３-１０１</t>
  </si>
  <si>
    <t>03-3474-2515</t>
  </si>
  <si>
    <t>旗の台つばさの家</t>
  </si>
  <si>
    <t>旗の台３－５－１１</t>
  </si>
  <si>
    <t>03-5788-3177</t>
  </si>
  <si>
    <t>品川区立上大崎つばさの家</t>
  </si>
  <si>
    <t>上大崎１－２０－１２</t>
  </si>
  <si>
    <t>03-5793-7095</t>
  </si>
  <si>
    <t>品川区立北品川つばさの家</t>
  </si>
  <si>
    <t>03-5461-8822</t>
  </si>
  <si>
    <t>グループホーム金子山</t>
  </si>
  <si>
    <t>西大井４－１０－１６</t>
  </si>
  <si>
    <t>03-5746-3692</t>
  </si>
  <si>
    <t>株式会社コノヒカラ</t>
  </si>
  <si>
    <t>新宿２－１２－１３　新宿アントレサロンビル２階</t>
  </si>
  <si>
    <t>03-5358-9351</t>
  </si>
  <si>
    <t>グループホームコノヒカラ品川</t>
  </si>
  <si>
    <t>03-5358-9354</t>
  </si>
  <si>
    <t>リアルカンパニー株式会社</t>
  </si>
  <si>
    <t>中延５－５－６　第２セントラルビル１階</t>
  </si>
  <si>
    <t>03-6240-9550</t>
  </si>
  <si>
    <t>ＤＡＹＳ大井</t>
  </si>
  <si>
    <t>大井６－１－１</t>
  </si>
  <si>
    <t>03-6429-7834</t>
  </si>
  <si>
    <t>いちにのさん</t>
  </si>
  <si>
    <t>東大井５―２３－２４</t>
  </si>
  <si>
    <t>03-6718-4996</t>
  </si>
  <si>
    <t>さくらホーム株式会社</t>
  </si>
  <si>
    <t>西品川２－５－３</t>
  </si>
  <si>
    <t>03-6825-2842</t>
  </si>
  <si>
    <t>さくらホーム品川大崎事業所</t>
  </si>
  <si>
    <t>品川区立出石つばさの家</t>
  </si>
  <si>
    <t>西大井３－１１－１９</t>
  </si>
  <si>
    <t>03-6417-1896</t>
  </si>
  <si>
    <t>土屋の里　品川</t>
  </si>
  <si>
    <t>050-17224511</t>
  </si>
  <si>
    <t>芝5-20-7-210</t>
  </si>
  <si>
    <t>エリーズほーむ大井</t>
  </si>
  <si>
    <t>東大井2-4-20</t>
  </si>
  <si>
    <t>03-6712-3577</t>
  </si>
  <si>
    <t>みかんの木</t>
  </si>
  <si>
    <t>豊町6-28-14</t>
  </si>
  <si>
    <t>090-2408-8140</t>
  </si>
  <si>
    <t>社会福祉法人愛隣会</t>
  </si>
  <si>
    <t>大橋２－１９－１</t>
  </si>
  <si>
    <t>03-3466-0264</t>
  </si>
  <si>
    <t>柿の木坂ホーム</t>
  </si>
  <si>
    <t>柿の木坂１－２２－４　チェリーロード１番館</t>
  </si>
  <si>
    <t>03-3723-2518</t>
  </si>
  <si>
    <t>グループホーム萩</t>
  </si>
  <si>
    <t>03-6412-8813</t>
  </si>
  <si>
    <t>目黒区</t>
  </si>
  <si>
    <t>03-5722-9893</t>
  </si>
  <si>
    <t>目黒区立のぞみ寮</t>
  </si>
  <si>
    <t>目黒３－４－４</t>
  </si>
  <si>
    <t>03-5722-2575</t>
  </si>
  <si>
    <t>社会福祉法人みきの会</t>
  </si>
  <si>
    <t>中目黒１－４－２</t>
  </si>
  <si>
    <t>03-3716-1464</t>
  </si>
  <si>
    <t>サンハウスめぐろ</t>
  </si>
  <si>
    <t>03-3713-1559</t>
  </si>
  <si>
    <t>社会福祉法人もえぎの会</t>
  </si>
  <si>
    <t>目黒本町２－７－３</t>
  </si>
  <si>
    <t>03-5724-7153</t>
  </si>
  <si>
    <t>沙羅の家</t>
  </si>
  <si>
    <t>南１－７－１５</t>
  </si>
  <si>
    <t>03-5701-4313</t>
  </si>
  <si>
    <t>社会福祉法人なずみ</t>
  </si>
  <si>
    <t>碑文谷６－１０－１７</t>
  </si>
  <si>
    <t>03-3792-7578</t>
  </si>
  <si>
    <t>グループホームなずみ</t>
  </si>
  <si>
    <t>特定非営利活動法人フードコミュニティ目黒</t>
  </si>
  <si>
    <t>中央町２－３２-５スマイルプラザ中央町</t>
  </si>
  <si>
    <t>03-5768-0707</t>
  </si>
  <si>
    <t>ＦＣ目黒ハウス</t>
  </si>
  <si>
    <t>中央町２－１３－４</t>
  </si>
  <si>
    <t>03-6451-0751</t>
  </si>
  <si>
    <t>一般社団法人ローランズプラス</t>
  </si>
  <si>
    <t>千駄ヶ谷３－５４－１５　ベルズ原宿ビル１階</t>
  </si>
  <si>
    <t>03-6434-0607</t>
  </si>
  <si>
    <t>ローランズハウス</t>
  </si>
  <si>
    <t>緑が丘２－２０－４アルス緑が丘１０５</t>
  </si>
  <si>
    <t>03-5726-9448</t>
  </si>
  <si>
    <t>特定非営利活動法人あい・えーる</t>
  </si>
  <si>
    <t>鷹番３-２１-１４</t>
  </si>
  <si>
    <t>あい・えーる緑が丘</t>
  </si>
  <si>
    <t>緑が丘１-２１-７</t>
  </si>
  <si>
    <t>特定非営利活動法人青松の会</t>
  </si>
  <si>
    <t>中央町２－３２－１３</t>
  </si>
  <si>
    <t>03-3710-2531</t>
  </si>
  <si>
    <t>ねむの木寮</t>
  </si>
  <si>
    <t>株式会社未来の郷</t>
  </si>
  <si>
    <t>上池袋1-26-6</t>
  </si>
  <si>
    <t>080-4585-4243</t>
  </si>
  <si>
    <t>未来の郷　下目黒</t>
  </si>
  <si>
    <t>下目黒3-5-6</t>
  </si>
  <si>
    <t>特定非営利活動法人ライフサポートかたつむり</t>
  </si>
  <si>
    <t>本羽田１－２２－１</t>
  </si>
  <si>
    <t>03-3742-3460</t>
  </si>
  <si>
    <t>あじさいホーム</t>
  </si>
  <si>
    <t>03-6276-4410</t>
  </si>
  <si>
    <t>特定非営利活動法人ＡＳＫ</t>
  </si>
  <si>
    <t>池上５－３－１９</t>
  </si>
  <si>
    <t>03-3752-5861</t>
  </si>
  <si>
    <t>ケアホームアスク池上</t>
  </si>
  <si>
    <t>ホームプシケ</t>
  </si>
  <si>
    <t>城南地域生活支援センター</t>
  </si>
  <si>
    <t>大森東２－２７－６　コスモ３番館</t>
  </si>
  <si>
    <t>03-6715-7710</t>
  </si>
  <si>
    <t>Ｋハウス</t>
  </si>
  <si>
    <t>03-3753-1945</t>
  </si>
  <si>
    <t>山王生活ホーム</t>
  </si>
  <si>
    <t>西糀谷２－３１－２</t>
  </si>
  <si>
    <t>03-6423-6915</t>
  </si>
  <si>
    <t>Ｖｉｖｏ</t>
  </si>
  <si>
    <t>中央８－２７－７</t>
  </si>
  <si>
    <t>03-6320-5782</t>
  </si>
  <si>
    <t>特定非営利活動法人インクルージョン推進機構</t>
  </si>
  <si>
    <t>上砂町５－６１－２０　ヴェルデ上砂３０５</t>
  </si>
  <si>
    <t>042-534-8586</t>
  </si>
  <si>
    <t>西糀谷和の家</t>
  </si>
  <si>
    <t>西糀谷４－５－１８</t>
  </si>
  <si>
    <t>03-3745-5557</t>
  </si>
  <si>
    <t>特定非営利活動法人大田桜の会</t>
  </si>
  <si>
    <t>羽田２－１５－２</t>
  </si>
  <si>
    <t>03-3743-8488</t>
  </si>
  <si>
    <t>梅の木寮はな</t>
  </si>
  <si>
    <t>羽田２－２７－６</t>
  </si>
  <si>
    <t>03-3744-3739</t>
  </si>
  <si>
    <t>株式会社ぽえ夢</t>
  </si>
  <si>
    <t>南六郷２－１０―８</t>
  </si>
  <si>
    <t>03-3734-6530</t>
  </si>
  <si>
    <t>グループホーム　ぽえむ</t>
  </si>
  <si>
    <t>南六郷２-１０-８</t>
  </si>
  <si>
    <t>特定非営利活動法人ありがとう</t>
  </si>
  <si>
    <t>仲六郷４－３１－１４</t>
  </si>
  <si>
    <t>03-3738-7983</t>
  </si>
  <si>
    <t>にっこり</t>
  </si>
  <si>
    <t>羽田５－２４－２</t>
  </si>
  <si>
    <t>070-54687199</t>
  </si>
  <si>
    <t>一般社団法人北斗みらい</t>
  </si>
  <si>
    <t>南大井１－１３－１６－１３０４号</t>
  </si>
  <si>
    <t>03-6379-3238</t>
  </si>
  <si>
    <t>グループホーム北斗みらい</t>
  </si>
  <si>
    <t>仲六郷２－２０－６　ウィンベルソロ仲六郷１０１</t>
  </si>
  <si>
    <t>特定非営利活動法人フットルース</t>
  </si>
  <si>
    <t>矢口１－５－４</t>
  </si>
  <si>
    <t>03-6715-2640</t>
  </si>
  <si>
    <t>楽し荘</t>
  </si>
  <si>
    <t>一般社団法人　真陽</t>
  </si>
  <si>
    <t>南蒲田３－１４－１５</t>
  </si>
  <si>
    <t>03-6423-6486</t>
  </si>
  <si>
    <t>メルヴェイユ糀谷</t>
  </si>
  <si>
    <t>一般社団法人ＨＡＬ</t>
  </si>
  <si>
    <t>埼玉県さいたま市緑区</t>
  </si>
  <si>
    <t>大字大間木１７０８－１０</t>
  </si>
  <si>
    <t>グループホーム　トネリコ</t>
  </si>
  <si>
    <t>多摩川１－３５－１３</t>
  </si>
  <si>
    <t>045-373-9661</t>
  </si>
  <si>
    <t>グループホーム　かんらんしゃ</t>
  </si>
  <si>
    <t>東雪谷５－２７－２０</t>
  </si>
  <si>
    <t>03-6451-7577</t>
  </si>
  <si>
    <t>株式会社コンサルティングＺＥＲＯ</t>
  </si>
  <si>
    <t>上大崎１－１－１－３０２</t>
  </si>
  <si>
    <t>03-4570-0767</t>
  </si>
  <si>
    <t>グループホームＨＡＲＵ</t>
  </si>
  <si>
    <t>下丸子２－１－９</t>
  </si>
  <si>
    <t>03-6715-4508</t>
  </si>
  <si>
    <t>一般社団法人大樹</t>
  </si>
  <si>
    <t>大森南３－３０－１７</t>
  </si>
  <si>
    <t>03-3742-2657</t>
  </si>
  <si>
    <t>メルヴェイユ大森南</t>
  </si>
  <si>
    <t>大森南３－３０－１８</t>
  </si>
  <si>
    <t>03-6423-6923</t>
  </si>
  <si>
    <t>株式会社ビーテック</t>
  </si>
  <si>
    <t>西糀谷４－３１－１７</t>
  </si>
  <si>
    <t>03-3745-6047</t>
  </si>
  <si>
    <t>レインボーズアパートメント西糀谷</t>
  </si>
  <si>
    <t>西糀谷４－３１－１６</t>
  </si>
  <si>
    <t>一般社団法人ミューチュアルアンドアソシエイツ</t>
  </si>
  <si>
    <t>北嶺町１７-３</t>
  </si>
  <si>
    <t>03-6423-8756</t>
  </si>
  <si>
    <t>ミューチュアルハウス</t>
  </si>
  <si>
    <t>久が原４－５－２５</t>
  </si>
  <si>
    <t>ミナノワ株式会社</t>
  </si>
  <si>
    <t>東田町１１－２７</t>
  </si>
  <si>
    <t>044-244-5782</t>
  </si>
  <si>
    <t>クライスハイム大田事業所</t>
  </si>
  <si>
    <t>大森東４－８－１５</t>
  </si>
  <si>
    <t>03-6423-0558</t>
  </si>
  <si>
    <t>連携型大田</t>
  </si>
  <si>
    <t>東矢口３－３０－１２</t>
  </si>
  <si>
    <t>03-6428-6676</t>
  </si>
  <si>
    <t>有限会社グローウィン</t>
  </si>
  <si>
    <t>神奈川県小田原市</t>
  </si>
  <si>
    <t>国府津２２８１－８</t>
  </si>
  <si>
    <t>0465-55-8137</t>
  </si>
  <si>
    <t>グループホームきずな</t>
  </si>
  <si>
    <t>石川町２－１７－６</t>
  </si>
  <si>
    <t>03-6425-8843</t>
  </si>
  <si>
    <t>株式会社和泉</t>
  </si>
  <si>
    <t>荏原四丁目７番１４号</t>
  </si>
  <si>
    <t>03-5700-7198</t>
  </si>
  <si>
    <t>グループホームいずみ</t>
  </si>
  <si>
    <t>久が原５－８－８</t>
  </si>
  <si>
    <t>社会福祉法人知恵の光会</t>
  </si>
  <si>
    <t>公郷町３－６９－１</t>
  </si>
  <si>
    <t>046-852-4320</t>
  </si>
  <si>
    <t>ゴムまり</t>
  </si>
  <si>
    <t>羽田４―４－１８</t>
  </si>
  <si>
    <t>03-6715-1218</t>
  </si>
  <si>
    <t>一般社団法人コミュニティーサポート</t>
  </si>
  <si>
    <t>下田町４－２　Ｃ－６１１</t>
  </si>
  <si>
    <t>グループホーム　ランタナ</t>
  </si>
  <si>
    <t>株式会社桜花</t>
  </si>
  <si>
    <t>東野川４－２５ー５</t>
  </si>
  <si>
    <t>03-3480-2256</t>
  </si>
  <si>
    <t>グループホーム　桜花</t>
  </si>
  <si>
    <t>久が原１－３－４</t>
  </si>
  <si>
    <t>03-6313-6024</t>
  </si>
  <si>
    <t>ハイジ合同会社</t>
  </si>
  <si>
    <t>神奈川県横浜市鶴見区</t>
  </si>
  <si>
    <t>東寺尾中台３０-１-４０２</t>
  </si>
  <si>
    <t>045-582-5124</t>
  </si>
  <si>
    <t>グループホームハイジの家</t>
  </si>
  <si>
    <t>西蒲田１-１４-８</t>
  </si>
  <si>
    <t>03-6303-5716</t>
  </si>
  <si>
    <t>大森中２－１５－５</t>
  </si>
  <si>
    <t>ウィズライフ</t>
  </si>
  <si>
    <t>久が原３－１１－９</t>
  </si>
  <si>
    <t>03-6410-5038</t>
  </si>
  <si>
    <t>株式会社アルファクロス</t>
  </si>
  <si>
    <t>南六郷１－２８－２１</t>
  </si>
  <si>
    <t>03-5711-7100</t>
  </si>
  <si>
    <t>コージネスホーム</t>
  </si>
  <si>
    <t>東矢口１－１５－１７</t>
  </si>
  <si>
    <t>03-6428-7393</t>
  </si>
  <si>
    <t>株式会社レジデンストーキョー</t>
  </si>
  <si>
    <t>大森東１-５-６</t>
  </si>
  <si>
    <t>03-6300-4950</t>
  </si>
  <si>
    <t>フローリッシュハウス　大森町</t>
  </si>
  <si>
    <t>03-6404-6561</t>
  </si>
  <si>
    <t>メゾン・ド・ファミーユ</t>
  </si>
  <si>
    <t>池上６-２２-２　メゾン・ド・ファミーユ１階</t>
  </si>
  <si>
    <t>03-6410-5441</t>
  </si>
  <si>
    <t>大田区</t>
  </si>
  <si>
    <t>蒲田５－１３－１４</t>
  </si>
  <si>
    <t>03-5728-9133</t>
  </si>
  <si>
    <t>大田区立つばさホーム前の浦</t>
  </si>
  <si>
    <t>大森南２-１５-１（４階）</t>
  </si>
  <si>
    <t>03-5737-0771</t>
  </si>
  <si>
    <t>アプローズHouse多摩川</t>
  </si>
  <si>
    <t>03-6424-5561</t>
  </si>
  <si>
    <t>一般社団法人ウエストコースト</t>
  </si>
  <si>
    <t>南青山２―２―８</t>
  </si>
  <si>
    <t>03-6438-0922</t>
  </si>
  <si>
    <t>グループホーム　ウエストハウス</t>
  </si>
  <si>
    <t>03-6428-6412</t>
  </si>
  <si>
    <t>一般社団法人エビィグラッド</t>
  </si>
  <si>
    <t>中根２－１－１２－６０１号</t>
  </si>
  <si>
    <t>03-5726-9069</t>
  </si>
  <si>
    <t>グループホームエビィグラッド</t>
  </si>
  <si>
    <t>一般社団法人ステラ</t>
  </si>
  <si>
    <t>東糀谷３－１２－１１－４０８号</t>
  </si>
  <si>
    <t>グループホームステラ</t>
  </si>
  <si>
    <t>萩中１－１０－２１</t>
  </si>
  <si>
    <t>PastelLiving鵜の木</t>
  </si>
  <si>
    <t>鵜の木３-２２-１６</t>
  </si>
  <si>
    <t>03-6715-2895</t>
  </si>
  <si>
    <t>一般社団法人リフレーム</t>
  </si>
  <si>
    <t>中馬込３-７-２１</t>
  </si>
  <si>
    <t>03-4500-7200</t>
  </si>
  <si>
    <t>りふれーむ</t>
  </si>
  <si>
    <t>一般社団法人Nesting</t>
  </si>
  <si>
    <t>中島３－１４－７</t>
  </si>
  <si>
    <t>044-742-7166</t>
  </si>
  <si>
    <t>大田マックハウス</t>
  </si>
  <si>
    <t>03-6424-9808</t>
  </si>
  <si>
    <t>布施保育事業株式会社</t>
  </si>
  <si>
    <t>神奈川県川崎市幸区</t>
  </si>
  <si>
    <t>中幸町３－１３－８</t>
  </si>
  <si>
    <t>044-589-6330</t>
  </si>
  <si>
    <t>布施グループホーム</t>
  </si>
  <si>
    <t>東雪谷２－８－３</t>
  </si>
  <si>
    <t>株式会社ポシェット</t>
  </si>
  <si>
    <t>麻布十番２－１－８</t>
  </si>
  <si>
    <t>ああす蒲田</t>
  </si>
  <si>
    <t>西糀谷２－１９－４</t>
  </si>
  <si>
    <t>合同会社あんじゅ</t>
  </si>
  <si>
    <t>西五反田２－２２－６</t>
  </si>
  <si>
    <t>050-88877676</t>
  </si>
  <si>
    <t>グループホームあんじゅ</t>
  </si>
  <si>
    <t>ここ杜株式会社</t>
  </si>
  <si>
    <t>鷺宮１－２７－６</t>
  </si>
  <si>
    <t>03-3310-1840</t>
  </si>
  <si>
    <t>グループホーム　ここ杜</t>
  </si>
  <si>
    <t>大森南２－２３－３</t>
  </si>
  <si>
    <t>株式会社ＭＡＲＳ</t>
  </si>
  <si>
    <t>渋谷２-２１-１</t>
  </si>
  <si>
    <t>03-3529-0367</t>
  </si>
  <si>
    <t>アパルフェ蒲田</t>
  </si>
  <si>
    <t>株式会社エンパシー</t>
  </si>
  <si>
    <t>久が原２－２５－１５</t>
  </si>
  <si>
    <t>03-6555-4793</t>
  </si>
  <si>
    <t>グループホーム　ひまわりの家</t>
  </si>
  <si>
    <t>中央７－１２－１６－２階</t>
  </si>
  <si>
    <t>03-6679-8878</t>
  </si>
  <si>
    <t>株式会社風鈴草</t>
  </si>
  <si>
    <t>旗の台５－２１－４</t>
  </si>
  <si>
    <t>090-99573924</t>
  </si>
  <si>
    <t>みらいハーモニー</t>
  </si>
  <si>
    <t>萩中２－１３－１４</t>
  </si>
  <si>
    <t>03-4500-8917</t>
  </si>
  <si>
    <t>泉3-30-5</t>
  </si>
  <si>
    <t>Nexus Living 多摩川</t>
  </si>
  <si>
    <t>多摩川2-20-11</t>
  </si>
  <si>
    <t>03-6715-2912</t>
  </si>
  <si>
    <t>社会福祉法人うるおいの里</t>
  </si>
  <si>
    <t>北烏山１－５５－１０　フレンテ北烏山１０７</t>
  </si>
  <si>
    <t>03-3305-3535</t>
  </si>
  <si>
    <t>グループホームちぐさ</t>
  </si>
  <si>
    <t>03-6658-4920</t>
  </si>
  <si>
    <t>社会福祉法人はる</t>
  </si>
  <si>
    <t>等々力２－３６－２　エクセル等々力２０１号室</t>
  </si>
  <si>
    <t>03-6411-6323</t>
  </si>
  <si>
    <t>はるの邑</t>
  </si>
  <si>
    <t>03-3705-3147</t>
  </si>
  <si>
    <t>生活支援ホーム世田谷</t>
  </si>
  <si>
    <t>宇奈根２－７－１９</t>
  </si>
  <si>
    <t>03-5727-1450</t>
  </si>
  <si>
    <t>03-3749-1122</t>
  </si>
  <si>
    <t>いちごＬｉｖｉｎｇ</t>
  </si>
  <si>
    <t>03-3325-8876</t>
  </si>
  <si>
    <t>社会福祉法人めぐはうす</t>
  </si>
  <si>
    <t>松原３－４０－７　パインフィールドビル２０１</t>
  </si>
  <si>
    <t>03-3325-0951</t>
  </si>
  <si>
    <t>「めぐ」</t>
  </si>
  <si>
    <t>03-3327-5475</t>
  </si>
  <si>
    <t>からすやまホーム</t>
  </si>
  <si>
    <t>南烏山１－９－２０</t>
  </si>
  <si>
    <t>03-6750-5255</t>
  </si>
  <si>
    <t>特定非営利活動法人わらく</t>
  </si>
  <si>
    <t>浜田山３－６－２２－３０５号</t>
  </si>
  <si>
    <t>03-5913-9231</t>
  </si>
  <si>
    <t>私の家せつ世田谷</t>
  </si>
  <si>
    <t>上北沢５－５０－３１</t>
  </si>
  <si>
    <t>03-5377-3277</t>
  </si>
  <si>
    <t>ホーム　いろえんぴつ</t>
  </si>
  <si>
    <t>鎌田３－１６－７</t>
  </si>
  <si>
    <t>03-5491-5851</t>
  </si>
  <si>
    <t>特定非営利活動法人世田谷区聴覚障害者協会</t>
  </si>
  <si>
    <t>宮坂３－１２－４　ドム経堂２０６</t>
  </si>
  <si>
    <t>03-6750-4630</t>
  </si>
  <si>
    <t>さぎそうハウス</t>
  </si>
  <si>
    <t>北烏山８－６－１２</t>
  </si>
  <si>
    <t>グループホームここから</t>
  </si>
  <si>
    <t>03-5315-7884</t>
  </si>
  <si>
    <t>特定非営利活動法人ＳＵＮ</t>
  </si>
  <si>
    <t>中央町２－３２－５　スマイルプラザ中央町４階</t>
  </si>
  <si>
    <t>03-3712-0653</t>
  </si>
  <si>
    <t>グループホームグレープバイン</t>
  </si>
  <si>
    <t>03-6805-5621</t>
  </si>
  <si>
    <t>バンブル</t>
  </si>
  <si>
    <t>成城８－２７－１１</t>
  </si>
  <si>
    <t>03-6277-9311</t>
  </si>
  <si>
    <t>一般社団法人桜香</t>
  </si>
  <si>
    <t>南烏山５－１－１１　第３ヒエモトハイツ１０５</t>
  </si>
  <si>
    <t>03-5384-0755</t>
  </si>
  <si>
    <t>さくらハウス</t>
  </si>
  <si>
    <t>どんぐりホーム上町</t>
  </si>
  <si>
    <t>世田谷３－９－１</t>
  </si>
  <si>
    <t>03-6413-0351</t>
  </si>
  <si>
    <t>社会福祉法人藍</t>
  </si>
  <si>
    <t>若林５－２－９</t>
  </si>
  <si>
    <t>03-3412-1366</t>
  </si>
  <si>
    <t>Garden藍</t>
  </si>
  <si>
    <t>若林４－２５－１４　２Ｆ</t>
  </si>
  <si>
    <t>03-6453-1980</t>
  </si>
  <si>
    <t>一般社団法人あすぽ</t>
  </si>
  <si>
    <t>南烏山１－４－９</t>
  </si>
  <si>
    <t>03-6379-8842</t>
  </si>
  <si>
    <t>グループホーム　西田荘</t>
  </si>
  <si>
    <t>一般社団法人ケーツー・ジョイフル</t>
  </si>
  <si>
    <t>北烏山１－５５－５</t>
  </si>
  <si>
    <t>03-6751-1975</t>
  </si>
  <si>
    <t>グループホームSmiley</t>
  </si>
  <si>
    <t>03-5969-8132</t>
  </si>
  <si>
    <t>ボンシエル合同会社</t>
  </si>
  <si>
    <t>北青山２－１２－８</t>
  </si>
  <si>
    <t>03-6868-8936</t>
  </si>
  <si>
    <t>グランシエル桜丘</t>
  </si>
  <si>
    <t>桜丘３－３３－２９</t>
  </si>
  <si>
    <t>03-6804-4824</t>
  </si>
  <si>
    <t>社会福祉法人泉会</t>
  </si>
  <si>
    <t>岡本２－３３－２３</t>
  </si>
  <si>
    <t>03-3417-3451</t>
  </si>
  <si>
    <t>グループホームこいのにあ</t>
  </si>
  <si>
    <t>上北沢１－３２－１４</t>
  </si>
  <si>
    <t>03-5316-2254</t>
  </si>
  <si>
    <t>社会福祉法人さわやか会</t>
  </si>
  <si>
    <t>山口県下関市</t>
  </si>
  <si>
    <t>長府黒門南町６－５５</t>
  </si>
  <si>
    <t>083-246-1003</t>
  </si>
  <si>
    <t>グループホームさわやかはーとあーす世田谷</t>
  </si>
  <si>
    <t>上用賀４－１６－１１</t>
  </si>
  <si>
    <t>03-6413-0610</t>
  </si>
  <si>
    <t>アネモネ</t>
  </si>
  <si>
    <t>宇奈根２－１５－１５</t>
  </si>
  <si>
    <t>03-6411-1066</t>
  </si>
  <si>
    <t>ビートル</t>
  </si>
  <si>
    <t>喜多見５－４－２１</t>
  </si>
  <si>
    <t>03-6805-8690</t>
  </si>
  <si>
    <t>一般社団法人発達障がいのためのハッピーライフ研究会</t>
  </si>
  <si>
    <t>等々力２－３３－１０</t>
  </si>
  <si>
    <t>03-3702-7702</t>
  </si>
  <si>
    <t>等々力ホーム</t>
  </si>
  <si>
    <t>グループホームおはなの家</t>
  </si>
  <si>
    <t>イノセンス株式会社</t>
  </si>
  <si>
    <t>桜丘３－１－２</t>
  </si>
  <si>
    <t>03-6804-4537</t>
  </si>
  <si>
    <t>シェリルハウス世田谷</t>
  </si>
  <si>
    <t>祖師谷６－３２－１３</t>
  </si>
  <si>
    <t>03-6319-2727</t>
  </si>
  <si>
    <t>株式会社ハルカデイズ</t>
  </si>
  <si>
    <t>錦三丁目４番６号</t>
  </si>
  <si>
    <t>ミライハウス</t>
  </si>
  <si>
    <t>北烏山一丁目１８番９号</t>
  </si>
  <si>
    <t>03-5314-9050</t>
  </si>
  <si>
    <t>まんまる　世田谷</t>
  </si>
  <si>
    <t>ラ・メゾン</t>
  </si>
  <si>
    <t>03-6804-9850</t>
  </si>
  <si>
    <t>株式会社Ｈero stories</t>
  </si>
  <si>
    <t>祖師谷４－１７－８　ジェミニⅡ１０２</t>
  </si>
  <si>
    <t>グループホーム　ヒーローハウス</t>
  </si>
  <si>
    <t>株式会社オフィス宮寺</t>
  </si>
  <si>
    <t>大字下直竹１１５６－２</t>
  </si>
  <si>
    <t>042-974-1283</t>
  </si>
  <si>
    <t>グループホーム　ソフィア</t>
  </si>
  <si>
    <t>株式会社ポルタオーラ</t>
  </si>
  <si>
    <t>長尾７－３１－６</t>
  </si>
  <si>
    <t>あるか世田谷</t>
  </si>
  <si>
    <t>03-6379-9388</t>
  </si>
  <si>
    <t>グループホームめぐり</t>
  </si>
  <si>
    <t>千歳台３－１７－１６</t>
  </si>
  <si>
    <t>03-6411-3682</t>
  </si>
  <si>
    <t>はあと北烏山</t>
  </si>
  <si>
    <t>北烏山５－１８－２７</t>
  </si>
  <si>
    <t>03-5539-2744</t>
  </si>
  <si>
    <t>株式会社アイリスホーム</t>
  </si>
  <si>
    <t>梅田３－４－５</t>
  </si>
  <si>
    <t>050-54820417</t>
  </si>
  <si>
    <t>アイリスホーム世田谷</t>
  </si>
  <si>
    <t>宮坂２－４－１</t>
  </si>
  <si>
    <t>03-6338-5646</t>
  </si>
  <si>
    <t>株式会社ぶんちょう企画</t>
  </si>
  <si>
    <t>弦巻１－３７－１０</t>
  </si>
  <si>
    <t>ぶんちょう日記</t>
  </si>
  <si>
    <t>社会福祉法人ふれあい福祉協会</t>
  </si>
  <si>
    <t>笹塚３－４３－１</t>
  </si>
  <si>
    <t>03-5302-8480</t>
  </si>
  <si>
    <t>東梅ホーム</t>
  </si>
  <si>
    <t>03-6276-4660</t>
  </si>
  <si>
    <t>特定非営利活動法人あさのはネットワーク</t>
  </si>
  <si>
    <t>笹塚３－４８－１－１号棟</t>
  </si>
  <si>
    <t>03-3376-8924</t>
  </si>
  <si>
    <t>初台寮</t>
  </si>
  <si>
    <t>本町２－３２－１０</t>
  </si>
  <si>
    <t>03-5350-4370</t>
  </si>
  <si>
    <t>特定非営利活動法人ぱれっと</t>
  </si>
  <si>
    <t>東２－１１－４</t>
  </si>
  <si>
    <t>03-5766-7302</t>
  </si>
  <si>
    <t>えびす・ぱれっとホーム</t>
  </si>
  <si>
    <t>東３－１４－５</t>
  </si>
  <si>
    <t>03-3407-6070</t>
  </si>
  <si>
    <t>有限会社環七</t>
  </si>
  <si>
    <t>大泉町１－４２－４　メゾンさくら２０１</t>
  </si>
  <si>
    <t>03-6794-4111</t>
  </si>
  <si>
    <t>COLOR</t>
  </si>
  <si>
    <t>初台１－４０－１２</t>
  </si>
  <si>
    <t>03-6276-8127</t>
  </si>
  <si>
    <t>特定非営利活動法人福祉検討会</t>
  </si>
  <si>
    <t>雑司が谷２－２５－４</t>
  </si>
  <si>
    <t>080-48322216</t>
  </si>
  <si>
    <t>ふくふくホーム</t>
  </si>
  <si>
    <t>03-3370-1051</t>
  </si>
  <si>
    <t>mamesso</t>
  </si>
  <si>
    <t>03-6300-5561</t>
  </si>
  <si>
    <t>グループホームけやき</t>
  </si>
  <si>
    <t>幡ヶ谷２－１９－１４　３Ｆ</t>
  </si>
  <si>
    <t>03-6383-4591</t>
  </si>
  <si>
    <t>一般社団法人つつじ</t>
  </si>
  <si>
    <t>下落合３－７－１１　森本荘３号</t>
  </si>
  <si>
    <t>03-6908-6496</t>
  </si>
  <si>
    <t>花菖蒲</t>
  </si>
  <si>
    <t>03-6276-7092</t>
  </si>
  <si>
    <t>グループホームこのみ</t>
  </si>
  <si>
    <t>恵比寿西２－１３－５</t>
  </si>
  <si>
    <t>03-6455-0802</t>
  </si>
  <si>
    <t>ＭＴ　ＥＵＯＳＡ合同会社</t>
  </si>
  <si>
    <t>四谷４丁目２２番地</t>
  </si>
  <si>
    <t>笑がおの園　幡ヶ谷</t>
  </si>
  <si>
    <t>幡ヶ谷１－３２－１９</t>
  </si>
  <si>
    <t>03-6407-9669</t>
  </si>
  <si>
    <t>ともがき渋谷</t>
  </si>
  <si>
    <t>本町６－２８－１２</t>
  </si>
  <si>
    <t>03-3379-1910</t>
  </si>
  <si>
    <t>株式会社ソリチュード</t>
  </si>
  <si>
    <t>美好町１－３８－２－２０６</t>
  </si>
  <si>
    <t>042-508-3559</t>
  </si>
  <si>
    <t>ＧＨソリチュードＢ</t>
  </si>
  <si>
    <t>代々木３－１２－５</t>
  </si>
  <si>
    <t>03-6820-6786</t>
  </si>
  <si>
    <t>あいいくの家</t>
  </si>
  <si>
    <t>03-3370-9588</t>
  </si>
  <si>
    <t>特定非営利活動法人東京福祉協議会</t>
  </si>
  <si>
    <t>桜台１－１２－２－４１６</t>
  </si>
  <si>
    <t>03-5385-3041</t>
  </si>
  <si>
    <t>グループホーム中野南台</t>
  </si>
  <si>
    <t>南台３－１２－１７</t>
  </si>
  <si>
    <t>社会福祉法人愛成会</t>
  </si>
  <si>
    <t>中野５－２６－１８</t>
  </si>
  <si>
    <t>03-3387-0082</t>
  </si>
  <si>
    <t>かりん</t>
  </si>
  <si>
    <t>新井２－３５－３　コーポ５</t>
  </si>
  <si>
    <t>03-3386-3569</t>
  </si>
  <si>
    <t>特定非営利活動法人すばる会</t>
  </si>
  <si>
    <t>若宮１－５４－１５</t>
  </si>
  <si>
    <t>03-3339-6541</t>
  </si>
  <si>
    <t>六ッ星</t>
  </si>
  <si>
    <t>03-3310-8410</t>
  </si>
  <si>
    <t>中野第二江原寮</t>
  </si>
  <si>
    <t>江原町３－２３－２</t>
  </si>
  <si>
    <t>03-6915-3552</t>
  </si>
  <si>
    <t>特定非営利活動法人カサ　デ　オリーバ</t>
  </si>
  <si>
    <t>本町５－３５－９</t>
  </si>
  <si>
    <t>03-5340-8898</t>
  </si>
  <si>
    <t>オリーバ</t>
  </si>
  <si>
    <t>特定非営利活動法人みんなの広場</t>
  </si>
  <si>
    <t>上高田１－５－４</t>
  </si>
  <si>
    <t>03-6454-0993</t>
  </si>
  <si>
    <t>グループホームみんなの広場</t>
  </si>
  <si>
    <t>特定非営利活動法人くぬぎ</t>
  </si>
  <si>
    <t>南台３－４５－５</t>
  </si>
  <si>
    <t>03-6382-8954</t>
  </si>
  <si>
    <t>どれみふぁ</t>
  </si>
  <si>
    <t>社会福祉法人南東北福祉事業団</t>
  </si>
  <si>
    <t>ケアホームやまゆり</t>
  </si>
  <si>
    <t>江原町２－８－２</t>
  </si>
  <si>
    <t>03-5906-5321</t>
  </si>
  <si>
    <t>特定非営利活動法人両全トウネサーレ</t>
  </si>
  <si>
    <t>鷺宮６－８－７</t>
  </si>
  <si>
    <t>03-3468-1639</t>
  </si>
  <si>
    <t>カーサ・トウネサーレ</t>
  </si>
  <si>
    <t>03-5318-9592</t>
  </si>
  <si>
    <t>特定非営利活動法人翔和学園</t>
  </si>
  <si>
    <t>中央１－３８－１　アクロスシティ中野坂上ビル</t>
  </si>
  <si>
    <t>03-5338-0338</t>
  </si>
  <si>
    <t>グループホーム翔和</t>
  </si>
  <si>
    <t>03-5906-543</t>
  </si>
  <si>
    <t>東中野４－２－２　篠木ビル２階</t>
  </si>
  <si>
    <t>グループホーム　icca</t>
  </si>
  <si>
    <t>グループホーム　にじいろ</t>
  </si>
  <si>
    <t>新井４－２０－３　須田ビル１・２階１０１</t>
  </si>
  <si>
    <t>03-5942-9022</t>
  </si>
  <si>
    <t>合同会社音と生活</t>
  </si>
  <si>
    <t>松が丘２－１２－９</t>
  </si>
  <si>
    <t>グループホーム音と生活</t>
  </si>
  <si>
    <t>鷺宮４－３－１６</t>
  </si>
  <si>
    <t>一般社団法人ラルーナ</t>
  </si>
  <si>
    <t>上原２-３７-２５　２Ｆ</t>
  </si>
  <si>
    <t>03-3336-2374</t>
  </si>
  <si>
    <t>ラルーナ</t>
  </si>
  <si>
    <t>白鷺3-12-16-201</t>
  </si>
  <si>
    <t>まんまる中野</t>
  </si>
  <si>
    <t>070-43908803</t>
  </si>
  <si>
    <t>ああす野方</t>
  </si>
  <si>
    <t>野方４－４０－１６</t>
  </si>
  <si>
    <t>合同会社エヴェレカンパニー</t>
  </si>
  <si>
    <t>経堂５－３－２９</t>
  </si>
  <si>
    <t>050-7125-0344</t>
  </si>
  <si>
    <t>Tokyo.settle</t>
  </si>
  <si>
    <t>南台2-25-5</t>
  </si>
  <si>
    <t>にじのはなし</t>
  </si>
  <si>
    <t>03-6382-5079</t>
  </si>
  <si>
    <t>一般社団法人ふきのとうの里</t>
  </si>
  <si>
    <t>中野２-１１-４</t>
  </si>
  <si>
    <t>03-6338-0213</t>
  </si>
  <si>
    <t>里の家</t>
  </si>
  <si>
    <t>特定非営利活動法人オメガプロジェクト</t>
  </si>
  <si>
    <t>若宮２－４－７</t>
  </si>
  <si>
    <t>かがやき</t>
  </si>
  <si>
    <t>有限会社エクサ</t>
  </si>
  <si>
    <t>大原２－２６－５</t>
  </si>
  <si>
    <t>03-3327-3693</t>
  </si>
  <si>
    <t>エクサ江古田</t>
  </si>
  <si>
    <t>江古田１－８－５</t>
  </si>
  <si>
    <t>03-6312-9030</t>
  </si>
  <si>
    <t>株式会社Ａｎｇ．Ｌｏｉ</t>
  </si>
  <si>
    <t>西新宿６－２－３</t>
  </si>
  <si>
    <t>ＰＵＡ　ＨＯＵＳＥ</t>
  </si>
  <si>
    <t>本町３－１９－２０</t>
  </si>
  <si>
    <t>コアランシール株式会社</t>
  </si>
  <si>
    <t>埼玉県さいたま市北区</t>
  </si>
  <si>
    <t>日進町3-34-1</t>
  </si>
  <si>
    <t>048-606-4558</t>
  </si>
  <si>
    <t>ユーカリの家　江古田</t>
  </si>
  <si>
    <t>江古田4-23-2</t>
  </si>
  <si>
    <t>特定非営利活動法人Ｓ．Ｕ総合企画</t>
  </si>
  <si>
    <t>上北沢４－１０－８</t>
  </si>
  <si>
    <t>03-5374-3895</t>
  </si>
  <si>
    <t>ラポール八幡山</t>
  </si>
  <si>
    <t>私の家せつ</t>
  </si>
  <si>
    <t>高井戸東３－１６－１３</t>
  </si>
  <si>
    <t>03-5346-0334</t>
  </si>
  <si>
    <t>堀ノ内ハイム</t>
  </si>
  <si>
    <t>堀ノ内３－１６－３１</t>
  </si>
  <si>
    <t>03-3314-0256</t>
  </si>
  <si>
    <t>社会福祉法人済美会</t>
  </si>
  <si>
    <t>堀ノ内１－２６－６</t>
  </si>
  <si>
    <t>03-3312-0566</t>
  </si>
  <si>
    <t>宮前ホーム</t>
  </si>
  <si>
    <t>宮前１－２－４</t>
  </si>
  <si>
    <t>03-6768-9523</t>
  </si>
  <si>
    <t>ジャズ</t>
  </si>
  <si>
    <t>今川１－１０－９</t>
  </si>
  <si>
    <t>03-6913-9800</t>
  </si>
  <si>
    <t>ワルツ</t>
  </si>
  <si>
    <t>上荻２－７－９　イタール上萩</t>
  </si>
  <si>
    <t>03-6454-7505</t>
  </si>
  <si>
    <t>ボレロ</t>
  </si>
  <si>
    <t>上荻１－１４－８　メゾピアノ荻窪１階　いたる地域ケアセンター内</t>
  </si>
  <si>
    <t>03-3220-4510</t>
  </si>
  <si>
    <t>医療法人社団円祐会</t>
  </si>
  <si>
    <t>下井草１－１０－５</t>
  </si>
  <si>
    <t>03-3399-0121</t>
  </si>
  <si>
    <t>メゾンユトリロ</t>
  </si>
  <si>
    <t>03-3399-8373</t>
  </si>
  <si>
    <t>特定非営利活動法人よつ葉会インターナショナル</t>
  </si>
  <si>
    <t>荻窪５－２８－１６－３０５</t>
  </si>
  <si>
    <t>03-6383-5001</t>
  </si>
  <si>
    <t>笑がおの里杉並</t>
  </si>
  <si>
    <t>下井草１－２４－６</t>
  </si>
  <si>
    <t>03-3301-0322</t>
  </si>
  <si>
    <t>特定非営利活動法人練馬エンゼルサポート</t>
  </si>
  <si>
    <t>東大泉７－５０－３１</t>
  </si>
  <si>
    <t>03-3330-0688</t>
  </si>
  <si>
    <t>阿佐ヶ谷ホーム我家</t>
  </si>
  <si>
    <t>阿佐谷北２－３４－１３</t>
  </si>
  <si>
    <t>社会福祉法人杉並希望の家</t>
  </si>
  <si>
    <t>久我山５－３６－１７</t>
  </si>
  <si>
    <t>03-3335-3774</t>
  </si>
  <si>
    <t>希望ホーム</t>
  </si>
  <si>
    <t>久我山３－４－１１</t>
  </si>
  <si>
    <t>グループホームゲンキ本天沼</t>
  </si>
  <si>
    <t>本天沼１－１４－３</t>
  </si>
  <si>
    <t>03-3301-1600</t>
  </si>
  <si>
    <t>特定非営利活動法人まどか</t>
  </si>
  <si>
    <t>永福４－１－１１</t>
  </si>
  <si>
    <t>03-6265-7490</t>
  </si>
  <si>
    <t>ジョイフル</t>
  </si>
  <si>
    <t>グループホーム　ゲンキ永福</t>
  </si>
  <si>
    <t>永福２－４－１３</t>
  </si>
  <si>
    <t>03-6795-8170</t>
  </si>
  <si>
    <t>グループホーム　らいむ松庵</t>
  </si>
  <si>
    <t>松庵２－２２</t>
  </si>
  <si>
    <t>03-5336-6681</t>
  </si>
  <si>
    <t>杉並区下井草カラフルホーム</t>
  </si>
  <si>
    <t>一般社団法人ハミングバード</t>
  </si>
  <si>
    <t>阿佐谷南３－１－２１</t>
  </si>
  <si>
    <t>03-6383-2424</t>
  </si>
  <si>
    <t>グループホームネスト</t>
  </si>
  <si>
    <t>03-3392-8833</t>
  </si>
  <si>
    <t>一般社団法人　フォレス</t>
  </si>
  <si>
    <t>本天沼２－１－１７</t>
  </si>
  <si>
    <t>03-6670-7287</t>
  </si>
  <si>
    <t>フォレス</t>
  </si>
  <si>
    <t>成田西４－８－５</t>
  </si>
  <si>
    <t>特定非営利活動法人三日月</t>
  </si>
  <si>
    <t>上荻４－１４－４２</t>
  </si>
  <si>
    <t>03-6336-5338</t>
  </si>
  <si>
    <t>グループホームうららか</t>
  </si>
  <si>
    <t>一般社団法人　ワークみらい</t>
  </si>
  <si>
    <t>阿佐谷南３－１１－３</t>
  </si>
  <si>
    <t>03-6915-1562</t>
  </si>
  <si>
    <t>グループホーム　みらい</t>
  </si>
  <si>
    <t>上井草２－１０－１５</t>
  </si>
  <si>
    <t>03-5347-2517</t>
  </si>
  <si>
    <t>株式会社はっぴーライフ</t>
  </si>
  <si>
    <t>吉祥寺本町２－３１－２８</t>
  </si>
  <si>
    <t>0422-28-5051</t>
  </si>
  <si>
    <t>ちゃお杉並和泉</t>
  </si>
  <si>
    <t>一般社団法人ノード・ジャパン</t>
  </si>
  <si>
    <t>上荻１－１１－３</t>
  </si>
  <si>
    <t>03-5335-7701</t>
  </si>
  <si>
    <t>101ハウス天沼</t>
  </si>
  <si>
    <t>天沼１－１５－１８（１０２、２０１、２０２号室）</t>
  </si>
  <si>
    <t>株式会社フェイト</t>
  </si>
  <si>
    <t>梅里２－４０－１５－３０１</t>
  </si>
  <si>
    <t>03-6324-6718</t>
  </si>
  <si>
    <t>VOICE</t>
  </si>
  <si>
    <t>上井草４－２７－２</t>
  </si>
  <si>
    <t>一般社団法人ステラビーテ</t>
  </si>
  <si>
    <t>松庵３－２５－１４</t>
  </si>
  <si>
    <t>03-5941-3135</t>
  </si>
  <si>
    <t>サキステラホーム</t>
  </si>
  <si>
    <t>有限会社トータルアイティメディカル</t>
  </si>
  <si>
    <t>三軒茶屋１－２７－２６</t>
  </si>
  <si>
    <t>03-6455-1137</t>
  </si>
  <si>
    <t>たまほ～む</t>
  </si>
  <si>
    <t>高井戸西２－１２－３１</t>
  </si>
  <si>
    <t>03-5244-4385</t>
  </si>
  <si>
    <t>株式会社みかん</t>
  </si>
  <si>
    <t>上高井戸２-９-１７</t>
  </si>
  <si>
    <t>グループホームみかん</t>
  </si>
  <si>
    <t>特定非営利活動法人てんぐるま</t>
  </si>
  <si>
    <t>浜田山３-２１-１９</t>
  </si>
  <si>
    <t>てんぐるま</t>
  </si>
  <si>
    <t>浜田山３－２１－１９</t>
  </si>
  <si>
    <t>アイリス合同会社</t>
  </si>
  <si>
    <t>宮町１－１１－２－４０２</t>
  </si>
  <si>
    <t>るい杉並大宮</t>
  </si>
  <si>
    <t>大宮２-１-２６</t>
  </si>
  <si>
    <t>一般社団法人障害者生活支援ココカラ</t>
  </si>
  <si>
    <t>荻窪 1-36-3</t>
  </si>
  <si>
    <t>03-6279-9254</t>
  </si>
  <si>
    <t>ハイム　ニルス</t>
  </si>
  <si>
    <t>荻窪１－３６－３</t>
  </si>
  <si>
    <t>一般社団法人ビーイングバンブー</t>
  </si>
  <si>
    <t>堀ノ内１－１５－２３</t>
  </si>
  <si>
    <t>03-3315-1165</t>
  </si>
  <si>
    <t>バンブーハウス堀ノ内</t>
  </si>
  <si>
    <t>03-5356-7994</t>
  </si>
  <si>
    <t>株式会社Ｈｕｒｕｍａ</t>
  </si>
  <si>
    <t>南大泉５－３－４</t>
  </si>
  <si>
    <t>090-29176308</t>
  </si>
  <si>
    <t>グループホームフラーハ</t>
  </si>
  <si>
    <t>合同会社ノイエ</t>
  </si>
  <si>
    <t>高井戸東２－８－１４</t>
  </si>
  <si>
    <t>070-89438247</t>
  </si>
  <si>
    <t>ノイエの家</t>
  </si>
  <si>
    <t>一般社団法人ポジティブモンスター</t>
  </si>
  <si>
    <t>成田東２－３４－３</t>
  </si>
  <si>
    <t>03-6454-6029</t>
  </si>
  <si>
    <t>ポジティブマネジメント</t>
  </si>
  <si>
    <t>成田東２－３４－３滝島ビル２階</t>
  </si>
  <si>
    <t>Ｙｕｕａｉ１</t>
  </si>
  <si>
    <t>和泉３－５１－１１</t>
  </si>
  <si>
    <t>070-14642948</t>
  </si>
  <si>
    <t>株式会社ｍａ．Ｓｔｙｌｅ</t>
  </si>
  <si>
    <t>三重県鳥羽市</t>
  </si>
  <si>
    <t>堅子町１３８</t>
  </si>
  <si>
    <t>070-9366-9660</t>
  </si>
  <si>
    <t>ＰＬＡＣＥ</t>
  </si>
  <si>
    <t>合同会社カレッタ</t>
  </si>
  <si>
    <t>芝３－５－７</t>
  </si>
  <si>
    <t>090-44384449</t>
  </si>
  <si>
    <t>カレッタハウス西荻</t>
  </si>
  <si>
    <t>一般社団法人るるいえ</t>
  </si>
  <si>
    <t>大和町１－５４－６</t>
  </si>
  <si>
    <t>03-5966-0951</t>
  </si>
  <si>
    <t>レムリアホーム</t>
  </si>
  <si>
    <t>高円寺南１－２０－１６ジェイドハウス５０５</t>
  </si>
  <si>
    <t>03-3959-2467</t>
  </si>
  <si>
    <t>リーフベース</t>
  </si>
  <si>
    <t>久我山１－８－３６</t>
  </si>
  <si>
    <t>03-6454-2672</t>
  </si>
  <si>
    <t>合同会社Universal Being</t>
  </si>
  <si>
    <t>天沼２－４２－２６</t>
  </si>
  <si>
    <t>03-6761-3580</t>
  </si>
  <si>
    <t>ユニバーサルビーイング</t>
  </si>
  <si>
    <t>上井草２－３１－２１</t>
  </si>
  <si>
    <t>よりみちの家ぷらむ</t>
  </si>
  <si>
    <t>梅里１－１１－４</t>
  </si>
  <si>
    <t>社会福祉法人東京家庭学校</t>
  </si>
  <si>
    <t>高井戸東２－３－４</t>
  </si>
  <si>
    <t>03-5357-8657</t>
  </si>
  <si>
    <t>光ホーム・和泉</t>
  </si>
  <si>
    <t>和泉3-51-12</t>
  </si>
  <si>
    <t>03-6304-7112</t>
  </si>
  <si>
    <t>株式会社マイトリー</t>
  </si>
  <si>
    <t>高円寺南3-44-3</t>
  </si>
  <si>
    <t>080-3434-1102</t>
  </si>
  <si>
    <t>マイトリー荻窪</t>
  </si>
  <si>
    <t>荻窪2-29-15</t>
  </si>
  <si>
    <t>株式会社エバーカインド</t>
  </si>
  <si>
    <t>松ノ木1-11-10-201</t>
  </si>
  <si>
    <t>070-3848-7685</t>
  </si>
  <si>
    <t>れおホーム</t>
  </si>
  <si>
    <t>下井草5-13-3</t>
  </si>
  <si>
    <t>社会福祉法人フロンティア</t>
  </si>
  <si>
    <t>池袋４－２９－６　アクシア池袋２０４</t>
  </si>
  <si>
    <t>03-5949-5995</t>
  </si>
  <si>
    <t>グループホーム長崎いずみの郷</t>
  </si>
  <si>
    <t>長崎４－４５－６</t>
  </si>
  <si>
    <t>03-3958-7772</t>
  </si>
  <si>
    <t>特定非営利活動法人共生ネットワーク</t>
  </si>
  <si>
    <t>桜台５－４１－３－１０６</t>
  </si>
  <si>
    <t>03-3917-0340</t>
  </si>
  <si>
    <t>オレンジホーム</t>
  </si>
  <si>
    <t>03-5969-8434</t>
  </si>
  <si>
    <t>夢みる館１号館</t>
  </si>
  <si>
    <t>南長崎５－２１－７</t>
  </si>
  <si>
    <t>03-3950-3845</t>
  </si>
  <si>
    <t>城北地域生活支援センター</t>
  </si>
  <si>
    <t>巣鴨４－２１－１６</t>
  </si>
  <si>
    <t>03-5303-9453</t>
  </si>
  <si>
    <t>レヂオンス巣鴨</t>
  </si>
  <si>
    <t>巣鴨５－１５－８－１４０２</t>
  </si>
  <si>
    <t>03-3915-5256</t>
  </si>
  <si>
    <t>グループホームつくしんぼう</t>
  </si>
  <si>
    <t>特定非営利活動法人豊島区すずらんハウス運営委員会</t>
  </si>
  <si>
    <t>高松２－３７－１</t>
  </si>
  <si>
    <t>03-5926-6679</t>
  </si>
  <si>
    <t>すずらんハウス</t>
  </si>
  <si>
    <t>特定非営利活動法人ＮＰＯあおぞら</t>
  </si>
  <si>
    <t>南長崎５－２９－１０　コーポ島忠１階</t>
  </si>
  <si>
    <t>03-6908-1661</t>
  </si>
  <si>
    <t>グループホームあおぞら</t>
  </si>
  <si>
    <t>03-6908-1688</t>
  </si>
  <si>
    <t>グループホームふくふく</t>
  </si>
  <si>
    <t>03-6907-2457</t>
  </si>
  <si>
    <t>特定非営利活動法人ハッピーベア</t>
  </si>
  <si>
    <t>蓮根１－２０－１０</t>
  </si>
  <si>
    <t>03-6454-5253</t>
  </si>
  <si>
    <t>ちは家</t>
  </si>
  <si>
    <t>千早４－３－１０</t>
  </si>
  <si>
    <t>03-6909-3947</t>
  </si>
  <si>
    <t>特定非営利活動法人　障害者の生活を支援する会</t>
  </si>
  <si>
    <t>南大塚２－２５－３０</t>
  </si>
  <si>
    <t>03-6304-1654</t>
  </si>
  <si>
    <t>ホームさくら空</t>
  </si>
  <si>
    <t>一般社団法人いちじく</t>
  </si>
  <si>
    <t>上連雀８－９－１８</t>
  </si>
  <si>
    <t>070-38358343</t>
  </si>
  <si>
    <t>いちじくスルー</t>
  </si>
  <si>
    <t>03-5926-9644</t>
  </si>
  <si>
    <t>特定非営利活動法人あぴあ</t>
  </si>
  <si>
    <t>南長崎３－２６－１０</t>
  </si>
  <si>
    <t>03-5982-4770</t>
  </si>
  <si>
    <t>グリーンハウス</t>
  </si>
  <si>
    <t>ｎｉｉｍａ</t>
  </si>
  <si>
    <t>池袋２－２４－１７</t>
  </si>
  <si>
    <t>03-6384-4755</t>
  </si>
  <si>
    <t>グループホームコノヒカラ</t>
  </si>
  <si>
    <t>合同会社陽彩</t>
  </si>
  <si>
    <t>池袋本町３－７－２７</t>
  </si>
  <si>
    <t>陽彩はうす</t>
  </si>
  <si>
    <t>アパルフェ</t>
  </si>
  <si>
    <t>03-5926-4412</t>
  </si>
  <si>
    <t>株式会社ゴーコム</t>
  </si>
  <si>
    <t>南青山２-２-１５</t>
  </si>
  <si>
    <t>03-6384-0301</t>
  </si>
  <si>
    <t>たすはちホーム</t>
  </si>
  <si>
    <t>中落合２－１１－１９</t>
  </si>
  <si>
    <t>050-18070088</t>
  </si>
  <si>
    <t>特定非営利活動法人心の会ピュア</t>
  </si>
  <si>
    <t>十条仲原２－９－１　メゾン・ド・リュミエール１Ａ</t>
  </si>
  <si>
    <t>03-5963-6901</t>
  </si>
  <si>
    <t>特定非営利法人心の会ピュア「ひかりハウス」</t>
  </si>
  <si>
    <t>十条仲原２－９－１－１Ａ</t>
  </si>
  <si>
    <t>特定非営利活動法人幸生会</t>
  </si>
  <si>
    <t>王子１－１４－１６　プレド王子３０１</t>
  </si>
  <si>
    <t>03-6915-4047</t>
  </si>
  <si>
    <t>志茂寮</t>
  </si>
  <si>
    <t>志茂１－２７－１０</t>
  </si>
  <si>
    <t>03-3598-0526</t>
  </si>
  <si>
    <t>特定非営利活動法人マドレーヌ２１</t>
  </si>
  <si>
    <t>上十条５－３３－１６</t>
  </si>
  <si>
    <t>03-3914-6010</t>
  </si>
  <si>
    <t>マドレーヌ２１上十条寮</t>
  </si>
  <si>
    <t>03-6454-3747</t>
  </si>
  <si>
    <t>フレンドハウス</t>
  </si>
  <si>
    <t>03-3915-5230</t>
  </si>
  <si>
    <t>北区</t>
  </si>
  <si>
    <t>王子本町１－１５－２２</t>
  </si>
  <si>
    <t>03-3905-7111</t>
  </si>
  <si>
    <t>東京都北区立神谷ホーム</t>
  </si>
  <si>
    <t>神谷２－３－８</t>
  </si>
  <si>
    <t>03-3598-3111</t>
  </si>
  <si>
    <t>社会福祉法人ドリームヴイ</t>
  </si>
  <si>
    <t>上十条２－１－１２</t>
  </si>
  <si>
    <t>03-3906-7753</t>
  </si>
  <si>
    <t>ドリームハウス</t>
  </si>
  <si>
    <t>上十条３－１１－２</t>
  </si>
  <si>
    <t>03-3906-7757</t>
  </si>
  <si>
    <t>特定非営利活動法人わくわくかん</t>
  </si>
  <si>
    <t>赤羽南２－６－６</t>
  </si>
  <si>
    <t>03-3902-9996</t>
  </si>
  <si>
    <t>グループホームわくわくかん</t>
  </si>
  <si>
    <t>中十条１－１４－４</t>
  </si>
  <si>
    <t>社会福祉法人あゆみ</t>
  </si>
  <si>
    <t>東十条６－５－１９　あゆみステーション</t>
  </si>
  <si>
    <t>03-6454-4735</t>
  </si>
  <si>
    <t>あゆみホーム</t>
  </si>
  <si>
    <t>03-3905-3590</t>
  </si>
  <si>
    <t>ホーム虹</t>
  </si>
  <si>
    <t>六町１－４―４　ホーム虹</t>
  </si>
  <si>
    <t>一般社団法人社会福祉普及協議会</t>
  </si>
  <si>
    <t>滝野川３－１５－５</t>
  </si>
  <si>
    <t>しょうとう苑</t>
  </si>
  <si>
    <t>社会福祉法人さざんかの会</t>
  </si>
  <si>
    <t>神谷２－１７－２</t>
  </si>
  <si>
    <t>03-3903-3942</t>
  </si>
  <si>
    <t>ファミーレららら</t>
  </si>
  <si>
    <t>神谷２－３７－１３</t>
  </si>
  <si>
    <t>03-5939-6067</t>
  </si>
  <si>
    <t>特定非営利活動法人自律支援センターさぽーと</t>
  </si>
  <si>
    <t>本郷３－１８－１１　ＴＹビル３０２</t>
  </si>
  <si>
    <t>03-3816-5121</t>
  </si>
  <si>
    <t>カーサ・デ・アルティステ</t>
  </si>
  <si>
    <t>らららたきのがわ</t>
  </si>
  <si>
    <t>滝野川３－５３－１０</t>
  </si>
  <si>
    <t>03-6903-4746</t>
  </si>
  <si>
    <t>株式会社エンライト</t>
  </si>
  <si>
    <t>王子本町１－２４－８</t>
  </si>
  <si>
    <t>03-3900-0015</t>
  </si>
  <si>
    <t>ハーベスト</t>
  </si>
  <si>
    <t>03-5948-5140</t>
  </si>
  <si>
    <t>株式会社辰巳</t>
  </si>
  <si>
    <t>池袋本町２-２９-１６</t>
  </si>
  <si>
    <t>03-3982-0225</t>
  </si>
  <si>
    <t>ぬくもりの里　豊島</t>
  </si>
  <si>
    <t>豊島８-１７-１</t>
  </si>
  <si>
    <t>ＡＲＵＭＡ-ＴＡＭ株式会社</t>
  </si>
  <si>
    <t>田端１－１－１０</t>
  </si>
  <si>
    <t>グループホーム　わとな</t>
  </si>
  <si>
    <t>中十条３－２５－５</t>
  </si>
  <si>
    <t>03-5948-9159</t>
  </si>
  <si>
    <t>特定非営利活動法人みらい</t>
  </si>
  <si>
    <t>西尾久２－３１－９</t>
  </si>
  <si>
    <t>03-3893-1140</t>
  </si>
  <si>
    <t>グループホームみらい</t>
  </si>
  <si>
    <t>株式会社ＮＩＫＩterrace</t>
  </si>
  <si>
    <t>神宮前５－２－１８</t>
  </si>
  <si>
    <t>03-6820-8839</t>
  </si>
  <si>
    <t>障がい者グループホーム NIKI terrace</t>
  </si>
  <si>
    <t>王子３－１－５</t>
  </si>
  <si>
    <t>090-27310147</t>
  </si>
  <si>
    <t>特定非営利活動法人紡ぐ人</t>
  </si>
  <si>
    <t>田端２－１０－１４</t>
  </si>
  <si>
    <t>Harmony　House　西が丘</t>
  </si>
  <si>
    <t>西が丘２－１５－１６</t>
  </si>
  <si>
    <t>上池袋１－２６－６</t>
  </si>
  <si>
    <t>未来の郷　赤羽台</t>
  </si>
  <si>
    <t>赤羽台３－１４－２</t>
  </si>
  <si>
    <t>社会福祉法人窓の陽</t>
  </si>
  <si>
    <t>西尾久７－５０－６　三博ビル</t>
  </si>
  <si>
    <t>03-3894-4100</t>
  </si>
  <si>
    <t>ふるさとホーム荒川第２</t>
  </si>
  <si>
    <t>ふるさとホーム荒川第５</t>
  </si>
  <si>
    <t>特定非営利活動法人みんないっしょ</t>
  </si>
  <si>
    <t>東尾久２－３７－５－５０４</t>
  </si>
  <si>
    <t>03-3810-5119</t>
  </si>
  <si>
    <t>グループホームももの木</t>
  </si>
  <si>
    <t>町屋３－２８－４</t>
  </si>
  <si>
    <t>03-6807-6305</t>
  </si>
  <si>
    <t>社会福祉法人すかい</t>
  </si>
  <si>
    <t>栃木県日光市</t>
  </si>
  <si>
    <t>小佐越8-3</t>
  </si>
  <si>
    <t>0288-25-6613</t>
  </si>
  <si>
    <t>スクラムあらかわ</t>
  </si>
  <si>
    <t>町屋６－２８－１３</t>
  </si>
  <si>
    <t>03-6240-8855</t>
  </si>
  <si>
    <t>特定非営利活動法人かがやき</t>
  </si>
  <si>
    <t>町屋３－２８－２</t>
  </si>
  <si>
    <t>03-3810-3900</t>
  </si>
  <si>
    <t>東日暮里ハイツ</t>
  </si>
  <si>
    <t>東日暮里３－２３－３</t>
  </si>
  <si>
    <t>03-3806-5442</t>
  </si>
  <si>
    <t>特定非営利活動法人結</t>
  </si>
  <si>
    <t>東尾久１－２０－１６</t>
  </si>
  <si>
    <t>03-6458-2815</t>
  </si>
  <si>
    <t>グループホーム　ゆい</t>
  </si>
  <si>
    <t>一般社団法人ガーネッシュ</t>
  </si>
  <si>
    <t>東日暮里３－４０－１２　１階　フリージア</t>
  </si>
  <si>
    <t>03-6458-3831</t>
  </si>
  <si>
    <t>スノードロップ</t>
  </si>
  <si>
    <t>東日暮里３－４０－１２</t>
  </si>
  <si>
    <t>一般社団法人オフィスサプライ</t>
  </si>
  <si>
    <t>西尾久５－２０－１８</t>
  </si>
  <si>
    <t>03-6240-8944</t>
  </si>
  <si>
    <t>オフィスサプライ西尾久壱番館</t>
  </si>
  <si>
    <t>西尾久６－１０－１３</t>
  </si>
  <si>
    <t>03-6807-8946</t>
  </si>
  <si>
    <t>グループホームそれいゆ</t>
  </si>
  <si>
    <t>東尾久５－３６－１２</t>
  </si>
  <si>
    <t>グループホームひぐらし</t>
  </si>
  <si>
    <t>東日暮里２－４５－１２</t>
  </si>
  <si>
    <t>03-5615-2745</t>
  </si>
  <si>
    <t>一般社団法人介護福祉協会</t>
  </si>
  <si>
    <t>西尾久６－１４－５</t>
  </si>
  <si>
    <t>03-3801-3549</t>
  </si>
  <si>
    <t>順天堂</t>
  </si>
  <si>
    <t>クライスハイム荒川事業所</t>
  </si>
  <si>
    <t>西日暮里１-３７-１２</t>
  </si>
  <si>
    <t>03-5604-9776</t>
  </si>
  <si>
    <t>株式会社カミナリ商事</t>
  </si>
  <si>
    <t>荒川５－２３－１</t>
  </si>
  <si>
    <t>03-6712-7448</t>
  </si>
  <si>
    <t>障がい者グループホームわおん荒川</t>
  </si>
  <si>
    <t>荒川５-２３-１</t>
  </si>
  <si>
    <t>03-6458-2502</t>
  </si>
  <si>
    <t>東上野４-２３-１</t>
  </si>
  <si>
    <t>グループホーム　ピース</t>
  </si>
  <si>
    <t>東日暮里１-２１-４</t>
  </si>
  <si>
    <t>特定非営利活動法人板橋区ともに生きる福祉連絡会</t>
  </si>
  <si>
    <t>板橋４-４７-９</t>
  </si>
  <si>
    <t>03-3962-1314</t>
  </si>
  <si>
    <t>三丁目若葉寮</t>
  </si>
  <si>
    <t>板橋３－３１－７</t>
  </si>
  <si>
    <t>03-3579-8827</t>
  </si>
  <si>
    <t>仲宿ハイム</t>
  </si>
  <si>
    <t>仲宿３９－７　リカーズビル２０２号</t>
  </si>
  <si>
    <t>03-5375-1140</t>
  </si>
  <si>
    <t>特定非営利活動法人木の実の会</t>
  </si>
  <si>
    <t>四葉１－７－２</t>
  </si>
  <si>
    <t>03-6915-6563</t>
  </si>
  <si>
    <t>四葉寮</t>
  </si>
  <si>
    <t>03-3939-9458</t>
  </si>
  <si>
    <t>医療法人社団翠会</t>
  </si>
  <si>
    <t>三園１－１９－１</t>
  </si>
  <si>
    <t>03-3939-1191</t>
  </si>
  <si>
    <t>成増厚生病院グリーンハウスノ－マ</t>
  </si>
  <si>
    <t>03-3977-3018</t>
  </si>
  <si>
    <t>社会福祉法人ＪＨＣ板橋会</t>
  </si>
  <si>
    <t>南常盤台２－１－７</t>
  </si>
  <si>
    <t>03-3554-8201</t>
  </si>
  <si>
    <t>レヂデンス虹</t>
  </si>
  <si>
    <t>03-5997-5639</t>
  </si>
  <si>
    <t>特定非営利活動法人アドボケイト会</t>
  </si>
  <si>
    <t>高島平９－２４－４</t>
  </si>
  <si>
    <t>03-6361-0596</t>
  </si>
  <si>
    <t>ピアホーム</t>
  </si>
  <si>
    <t>03-6795-3725</t>
  </si>
  <si>
    <t>ロッキーなかだいホーム</t>
  </si>
  <si>
    <t>03-6915-7510</t>
  </si>
  <si>
    <t>日本ウイリング株式会社</t>
  </si>
  <si>
    <t>加賀１－１０－２</t>
  </si>
  <si>
    <t>03-3962-3251</t>
  </si>
  <si>
    <t>グループホーム「あしたの樹」</t>
  </si>
  <si>
    <t>加賀１－１０－２　日本ウイリング（株）本社ビル２階</t>
  </si>
  <si>
    <t>03-6905-6553</t>
  </si>
  <si>
    <t>ベアーハウス</t>
  </si>
  <si>
    <t>036454-5253</t>
  </si>
  <si>
    <t>株式会社ミヤビカ</t>
  </si>
  <si>
    <t>東新町２－２０－１</t>
  </si>
  <si>
    <t>03-5917-1473</t>
  </si>
  <si>
    <t>結の里　雅　赤塚ホーム</t>
  </si>
  <si>
    <t>赤塚４－２７－１８</t>
  </si>
  <si>
    <t>03-3975-8878</t>
  </si>
  <si>
    <t>社会福祉法人にりん草</t>
  </si>
  <si>
    <t>大山金井町２１－１</t>
  </si>
  <si>
    <t>03-5926-8640</t>
  </si>
  <si>
    <t>ほのか</t>
  </si>
  <si>
    <t>三園１－３６－１０</t>
  </si>
  <si>
    <t>03-6751-4665</t>
  </si>
  <si>
    <t>株式会社ケアプラン徳丸</t>
  </si>
  <si>
    <t>四葉２－１９－６　ファーストインヨツバ２０１</t>
  </si>
  <si>
    <t>03-5967-0770</t>
  </si>
  <si>
    <t>ホームさんさん</t>
  </si>
  <si>
    <t>03-6794-5734</t>
  </si>
  <si>
    <t>一般社団法人コア</t>
  </si>
  <si>
    <t>赤塚３－２１－９</t>
  </si>
  <si>
    <t>03-5968-3555</t>
  </si>
  <si>
    <t>コアホーム</t>
  </si>
  <si>
    <t>特定非営利活動法人東京ＹＷＣＡ福祉会</t>
  </si>
  <si>
    <t>坂下１－３４－２５　公益財団法人東京ＹＷＣＡ板橋センター</t>
  </si>
  <si>
    <t>03-5914-1854</t>
  </si>
  <si>
    <t>Ｙ’ｓホーム</t>
  </si>
  <si>
    <t>高島平１－４４－１６</t>
  </si>
  <si>
    <t>03-5920-6055</t>
  </si>
  <si>
    <t>一般社団法人福祉の会ひなたぼっこ</t>
  </si>
  <si>
    <t>中台２－３０－８</t>
  </si>
  <si>
    <t>03-6912-3978</t>
  </si>
  <si>
    <t>グループホームひなたぼっこ</t>
  </si>
  <si>
    <t>中台２－３０－１２</t>
  </si>
  <si>
    <t>一般社団法人あおい</t>
  </si>
  <si>
    <t>西ケ原３－５３－１４</t>
  </si>
  <si>
    <t>03-3940-3525</t>
  </si>
  <si>
    <t>グループホーム「はるもあ」</t>
  </si>
  <si>
    <t>小茂根２－３０－６</t>
  </si>
  <si>
    <t>03-3972-5600</t>
  </si>
  <si>
    <t>いなとも</t>
  </si>
  <si>
    <t>赤塚新町２－２－１１</t>
  </si>
  <si>
    <t>特定非営利活動法人ぽっど</t>
  </si>
  <si>
    <t>新河岸３－１４－５</t>
  </si>
  <si>
    <t>03-5967-1530</t>
  </si>
  <si>
    <t>グループホーム　さやえんどう</t>
  </si>
  <si>
    <t>03-3939-9310</t>
  </si>
  <si>
    <t>一般社団法人Ｃｏｍｐａｓｓｉｏｎ</t>
  </si>
  <si>
    <t>弥生町４９－１２</t>
  </si>
  <si>
    <t>03-6754-7345</t>
  </si>
  <si>
    <t>グループホームＣｏｍｐａｓｓｉｏｎ</t>
  </si>
  <si>
    <t>一般社団法人つなぐ</t>
  </si>
  <si>
    <t>小茂根２－９－１３</t>
  </si>
  <si>
    <t>つなぐの家</t>
  </si>
  <si>
    <t>小茂根２－３－１５　２、３Ｆ</t>
  </si>
  <si>
    <t>03-6909-4279</t>
  </si>
  <si>
    <t>特定非営利活動法人　ジャパンマック</t>
  </si>
  <si>
    <t>滝野川５－４０－１３</t>
  </si>
  <si>
    <t>03-3916-7878</t>
  </si>
  <si>
    <t>ステップ・ハウス</t>
  </si>
  <si>
    <t>合同会社グランルート</t>
  </si>
  <si>
    <t>大和町５－７</t>
  </si>
  <si>
    <t>にじのいえ</t>
  </si>
  <si>
    <t>03-6786-1123</t>
  </si>
  <si>
    <t>グループホームえにし</t>
  </si>
  <si>
    <t>一般社団法人フォーリーフ</t>
  </si>
  <si>
    <t>中板橋５－４－２０１</t>
  </si>
  <si>
    <t>03-6337-6155</t>
  </si>
  <si>
    <t>クローバーグループホーム板橋</t>
  </si>
  <si>
    <t>03-6770-0219</t>
  </si>
  <si>
    <t>えんじゅ合同会社</t>
  </si>
  <si>
    <t>仲宿２２－６</t>
  </si>
  <si>
    <t>03-6905-7043</t>
  </si>
  <si>
    <t>えんじゅ仲宿</t>
  </si>
  <si>
    <t>株式会社Ａ’ｓ　Ｐｏｃｋｅｔ</t>
  </si>
  <si>
    <t>桜台１－２５－５-２Ｆ</t>
  </si>
  <si>
    <t>幸楽ハウス</t>
  </si>
  <si>
    <t>清水町１５－１</t>
  </si>
  <si>
    <t>まんまる板橋</t>
  </si>
  <si>
    <t>090-70429005</t>
  </si>
  <si>
    <t>グループホームコノヒカラ板橋北区</t>
  </si>
  <si>
    <t>03-5358-9383</t>
  </si>
  <si>
    <t>株式会社レインボークレヨン</t>
  </si>
  <si>
    <t>埼玉県和光市</t>
  </si>
  <si>
    <t>白子２－１５－１８－６０１号</t>
  </si>
  <si>
    <t>048-456-6281</t>
  </si>
  <si>
    <t>虹色のくれよん</t>
  </si>
  <si>
    <t>03-6760-8771</t>
  </si>
  <si>
    <t>一般社団法人日本ベネフィット協会</t>
  </si>
  <si>
    <t>前野町４－５１－４</t>
  </si>
  <si>
    <t>03-5948-7656</t>
  </si>
  <si>
    <t>グループホーム　バディ</t>
  </si>
  <si>
    <t>エクシブ株式会社</t>
  </si>
  <si>
    <t>080-67557485</t>
  </si>
  <si>
    <t>ＬＩＦＩＬＬ　西台</t>
  </si>
  <si>
    <t>西台２－１６－１４</t>
  </si>
  <si>
    <t>合同会社陽暉</t>
  </si>
  <si>
    <t>高島平７－１９－１２－５０２</t>
  </si>
  <si>
    <t>080-41406686</t>
  </si>
  <si>
    <t>ようきの家</t>
  </si>
  <si>
    <t>070-85833814</t>
  </si>
  <si>
    <t>グループホームコノヒカラ板橋北区セカンド</t>
  </si>
  <si>
    <t>*</t>
  </si>
  <si>
    <t>03-5358-9304</t>
  </si>
  <si>
    <t>ともがき板橋</t>
  </si>
  <si>
    <t>03-6454-9805</t>
  </si>
  <si>
    <t>アパルフェ板橋</t>
  </si>
  <si>
    <t>合同会社とみちゃんず</t>
  </si>
  <si>
    <t>三園１－３２－２６アーバン三園１０７号室</t>
  </si>
  <si>
    <t>03-4363-4632</t>
  </si>
  <si>
    <t>みなくるほーむ</t>
  </si>
  <si>
    <t>株式会社インディペンデンス</t>
  </si>
  <si>
    <t>本木２－６－４</t>
  </si>
  <si>
    <t>グループホームフリーダム</t>
  </si>
  <si>
    <t>三園１－３２－１８</t>
  </si>
  <si>
    <t>いっそう坂下</t>
  </si>
  <si>
    <t>株式会社ＨＩＤＡＭＡＲＩ</t>
  </si>
  <si>
    <t>赤塚新町３－７－４</t>
  </si>
  <si>
    <t>03-3968-2636</t>
  </si>
  <si>
    <t>sorezore</t>
  </si>
  <si>
    <t>株式会社フォース</t>
  </si>
  <si>
    <t>仲町２８－７</t>
  </si>
  <si>
    <t>03-5926-8013</t>
  </si>
  <si>
    <t>ワン・ライフ・ホーム</t>
  </si>
  <si>
    <t>仲町３９－１５</t>
  </si>
  <si>
    <t>株式会社ATLAS</t>
  </si>
  <si>
    <t>練馬1-2-13  1階</t>
  </si>
  <si>
    <t>080-4998-9944</t>
  </si>
  <si>
    <t>トーラスハウス</t>
  </si>
  <si>
    <t>赤塚6-31-7</t>
  </si>
  <si>
    <t>アップルホーム</t>
  </si>
  <si>
    <t>03-5935-6017</t>
  </si>
  <si>
    <t>練馬東</t>
  </si>
  <si>
    <t>桜台４－１５－７</t>
  </si>
  <si>
    <t>03-3557-3323</t>
  </si>
  <si>
    <t>やすらぎガーデン・石神井台</t>
  </si>
  <si>
    <t>石神井台６－１３－２</t>
  </si>
  <si>
    <t>03-3928-3315</t>
  </si>
  <si>
    <t>045-373-9961</t>
  </si>
  <si>
    <t>スイッチ北町</t>
  </si>
  <si>
    <t>吉祥寺北町２-６-１５</t>
  </si>
  <si>
    <t>0422-29-3905</t>
  </si>
  <si>
    <t>桜台１－１２－２</t>
  </si>
  <si>
    <t>03-3991-0593</t>
  </si>
  <si>
    <t>グループホーム石神井台</t>
  </si>
  <si>
    <t>石神井台５－８－７</t>
  </si>
  <si>
    <t>03-6794-1072</t>
  </si>
  <si>
    <t>ねくすと</t>
  </si>
  <si>
    <t>03-6904-6087</t>
  </si>
  <si>
    <t>社会福祉法人大泉旭出学園</t>
  </si>
  <si>
    <t>東大泉７－２１－３２</t>
  </si>
  <si>
    <t>03-3925-6166</t>
  </si>
  <si>
    <t>旭出生活寮</t>
  </si>
  <si>
    <t>社会福祉法人花水木の会</t>
  </si>
  <si>
    <t>練馬２－１－９</t>
  </si>
  <si>
    <t>03-3991-2259</t>
  </si>
  <si>
    <t>こぶしの家</t>
  </si>
  <si>
    <t>谷原１－１４－５</t>
  </si>
  <si>
    <t>03-6915-9138</t>
  </si>
  <si>
    <t>グループホーム和泉</t>
  </si>
  <si>
    <t>03-3921-2888</t>
  </si>
  <si>
    <t>社会福祉法人練馬山彦福祉会</t>
  </si>
  <si>
    <t>富士見台２－１９－９</t>
  </si>
  <si>
    <t>03-3998-5023</t>
  </si>
  <si>
    <t>やまびこ三原荘</t>
  </si>
  <si>
    <t>03-3978-6352</t>
  </si>
  <si>
    <t>社会福祉法人江古田明和会</t>
  </si>
  <si>
    <t xml:space="preserve">旭丘1-52-2 </t>
  </si>
  <si>
    <t>03-6908-0600</t>
  </si>
  <si>
    <t>グループホームあっとほーむ</t>
  </si>
  <si>
    <t>03-6913-0708</t>
  </si>
  <si>
    <t>練馬西</t>
  </si>
  <si>
    <t>大泉学園町５－３２－２２</t>
  </si>
  <si>
    <t>03-3921-2779</t>
  </si>
  <si>
    <t>練馬中央</t>
  </si>
  <si>
    <t>南田中５－５－９</t>
  </si>
  <si>
    <t>03-3997-3320</t>
  </si>
  <si>
    <t>特定非営利活動法人ホサナ</t>
  </si>
  <si>
    <t>桜台１－１２－５－２０１</t>
  </si>
  <si>
    <t>03-3991-7931</t>
  </si>
  <si>
    <t>ホサナホーム</t>
  </si>
  <si>
    <t>03-6321-9574</t>
  </si>
  <si>
    <t>第２ホサナホーム</t>
  </si>
  <si>
    <t>特定非営利活動法人住まいる</t>
  </si>
  <si>
    <t>東大泉７－３４－２８　サンホワイト井頭Ａ１０７</t>
  </si>
  <si>
    <t>03-5935-9299</t>
  </si>
  <si>
    <t>グループホーム住まいる</t>
  </si>
  <si>
    <t>練馬区</t>
  </si>
  <si>
    <t>豊玉北６－１２－１</t>
  </si>
  <si>
    <t>03-3993-1111</t>
  </si>
  <si>
    <t>練馬区立しらゆり荘</t>
  </si>
  <si>
    <t>練馬３－２０－７</t>
  </si>
  <si>
    <t>03-5946-9172</t>
  </si>
  <si>
    <t>きたまちホーム</t>
  </si>
  <si>
    <t>北町８－１４－２０</t>
  </si>
  <si>
    <t>03-3936-8508</t>
  </si>
  <si>
    <t>医療法人社団じうんどう</t>
  </si>
  <si>
    <t>関町南４－１４－５３</t>
  </si>
  <si>
    <t>03-3928-6511</t>
  </si>
  <si>
    <t>グループホームまいとりぃ</t>
  </si>
  <si>
    <t>社会福祉法人未来・ねりま</t>
  </si>
  <si>
    <t>豊玉中４－１０－６</t>
  </si>
  <si>
    <t>03-3948-0275</t>
  </si>
  <si>
    <t>ねりまグループホーム高松</t>
  </si>
  <si>
    <t>高松４－３１－１０</t>
  </si>
  <si>
    <t>03-5848-8347</t>
  </si>
  <si>
    <t>社会福祉法人つくりっこの家</t>
  </si>
  <si>
    <t>大泉学園町４－２０－１４</t>
  </si>
  <si>
    <t>03-5387-2477</t>
  </si>
  <si>
    <t>みなとや</t>
  </si>
  <si>
    <t>グループホーム平和台</t>
  </si>
  <si>
    <t>早宮２－１８－２３</t>
  </si>
  <si>
    <t>03-6760-5001</t>
  </si>
  <si>
    <t>特定非営利活動法人とぅもろう</t>
  </si>
  <si>
    <t>貫井３－４５－１２</t>
  </si>
  <si>
    <t>03-5936-6100</t>
  </si>
  <si>
    <t>グループホーム　とぅもろう</t>
  </si>
  <si>
    <t>サンホーム</t>
  </si>
  <si>
    <t>03-6913-3390</t>
  </si>
  <si>
    <t>おおいずみまちホーム</t>
  </si>
  <si>
    <t>大泉町３－２９－２７</t>
  </si>
  <si>
    <t>03-5935-9211</t>
  </si>
  <si>
    <t>まんまる</t>
  </si>
  <si>
    <t>特定非営利活動法人ＮＰＯミライエ</t>
  </si>
  <si>
    <t>西大泉５－３３－４６</t>
  </si>
  <si>
    <t>03-3924-5433</t>
  </si>
  <si>
    <t>絆ホーム　保谷</t>
  </si>
  <si>
    <t>特定非営利活動法人ホープワールドワイド・ジャパン</t>
  </si>
  <si>
    <t>笹塚２－１６－１</t>
  </si>
  <si>
    <t>03-6300-5240</t>
  </si>
  <si>
    <t>ホープワールドワイド・ジャパン</t>
  </si>
  <si>
    <t>社会福祉法人ハッピーネット</t>
  </si>
  <si>
    <t>埼玉県さいたま市桜区</t>
  </si>
  <si>
    <t>南元宿２－６－２２</t>
  </si>
  <si>
    <t>048-767-3822</t>
  </si>
  <si>
    <t>ゆめの園上宿ホーム</t>
  </si>
  <si>
    <t>北町２－３０－５</t>
  </si>
  <si>
    <t>03-6912-3210</t>
  </si>
  <si>
    <t>スクウエア合同会社</t>
  </si>
  <si>
    <t>中村南２－１８－１２オーシャンスクウエア</t>
  </si>
  <si>
    <t>03-3990-7531</t>
  </si>
  <si>
    <t>グループホーム結（ゆい）の家</t>
  </si>
  <si>
    <t>中村２－３１－９　スクウエア中村橋１階</t>
  </si>
  <si>
    <t>03-6786-0011</t>
  </si>
  <si>
    <t>特定非営利活動法人たしざん</t>
  </si>
  <si>
    <t>東大泉７－４６－１４</t>
  </si>
  <si>
    <t>03-6316-9541</t>
  </si>
  <si>
    <t>たしざんグループホーム</t>
  </si>
  <si>
    <t>貫井５―１２―１１</t>
  </si>
  <si>
    <t>070-20055458</t>
  </si>
  <si>
    <t>株式会社usform</t>
  </si>
  <si>
    <t>下南畑３６５０-４</t>
  </si>
  <si>
    <t>あすほーむ練馬小竹町</t>
  </si>
  <si>
    <t>合同会社ＡＬＢＡ</t>
  </si>
  <si>
    <t>高野台１－９－２２－２０３</t>
  </si>
  <si>
    <t>03-6913-4500</t>
  </si>
  <si>
    <t>みかづき</t>
  </si>
  <si>
    <t>03-6766-5507</t>
  </si>
  <si>
    <t>社会福祉法人　同愛会</t>
  </si>
  <si>
    <t>大泉つつじ荘</t>
  </si>
  <si>
    <t>東大泉２－１１－２２</t>
  </si>
  <si>
    <t>03-3922-7657</t>
  </si>
  <si>
    <t>グループホームコノヒカラ練馬</t>
  </si>
  <si>
    <t>03-5358-9379</t>
  </si>
  <si>
    <t>合同会社なぎ</t>
  </si>
  <si>
    <t>砂川町２-９-２１</t>
  </si>
  <si>
    <t>042-848-0421</t>
  </si>
  <si>
    <t>なぎの部屋</t>
  </si>
  <si>
    <t>東大泉４-２８-１８</t>
  </si>
  <si>
    <t>特定非営利活動法人モーニンググローリー</t>
  </si>
  <si>
    <t>大泉学園町６-２７-３１</t>
  </si>
  <si>
    <t>モーニンググローリー</t>
  </si>
  <si>
    <t>大泉学園町２-３０-４８</t>
  </si>
  <si>
    <t>ウイズタイムホーム</t>
  </si>
  <si>
    <t>大泉学園町４－１０－２６</t>
  </si>
  <si>
    <t>ともがき練馬</t>
  </si>
  <si>
    <t>03-5947-5925</t>
  </si>
  <si>
    <t>株式会社ウェチャーアス</t>
  </si>
  <si>
    <t>豊洲３－４－１－３８０８号</t>
  </si>
  <si>
    <t>03-6908-1582</t>
  </si>
  <si>
    <t>ヴィアンローズ</t>
  </si>
  <si>
    <t>大泉学園町３－５－２１</t>
  </si>
  <si>
    <t>080-49107210</t>
  </si>
  <si>
    <t>グローウィン株式会社</t>
  </si>
  <si>
    <t>和泉２－３２－１５－１０３号</t>
  </si>
  <si>
    <t>03-5355-1855</t>
  </si>
  <si>
    <t>みのりホーム</t>
  </si>
  <si>
    <t>春日町１－２４－１６</t>
  </si>
  <si>
    <t>03-5933-9586</t>
  </si>
  <si>
    <t>セカンドホーム</t>
  </si>
  <si>
    <t>一般社団法人むすび</t>
  </si>
  <si>
    <t>大泉学園町７－１９－１５</t>
  </si>
  <si>
    <t>グループホームめぐみ</t>
  </si>
  <si>
    <t>株式会社えんがわ</t>
  </si>
  <si>
    <t>土支田３－２７－２２</t>
  </si>
  <si>
    <t>グループホームひだまり</t>
  </si>
  <si>
    <t>南大泉４－５２－７</t>
  </si>
  <si>
    <t>株式会社田治</t>
  </si>
  <si>
    <t>阿佐谷北３－１１－１</t>
  </si>
  <si>
    <t>03-3339-4414</t>
  </si>
  <si>
    <t>いっぽハウスねりま</t>
  </si>
  <si>
    <t>桜台４－１９－２１</t>
  </si>
  <si>
    <t>03-6479-4445</t>
  </si>
  <si>
    <t>アイリスホーム練馬</t>
  </si>
  <si>
    <t>羽沢２－１－１４</t>
  </si>
  <si>
    <t>03-6753-1691</t>
  </si>
  <si>
    <t>グループホームフラーハ平和台</t>
  </si>
  <si>
    <t>株式会社ルートオン</t>
  </si>
  <si>
    <t>西新宿3-3-13</t>
  </si>
  <si>
    <t>080-6153-6090</t>
  </si>
  <si>
    <t>アクセス大泉</t>
  </si>
  <si>
    <t>大泉学園町5-18-36</t>
  </si>
  <si>
    <t>080-6353-6090</t>
  </si>
  <si>
    <t>大泉学園町5-18-36-208</t>
  </si>
  <si>
    <t>アクセス練馬</t>
  </si>
  <si>
    <t>早宮3-24-14</t>
  </si>
  <si>
    <t>株式会社ＡＭＡＴＵＨＩ</t>
  </si>
  <si>
    <t>桜木町１－１－８</t>
  </si>
  <si>
    <t>045-263-8670</t>
  </si>
  <si>
    <t>ＡＭＡＮＥＫＵ練馬大泉学園</t>
  </si>
  <si>
    <t>大泉学園町</t>
  </si>
  <si>
    <t>070-6575-9737</t>
  </si>
  <si>
    <t>桜台5-41-3-106</t>
  </si>
  <si>
    <t>03-3948-7705</t>
  </si>
  <si>
    <t>レモンホーム</t>
  </si>
  <si>
    <t>東大泉3-46-3　1階</t>
  </si>
  <si>
    <t>西新宿7-8-10</t>
  </si>
  <si>
    <t>石神井いとなみの起点　りーふぱす</t>
  </si>
  <si>
    <t>石神井町2-12-5</t>
  </si>
  <si>
    <t>03-6913-3363</t>
  </si>
  <si>
    <t>特定非営利活動法人でてこいサークル</t>
  </si>
  <si>
    <t>足立１－５－５　第９８新井ビル２０４号</t>
  </si>
  <si>
    <t>03-3852-4848</t>
  </si>
  <si>
    <t>でてこいライフ</t>
  </si>
  <si>
    <t>足立１－５－５　第９８新井ビル２０２、２０３</t>
  </si>
  <si>
    <t>03-6240-8581</t>
  </si>
  <si>
    <t>特定非営利活動法人クララ</t>
  </si>
  <si>
    <t>西新井本町２－１４－７</t>
  </si>
  <si>
    <t>03-3857-3093</t>
  </si>
  <si>
    <t>ＮＰＯ法人クララ　グループホームクララハイツ</t>
  </si>
  <si>
    <t>あだちの里地域生活支援センター</t>
  </si>
  <si>
    <t>03-5856-4131</t>
  </si>
  <si>
    <t>足立区大谷田グループホーム</t>
  </si>
  <si>
    <t>大谷田竹の塚７－１９－９</t>
  </si>
  <si>
    <t>特定非営利活動法人足立区精神障害者グループホーム協議会</t>
  </si>
  <si>
    <t>保木間３－２５－２潤グループホーム</t>
  </si>
  <si>
    <t>03-3890-7160</t>
  </si>
  <si>
    <t>潤グループホーム</t>
  </si>
  <si>
    <t>03-3858-8040</t>
  </si>
  <si>
    <t>特定非営利活動法人足立区精神障害者グループホーム協議会ハウス・ウイング</t>
  </si>
  <si>
    <t>社会福祉法人リード・エー</t>
  </si>
  <si>
    <t>東伊興１－１４－７</t>
  </si>
  <si>
    <t>03-3857-8839</t>
  </si>
  <si>
    <t>あしの家</t>
  </si>
  <si>
    <t>西新井４－３－１０</t>
  </si>
  <si>
    <t>03-3855-1257</t>
  </si>
  <si>
    <t>中央本町第１</t>
  </si>
  <si>
    <t>谷中ハウス</t>
  </si>
  <si>
    <t>谷中５－１３－８</t>
  </si>
  <si>
    <t>03-5613-8878</t>
  </si>
  <si>
    <t>ハートパル花畑</t>
  </si>
  <si>
    <t>03-5242-2288</t>
  </si>
  <si>
    <t>グループホーム仲</t>
  </si>
  <si>
    <t>足立区</t>
  </si>
  <si>
    <t>中央本町１－１７－１</t>
  </si>
  <si>
    <t>03-3880-5111</t>
  </si>
  <si>
    <t>足立区大谷田ホーム</t>
  </si>
  <si>
    <t>大谷田１－４４－３　２階</t>
  </si>
  <si>
    <t>03-3629-2286</t>
  </si>
  <si>
    <t>ロッキー</t>
  </si>
  <si>
    <t>東保木間１－１０－１２</t>
  </si>
  <si>
    <t>03-5856-7033</t>
  </si>
  <si>
    <t>一般社団法人共生社会創造機構</t>
  </si>
  <si>
    <t>古千谷本町２－１６－８</t>
  </si>
  <si>
    <t>03-5856-9170</t>
  </si>
  <si>
    <t>コンフォート</t>
  </si>
  <si>
    <t>株式会社やまと</t>
  </si>
  <si>
    <t>佐野２－２６－１６</t>
  </si>
  <si>
    <t>03-5856-0369</t>
  </si>
  <si>
    <t>ボヌール</t>
  </si>
  <si>
    <t>一般社団法人さくら福祉会</t>
  </si>
  <si>
    <t>花畑４-３-１０</t>
  </si>
  <si>
    <t>03-5851-8155</t>
  </si>
  <si>
    <t>さくらホーム</t>
  </si>
  <si>
    <t>03-6324-2185</t>
  </si>
  <si>
    <t>のんのハウス２</t>
  </si>
  <si>
    <t>梅田４－９－１０</t>
  </si>
  <si>
    <t>桃の木寮</t>
  </si>
  <si>
    <t>谷中１－１－１９</t>
  </si>
  <si>
    <t>03-5697-0520</t>
  </si>
  <si>
    <t>株式会社HAL</t>
  </si>
  <si>
    <t>永和１－２６－２０－２０５</t>
  </si>
  <si>
    <t>06-6736-5150</t>
  </si>
  <si>
    <t>はるのいえ　東京A</t>
  </si>
  <si>
    <t>古千谷本町４－６－１３</t>
  </si>
  <si>
    <t>080-33039145</t>
  </si>
  <si>
    <t>特定非営利活動法人デフ・サポート足立</t>
  </si>
  <si>
    <t>竹の塚６－９－４飯田ビル４階</t>
  </si>
  <si>
    <t>03-5856-4818</t>
  </si>
  <si>
    <t>デフ・クローバーハウス</t>
  </si>
  <si>
    <t>島根１－１－２</t>
  </si>
  <si>
    <t>03-5851-9039</t>
  </si>
  <si>
    <t>社会福祉法人平成記念会</t>
  </si>
  <si>
    <t>徳島県徳島市</t>
  </si>
  <si>
    <t>勝占町松成４６</t>
  </si>
  <si>
    <t>088-669-2228</t>
  </si>
  <si>
    <t>ＯＵＣＨＩ　ＨＯＭＥ</t>
  </si>
  <si>
    <t>03-3890-0555</t>
  </si>
  <si>
    <t>ケアクリエイト合同会社</t>
  </si>
  <si>
    <t>千住関屋町１０－１４</t>
  </si>
  <si>
    <t>03-5284-8891</t>
  </si>
  <si>
    <t>西新井事業所</t>
  </si>
  <si>
    <t>栗原３－１４－６</t>
  </si>
  <si>
    <t>080-75035500</t>
  </si>
  <si>
    <t>株式会社デルエフ</t>
  </si>
  <si>
    <t>南千住６－９－８</t>
  </si>
  <si>
    <t>03-3891-2285</t>
  </si>
  <si>
    <t>グループホーム｜バグース</t>
  </si>
  <si>
    <t>江北３－２９－１５</t>
  </si>
  <si>
    <t>Ｓａｖｅ　Ｌｉｆｅ　Ａｓｉａ合同会社</t>
  </si>
  <si>
    <t>梅田１－１１－４－１０００</t>
  </si>
  <si>
    <t>セイブライフ　障がい者福祉自立支援事業所</t>
  </si>
  <si>
    <t>梅田１－２２－１７</t>
  </si>
  <si>
    <t>03-6807-2635</t>
  </si>
  <si>
    <t>一般社団法人thincth</t>
  </si>
  <si>
    <t>小川東町５－１９－３４－２１０</t>
  </si>
  <si>
    <t>042-349-3805</t>
  </si>
  <si>
    <t>GHナノハナ足立</t>
  </si>
  <si>
    <t>島根１－１－２　第５２新井ビル　５０９号室</t>
  </si>
  <si>
    <t>03-5831-5605</t>
  </si>
  <si>
    <t>のんのハウス</t>
  </si>
  <si>
    <t>東保木間２－８－１６章江弐番館</t>
  </si>
  <si>
    <t>保木間４－４６－１</t>
  </si>
  <si>
    <t>なでしこ園</t>
  </si>
  <si>
    <t>保木間４－５１－１２</t>
  </si>
  <si>
    <t>03-5686-8477</t>
  </si>
  <si>
    <t>一般社団法人ふくろうの会</t>
  </si>
  <si>
    <t>銀座８－１６－５</t>
  </si>
  <si>
    <t>03-3549-9856</t>
  </si>
  <si>
    <t>ふくろうの会</t>
  </si>
  <si>
    <t>弘道１－２１－２３</t>
  </si>
  <si>
    <t>03-5888-7370</t>
  </si>
  <si>
    <t>合同会社ＧＲＥＥＮ’Ｓ</t>
  </si>
  <si>
    <t>南青山２―２―１５ウィン青山９４２</t>
  </si>
  <si>
    <t>03-6868-5234</t>
  </si>
  <si>
    <t>縁家</t>
  </si>
  <si>
    <t>梅田４―２０―１５</t>
  </si>
  <si>
    <t>株式会社ＴＳＰ</t>
  </si>
  <si>
    <t>関原１-６-３０</t>
  </si>
  <si>
    <t>03-5888-7327</t>
  </si>
  <si>
    <t>グループホーム　ル　シエル</t>
  </si>
  <si>
    <t>六月２-１３-８</t>
  </si>
  <si>
    <t>社会福祉法人つくしの郷</t>
  </si>
  <si>
    <t>足立３－７－１６－１０１号</t>
  </si>
  <si>
    <t>03-5647-9261</t>
  </si>
  <si>
    <t>ハーモニー竹の塚</t>
  </si>
  <si>
    <t>竹の塚１－３２－１</t>
  </si>
  <si>
    <t>03-5851-9607</t>
  </si>
  <si>
    <t>特定非営利活動法人元気のでるはうす</t>
  </si>
  <si>
    <t>東和１-８-３</t>
  </si>
  <si>
    <t>03-3605-5757</t>
  </si>
  <si>
    <t>元気のでるはうす</t>
  </si>
  <si>
    <t>東和３-４-８</t>
  </si>
  <si>
    <t>株式会社グリーンリバー</t>
  </si>
  <si>
    <t>古千谷本町２－１０－６</t>
  </si>
  <si>
    <t>03-6806-3642</t>
  </si>
  <si>
    <t>フェリーチェ</t>
  </si>
  <si>
    <t>本木南町２－５</t>
  </si>
  <si>
    <t>グループホームひまわり</t>
  </si>
  <si>
    <t>03-5851-8012</t>
  </si>
  <si>
    <t>株式会社志縁</t>
  </si>
  <si>
    <t>竹の塚１－４０－１５</t>
  </si>
  <si>
    <t>03-6206-8697</t>
  </si>
  <si>
    <t>ｉ　Ｇａｒｄｅｎ</t>
  </si>
  <si>
    <t>南花畑２－２５－２</t>
  </si>
  <si>
    <t>株式会社びりーぶ東京</t>
  </si>
  <si>
    <t>神明２-１０-７</t>
  </si>
  <si>
    <t>03-5849-5708</t>
  </si>
  <si>
    <t>彩のいえ 足立</t>
  </si>
  <si>
    <t>神明２－１０－７</t>
  </si>
  <si>
    <t>一般社団法人S＆Tあんさんぶる</t>
  </si>
  <si>
    <t>千住柳町３７-７</t>
  </si>
  <si>
    <t>03-5284-7791</t>
  </si>
  <si>
    <t>あんさんぶるミモザ</t>
  </si>
  <si>
    <t>千住柳町３７―７　１階～２階</t>
  </si>
  <si>
    <t>株式会社four-s</t>
  </si>
  <si>
    <t>上井草２-１４-３</t>
  </si>
  <si>
    <t>はじめのいっぽ</t>
  </si>
  <si>
    <t>伊興１-５-９</t>
  </si>
  <si>
    <t>足立３-７-１６-１０１</t>
  </si>
  <si>
    <t>ハーモニー竹の塚第３</t>
  </si>
  <si>
    <t>東六月町１１-５</t>
  </si>
  <si>
    <t>03-5856-6712</t>
  </si>
  <si>
    <t>株式会社J-NEXUS</t>
  </si>
  <si>
    <t>幸町１-７８０-３７</t>
  </si>
  <si>
    <t>Ciel　Maison</t>
  </si>
  <si>
    <t>青井３-２１-２６</t>
  </si>
  <si>
    <t>特定非営利活動法人女性を応援するSHINE</t>
  </si>
  <si>
    <t>伊興本町１-１６-３９</t>
  </si>
  <si>
    <t>スマイルホーム</t>
  </si>
  <si>
    <t>伊興本町２-１１-１９</t>
  </si>
  <si>
    <t>ともがき足立</t>
  </si>
  <si>
    <t>六月２－１７－１６　Ｂ号棟</t>
  </si>
  <si>
    <t>03-5851-8935</t>
  </si>
  <si>
    <t>株式会社コウノトリ</t>
  </si>
  <si>
    <t>竹の塚３－１０－１２</t>
  </si>
  <si>
    <t>03-6458-3122</t>
  </si>
  <si>
    <t>コウノトリハウス足立</t>
  </si>
  <si>
    <t>関原２－２２－１９</t>
  </si>
  <si>
    <t>03-6807-2685</t>
  </si>
  <si>
    <t>株式会社シャインクレスト</t>
  </si>
  <si>
    <t>福島県福島市</t>
  </si>
  <si>
    <t>小倉寺字竹ノ内６－１クレアコートⅡ１０１</t>
  </si>
  <si>
    <t>024-573-1400</t>
  </si>
  <si>
    <t>グループホームシャインクレスト</t>
  </si>
  <si>
    <t>北加平町１７－２１</t>
  </si>
  <si>
    <t>03-6782-6312</t>
  </si>
  <si>
    <t>ＪＩＮＳＥＩ　ＨＯＵＳＥ</t>
  </si>
  <si>
    <t>050-37345550</t>
  </si>
  <si>
    <t>株式会社アイケー</t>
  </si>
  <si>
    <t>中町１－１４－３５</t>
  </si>
  <si>
    <t>042-403-1994</t>
  </si>
  <si>
    <t>ユニライフ梅島</t>
  </si>
  <si>
    <t>梅田８－３－１３</t>
  </si>
  <si>
    <t>03-6806-4075</t>
  </si>
  <si>
    <t>Ｍ．Ａ．Ｅ．株式会社</t>
  </si>
  <si>
    <t>円山町５－５</t>
  </si>
  <si>
    <t>03-6823-8462</t>
  </si>
  <si>
    <t>ＭＡＥグループホーム</t>
  </si>
  <si>
    <t>江北７－５－２</t>
  </si>
  <si>
    <t>株式会社Ｍｉｉ</t>
  </si>
  <si>
    <t>埼玉県さいたま市中央区</t>
  </si>
  <si>
    <t>下落合６－２－５</t>
  </si>
  <si>
    <t>048-711-5910</t>
  </si>
  <si>
    <t>アイダーホーム足立</t>
  </si>
  <si>
    <t>綾瀬４－２０－２１</t>
  </si>
  <si>
    <t>03-6802-5728</t>
  </si>
  <si>
    <t>一般社団法人ぷれいず</t>
  </si>
  <si>
    <t>梅島３－４－８</t>
  </si>
  <si>
    <t>03-3887-2625</t>
  </si>
  <si>
    <t>ルアナ</t>
  </si>
  <si>
    <t>梅田６－３３－６</t>
  </si>
  <si>
    <t>一般社団法人心泉</t>
  </si>
  <si>
    <t>梅田７－１６－３</t>
  </si>
  <si>
    <t>03-6807-2620</t>
  </si>
  <si>
    <t>障がい者グループホーム　らっこはうす</t>
  </si>
  <si>
    <t>本木西町１１－１５</t>
  </si>
  <si>
    <t>株式が社ポシェット</t>
  </si>
  <si>
    <t>090-47450537</t>
  </si>
  <si>
    <t>ああす鹿浜</t>
  </si>
  <si>
    <t>鹿浜４－１８－７</t>
  </si>
  <si>
    <t>080-47327019</t>
  </si>
  <si>
    <t>ＲＪソーシャルケア東京株式会社</t>
  </si>
  <si>
    <t>六本木３－１－１</t>
  </si>
  <si>
    <t>03-5797-8665</t>
  </si>
  <si>
    <t>リビットホーム足立六町</t>
  </si>
  <si>
    <t>六町１－８－１８</t>
  </si>
  <si>
    <t>03-5856-6654</t>
  </si>
  <si>
    <t>株式会社ミノアカ</t>
  </si>
  <si>
    <t>伊興本町</t>
  </si>
  <si>
    <t>03-4210-3800</t>
  </si>
  <si>
    <t>MINOAKA</t>
  </si>
  <si>
    <t>伊興本町１－１４－２</t>
  </si>
  <si>
    <t>合同会社オリーブケア</t>
  </si>
  <si>
    <t>千石３－３７－４</t>
  </si>
  <si>
    <t>アスナロハウス</t>
  </si>
  <si>
    <t>綾瀬６－４－１９</t>
  </si>
  <si>
    <t>リビットはうす荒川</t>
  </si>
  <si>
    <t>千住仲町４４－１２</t>
  </si>
  <si>
    <t>株式会社テラスケア</t>
  </si>
  <si>
    <t>根岸台7-22-16-7</t>
  </si>
  <si>
    <t>03-6807-1852</t>
  </si>
  <si>
    <t>テラスホーム</t>
  </si>
  <si>
    <t>西新井4-27-31</t>
  </si>
  <si>
    <t>特定非営利活動法人エミールあだち</t>
  </si>
  <si>
    <t>東和5-10-18</t>
  </si>
  <si>
    <t>03-3629-4652</t>
  </si>
  <si>
    <t>エミールあだち</t>
  </si>
  <si>
    <t>千駄木4-23-4</t>
  </si>
  <si>
    <t>どんたる</t>
  </si>
  <si>
    <t>関原2-25-7</t>
  </si>
  <si>
    <t>しあわせ</t>
  </si>
  <si>
    <t>西伊興4-11-23</t>
  </si>
  <si>
    <t>社会福祉法人アムネかつしか</t>
  </si>
  <si>
    <t>新小岩３－２０－６</t>
  </si>
  <si>
    <t>03-5654-7990</t>
  </si>
  <si>
    <t>グループまどか</t>
  </si>
  <si>
    <t>03-4291-2781</t>
  </si>
  <si>
    <t>原町成年寮かつしかセンター</t>
  </si>
  <si>
    <t>03-3696-6872</t>
  </si>
  <si>
    <t>社会福祉法人かがやけ福祉会</t>
  </si>
  <si>
    <t>細田３－５－３</t>
  </si>
  <si>
    <t>03-5668-1146</t>
  </si>
  <si>
    <t>エタンセール</t>
  </si>
  <si>
    <t>金町４－４－７</t>
  </si>
  <si>
    <t>03-5660-5546</t>
  </si>
  <si>
    <t>かがやけ寮</t>
  </si>
  <si>
    <t>鎌倉４-８-１</t>
  </si>
  <si>
    <t>03-5693-0262</t>
  </si>
  <si>
    <t>特定非営利活動法人アルプス</t>
  </si>
  <si>
    <t>亀有１－２２－９－３０３</t>
  </si>
  <si>
    <t>03-6231-2768</t>
  </si>
  <si>
    <t>アルプスホーム</t>
  </si>
  <si>
    <t>すずらんハウス金町</t>
  </si>
  <si>
    <t>03-5876-3239</t>
  </si>
  <si>
    <t>ふれにあ本舗</t>
  </si>
  <si>
    <t>一般社団法人かがやき</t>
  </si>
  <si>
    <t>千葉県柏市</t>
  </si>
  <si>
    <t>大島田５９４－６</t>
  </si>
  <si>
    <t>04-7192-1237</t>
  </si>
  <si>
    <t>グループホームライフ</t>
  </si>
  <si>
    <t>亀有３－１８－２　セントラルエクセル４０２</t>
  </si>
  <si>
    <t>03-3690-0558</t>
  </si>
  <si>
    <t>サザンクロスかつしか</t>
  </si>
  <si>
    <t>03-6657-6188</t>
  </si>
  <si>
    <t>東立石４－５３ー８</t>
  </si>
  <si>
    <t>奏かつしか</t>
  </si>
  <si>
    <t>東堀切１－５－１３</t>
  </si>
  <si>
    <t>03-3691-1381</t>
  </si>
  <si>
    <t>ｏｕ２株式会社</t>
  </si>
  <si>
    <t>富岡１－５－５</t>
  </si>
  <si>
    <t>03-5621-2404</t>
  </si>
  <si>
    <t>Ｄ－ＬＩＮＥ　ＨＯＭＥ　</t>
  </si>
  <si>
    <t>西水元４－１６－１４</t>
  </si>
  <si>
    <t>レインボーズアパートメント柴又</t>
  </si>
  <si>
    <t>柴又５－２７－１９</t>
  </si>
  <si>
    <t>株式会社ビジネスパートナーズ</t>
  </si>
  <si>
    <t>金町６－５－８</t>
  </si>
  <si>
    <t>03-3826-5312</t>
  </si>
  <si>
    <t>わかば</t>
  </si>
  <si>
    <t>東水元４－１４－９</t>
  </si>
  <si>
    <t>03-5648-2031</t>
  </si>
  <si>
    <t>特定非営利活動法人かつしか夢福祉会</t>
  </si>
  <si>
    <t>水元三丁目３番１３－４０８号クレドール水元公園</t>
  </si>
  <si>
    <t>03-5876-6147</t>
  </si>
  <si>
    <t>しばまた夢の家Ⅰ</t>
  </si>
  <si>
    <t>青戸７－１１－１３－２０１号</t>
  </si>
  <si>
    <t>03-6657-7399</t>
  </si>
  <si>
    <t>ひなたホーム</t>
  </si>
  <si>
    <t>東立石１－８－９</t>
  </si>
  <si>
    <t>トラストテック株式会社</t>
  </si>
  <si>
    <t>岩手県盛岡市</t>
  </si>
  <si>
    <t>本町通２－１７－１１</t>
  </si>
  <si>
    <t>019-656-9311</t>
  </si>
  <si>
    <t>ドリームハウスキャット</t>
  </si>
  <si>
    <t>03-6662-4535</t>
  </si>
  <si>
    <t>株式会社ワンブロック</t>
  </si>
  <si>
    <t>亀有２－３３－１３</t>
  </si>
  <si>
    <t>グループホーム　スマリティ</t>
  </si>
  <si>
    <t>グループホーム　あんず</t>
  </si>
  <si>
    <t>03-6822-8863</t>
  </si>
  <si>
    <t>株式会社Caihome</t>
  </si>
  <si>
    <t>柴又７－１５－２</t>
  </si>
  <si>
    <t>03-6657-9880</t>
  </si>
  <si>
    <t>カイホーム　ウルオ</t>
  </si>
  <si>
    <t>細田３－２２－１１</t>
  </si>
  <si>
    <t>03-5625-2177</t>
  </si>
  <si>
    <t>Calm field care株式会社</t>
  </si>
  <si>
    <t>八丁堀２－２６－６</t>
  </si>
  <si>
    <t>ＣＦＣホーム</t>
  </si>
  <si>
    <t>高砂１－３－１</t>
  </si>
  <si>
    <t>株式会社クリオメディカル</t>
  </si>
  <si>
    <t>青戸３－３９－２</t>
  </si>
  <si>
    <t>03-3602-2777</t>
  </si>
  <si>
    <t>障害者グループホーム　クリオ</t>
  </si>
  <si>
    <t>青戸７－１３－２６</t>
  </si>
  <si>
    <t>03-6770-7751</t>
  </si>
  <si>
    <t>株式会社カーズ</t>
  </si>
  <si>
    <t>水元５－１１－２４</t>
  </si>
  <si>
    <t>03-3607-8070</t>
  </si>
  <si>
    <t>東水元５－１７－６Ａ棟</t>
  </si>
  <si>
    <t>グループホーム向日葵</t>
  </si>
  <si>
    <t>ＡＹＡＮＡ合同会社</t>
  </si>
  <si>
    <t>西水元６－３－８</t>
  </si>
  <si>
    <t>ＡＹＡＮＡ</t>
  </si>
  <si>
    <t>株式会社アンドプラスエージェンシー</t>
  </si>
  <si>
    <t>日本橋３－２－１４</t>
  </si>
  <si>
    <t>090-86444742</t>
  </si>
  <si>
    <t>カーサ・オリーブ</t>
  </si>
  <si>
    <t>南水元４－１８－２</t>
  </si>
  <si>
    <t>ＬＩＦＩＬＬ葛飾</t>
  </si>
  <si>
    <t>080-7156-2766</t>
  </si>
  <si>
    <t>特定非営利活動法人大地</t>
  </si>
  <si>
    <t>柴又３－１１－１１</t>
  </si>
  <si>
    <t>03-5876-3773</t>
  </si>
  <si>
    <t>グループホーム雅</t>
  </si>
  <si>
    <t>クライスハイム葛飾事業所</t>
  </si>
  <si>
    <t>奥戸５－９－６</t>
  </si>
  <si>
    <t>03-6657-6915</t>
  </si>
  <si>
    <t>ＭＩＲＡＩ　ｓｔａｔｉｏｎ株式会社</t>
  </si>
  <si>
    <t>千住仲町３－１</t>
  </si>
  <si>
    <t>03-45676212</t>
  </si>
  <si>
    <t>MIRAIレジデンス</t>
  </si>
  <si>
    <t>03-4567-6212</t>
  </si>
  <si>
    <t>ドリームハウスキャット四ツ木</t>
  </si>
  <si>
    <t>東四つ木１－１９－２０</t>
  </si>
  <si>
    <t>03-6657-7716</t>
  </si>
  <si>
    <t>クライスハイム葛飾南水元事業所</t>
  </si>
  <si>
    <t>南水元１－３－２９</t>
  </si>
  <si>
    <t>03-5876-6173</t>
  </si>
  <si>
    <t>一般社団法人ＥｍＧａＷａ</t>
  </si>
  <si>
    <t>九段南２－３－２５</t>
  </si>
  <si>
    <t>03-6261-9081</t>
  </si>
  <si>
    <t>わおん障がい者グループホームお花茶屋</t>
  </si>
  <si>
    <t>白鳥３－６－１５</t>
  </si>
  <si>
    <t>080-35525937</t>
  </si>
  <si>
    <t>ＡＭＡＮＥＫＵ葛飾</t>
  </si>
  <si>
    <t>東金町７－２９－２</t>
  </si>
  <si>
    <t>070-64846533</t>
  </si>
  <si>
    <t>リビットはうす水元</t>
  </si>
  <si>
    <t>水元４－７－６</t>
  </si>
  <si>
    <t>株式会社Rex Corporation</t>
  </si>
  <si>
    <t>神山町２２－２</t>
  </si>
  <si>
    <t>03-5465-0663</t>
  </si>
  <si>
    <t>クルーハウス</t>
  </si>
  <si>
    <t>グループホームよつば　葛飾事業所</t>
  </si>
  <si>
    <t>細田５－１７－８</t>
  </si>
  <si>
    <t>グループホームこころ</t>
  </si>
  <si>
    <t>一之江１－１６－１７</t>
  </si>
  <si>
    <t>03-3651-5843</t>
  </si>
  <si>
    <t>江戸川区</t>
  </si>
  <si>
    <t>中央１－４－１</t>
  </si>
  <si>
    <t>03-5662-0712</t>
  </si>
  <si>
    <t>江戸川区立障害者支援ハウス</t>
  </si>
  <si>
    <t>中葛西２－１１－８</t>
  </si>
  <si>
    <t>03-5667-1333</t>
  </si>
  <si>
    <t>特定非営利活動法人共に生きる会</t>
  </si>
  <si>
    <t>平井７－１６－５</t>
  </si>
  <si>
    <t>03-3616-6760</t>
  </si>
  <si>
    <t>平井加藤寮</t>
  </si>
  <si>
    <t>平井７－１６－１１</t>
  </si>
  <si>
    <t>03-3618-2429</t>
  </si>
  <si>
    <t>特定非営利活動法人ジラソーレ</t>
  </si>
  <si>
    <t>鹿骨２－１３－６</t>
  </si>
  <si>
    <t>03-6316-8392</t>
  </si>
  <si>
    <t>ジラソーレ船堀</t>
  </si>
  <si>
    <t>03-6638-8199</t>
  </si>
  <si>
    <t>特定非営利活動法人アットホーム</t>
  </si>
  <si>
    <t>本一色３－２５－４</t>
  </si>
  <si>
    <t>03-3656-4330</t>
  </si>
  <si>
    <t>「けやきの家」</t>
  </si>
  <si>
    <t>中央２－２２－２７－３０２</t>
  </si>
  <si>
    <t>03-3654-6630</t>
  </si>
  <si>
    <t>特定非営利活動法人愛菜会</t>
  </si>
  <si>
    <t>松江１－１－８　あみたハウス寿・光館</t>
  </si>
  <si>
    <t>03-3651-3151</t>
  </si>
  <si>
    <t>グループホームあい</t>
  </si>
  <si>
    <t>あるめりあ</t>
  </si>
  <si>
    <t>03-6663-9466</t>
  </si>
  <si>
    <t>特定非営利活動法人明日に生きる会</t>
  </si>
  <si>
    <t>大杉５－３２－１２－２０２</t>
  </si>
  <si>
    <t>03-5879-6849</t>
  </si>
  <si>
    <t>グループホームみかんの木</t>
  </si>
  <si>
    <t>大杉５－３２－１２　カインドコート３０２</t>
  </si>
  <si>
    <t>東京ソテリアハウス</t>
  </si>
  <si>
    <t>ハウス北小岩</t>
  </si>
  <si>
    <t>ぱらそる</t>
  </si>
  <si>
    <t>谷河内１－５－３</t>
  </si>
  <si>
    <t>03-5664-6135</t>
  </si>
  <si>
    <t>特定非営利活動法人おおぞら会</t>
  </si>
  <si>
    <t>南小岩６－１１－６</t>
  </si>
  <si>
    <t>03-5693-5940</t>
  </si>
  <si>
    <t>グループホームおおぞらの家</t>
  </si>
  <si>
    <t>南小岩７－１９－１７　ＬＵＭＩＵＳ</t>
  </si>
  <si>
    <t>03-6806-9765</t>
  </si>
  <si>
    <t>特定非営利活動法人自立支援センターむく</t>
  </si>
  <si>
    <t>鹿骨５－２９－２</t>
  </si>
  <si>
    <t>03-6638-8480</t>
  </si>
  <si>
    <t>グループホームむく</t>
  </si>
  <si>
    <t>南小岩６－６－３</t>
  </si>
  <si>
    <t>03-5668-2455</t>
  </si>
  <si>
    <t>特定非営利活動法人ひだまり</t>
  </si>
  <si>
    <t>大杉３－２１－４</t>
  </si>
  <si>
    <t>03-5662-6628</t>
  </si>
  <si>
    <t>ひだまりの家</t>
  </si>
  <si>
    <t>特定非営利活動法人グランエール</t>
  </si>
  <si>
    <t>篠崎町４－２８－９</t>
  </si>
  <si>
    <t>03-3677-2057</t>
  </si>
  <si>
    <t>アリスの家</t>
  </si>
  <si>
    <t>南篠崎町１－２０－５</t>
  </si>
  <si>
    <t>特定非営利活動法人虹の里</t>
  </si>
  <si>
    <t>鹿骨１－２８－１１</t>
  </si>
  <si>
    <t>03-3670-6551</t>
  </si>
  <si>
    <t>虹の里</t>
  </si>
  <si>
    <t>一般社団法人游</t>
  </si>
  <si>
    <t>谷河内１－５－１０</t>
  </si>
  <si>
    <t>葉月</t>
  </si>
  <si>
    <t>03-5607-5887</t>
  </si>
  <si>
    <t>特定非営利活動法人虹の橋</t>
  </si>
  <si>
    <t>篠崎町７－１７－２０</t>
  </si>
  <si>
    <t>03-3670-9593</t>
  </si>
  <si>
    <t>グループホーム虹の橋</t>
  </si>
  <si>
    <t>上篠崎３－１－１</t>
  </si>
  <si>
    <t>03-6638-8103</t>
  </si>
  <si>
    <t>サクレ江戸川</t>
  </si>
  <si>
    <t>03-6808-2681</t>
  </si>
  <si>
    <t>特定非営利活動法人ことのはサポート</t>
  </si>
  <si>
    <t>船堀２－２１－６藤ビル２０１</t>
  </si>
  <si>
    <t>03-5659-5607</t>
  </si>
  <si>
    <t>ＣＡＳＡことのは</t>
  </si>
  <si>
    <t>東小松川２－１３－２２</t>
  </si>
  <si>
    <t>03-5879-9471</t>
  </si>
  <si>
    <t>一般社団法人オールスマイル</t>
  </si>
  <si>
    <t>日本橋２－１－１７　丹生ビル２階</t>
  </si>
  <si>
    <t>オールスマイルえどがわ</t>
  </si>
  <si>
    <t>03-6796-0234</t>
  </si>
  <si>
    <t>株式会社フィットセラピス</t>
  </si>
  <si>
    <t>神田司町２－９　セントラル千代田ビルＢ１</t>
  </si>
  <si>
    <t>03-6273-7970</t>
  </si>
  <si>
    <t>ライフプラッツ</t>
  </si>
  <si>
    <t>南小岩２－１２－２４</t>
  </si>
  <si>
    <t>株式会社ケアギビング</t>
  </si>
  <si>
    <t>市場大和町４－３</t>
  </si>
  <si>
    <t>045-642-6950</t>
  </si>
  <si>
    <t>えにしあの郷</t>
  </si>
  <si>
    <t>二之江町１３６１－４１</t>
  </si>
  <si>
    <t>03-5878-1556</t>
  </si>
  <si>
    <t>特定非営利活動法人ワンフォーオール</t>
  </si>
  <si>
    <t>江戸川６－４２－１　リバーパーク古川２０６</t>
  </si>
  <si>
    <t>03-6339-0692</t>
  </si>
  <si>
    <t>グループホーム　オハナ寮</t>
  </si>
  <si>
    <t>江戸川６－４２－１　リバーパーク古川１０１</t>
  </si>
  <si>
    <t>03-6806-6013</t>
  </si>
  <si>
    <t>ていく江戸川</t>
  </si>
  <si>
    <t>春江町３－８－１５</t>
  </si>
  <si>
    <t>03-6336-0248</t>
  </si>
  <si>
    <t>合同会社ジャパン自立支援センター</t>
  </si>
  <si>
    <t>南小岩２－１０－２３</t>
  </si>
  <si>
    <t>ＫＡＺＯＫＵ</t>
  </si>
  <si>
    <t>合同会社ソフィアゲート</t>
  </si>
  <si>
    <t>平井５－５６－７</t>
  </si>
  <si>
    <t>03-5875-2005</t>
  </si>
  <si>
    <t>カルテット西瑞江</t>
  </si>
  <si>
    <t>西瑞江５－６－８６</t>
  </si>
  <si>
    <t>03-6456-0439</t>
  </si>
  <si>
    <t>3Ｓ　Ｅｄｕｃａｔｉｏｎ株式会社</t>
  </si>
  <si>
    <t>南小岩２-１１-１６</t>
  </si>
  <si>
    <t>浩心会南小岩２丁目</t>
  </si>
  <si>
    <t>南小岩２－１１－１６</t>
  </si>
  <si>
    <t>株式会社サンハーツgroup</t>
  </si>
  <si>
    <t>枝川１－１５－９－１０１４</t>
  </si>
  <si>
    <t>サンハーツの家</t>
  </si>
  <si>
    <t>南小岩４－５－１７</t>
  </si>
  <si>
    <t>ponte　care合同会社</t>
  </si>
  <si>
    <t>文花３－１７－１６－１０６</t>
  </si>
  <si>
    <t>03-4296-7002</t>
  </si>
  <si>
    <t>ポンテホーム松江</t>
  </si>
  <si>
    <t>松江３－１９－２０</t>
  </si>
  <si>
    <t>03-6338-4039</t>
  </si>
  <si>
    <t>特定非営利活動法人タオ</t>
  </si>
  <si>
    <t>今川１－１２－２０</t>
  </si>
  <si>
    <t>047-316-0234</t>
  </si>
  <si>
    <t>グループホーム明光</t>
  </si>
  <si>
    <t>中央４－２０－２２－１０３</t>
  </si>
  <si>
    <t>047-329-2288</t>
  </si>
  <si>
    <t>社会福祉法人東京光の村</t>
  </si>
  <si>
    <t>北小岩２－１６７－３</t>
  </si>
  <si>
    <t>03-5612-2502</t>
  </si>
  <si>
    <t>東京光の村ホーム</t>
  </si>
  <si>
    <t>北小岩５－１８－４</t>
  </si>
  <si>
    <t>一般社団法人かしの木</t>
  </si>
  <si>
    <t>千葉県銚子市</t>
  </si>
  <si>
    <t>高神東町９６５６番地の３</t>
  </si>
  <si>
    <t>0479-22-3770</t>
  </si>
  <si>
    <t>グループホーム　かしの木</t>
  </si>
  <si>
    <t>南小岩４-１２-５</t>
  </si>
  <si>
    <t>03-3671-9900</t>
  </si>
  <si>
    <t>グループホーム　虹の風</t>
  </si>
  <si>
    <t>デイズグループホーム東京江戸川区</t>
  </si>
  <si>
    <t>03-6456-0766</t>
  </si>
  <si>
    <t>グループホーム花coco</t>
  </si>
  <si>
    <t>江戸川２－３３-１６</t>
  </si>
  <si>
    <t>03-6638-6880</t>
  </si>
  <si>
    <t>社会福祉法人おいてけ堀協会</t>
  </si>
  <si>
    <t>横川２－３－７　知野ビル１階　１０２</t>
  </si>
  <si>
    <t>03-3624-8258</t>
  </si>
  <si>
    <t>おいてけ堀LANA</t>
  </si>
  <si>
    <t>03-5879-2256</t>
  </si>
  <si>
    <t>やすらぎの里北小岩</t>
  </si>
  <si>
    <t>北小岩１－２１－１２</t>
  </si>
  <si>
    <t>03-5876-8310</t>
  </si>
  <si>
    <t>グループホーム　サルビア</t>
  </si>
  <si>
    <t>ＫＡＺＯＫＵ　Ｐｒｏ</t>
  </si>
  <si>
    <t>特定非営利活動法人ＣＬＡＰ</t>
  </si>
  <si>
    <t>田尻４-１５-２２-３０１号</t>
  </si>
  <si>
    <t>imato</t>
  </si>
  <si>
    <t>鹿骨２-３７-８</t>
  </si>
  <si>
    <t>株式会社ＳＵＮＳＨＩＮＥ</t>
  </si>
  <si>
    <t>南小岩２－４－３９</t>
  </si>
  <si>
    <t>03-6762-3830</t>
  </si>
  <si>
    <t>グループホームＳＵＮＳＨＩＮＥ</t>
  </si>
  <si>
    <t>カレッタハウス</t>
  </si>
  <si>
    <t>ユートピュア中央</t>
  </si>
  <si>
    <t>中央３－９－２９</t>
  </si>
  <si>
    <t>03-5879-2325</t>
  </si>
  <si>
    <t>ＯＭＩ株式会社</t>
  </si>
  <si>
    <t>鹿骨１－４４－７</t>
  </si>
  <si>
    <t>03-5664-0211</t>
  </si>
  <si>
    <t>サンクス</t>
  </si>
  <si>
    <t>船堀５－８－２１</t>
  </si>
  <si>
    <t>03-5666-3911</t>
  </si>
  <si>
    <t>ＥＣ合同会社</t>
  </si>
  <si>
    <t>東小岩１－１０－１６</t>
  </si>
  <si>
    <t>03-6823-8884</t>
  </si>
  <si>
    <t>Mirai</t>
  </si>
  <si>
    <t>090-87259135</t>
  </si>
  <si>
    <t>グループホームよつば　小岩事業所</t>
  </si>
  <si>
    <t>東小岩５－１０－２</t>
  </si>
  <si>
    <t>080-47726081</t>
  </si>
  <si>
    <t>一般社団法人Ｕ＆Ｉ</t>
  </si>
  <si>
    <t>東小岩５－３６－１</t>
  </si>
  <si>
    <t>ゆーandあい東小岩</t>
  </si>
  <si>
    <t>リビットはうすお江戸</t>
  </si>
  <si>
    <t>03-5564-6181</t>
  </si>
  <si>
    <t>ＭＫ福住株式会社</t>
  </si>
  <si>
    <t>中和倉308-53</t>
  </si>
  <si>
    <t>047-347-8134</t>
  </si>
  <si>
    <t>福住ユアホーム</t>
  </si>
  <si>
    <t>篠崎町4-5-1</t>
  </si>
  <si>
    <t>070-4106-7083</t>
  </si>
  <si>
    <t>麻布十番2-1-8</t>
  </si>
  <si>
    <t>0120-320-350</t>
  </si>
  <si>
    <t>ああすことのは</t>
  </si>
  <si>
    <t>松江2-17-11</t>
  </si>
  <si>
    <t>080-9686-3372</t>
  </si>
  <si>
    <t>社会福祉法人萌の会</t>
  </si>
  <si>
    <t>中野町２６３２</t>
  </si>
  <si>
    <t>042-623-0020</t>
  </si>
  <si>
    <t>グループホームあいこう</t>
  </si>
  <si>
    <t>中野町２１１４－２</t>
  </si>
  <si>
    <t>特定非営利活動法人麦の会</t>
  </si>
  <si>
    <t>中野町２７０５　ブリッジⅠ中野</t>
  </si>
  <si>
    <t>042-624-4645</t>
  </si>
  <si>
    <t>むぎむぎハウス</t>
  </si>
  <si>
    <t>楢原町８４８－１</t>
  </si>
  <si>
    <t>042-659-0233</t>
  </si>
  <si>
    <t>グッドフェロー</t>
  </si>
  <si>
    <t>西寺方町１０９０－１</t>
  </si>
  <si>
    <t>042-651-8231</t>
  </si>
  <si>
    <t>特定非営利活動法人はな</t>
  </si>
  <si>
    <t>越野３５９－１</t>
  </si>
  <si>
    <t>042-683-1055</t>
  </si>
  <si>
    <t>コスモス</t>
  </si>
  <si>
    <t>絹ケ丘３－４５－５</t>
  </si>
  <si>
    <t>社会福祉法人やまゆり福祉会</t>
  </si>
  <si>
    <t>美山町７６７－２</t>
  </si>
  <si>
    <t>042-652-4000</t>
  </si>
  <si>
    <t>八王子美山学園</t>
  </si>
  <si>
    <t>美山町１８７５－３</t>
  </si>
  <si>
    <t>042-659-2299</t>
  </si>
  <si>
    <t>社会福祉法人多摩養育園</t>
  </si>
  <si>
    <t>八木町８－１１</t>
  </si>
  <si>
    <t>0426-23-3388</t>
  </si>
  <si>
    <t>輝</t>
  </si>
  <si>
    <t>寺田町８７７</t>
  </si>
  <si>
    <t>042-666-2366</t>
  </si>
  <si>
    <t>特定非営利活動法人ＣＥＳ</t>
  </si>
  <si>
    <t>南町５－１３　八王子ローヤルマンション１Ｆ</t>
  </si>
  <si>
    <t>042-624-8417</t>
  </si>
  <si>
    <t>きりん館</t>
  </si>
  <si>
    <t>南町７－１０　糸へん通りテラス１階</t>
  </si>
  <si>
    <t>042-628-0152</t>
  </si>
  <si>
    <t>医療法人財団緑雲会</t>
  </si>
  <si>
    <t>中野町２０８２</t>
  </si>
  <si>
    <t>042-623-5308</t>
  </si>
  <si>
    <t>多摩ハイツ</t>
  </si>
  <si>
    <t>042-621-7080</t>
  </si>
  <si>
    <t>特定非営利活動法人にんじんの家</t>
  </si>
  <si>
    <t>館町２５－１</t>
  </si>
  <si>
    <t>042-661-1077</t>
  </si>
  <si>
    <t>あんず</t>
  </si>
  <si>
    <t>小比企町２４２６－３</t>
  </si>
  <si>
    <t>042-635-9569</t>
  </si>
  <si>
    <t>特定非営利活動法人高尾青年の家福祉会</t>
  </si>
  <si>
    <t>高尾町２１０４－２</t>
  </si>
  <si>
    <t>042-664-7802</t>
  </si>
  <si>
    <t>高尾青年寮</t>
  </si>
  <si>
    <t>042-622-4226</t>
  </si>
  <si>
    <t>社会福祉法人みずき福祉会</t>
  </si>
  <si>
    <t>美山町２７９</t>
  </si>
  <si>
    <t>0426-52-2220</t>
  </si>
  <si>
    <t>比鄰荘</t>
  </si>
  <si>
    <t>大楽寺町５２４－２</t>
  </si>
  <si>
    <t>042-627-9085</t>
  </si>
  <si>
    <t>社会福祉法人マインドはちおうじメゾンコム</t>
  </si>
  <si>
    <t>042-649-5172</t>
  </si>
  <si>
    <t>特定非営利活動法人あけぼの会</t>
  </si>
  <si>
    <t>滝山町１－５８８－３　あけぼの寮</t>
  </si>
  <si>
    <t>042-692-4113</t>
  </si>
  <si>
    <t>第一あけぼの寮</t>
  </si>
  <si>
    <t>滝山町１－５８８－３</t>
  </si>
  <si>
    <t>042-692-0204</t>
  </si>
  <si>
    <t>ふじもりホーム</t>
  </si>
  <si>
    <t>042-623-0634</t>
  </si>
  <si>
    <t>あるが荘</t>
  </si>
  <si>
    <t>042-663-9171</t>
  </si>
  <si>
    <t>有限会社マイライフ</t>
  </si>
  <si>
    <t>高尾町１８２１－６</t>
  </si>
  <si>
    <t>042-648-2880</t>
  </si>
  <si>
    <t>マイライフフォレスト</t>
  </si>
  <si>
    <t>狭間町１７３４－５</t>
  </si>
  <si>
    <t>042-667-3616</t>
  </si>
  <si>
    <t>グループホームくぬぎの杜</t>
  </si>
  <si>
    <t>特定非営利活動法人たまりばあ</t>
  </si>
  <si>
    <t>久保山町１－４－１２</t>
  </si>
  <si>
    <t>042-696-3683</t>
  </si>
  <si>
    <t>たまりばあ寮</t>
  </si>
  <si>
    <t>特定非営利活動法人りあん</t>
  </si>
  <si>
    <t>戸吹町５５７</t>
  </si>
  <si>
    <t>042-689-6236</t>
  </si>
  <si>
    <t>そらのいえ</t>
  </si>
  <si>
    <t>滝山町２－７４－２</t>
  </si>
  <si>
    <t>042-659-3161</t>
  </si>
  <si>
    <t>特定非営利活動法人藍の会</t>
  </si>
  <si>
    <t>楢原町３８４－５</t>
  </si>
  <si>
    <t>042-652-9567</t>
  </si>
  <si>
    <t>グループホーム・ケアホーム　あい</t>
  </si>
  <si>
    <t>加住町１－２６６－１</t>
  </si>
  <si>
    <t>042-623-2534</t>
  </si>
  <si>
    <t>西新宿７－８－１０　オークラヤビル２Ｆ</t>
  </si>
  <si>
    <t>ケアホーム槇</t>
  </si>
  <si>
    <t>戸吹町１５２４－２</t>
  </si>
  <si>
    <t>042-692-2890</t>
  </si>
  <si>
    <t>ふらっと</t>
  </si>
  <si>
    <t>楢原町１２８３－１</t>
  </si>
  <si>
    <t>042-655-6833</t>
  </si>
  <si>
    <t>かぺら</t>
  </si>
  <si>
    <t>追分町１－４　浅川ハイツ</t>
  </si>
  <si>
    <t>042-623-1277</t>
  </si>
  <si>
    <t>社会福祉法人八王子いちょうの会</t>
  </si>
  <si>
    <t>東浅川町６６６</t>
  </si>
  <si>
    <t>042-673-8055</t>
  </si>
  <si>
    <t>アイビー</t>
  </si>
  <si>
    <t>042-662-2620</t>
  </si>
  <si>
    <t>いろどり</t>
  </si>
  <si>
    <t>楢原町４５８－６</t>
  </si>
  <si>
    <t>042-686-3615</t>
  </si>
  <si>
    <t>医療法人社団東京愛成会</t>
  </si>
  <si>
    <t>宮下町１７８</t>
  </si>
  <si>
    <t>042-691-1131</t>
  </si>
  <si>
    <t>ルーエ</t>
  </si>
  <si>
    <t>042-691-5915</t>
  </si>
  <si>
    <t>特定非営利活動法人木馬</t>
  </si>
  <si>
    <t>台町４－４５－１０</t>
  </si>
  <si>
    <t>042-629-9723</t>
  </si>
  <si>
    <t>サザンハウス</t>
  </si>
  <si>
    <t>寺田町１３９９－１</t>
  </si>
  <si>
    <t>042-669-0515</t>
  </si>
  <si>
    <t>一般社団法人メンタルさぽーと協会</t>
  </si>
  <si>
    <t>大横町1－９　Ｋビル２０１号</t>
  </si>
  <si>
    <t>042-634-9025</t>
  </si>
  <si>
    <t>あいでみ</t>
  </si>
  <si>
    <t>042-649-2791</t>
  </si>
  <si>
    <t>株式会社桜草</t>
  </si>
  <si>
    <t>東浅川町２７１</t>
  </si>
  <si>
    <t>042-673-7609</t>
  </si>
  <si>
    <t>桜草　元八王子寮</t>
  </si>
  <si>
    <t>元八王子町２－３３１６－１７</t>
  </si>
  <si>
    <t>一般社団法人トマリ</t>
  </si>
  <si>
    <t>高尾町１５９５－３</t>
  </si>
  <si>
    <t>042-673-4379</t>
  </si>
  <si>
    <t>とまり</t>
  </si>
  <si>
    <t>特定非営利活動法人タイセン</t>
  </si>
  <si>
    <t>大谷町２２３－２　天理教大扇分教会</t>
  </si>
  <si>
    <t>042-644-1426</t>
  </si>
  <si>
    <t>ＹＯＵＫＩ</t>
  </si>
  <si>
    <t>石川町２９７１－３０</t>
  </si>
  <si>
    <t>042-645-9205</t>
  </si>
  <si>
    <t>ＰＡＬＬＥＴ</t>
  </si>
  <si>
    <t>042-634-8425</t>
  </si>
  <si>
    <t>東浅川町５１５－１</t>
  </si>
  <si>
    <t>042-673-5456</t>
  </si>
  <si>
    <t>社会福祉法人藤倉学園</t>
  </si>
  <si>
    <t>美山町１２３０</t>
  </si>
  <si>
    <t>042-652-9330</t>
  </si>
  <si>
    <t>はなの家</t>
  </si>
  <si>
    <t>美山町１２２９－１</t>
  </si>
  <si>
    <t>042-651-3421</t>
  </si>
  <si>
    <t>おひさまのおうち</t>
  </si>
  <si>
    <t>上柚木１６９１－３</t>
  </si>
  <si>
    <t>042-682-4172</t>
  </si>
  <si>
    <t>一般社団法人そらいろ</t>
  </si>
  <si>
    <t>上壱分方町２７４－１</t>
  </si>
  <si>
    <t>042-659-2410</t>
  </si>
  <si>
    <t>そらいろ</t>
  </si>
  <si>
    <t>楢原町３１１－７</t>
  </si>
  <si>
    <t>042-686-0213</t>
  </si>
  <si>
    <t>サライ</t>
  </si>
  <si>
    <t>長房町１４－１２</t>
  </si>
  <si>
    <t>042-663-9878</t>
  </si>
  <si>
    <t>社会福祉法人由木かたくりの会</t>
  </si>
  <si>
    <t>堀之内１２３６－８</t>
  </si>
  <si>
    <t>042-674-0520</t>
  </si>
  <si>
    <t>グループホームかたくり</t>
  </si>
  <si>
    <t>堀之内５４２－２</t>
  </si>
  <si>
    <t>042-682-2822</t>
  </si>
  <si>
    <t>多摩地域生活支援センター八王子分場</t>
  </si>
  <si>
    <t>下恩方町１４１０－３</t>
  </si>
  <si>
    <t>042-652-3825</t>
  </si>
  <si>
    <t>特定非営利活動法人希望</t>
  </si>
  <si>
    <t>長沼町６７５－３</t>
  </si>
  <si>
    <t>042-638-8015</t>
  </si>
  <si>
    <t>グループホームいちょうの樹Ａ・Ｂ</t>
  </si>
  <si>
    <t>一般社団法人東京精神保健福祉会すいかの苗</t>
  </si>
  <si>
    <t>目黒本町３－１７－２０</t>
  </si>
  <si>
    <t>090-41225039</t>
  </si>
  <si>
    <t>グループホームすいかの苗</t>
  </si>
  <si>
    <t>特定非営利活動法人八王子うらら会</t>
  </si>
  <si>
    <t>長沼町１３０７－１８</t>
  </si>
  <si>
    <t>042-642-5779</t>
  </si>
  <si>
    <t>くろーばー</t>
  </si>
  <si>
    <t>上壱分方町３２１－８</t>
  </si>
  <si>
    <t>042-659-2766</t>
  </si>
  <si>
    <t>特定非営利活動法人陽だまり</t>
  </si>
  <si>
    <t>楢原町１１０６－６</t>
  </si>
  <si>
    <t>042-666-9380</t>
  </si>
  <si>
    <t>陽だまり</t>
  </si>
  <si>
    <t>椚田町４５０－４</t>
  </si>
  <si>
    <t>特定非営利活動法人こもれび</t>
  </si>
  <si>
    <t>弐分方町３１０－１</t>
  </si>
  <si>
    <t>042-694-0877</t>
  </si>
  <si>
    <t>こもれび寮</t>
  </si>
  <si>
    <t>社会福祉法人SHIP</t>
  </si>
  <si>
    <t>ラ・ファミ・ド八王子</t>
  </si>
  <si>
    <t>042-673-2014</t>
  </si>
  <si>
    <t>一般社団法人コ・オペレイト　ラボ</t>
  </si>
  <si>
    <t>椚田町１２１４－１－１０２</t>
  </si>
  <si>
    <t>042-632-1440</t>
  </si>
  <si>
    <t>グループホーム　フリーバード</t>
  </si>
  <si>
    <t>特定非営利活動法人まゆだま</t>
  </si>
  <si>
    <t>北野町５１８－２</t>
  </si>
  <si>
    <t>042-649-9828</t>
  </si>
  <si>
    <t>ここんⅠ</t>
  </si>
  <si>
    <t>七国１－５－６</t>
  </si>
  <si>
    <t>042-638-8776</t>
  </si>
  <si>
    <t>一般社団法人多幸</t>
  </si>
  <si>
    <t>日本橋室町１－１１－１２　日本橋水野ビル７階</t>
  </si>
  <si>
    <t>090-61772539</t>
  </si>
  <si>
    <t>グループホームときわ</t>
  </si>
  <si>
    <t>大塚６３２－４　ハイツベルグラント２１２号</t>
  </si>
  <si>
    <t>特定非営利活動法人ヴェスタ</t>
  </si>
  <si>
    <t>上柚木１０９０－１１</t>
  </si>
  <si>
    <t>042-682-3006</t>
  </si>
  <si>
    <t>ヴェスタ</t>
  </si>
  <si>
    <t>一般社団法人花みずき</t>
  </si>
  <si>
    <t>みつい台２－１０－１８</t>
  </si>
  <si>
    <t>042-686-1106</t>
  </si>
  <si>
    <t>つむぎ</t>
  </si>
  <si>
    <t>片倉町５２８－１</t>
  </si>
  <si>
    <t>042-649-9881</t>
  </si>
  <si>
    <t>わっしょい</t>
  </si>
  <si>
    <t>東浅川町５０９－１９</t>
  </si>
  <si>
    <t>042-673-6597</t>
  </si>
  <si>
    <t>グループホーム駒里</t>
  </si>
  <si>
    <t>042-690-6251</t>
  </si>
  <si>
    <t>アル・フィーネ</t>
  </si>
  <si>
    <t>北野町５６２－１</t>
  </si>
  <si>
    <t>042-649-5507</t>
  </si>
  <si>
    <t>一般社団法人にじ</t>
  </si>
  <si>
    <t>弐分方町２６７―２</t>
  </si>
  <si>
    <t>042-659-1724</t>
  </si>
  <si>
    <t>グループホーム　こころ</t>
  </si>
  <si>
    <t>一般社団法人いちょう</t>
  </si>
  <si>
    <t>打越町１１６４－３</t>
  </si>
  <si>
    <t>042-683-1136</t>
  </si>
  <si>
    <t>グループホームゆう</t>
  </si>
  <si>
    <t>長房町７５６－１</t>
  </si>
  <si>
    <t>042-673-2463</t>
  </si>
  <si>
    <t>特定非営利活動法人くるみ会</t>
  </si>
  <si>
    <t>寺町６８－２２</t>
  </si>
  <si>
    <t>042-621-1344</t>
  </si>
  <si>
    <t>グループホームくるみ</t>
  </si>
  <si>
    <t>打越町１３１１―５</t>
  </si>
  <si>
    <t>特定非営利活動法人トリニテ</t>
  </si>
  <si>
    <t>大塚１６５</t>
  </si>
  <si>
    <t>042-676-9067</t>
  </si>
  <si>
    <t>グループホーム・トリニテ</t>
  </si>
  <si>
    <t>大塚５４３－２</t>
  </si>
  <si>
    <t>042-689-6112</t>
  </si>
  <si>
    <t>アップスタート合同会社</t>
  </si>
  <si>
    <t>犬目町４９１－１１</t>
  </si>
  <si>
    <t>080-40711731</t>
  </si>
  <si>
    <t>グループホーム　ひかるⅡ</t>
  </si>
  <si>
    <t>042-680-9352</t>
  </si>
  <si>
    <t>株式会社ＨＡＬ</t>
  </si>
  <si>
    <t>永和１－２６－２０－２０５号</t>
  </si>
  <si>
    <t>06-6224-3021</t>
  </si>
  <si>
    <t>はるのいえ　八王子Ａ</t>
  </si>
  <si>
    <t>高尾町１９０３－１７</t>
  </si>
  <si>
    <t>03-3518-0447</t>
  </si>
  <si>
    <t>レインボーズアパートメント下恩方</t>
  </si>
  <si>
    <t>下恩方町２１７３－６</t>
  </si>
  <si>
    <t>042-659-1780</t>
  </si>
  <si>
    <t>株式会社クオライズ</t>
  </si>
  <si>
    <t>広尾２－２－２０　ヴェラハイツ広尾５０２</t>
  </si>
  <si>
    <t>03-3486-7442</t>
  </si>
  <si>
    <t>ＱＵＯ八王子</t>
  </si>
  <si>
    <t>散田町２－１２－３２</t>
  </si>
  <si>
    <t>042-673-5560</t>
  </si>
  <si>
    <t>ぴーす</t>
  </si>
  <si>
    <t>叶谷町９４８－３</t>
  </si>
  <si>
    <t>070-8913-8218</t>
  </si>
  <si>
    <t>社会福祉法人日野青い鳥福祉会</t>
  </si>
  <si>
    <t>東平山３－１－２７</t>
  </si>
  <si>
    <t>042-584-2560</t>
  </si>
  <si>
    <t>グループホーム青い鳥</t>
  </si>
  <si>
    <t>北野町５６９－１５</t>
  </si>
  <si>
    <t>042-649-5722</t>
  </si>
  <si>
    <t>グッドホームみやま</t>
  </si>
  <si>
    <t>美山町１３０４－２</t>
  </si>
  <si>
    <t>042-659-1001</t>
  </si>
  <si>
    <t>シップス</t>
  </si>
  <si>
    <t>楢原町１２６３-６</t>
  </si>
  <si>
    <t>042-649-7590</t>
  </si>
  <si>
    <t>一般社団法人いぶき</t>
  </si>
  <si>
    <t>散田町４－６－９</t>
  </si>
  <si>
    <t>042-673-5186</t>
  </si>
  <si>
    <t>グループホームトキ</t>
  </si>
  <si>
    <t>一般社団法人ケア・アンサンブル</t>
  </si>
  <si>
    <t>八木町５－２４</t>
  </si>
  <si>
    <t>080-34338243</t>
  </si>
  <si>
    <t>アンサンブル</t>
  </si>
  <si>
    <t>八木町５-２４</t>
  </si>
  <si>
    <t>一般社団法人ｌｙｋｋｅ</t>
  </si>
  <si>
    <t>元横山町２－１５－４　ライオンズシティ八王子２１７号</t>
  </si>
  <si>
    <t>042-686-2833</t>
  </si>
  <si>
    <t>マイホーム　ピュット</t>
  </si>
  <si>
    <t>東浅川町５２７－６　豊徳エルム高尾１１０号室</t>
  </si>
  <si>
    <t>042-673-6955</t>
  </si>
  <si>
    <t>株式会社あかりや</t>
  </si>
  <si>
    <t>緑町３５３－６６</t>
  </si>
  <si>
    <t>042-649-7220</t>
  </si>
  <si>
    <t>グループホームあかりや</t>
  </si>
  <si>
    <t>やすらぎ椚田</t>
  </si>
  <si>
    <t>椚田町１４８－１</t>
  </si>
  <si>
    <t>042-673-7361</t>
  </si>
  <si>
    <t>グループホームあっぷ</t>
  </si>
  <si>
    <t>子安町二丁目１５－７</t>
  </si>
  <si>
    <t>042-697-9657</t>
  </si>
  <si>
    <t>とちの木坂ハウス</t>
  </si>
  <si>
    <t>042-686-2562</t>
  </si>
  <si>
    <t>鷺宮六丁目８－７</t>
  </si>
  <si>
    <t>ジラソーレ</t>
  </si>
  <si>
    <t>042-659-3615</t>
  </si>
  <si>
    <t>ＡＨＣグループ株式会社</t>
  </si>
  <si>
    <t>岩本町２－１１－９</t>
  </si>
  <si>
    <t>グループホーム　ビートル弐分方町</t>
  </si>
  <si>
    <t>弐分方町３６６－４</t>
  </si>
  <si>
    <t>042-659-1790</t>
  </si>
  <si>
    <t>くぬぎだホーム</t>
  </si>
  <si>
    <t>椚田町５４５－６</t>
  </si>
  <si>
    <t>042-662-1055</t>
  </si>
  <si>
    <t>株式会社ケアサポート・ウィン</t>
  </si>
  <si>
    <t>大久保２－５－２２　セキサクビル４階</t>
  </si>
  <si>
    <t>03-6302-1080</t>
  </si>
  <si>
    <t>ハウス・ウィン八王子</t>
  </si>
  <si>
    <t>諏訪町４７－１</t>
  </si>
  <si>
    <t>042-659-2226</t>
  </si>
  <si>
    <t>社会福祉法人月峰会</t>
  </si>
  <si>
    <t>万町３－１</t>
  </si>
  <si>
    <t>042-626-3138</t>
  </si>
  <si>
    <t>Mitleben穂高</t>
  </si>
  <si>
    <t>元横山町２－２２－１０</t>
  </si>
  <si>
    <t>042-686-0431</t>
  </si>
  <si>
    <t>上壱分方町４４９－４</t>
  </si>
  <si>
    <t>042-659-2830</t>
  </si>
  <si>
    <t>グループホームみなと</t>
  </si>
  <si>
    <t>ＺＥＮＮＥＩ株式会社</t>
  </si>
  <si>
    <t>片倉町３０１－２</t>
  </si>
  <si>
    <t>042-673-7333</t>
  </si>
  <si>
    <t>善栄会</t>
  </si>
  <si>
    <t>東浅川町７５６－１２５</t>
  </si>
  <si>
    <t>080-97462875</t>
  </si>
  <si>
    <t>株式会社レオライズ</t>
  </si>
  <si>
    <t>広尾二丁目２－２０　ヴェラハイツ広尾５０２号</t>
  </si>
  <si>
    <t>ＬＩＺ東浅川</t>
  </si>
  <si>
    <t>070-14692522</t>
  </si>
  <si>
    <t>株式会社悠か</t>
  </si>
  <si>
    <t>犬目町１０３８－６</t>
  </si>
  <si>
    <t>042-652-9671</t>
  </si>
  <si>
    <t>グループホームほのか</t>
  </si>
  <si>
    <t>横川町９５３－２５</t>
  </si>
  <si>
    <t>株式会社ＰＣＨｏｍｅ</t>
  </si>
  <si>
    <t>子安町１－１５－１</t>
  </si>
  <si>
    <t>070-64545460</t>
  </si>
  <si>
    <t>ＰＣホーム</t>
  </si>
  <si>
    <t>散田町３－３１－５</t>
  </si>
  <si>
    <t>株式会社ＳＥＳＳＩＯＮ</t>
  </si>
  <si>
    <t>野津田町９７９－１</t>
  </si>
  <si>
    <t>042-734-9119</t>
  </si>
  <si>
    <t>グループホーム　ｓｅｓｓｉｏｎ</t>
  </si>
  <si>
    <t>犬目町２０８－７</t>
  </si>
  <si>
    <t>042-615-4040</t>
  </si>
  <si>
    <t>株式会社会議室コンシェルジュ</t>
  </si>
  <si>
    <t>日本橋兜町１２－７　兜町第３ビル</t>
  </si>
  <si>
    <t>050-38163939</t>
  </si>
  <si>
    <t>グループホーム　Ｂｏｗ－Ｗｏｗ　八王子</t>
  </si>
  <si>
    <t>高倉町４７－１　ハイラークＫＡＴＯ２０１・２０２</t>
  </si>
  <si>
    <t>080-34884654</t>
  </si>
  <si>
    <t>株式会社ミオライズ</t>
  </si>
  <si>
    <t>広尾２－２－２０　ヴェラハイツ広尾５０２号</t>
  </si>
  <si>
    <t>ＬＩＺ狭間</t>
  </si>
  <si>
    <t>080-73024-713</t>
  </si>
  <si>
    <t>特定非営利活動法人Ｒ－ａｍｉ</t>
  </si>
  <si>
    <t>台町１－２７－２</t>
  </si>
  <si>
    <t>042-655-6359</t>
  </si>
  <si>
    <t>グループホームパニーム</t>
  </si>
  <si>
    <t>四谷町７３９－１</t>
  </si>
  <si>
    <t>042-629-9675</t>
  </si>
  <si>
    <t>桜木町１－１－８　日石横浜ビル１０階</t>
  </si>
  <si>
    <t>ＡＭＡＮＥＫＵ八王子美山町</t>
  </si>
  <si>
    <t>美山町８０５－３</t>
  </si>
  <si>
    <t>080-70978366</t>
  </si>
  <si>
    <t>株式会社　健美舎プラス</t>
  </si>
  <si>
    <t>館町１５３８－５</t>
  </si>
  <si>
    <t>042-615-5345</t>
  </si>
  <si>
    <t>健美舎プラス</t>
  </si>
  <si>
    <t>一般社団法人ひかり</t>
  </si>
  <si>
    <t>大字日野８９４－２</t>
  </si>
  <si>
    <t>042-583-8804</t>
  </si>
  <si>
    <t>グループホームひかり八王子</t>
  </si>
  <si>
    <t>小宮町９３４－５</t>
  </si>
  <si>
    <t>ＡＭＡＮＥＫＵ八王子川口町</t>
  </si>
  <si>
    <t>川口町１３８７－２</t>
  </si>
  <si>
    <t>080-47582974</t>
  </si>
  <si>
    <t>合同会社ドゥマンクレール</t>
  </si>
  <si>
    <t>台町１－２４－２７　ドミネ２１台町１F</t>
  </si>
  <si>
    <t>090-65319515</t>
  </si>
  <si>
    <t>オーブ</t>
  </si>
  <si>
    <t>042-610-2888</t>
  </si>
  <si>
    <t>株式会社ネオライズ</t>
  </si>
  <si>
    <t>ＬＩＺ高尾</t>
  </si>
  <si>
    <t>080-3707-2720</t>
  </si>
  <si>
    <t>株式会社ウイング・ゼロ</t>
  </si>
  <si>
    <t>広島県広島市佐伯区</t>
  </si>
  <si>
    <t>藤の木１－３１－１４</t>
  </si>
  <si>
    <t>082-275-4111</t>
  </si>
  <si>
    <t>グループホームなないろのたね</t>
  </si>
  <si>
    <t>宮下町５９５－９</t>
  </si>
  <si>
    <t>042-696-3305</t>
  </si>
  <si>
    <t>ソーシャルインクルー株式会社</t>
  </si>
  <si>
    <t>南大井６－２５－３</t>
  </si>
  <si>
    <t>03-6450-0283</t>
  </si>
  <si>
    <t>ソーシャルインクルーホーム八王子館町</t>
  </si>
  <si>
    <t>館町２－２</t>
  </si>
  <si>
    <t>042-673-7863</t>
  </si>
  <si>
    <t>ソーシャルインクルーホーム八王子宇津木</t>
  </si>
  <si>
    <t>宇津木町６８７－１</t>
  </si>
  <si>
    <t>042-682-1200</t>
  </si>
  <si>
    <t>ソーシャルインクルーホーム八王子元八王子</t>
  </si>
  <si>
    <t>元八王子町２－１９１３－１１</t>
  </si>
  <si>
    <t>042-673-7660</t>
  </si>
  <si>
    <t>エフ・コミュニケーションズ合同会社</t>
  </si>
  <si>
    <t>諏訪町３１９－１７</t>
  </si>
  <si>
    <t>042-649-6142</t>
  </si>
  <si>
    <t>Ｇｏｏｄ　Ｔｉｍｅ</t>
  </si>
  <si>
    <t>楢原町１０３４－５</t>
  </si>
  <si>
    <t>特定非営利活動法人わかくさ福祉会</t>
  </si>
  <si>
    <t>明神町３－１６－８　エマイユ１Ｆ</t>
  </si>
  <si>
    <t>042-649-5825</t>
  </si>
  <si>
    <t>Lino（リノ）わかくさ</t>
  </si>
  <si>
    <t>042-673-5557</t>
  </si>
  <si>
    <t>サード八王子</t>
  </si>
  <si>
    <t>宮下町３８５－４</t>
  </si>
  <si>
    <t>042-696-3430</t>
  </si>
  <si>
    <t>あおい合同会社</t>
  </si>
  <si>
    <t>下恩方町４０６－６</t>
  </si>
  <si>
    <t>042-659-1016</t>
  </si>
  <si>
    <t>グループホームあおい</t>
  </si>
  <si>
    <t>株式会社ポポテジ</t>
  </si>
  <si>
    <t>曙町２－７－２０</t>
  </si>
  <si>
    <t>090-40128122</t>
  </si>
  <si>
    <t>グループホーム大樹</t>
  </si>
  <si>
    <t>090-24340255</t>
  </si>
  <si>
    <t>株式会社Ｐｉｒｉｎａ</t>
  </si>
  <si>
    <t>東浅川町７７０－１８</t>
  </si>
  <si>
    <t>090-32357462</t>
  </si>
  <si>
    <t>Ｍａｎａ</t>
  </si>
  <si>
    <t>070-31665097</t>
  </si>
  <si>
    <t>未来不動産株式会社</t>
  </si>
  <si>
    <t>貫井北町３－１７－３１ベルハイム小金井１階</t>
  </si>
  <si>
    <t>042-401-0416</t>
  </si>
  <si>
    <t>障害者グループホームＢｌｕｅ　Ｂｅｅ　Ｈｏｕｓｅ</t>
  </si>
  <si>
    <t>042-690-1279</t>
  </si>
  <si>
    <t>株式会社チタン</t>
  </si>
  <si>
    <t>四谷</t>
  </si>
  <si>
    <t>03-5925-8455</t>
  </si>
  <si>
    <t>オリーブハウス</t>
  </si>
  <si>
    <t>下恩方町</t>
  </si>
  <si>
    <t>042-652-9690</t>
  </si>
  <si>
    <t>ＮＰＯ法人ソルフェジオ</t>
  </si>
  <si>
    <t>西寺方町６５８－１　リベーラ三光１階</t>
  </si>
  <si>
    <t>042-659-1753</t>
  </si>
  <si>
    <t>グループホームらいおん</t>
  </si>
  <si>
    <t>川口町</t>
  </si>
  <si>
    <t>社会福祉法人多摩草むらの会</t>
  </si>
  <si>
    <t>南大沢２－２２０－９</t>
  </si>
  <si>
    <t>042-689-6700</t>
  </si>
  <si>
    <t>ハピネスいち花Ⅰ・Ⅱ</t>
  </si>
  <si>
    <t>東京都八王子市＊</t>
  </si>
  <si>
    <t>042-689-4920</t>
  </si>
  <si>
    <t>株式会社タオライズ</t>
  </si>
  <si>
    <t>広尾２－２－２０ヴェラハイツ広尾５０２号</t>
  </si>
  <si>
    <t>LIZ八王子</t>
  </si>
  <si>
    <t>042-673-7705</t>
  </si>
  <si>
    <t>社会福祉法人たんぽぽ福祉会</t>
  </si>
  <si>
    <t>緑町９３５－１５</t>
  </si>
  <si>
    <t>042-634-8518</t>
  </si>
  <si>
    <t>みんなの家</t>
  </si>
  <si>
    <t>北野町５１８－５－２F</t>
  </si>
  <si>
    <t>西砂町４－７５－２</t>
  </si>
  <si>
    <t>042-531-0761</t>
  </si>
  <si>
    <t>一番町さつき寮</t>
  </si>
  <si>
    <t>一番町４－６２－１</t>
  </si>
  <si>
    <t>042-531-8609</t>
  </si>
  <si>
    <t>特定非営利活動法人ＭｅＴＨｏＤ</t>
  </si>
  <si>
    <t>上砂町５－５９－２　ウインテラス立川４０５</t>
  </si>
  <si>
    <t>042-535-3616</t>
  </si>
  <si>
    <t>ｇｒｏｕｐＨｏｍｅ　ＭｅＴＨｏＤ</t>
  </si>
  <si>
    <t>すみれ寮</t>
  </si>
  <si>
    <t>若葉町３－６５－６</t>
  </si>
  <si>
    <t>042-535-7103</t>
  </si>
  <si>
    <t>042-573-3950</t>
  </si>
  <si>
    <t>滝乃川学園グループホーム</t>
  </si>
  <si>
    <t>矢川３－２１－２５　２０７</t>
  </si>
  <si>
    <t>042-574-7031</t>
  </si>
  <si>
    <t>特定非営利活動法人モアコートグループ</t>
  </si>
  <si>
    <t>錦町１－１７－１１　モアコート貴１階</t>
  </si>
  <si>
    <t>042-529-2863</t>
  </si>
  <si>
    <t>モアコート朝貝</t>
  </si>
  <si>
    <t>錦町１－１７－１２　モアコート朝貝</t>
  </si>
  <si>
    <t>みずほ寮</t>
  </si>
  <si>
    <t>錦町１－１７－１１　モアコート貴２階</t>
  </si>
  <si>
    <t>042-526-6312</t>
  </si>
  <si>
    <t>立川寮</t>
  </si>
  <si>
    <t>錦町１－１７－１１　モアコート貴４階</t>
  </si>
  <si>
    <t>042-525-2342</t>
  </si>
  <si>
    <t>多摩地域生活支援センター</t>
  </si>
  <si>
    <t>幸町４－５６－５</t>
  </si>
  <si>
    <t>042-528-6445</t>
  </si>
  <si>
    <t>特定非営利活動法人やどかり</t>
  </si>
  <si>
    <t>富士見町６－６２－２０</t>
  </si>
  <si>
    <t>042-521-3712</t>
  </si>
  <si>
    <t>グループホームいろりん</t>
  </si>
  <si>
    <t>医療法人社団東迅会</t>
  </si>
  <si>
    <t>錦町３－１－３３</t>
  </si>
  <si>
    <t>042-525-7211</t>
  </si>
  <si>
    <t>アートリング</t>
  </si>
  <si>
    <t>042-526-8988</t>
  </si>
  <si>
    <t>株式会社アイサービス</t>
  </si>
  <si>
    <t>砂川町８－７１－６</t>
  </si>
  <si>
    <t>042-538-0151</t>
  </si>
  <si>
    <t>アムール上水</t>
  </si>
  <si>
    <t>砂川町６－３７－６</t>
  </si>
  <si>
    <t>042-534-9323</t>
  </si>
  <si>
    <t>立川それいゆ</t>
  </si>
  <si>
    <t>羽衣町２－１２－２９</t>
  </si>
  <si>
    <t>042-595-8192</t>
  </si>
  <si>
    <t>ルピナス</t>
  </si>
  <si>
    <t>砂川町８－７－１</t>
  </si>
  <si>
    <t>042-534-9987</t>
  </si>
  <si>
    <t>スミカ　たちかわ</t>
  </si>
  <si>
    <t>ファースト西砂</t>
  </si>
  <si>
    <t>西砂町６－７６－１８</t>
  </si>
  <si>
    <t>042-520-8766</t>
  </si>
  <si>
    <t>シンフォニー富士見</t>
  </si>
  <si>
    <t>富士見町２－３３－７</t>
  </si>
  <si>
    <t>042-595-9555</t>
  </si>
  <si>
    <t>グループホーム地域未来塾</t>
  </si>
  <si>
    <t>柴崎町２－２６－２０－１０４</t>
  </si>
  <si>
    <t>042-528-3572</t>
  </si>
  <si>
    <t>特定非営利活動法人トモニ</t>
  </si>
  <si>
    <t>高松町３－２９－１５</t>
  </si>
  <si>
    <t>042-595-6760</t>
  </si>
  <si>
    <t>ハレタ</t>
  </si>
  <si>
    <t>一般社団法人はぐみ</t>
  </si>
  <si>
    <t>神南１－５－６</t>
  </si>
  <si>
    <t>03-4500-8930</t>
  </si>
  <si>
    <t>はぐみホーム立川西</t>
  </si>
  <si>
    <t>03-6869-5305</t>
  </si>
  <si>
    <t>友セカンド</t>
  </si>
  <si>
    <t>一番町６－１２－６</t>
  </si>
  <si>
    <t>042-506-8802</t>
  </si>
  <si>
    <t>特定非営利活動法人しらゆり</t>
  </si>
  <si>
    <t>柴崎町３－１１－９</t>
  </si>
  <si>
    <t>042-525-0022</t>
  </si>
  <si>
    <t>グループホーム　moco</t>
  </si>
  <si>
    <t>錦町２－６－１６</t>
  </si>
  <si>
    <t>042-518-9620</t>
  </si>
  <si>
    <t>Bienestar株式会社</t>
  </si>
  <si>
    <t>若松町１－５－３６　２階</t>
  </si>
  <si>
    <t>042-508-2850</t>
  </si>
  <si>
    <t>グループホーム　ひまわり　柏町</t>
  </si>
  <si>
    <t>柏町４－４３－１　メゾン柏　B1．2号室</t>
  </si>
  <si>
    <t>株式会社まるためサポート</t>
  </si>
  <si>
    <t>小川町１-５１７-１４</t>
  </si>
  <si>
    <t>まるため福祉事業所</t>
  </si>
  <si>
    <t>小川町１－５１７－１４</t>
  </si>
  <si>
    <t>042-537-8685</t>
  </si>
  <si>
    <t>ハウス・ウィン立川</t>
  </si>
  <si>
    <t>042-537-9780</t>
  </si>
  <si>
    <t>社会福祉法人至誠学舎立川</t>
  </si>
  <si>
    <t>錦町６－２８－１５</t>
  </si>
  <si>
    <t>042-527-7734</t>
  </si>
  <si>
    <t>まことホームにしき</t>
  </si>
  <si>
    <t>042-595-7517</t>
  </si>
  <si>
    <t>クオーレけやきの杜グループホーム</t>
  </si>
  <si>
    <t>若葉町１-２３-５</t>
  </si>
  <si>
    <t>042-537-7522</t>
  </si>
  <si>
    <t>まんまる立川</t>
  </si>
  <si>
    <t>特定非営利活動法人ひまわり</t>
  </si>
  <si>
    <t>西久保３－２６－４</t>
  </si>
  <si>
    <t>0422-52-2664</t>
  </si>
  <si>
    <t>ひまわりハウス</t>
  </si>
  <si>
    <t>関前５－２１－９</t>
  </si>
  <si>
    <t>0422-52-1266</t>
  </si>
  <si>
    <t>居住支援ユニットリエゾン</t>
  </si>
  <si>
    <t>吉祥寺北町４―１１―１６</t>
  </si>
  <si>
    <t>社会福祉法人武蔵野千川福祉会</t>
  </si>
  <si>
    <t>境南町４－２０－５</t>
  </si>
  <si>
    <t>0422-30-0022</t>
  </si>
  <si>
    <t>桜寮</t>
  </si>
  <si>
    <t>桜堤２－１１－８</t>
  </si>
  <si>
    <t>0422-37-0280</t>
  </si>
  <si>
    <t>一般社団法人ジョイス</t>
  </si>
  <si>
    <t>高円寺南２－３５－１５花月第一ビル２Ｆ</t>
  </si>
  <si>
    <t>03-5930-3052</t>
  </si>
  <si>
    <t>ジョイス</t>
  </si>
  <si>
    <t>御殿山２－２１－３　三ツ木武蔵野ビル２０２・２０３</t>
  </si>
  <si>
    <t>042-277-6315</t>
  </si>
  <si>
    <t>Life　Design　つむぎ</t>
  </si>
  <si>
    <t>桜堤１-９-６</t>
  </si>
  <si>
    <t>0422-38-5646</t>
  </si>
  <si>
    <t>株式会社浩仁堂</t>
  </si>
  <si>
    <t>東町１－２４－７</t>
  </si>
  <si>
    <t>042-315-1144</t>
  </si>
  <si>
    <t>ダン・ウルス</t>
  </si>
  <si>
    <t>0422-38-7736</t>
  </si>
  <si>
    <t>合同会社ホープ12</t>
  </si>
  <si>
    <t>南台２-３４-１</t>
  </si>
  <si>
    <t>希望の家</t>
  </si>
  <si>
    <t>0422-25-1801</t>
  </si>
  <si>
    <t>社会福祉法人靖和会</t>
  </si>
  <si>
    <t>埼玉県狭山市</t>
  </si>
  <si>
    <t>柏原字北本宿1185-6</t>
  </si>
  <si>
    <t>04-2955-2300</t>
  </si>
  <si>
    <t>サンセリテ</t>
  </si>
  <si>
    <t>八幡町１－４－３０</t>
  </si>
  <si>
    <t>0422-38-7010</t>
  </si>
  <si>
    <t>三鷹市</t>
  </si>
  <si>
    <t>野崎１－１－１</t>
  </si>
  <si>
    <t>0422-45-1151</t>
  </si>
  <si>
    <t>グループホーム・ピアいのかしら</t>
  </si>
  <si>
    <t>井の頭２－１３－６</t>
  </si>
  <si>
    <t>0422-49-6444</t>
  </si>
  <si>
    <t>社会福祉法人三鷹ひまわり会</t>
  </si>
  <si>
    <t>下連雀４－８－２０</t>
  </si>
  <si>
    <t>0422-76-0388</t>
  </si>
  <si>
    <t>0422-49-8362</t>
  </si>
  <si>
    <t>社会福祉法人にじの会</t>
  </si>
  <si>
    <t>大沢１－６－３</t>
  </si>
  <si>
    <t>0422-39-2411</t>
  </si>
  <si>
    <t>ケアホームにじ</t>
  </si>
  <si>
    <t>上連雀２－５－６</t>
  </si>
  <si>
    <t>0422-44-6335</t>
  </si>
  <si>
    <t>つなぐなかまの家</t>
  </si>
  <si>
    <t>大沢2-10-18　A棟</t>
  </si>
  <si>
    <t>0422-34-5081</t>
  </si>
  <si>
    <t>巣立ちホーム</t>
  </si>
  <si>
    <t>0422-30-2125</t>
  </si>
  <si>
    <t>ホーム陽だまり</t>
  </si>
  <si>
    <t>野川ホーム　１号館</t>
  </si>
  <si>
    <t>0422-31-8102</t>
  </si>
  <si>
    <t>特定非営利活動法人三鷹はなの会</t>
  </si>
  <si>
    <t>下連雀１－８－２２　ＨＹビル３Ｆ</t>
  </si>
  <si>
    <t>0422-24-8408</t>
  </si>
  <si>
    <t>グリーンコート</t>
  </si>
  <si>
    <t>上連雀５－１７－３</t>
  </si>
  <si>
    <t>0422-45-8787</t>
  </si>
  <si>
    <t>特定非営利活動法人みたか街かど自立センター</t>
  </si>
  <si>
    <t>上連雀４－１－８　福祉コアかみれん</t>
  </si>
  <si>
    <t>0422-48-0648</t>
  </si>
  <si>
    <t>ホーム　つぼみ</t>
  </si>
  <si>
    <t>牟礼４－３－１９</t>
  </si>
  <si>
    <t>0422-76-4121</t>
  </si>
  <si>
    <t>医療法人社団薫真会</t>
  </si>
  <si>
    <t>上連雀２－７－１４</t>
  </si>
  <si>
    <t>0422-72-2733</t>
  </si>
  <si>
    <t>ウインズ</t>
  </si>
  <si>
    <t>上連雀５－４－４</t>
  </si>
  <si>
    <t>0422-29-9335</t>
  </si>
  <si>
    <t>特定非営利活動法人ぽけっとの会</t>
  </si>
  <si>
    <t>牟礼１－１８－１３　ハイツ白樺３号棟１０５</t>
  </si>
  <si>
    <t>0422-26-7123</t>
  </si>
  <si>
    <t>ハイツぽけっと</t>
  </si>
  <si>
    <t>0422-26-7675</t>
  </si>
  <si>
    <t>社会福祉法人　にじの会</t>
  </si>
  <si>
    <t>グループホームにじの空</t>
  </si>
  <si>
    <t>野崎１－１７－１１</t>
  </si>
  <si>
    <t>0422-47-7671</t>
  </si>
  <si>
    <t>特定非営利活動法人　ＨＡＬ</t>
  </si>
  <si>
    <t>南烏山４-１２-４　ワールド物産ビル３０２</t>
  </si>
  <si>
    <t>03-6750-3150</t>
  </si>
  <si>
    <t>グループホーム・スマイル</t>
  </si>
  <si>
    <t>粕谷３－２９－８</t>
  </si>
  <si>
    <t>03-6680-1696</t>
  </si>
  <si>
    <t>一般社団法人だいち</t>
  </si>
  <si>
    <t>仙川町３－１２－３７</t>
  </si>
  <si>
    <t>03-6909-1493</t>
  </si>
  <si>
    <t>だいちグループホーム三鷹中原</t>
  </si>
  <si>
    <t>中原３－４－１４</t>
  </si>
  <si>
    <t>0422-24-9577</t>
  </si>
  <si>
    <t>Unique下連雀</t>
  </si>
  <si>
    <t>下連雀７－６－２９</t>
  </si>
  <si>
    <t>夢幻</t>
  </si>
  <si>
    <t>野崎１－２０－３</t>
  </si>
  <si>
    <t>株式会社ＬＩＴＡＬＩＣＯパートナーズ</t>
  </si>
  <si>
    <t>上目黒２－１－１</t>
  </si>
  <si>
    <t>03-5704-7355</t>
  </si>
  <si>
    <t>LITALICOレジデンス井の頭公園　共同生活援助</t>
  </si>
  <si>
    <t>井の頭５－１０－１５</t>
  </si>
  <si>
    <t>合同会社にこぷらす</t>
  </si>
  <si>
    <t>牟礼６－１２－１３</t>
  </si>
  <si>
    <t>にこぷらす</t>
  </si>
  <si>
    <t>南町２－２４－２</t>
  </si>
  <si>
    <t>社会福祉法人ふるさと福祉会</t>
  </si>
  <si>
    <t>東京都西多摩郡奥多摩町</t>
  </si>
  <si>
    <t>海沢４３１</t>
  </si>
  <si>
    <t>0428-83-3402</t>
  </si>
  <si>
    <t>ステップホームかつのり</t>
  </si>
  <si>
    <t>海沢４３８</t>
  </si>
  <si>
    <t>株式会社日本クリード</t>
  </si>
  <si>
    <t>東日本橋３－６－１８</t>
  </si>
  <si>
    <t>03-5643-6150</t>
  </si>
  <si>
    <t>クリード青梅新町</t>
  </si>
  <si>
    <t>新町１－２０－５</t>
  </si>
  <si>
    <t>0428-33-1256</t>
  </si>
  <si>
    <t>社会福祉法人友愛学園</t>
  </si>
  <si>
    <t>成木２－１０７</t>
  </si>
  <si>
    <t>0428-74-5453</t>
  </si>
  <si>
    <t>すてっぷ小中尾</t>
  </si>
  <si>
    <t>成木２－３９２－４</t>
  </si>
  <si>
    <t>0428-74-7377</t>
  </si>
  <si>
    <t>社会福祉法人南風会</t>
  </si>
  <si>
    <t>新町１－８－２</t>
  </si>
  <si>
    <t>0428-31-4800</t>
  </si>
  <si>
    <t>ケアホーム南風</t>
  </si>
  <si>
    <t>野上町２－１８－１３</t>
  </si>
  <si>
    <t>一般社団法人西多摩福祉会</t>
  </si>
  <si>
    <t>成木１－６４６</t>
  </si>
  <si>
    <t>0428-25-0080</t>
  </si>
  <si>
    <t>グループホームワンステップ</t>
  </si>
  <si>
    <t>バスケット日の出寮</t>
  </si>
  <si>
    <t>大字平井字三吉野桜木２４０－８</t>
  </si>
  <si>
    <t>医療法人財団良心会</t>
  </si>
  <si>
    <t>成木１－４４７</t>
  </si>
  <si>
    <t>0428-74-4111</t>
  </si>
  <si>
    <t>ブルーシャトー</t>
  </si>
  <si>
    <t>0428-74-7345</t>
  </si>
  <si>
    <t>一般社団法人すばる</t>
  </si>
  <si>
    <t>富岡１－１７９－２</t>
  </si>
  <si>
    <t>0428-74-5551</t>
  </si>
  <si>
    <t>ゆいの風</t>
  </si>
  <si>
    <t>社会福祉法人東京聴覚障害者福祉事業協会</t>
  </si>
  <si>
    <t>長淵５－１４２０－２</t>
  </si>
  <si>
    <t>0428-20-0722</t>
  </si>
  <si>
    <t>畑中たましろ荘</t>
  </si>
  <si>
    <t>畑中３－８６７－３８</t>
  </si>
  <si>
    <t>一般社団法人うぇるびー</t>
  </si>
  <si>
    <t>友田町２-１１３-１</t>
  </si>
  <si>
    <t>0428-27-2984</t>
  </si>
  <si>
    <t>フレンズともだ</t>
  </si>
  <si>
    <t>友田町２－７６５　リバーメール舟場</t>
  </si>
  <si>
    <t>社会福祉法人東京武尊会</t>
  </si>
  <si>
    <t>成木１－６３４－７</t>
  </si>
  <si>
    <t>0428-20-0770</t>
  </si>
  <si>
    <t>日向の家</t>
  </si>
  <si>
    <t>日向和田３－６７６－３</t>
  </si>
  <si>
    <t>0428-22-2077</t>
  </si>
  <si>
    <t>ハートランド株式会社</t>
  </si>
  <si>
    <t>東青梅１－１３－１　ベリッヂフォート東青梅２Ｆ</t>
  </si>
  <si>
    <t>0428-25-0070</t>
  </si>
  <si>
    <t>ハートランド</t>
  </si>
  <si>
    <t>なないろ</t>
  </si>
  <si>
    <t>河辺町６－２７－４アルカディアⅡ１０８</t>
  </si>
  <si>
    <t>アソシエホールディングス株式会社</t>
  </si>
  <si>
    <t>明神町２－４－１３</t>
  </si>
  <si>
    <t>042-631-3271</t>
  </si>
  <si>
    <t>あそしえ青梅</t>
  </si>
  <si>
    <t>師岡町４-７-４１</t>
  </si>
  <si>
    <t>0428-21-7237</t>
  </si>
  <si>
    <t>合同会社ＨＯＳ</t>
  </si>
  <si>
    <t>広袴３－４５－９</t>
  </si>
  <si>
    <t>0428-16-2737</t>
  </si>
  <si>
    <t>青梅ハーモニーホーム</t>
  </si>
  <si>
    <t>畑中３－６９９－７</t>
  </si>
  <si>
    <t>ベリウェル株式会社</t>
  </si>
  <si>
    <t>木野下２－１７６－１</t>
  </si>
  <si>
    <t>0428-78-0701</t>
  </si>
  <si>
    <t>グループホーム　ひまわり</t>
  </si>
  <si>
    <t>はんずホーム</t>
  </si>
  <si>
    <t>畑中１-２０-１</t>
  </si>
  <si>
    <t>0428-27-1233</t>
  </si>
  <si>
    <t>合同会社YuRaLi・２８</t>
  </si>
  <si>
    <t>駒木町３－５８４－６</t>
  </si>
  <si>
    <t>ゆらりホーム</t>
  </si>
  <si>
    <t>駒木町１丁目８００番地</t>
  </si>
  <si>
    <t>0428-84-0565</t>
  </si>
  <si>
    <t>株式会社桝風</t>
  </si>
  <si>
    <t>木野下一丁目４０２－１</t>
  </si>
  <si>
    <t>0428-78-0996</t>
  </si>
  <si>
    <t>障がい者グループホーム　ｱｳﾞｪﾆｰﾙ</t>
  </si>
  <si>
    <t>アライブホーム</t>
  </si>
  <si>
    <t>0428-84-2901</t>
  </si>
  <si>
    <t>ＣＯＬＯＲＳ株式会社</t>
  </si>
  <si>
    <t>今寺４－２４－１１</t>
  </si>
  <si>
    <t>080-91783413</t>
  </si>
  <si>
    <t>今寺４－２４－４３</t>
  </si>
  <si>
    <t>0428-78-2501</t>
  </si>
  <si>
    <t>クリード青梅</t>
  </si>
  <si>
    <t>千ケ瀬町５-５９６-１</t>
  </si>
  <si>
    <t>0428-84-0539</t>
  </si>
  <si>
    <t>ケアホーム南風イースト</t>
  </si>
  <si>
    <t>新町５－２８－５</t>
  </si>
  <si>
    <t>0428-84-0535</t>
  </si>
  <si>
    <t>株式会社ＩＮＮＯＶＥＬ　ＨＥＡＬＴＨＣＡＲＥ</t>
  </si>
  <si>
    <t>愛知県名古屋市緑区</t>
  </si>
  <si>
    <t>鎌倉台１－２１１</t>
  </si>
  <si>
    <t>052-829-1477</t>
  </si>
  <si>
    <t>グループホームイノベル青梅</t>
  </si>
  <si>
    <t>今井３－２４－１</t>
  </si>
  <si>
    <t>0428-78-2530</t>
  </si>
  <si>
    <t>ＡＭＡＮＥＫＵ青梅谷野</t>
  </si>
  <si>
    <t>谷野８１－１</t>
  </si>
  <si>
    <t>特定非営利活動法人源</t>
  </si>
  <si>
    <t>北山町２－２５－４４</t>
  </si>
  <si>
    <t>042-572-2730</t>
  </si>
  <si>
    <t>北山町２－２－１１</t>
  </si>
  <si>
    <t>社会福祉法人仁和会</t>
  </si>
  <si>
    <t>寿町２－２６</t>
  </si>
  <si>
    <t>042-333-7555</t>
  </si>
  <si>
    <t>せんげん</t>
  </si>
  <si>
    <t>若松町４－８－７</t>
  </si>
  <si>
    <t>042-351-0505</t>
  </si>
  <si>
    <t>社会福祉法人清陽会</t>
  </si>
  <si>
    <t>押立町１－１７－１３</t>
  </si>
  <si>
    <t>042-365-3715</t>
  </si>
  <si>
    <t>アメニティ府中</t>
  </si>
  <si>
    <t>押立町１－１７－１４</t>
  </si>
  <si>
    <t>042-368-3715</t>
  </si>
  <si>
    <t>社会福祉法人白梅会</t>
  </si>
  <si>
    <t>分梅町３－３４－８</t>
  </si>
  <si>
    <t>042-368-6841</t>
  </si>
  <si>
    <t>グループホームみち</t>
  </si>
  <si>
    <t>042-363-8696</t>
  </si>
  <si>
    <t>社会福祉法人府中えりじあ福祉会</t>
  </si>
  <si>
    <t>西府町３－２９－１７</t>
  </si>
  <si>
    <t>042-354-6760</t>
  </si>
  <si>
    <t>西府いこいプラザ</t>
  </si>
  <si>
    <t>特定非営利活動法人燦</t>
  </si>
  <si>
    <t>富士見台3-33-22</t>
  </si>
  <si>
    <t>042-571-2231</t>
  </si>
  <si>
    <t>ケアホーム　はんもっく</t>
  </si>
  <si>
    <t>西原町４－２０－２４</t>
  </si>
  <si>
    <t>042-505-6371</t>
  </si>
  <si>
    <t>一般社団法人空き缶</t>
  </si>
  <si>
    <t>本町２－８－２０</t>
  </si>
  <si>
    <t>042-335-1207</t>
  </si>
  <si>
    <t>森の時計</t>
  </si>
  <si>
    <t>特定非営利活動法人コットンハウス、フレンズ</t>
  </si>
  <si>
    <t>住吉町２－１３－４</t>
  </si>
  <si>
    <t>042-368-2550</t>
  </si>
  <si>
    <t>風媒花</t>
  </si>
  <si>
    <t>一般社団法人ネクスト府中</t>
  </si>
  <si>
    <t>宮西町５－２３－５　柿の木コート１０１</t>
  </si>
  <si>
    <t>042-369-7333</t>
  </si>
  <si>
    <t>グループホームあさや</t>
  </si>
  <si>
    <t>宮西町５－４－３　麻屋２、３階</t>
  </si>
  <si>
    <t>042-302-0385</t>
  </si>
  <si>
    <t>社会福祉法人ひばり福祉会</t>
  </si>
  <si>
    <t>分梅町５－２５－１</t>
  </si>
  <si>
    <t>042-304-6000</t>
  </si>
  <si>
    <t>グループホーム　こんぺいとう</t>
  </si>
  <si>
    <t>矢崎町４－１３－１</t>
  </si>
  <si>
    <t>042-302-3838</t>
  </si>
  <si>
    <t>グループホームあけぼの</t>
  </si>
  <si>
    <t>寿町３－９－１１</t>
  </si>
  <si>
    <t>042-319-8915</t>
  </si>
  <si>
    <t>一般社団法人 Life Commit</t>
  </si>
  <si>
    <t>西町３-１５-５</t>
  </si>
  <si>
    <t>042-502-0181</t>
  </si>
  <si>
    <t>グループホームパレシア</t>
  </si>
  <si>
    <t>042-367-6053</t>
  </si>
  <si>
    <t>べりぃーず</t>
  </si>
  <si>
    <t>西府町２－３１－２１</t>
  </si>
  <si>
    <t>042-333-8886</t>
  </si>
  <si>
    <t>一般社団法人ヴィフ</t>
  </si>
  <si>
    <t>本町１－１－２２ブラーヴハウス５階</t>
  </si>
  <si>
    <t>042-201-0006</t>
  </si>
  <si>
    <t>グループホームVif</t>
  </si>
  <si>
    <t>本町１－１－２２ブラーヴハウス３階４階</t>
  </si>
  <si>
    <t>特定非営利活動法人百々の木</t>
  </si>
  <si>
    <t>美好町３－１２－１３</t>
  </si>
  <si>
    <t>042-843-4708</t>
  </si>
  <si>
    <t>Method</t>
  </si>
  <si>
    <t>本宿町１－４６－２　３階</t>
  </si>
  <si>
    <t>042-306-7593</t>
  </si>
  <si>
    <t>クオーレ武蔵台グループホーム</t>
  </si>
  <si>
    <t>武蔵台１－２２－５０</t>
  </si>
  <si>
    <t>042-577-7750</t>
  </si>
  <si>
    <t>アン・ファミーユあさひで</t>
  </si>
  <si>
    <t>白糸台１－６０－１５</t>
  </si>
  <si>
    <t>042-306-7670</t>
  </si>
  <si>
    <t>マメッソ府中</t>
  </si>
  <si>
    <t>株式会社アスティー</t>
  </si>
  <si>
    <t>四谷６－２３－２９</t>
  </si>
  <si>
    <t>042-319-9991</t>
  </si>
  <si>
    <t>陽のはな</t>
  </si>
  <si>
    <t>042-306-5757</t>
  </si>
  <si>
    <t>クライスハイム府中事業所</t>
  </si>
  <si>
    <t>白糸台１－８２－３５</t>
  </si>
  <si>
    <t>３３株式会社</t>
  </si>
  <si>
    <t>青葉台3-5-14-401</t>
  </si>
  <si>
    <t>グループホームSunSun２</t>
  </si>
  <si>
    <t>浅間町４－６－４０</t>
  </si>
  <si>
    <t>042-370-1306</t>
  </si>
  <si>
    <t>有限会社シーアンドジェイ</t>
  </si>
  <si>
    <t>落合１－２４－７</t>
  </si>
  <si>
    <t>090-93864529</t>
  </si>
  <si>
    <t>障がい者グループホーム　明日リード</t>
  </si>
  <si>
    <t>天神町１－１２－２５</t>
  </si>
  <si>
    <t>ＧＨソリチュードＡ</t>
  </si>
  <si>
    <t>イエスネット株式会社</t>
  </si>
  <si>
    <t>道玄坂１－１２－１</t>
  </si>
  <si>
    <t>03-4360-5529</t>
  </si>
  <si>
    <t>アイムヒア</t>
  </si>
  <si>
    <t>浅間町２－１９－２</t>
  </si>
  <si>
    <t>042-306-9855</t>
  </si>
  <si>
    <t>あさひ株式会社</t>
  </si>
  <si>
    <t>朝日町2-28-2</t>
  </si>
  <si>
    <t>あさひ会</t>
  </si>
  <si>
    <t>090-8870-6860</t>
  </si>
  <si>
    <t>社会福祉法人きょうされん</t>
  </si>
  <si>
    <t>武蔵野３－２－１９</t>
  </si>
  <si>
    <t>042-542-5800</t>
  </si>
  <si>
    <t>グループホームフラワー</t>
  </si>
  <si>
    <t>中神町１３１３－１</t>
  </si>
  <si>
    <t>042-519-7883</t>
  </si>
  <si>
    <t>ベアーの家</t>
  </si>
  <si>
    <t>中神町１１８１－２</t>
  </si>
  <si>
    <t>042-545-4730</t>
  </si>
  <si>
    <t>特定非営利活動法人にこにこ</t>
  </si>
  <si>
    <t>玉川町３－１７－１３</t>
  </si>
  <si>
    <t>042-541-0706</t>
  </si>
  <si>
    <t>にこにこ</t>
  </si>
  <si>
    <t>玉川町３－１７－１３　２階</t>
  </si>
  <si>
    <t>太陽と風</t>
  </si>
  <si>
    <t>042-542-7270</t>
  </si>
  <si>
    <t>社会福祉法人東京仁和会</t>
  </si>
  <si>
    <t>松原町２－７－１４</t>
  </si>
  <si>
    <t>042-519-8199</t>
  </si>
  <si>
    <t>グループホーム　メーア</t>
  </si>
  <si>
    <t>一般社団法人穏和会</t>
  </si>
  <si>
    <t>朝日町３－６－７</t>
  </si>
  <si>
    <t>042-519-7039</t>
  </si>
  <si>
    <t>株式会社Ａｆ．ＬＩＦＥ</t>
  </si>
  <si>
    <t>美堀町１－１２－３</t>
  </si>
  <si>
    <t>042-519-1807</t>
  </si>
  <si>
    <t>株式会社ＴＵＭＵＧＵ</t>
  </si>
  <si>
    <t>東町４－８－１８</t>
  </si>
  <si>
    <t>グループホームむすぶ</t>
  </si>
  <si>
    <t>玉川町３－１９－１</t>
  </si>
  <si>
    <t>042-519-7067</t>
  </si>
  <si>
    <t>合同会社ベアーの家</t>
  </si>
  <si>
    <t>中神町1181-2</t>
  </si>
  <si>
    <t xml:space="preserve">中神町1181-2 </t>
  </si>
  <si>
    <t>ラポール仙川</t>
  </si>
  <si>
    <t>03-3308-4454</t>
  </si>
  <si>
    <t>社会福祉法人調布市社会福祉事業団</t>
  </si>
  <si>
    <t>西町２９０－４</t>
  </si>
  <si>
    <t>0424-81-7493</t>
  </si>
  <si>
    <t>グループホームふれんず</t>
  </si>
  <si>
    <t>小島町２－３１－１</t>
  </si>
  <si>
    <t>042-444-3422</t>
  </si>
  <si>
    <t>調布市</t>
  </si>
  <si>
    <t>小島町２－３５－１</t>
  </si>
  <si>
    <t>042-481-7089</t>
  </si>
  <si>
    <t>調布市知的障害者グループホームすてっぷ</t>
  </si>
  <si>
    <t>国領町８－１－５７</t>
  </si>
  <si>
    <t>042-480-9322</t>
  </si>
  <si>
    <t>くすのきりん</t>
  </si>
  <si>
    <t>042-481-7493</t>
  </si>
  <si>
    <t>グループホームじゃんぷ</t>
  </si>
  <si>
    <t>調布ケ丘２－３７－６　２階（グループホーム調布ケ丘じゃんぷ）</t>
  </si>
  <si>
    <t>042-498-1129</t>
  </si>
  <si>
    <t>社会福祉法人調布を耕す会</t>
  </si>
  <si>
    <t>布田３－２０－１</t>
  </si>
  <si>
    <t>042-486-1022</t>
  </si>
  <si>
    <t>グループホームＤＡＩＳＵＫＩ</t>
  </si>
  <si>
    <t>調布ケ丘２－３４－１</t>
  </si>
  <si>
    <t>042-480-0231</t>
  </si>
  <si>
    <t>社会福祉法人新樹会</t>
  </si>
  <si>
    <t>東つつじケ丘２－２７－１</t>
  </si>
  <si>
    <t>03-5314-7081</t>
  </si>
  <si>
    <t>粋交舎</t>
  </si>
  <si>
    <t>042-443-0915</t>
  </si>
  <si>
    <t>ケアホームにじの森</t>
  </si>
  <si>
    <t>深大寺東町７－４７－７</t>
  </si>
  <si>
    <t>042-441-1588</t>
  </si>
  <si>
    <t>特定非営利活動法人わかばの会</t>
  </si>
  <si>
    <t>国領町２－１８－１　アトラック国領２０９</t>
  </si>
  <si>
    <t>042-484-1360</t>
  </si>
  <si>
    <t>国領町５－１９－５４</t>
  </si>
  <si>
    <t>042-446-3350</t>
  </si>
  <si>
    <t>グループホームみつばち</t>
  </si>
  <si>
    <t>布田４－３０－１２</t>
  </si>
  <si>
    <t>042-444-4677</t>
  </si>
  <si>
    <t>調布寮</t>
  </si>
  <si>
    <t>浅間町４－１３－６７</t>
  </si>
  <si>
    <t>一般社団法人瑞</t>
  </si>
  <si>
    <t>深大寺元町５－５－３４</t>
  </si>
  <si>
    <t>080-60063202</t>
  </si>
  <si>
    <t>グループホーム　アクア</t>
  </si>
  <si>
    <t>042-481-2377</t>
  </si>
  <si>
    <t>Ａｍｕ．あむ株式会社</t>
  </si>
  <si>
    <t>経堂２-６-６</t>
  </si>
  <si>
    <t>03-6304-3090</t>
  </si>
  <si>
    <t>Ａｍｕ．あむハウス調布</t>
  </si>
  <si>
    <t>特定非営利活動法人あんしんネットワーク</t>
  </si>
  <si>
    <t>中野二丁目２４番１１号</t>
  </si>
  <si>
    <t>03-6630-7489</t>
  </si>
  <si>
    <t>ATLIFE調布・狛江</t>
  </si>
  <si>
    <t>042-430-4004</t>
  </si>
  <si>
    <t>特定非営利活動法人ファーストステップ</t>
  </si>
  <si>
    <t>染地３－１－９４６</t>
  </si>
  <si>
    <t>042-426-4223</t>
  </si>
  <si>
    <t>ウィルステップ</t>
  </si>
  <si>
    <t>深大寺南町４－４－５</t>
  </si>
  <si>
    <t>042-444-3550</t>
  </si>
  <si>
    <t>グループホームus</t>
  </si>
  <si>
    <t>西つつじケ丘２－１８－１０</t>
  </si>
  <si>
    <t>03-5314-9765</t>
  </si>
  <si>
    <t>一般社団法人　りんごの木</t>
  </si>
  <si>
    <t>北沢１－３３－１５</t>
  </si>
  <si>
    <t>03-3465-3880</t>
  </si>
  <si>
    <t>りんごの木</t>
  </si>
  <si>
    <t>上石原１－７－１５</t>
  </si>
  <si>
    <t>042-426-9535</t>
  </si>
  <si>
    <t>有限会社ソフトライン</t>
  </si>
  <si>
    <t>吉祥寺南町１－１７－９</t>
  </si>
  <si>
    <t>0422-26-7235</t>
  </si>
  <si>
    <t>障害者グループホーム　ハーモニー</t>
  </si>
  <si>
    <t>上石原２－２９－６</t>
  </si>
  <si>
    <t>042-444-3734</t>
  </si>
  <si>
    <t>国領町５－４９－２</t>
  </si>
  <si>
    <t>042-458-2624</t>
  </si>
  <si>
    <t>グループホームにこにこ</t>
  </si>
  <si>
    <t>株式会社オレンジの風</t>
  </si>
  <si>
    <t>平山６－４３－２７</t>
  </si>
  <si>
    <t>042-594-9018</t>
  </si>
  <si>
    <t>ぶどうの樹</t>
  </si>
  <si>
    <t>下石原１－２８－２</t>
  </si>
  <si>
    <t>042-594-9045</t>
  </si>
  <si>
    <t>特定非営利活動法人羽ばたく会</t>
  </si>
  <si>
    <t>国領町１－３－１　調布セントラルアパート１階</t>
  </si>
  <si>
    <t>042-443-1633</t>
  </si>
  <si>
    <t>グループホームにこ調布ヶ丘</t>
  </si>
  <si>
    <t>特定非営利活動法人爽々苑</t>
  </si>
  <si>
    <t>上石原</t>
  </si>
  <si>
    <t>042-480-8294</t>
  </si>
  <si>
    <t>グループホーム愛・爽々</t>
  </si>
  <si>
    <t>上石原2-12-6</t>
  </si>
  <si>
    <t>ふじ居住支援</t>
  </si>
  <si>
    <t>042-793-9242</t>
  </si>
  <si>
    <t>社会福祉法人つるかわ学園</t>
  </si>
  <si>
    <t>真光寺町１８６</t>
  </si>
  <si>
    <t>042-735-2220</t>
  </si>
  <si>
    <t>ドリーム</t>
  </si>
  <si>
    <t>真光寺町１８７－１</t>
  </si>
  <si>
    <t>042-735-6821</t>
  </si>
  <si>
    <t>有限会社あすなろケミカル</t>
  </si>
  <si>
    <t>根岸２－９－８</t>
  </si>
  <si>
    <t>042-791-2632</t>
  </si>
  <si>
    <t>グループホームあすなろ</t>
  </si>
  <si>
    <t>特定非営利活動法人結の実</t>
  </si>
  <si>
    <t>西成瀬１－３９－１３</t>
  </si>
  <si>
    <t>042-725-8693</t>
  </si>
  <si>
    <t>ホーム・まな</t>
  </si>
  <si>
    <t>社会福祉法人共働学舎</t>
  </si>
  <si>
    <t>小野路町１７３３</t>
  </si>
  <si>
    <t>042-737-7676</t>
  </si>
  <si>
    <t>小野路生活寮</t>
  </si>
  <si>
    <t>小野路町２２０３</t>
  </si>
  <si>
    <t>042-735-7676</t>
  </si>
  <si>
    <t>成瀬７－１０－６　４１１号・５０９号</t>
  </si>
  <si>
    <t>さるびあ・のぞみ</t>
  </si>
  <si>
    <t>042-791-7955</t>
  </si>
  <si>
    <t>042-652-2220</t>
  </si>
  <si>
    <t>しえる</t>
  </si>
  <si>
    <t>図師町６０２－１</t>
  </si>
  <si>
    <t>042-793-2819</t>
  </si>
  <si>
    <t>フクシア</t>
  </si>
  <si>
    <t>南成瀬１－４－１２</t>
  </si>
  <si>
    <t>042-721-3977</t>
  </si>
  <si>
    <t>社会福祉法人クラブハウス町田</t>
  </si>
  <si>
    <t>森野３－１９－１３</t>
  </si>
  <si>
    <t>042-721-0402</t>
  </si>
  <si>
    <t>エスポワール町田</t>
  </si>
  <si>
    <t>042-791-8561</t>
  </si>
  <si>
    <t>特定非営利活動法人ぶどうの木</t>
  </si>
  <si>
    <t>木曽西２－１２－１０</t>
  </si>
  <si>
    <t>042-797-3965</t>
  </si>
  <si>
    <t>おはな</t>
  </si>
  <si>
    <t>042-794-9101</t>
  </si>
  <si>
    <t>特定非営利活動法人ゆうじん　</t>
  </si>
  <si>
    <t>南大谷１－３６－２４</t>
  </si>
  <si>
    <t>042-723-0229</t>
  </si>
  <si>
    <t>ゆうじん</t>
  </si>
  <si>
    <t>大蔵町１６３２－１　アウステル１０１</t>
  </si>
  <si>
    <t>042-734-5313</t>
  </si>
  <si>
    <t>社会福祉法人ウィズ町田</t>
  </si>
  <si>
    <t>木曽西２－１７－１６</t>
  </si>
  <si>
    <t>042-794-3252</t>
  </si>
  <si>
    <t>ウィズ町田グループホーム</t>
  </si>
  <si>
    <t>根岸１－１５－３０</t>
  </si>
  <si>
    <t>042-789-7001</t>
  </si>
  <si>
    <t>特定非営利活動法人NPO東京ハンディキャプサポートセンター</t>
  </si>
  <si>
    <t>金井ヶ丘４－４５－１－１０２</t>
  </si>
  <si>
    <t>042-860-2166</t>
  </si>
  <si>
    <t>輪が家</t>
  </si>
  <si>
    <t>金井ヶ丘３－２８－４</t>
  </si>
  <si>
    <t>042-860-3470</t>
  </si>
  <si>
    <t>社会福祉法人ボワ・すみれ福祉会</t>
  </si>
  <si>
    <t>下小山田町３２６７－２</t>
  </si>
  <si>
    <t>042-797-6004</t>
  </si>
  <si>
    <t>ボワ・ミニヨン</t>
  </si>
  <si>
    <t>木曽西３－１１－８</t>
  </si>
  <si>
    <t>042-793-5330</t>
  </si>
  <si>
    <t>社会福祉法人　愛の鈴</t>
  </si>
  <si>
    <t>忠生２－７－９</t>
  </si>
  <si>
    <t>042-792-9773</t>
  </si>
  <si>
    <t>ケアホーム愛の鈴</t>
  </si>
  <si>
    <t>根岸２－２８－１４</t>
  </si>
  <si>
    <t>042-794-4120</t>
  </si>
  <si>
    <t>社会福祉法人まちだ育成会</t>
  </si>
  <si>
    <t>山崎町１２１４－１</t>
  </si>
  <si>
    <t>042-794-4888</t>
  </si>
  <si>
    <t>にじ</t>
  </si>
  <si>
    <t>根岸１－８－１１</t>
  </si>
  <si>
    <t>042-794-9997</t>
  </si>
  <si>
    <t>一般社団法人福祉心話会</t>
  </si>
  <si>
    <t>兵庫県西宮市</t>
  </si>
  <si>
    <t>甲子園六石町５－２９</t>
  </si>
  <si>
    <t>0798-48-0160</t>
  </si>
  <si>
    <t>しんわ町田ホーム</t>
  </si>
  <si>
    <t>下小山田町４０１３－２４</t>
  </si>
  <si>
    <t>042-794-8828</t>
  </si>
  <si>
    <t>社会福祉法人コメット</t>
  </si>
  <si>
    <t>原町田５－４－１９</t>
  </si>
  <si>
    <t>042-785-5105</t>
  </si>
  <si>
    <t>あいむ</t>
  </si>
  <si>
    <t>042-851-9603</t>
  </si>
  <si>
    <t>グループホームあい羽</t>
  </si>
  <si>
    <t>042-794-6001</t>
  </si>
  <si>
    <t>特定非営利活動法人Somewhere</t>
  </si>
  <si>
    <t>上小山田町３０２０－１７</t>
  </si>
  <si>
    <t>042-814-7085</t>
  </si>
  <si>
    <t>サニーサイド小山田</t>
  </si>
  <si>
    <t>合同会社ユナイテッドアジア</t>
  </si>
  <si>
    <t>成瀬１－１８－４</t>
  </si>
  <si>
    <t>042-813-0101</t>
  </si>
  <si>
    <t>グリーンリーフ</t>
  </si>
  <si>
    <t>成瀬１－１８－４　グリーンタウン成瀬Ｄ２</t>
  </si>
  <si>
    <t>社会福祉法人紫苑の会</t>
  </si>
  <si>
    <t>金森東１－２５－２０</t>
  </si>
  <si>
    <t>042-728-0128</t>
  </si>
  <si>
    <t>アイリス</t>
  </si>
  <si>
    <t>金森東１－２４－１６</t>
  </si>
  <si>
    <t>042-710-8581</t>
  </si>
  <si>
    <t>HOPE＆Co.株式会社</t>
  </si>
  <si>
    <t>南大谷５－１６－１－３３６</t>
  </si>
  <si>
    <t>050-35677007</t>
  </si>
  <si>
    <t>希望の樹まちだ</t>
  </si>
  <si>
    <t>旭町３丁目１５－５－１</t>
  </si>
  <si>
    <t>050-3567-7007</t>
  </si>
  <si>
    <t>ＭＳ町田</t>
  </si>
  <si>
    <t>南大谷７－２８－１９</t>
  </si>
  <si>
    <t>042-794-7993</t>
  </si>
  <si>
    <t>一般社団法人さちあかり</t>
  </si>
  <si>
    <t>南大沢３－８－１－２０２</t>
  </si>
  <si>
    <t>グループホームさちあかり</t>
  </si>
  <si>
    <t>小山町２６５８－１</t>
  </si>
  <si>
    <t>特定非営利活動法人アミティ町田けやき</t>
  </si>
  <si>
    <t>原町田４－２８－１　町田市立国際版画美術館内</t>
  </si>
  <si>
    <t>042-728-8062</t>
  </si>
  <si>
    <t>りあん</t>
  </si>
  <si>
    <t>成瀬台４－６－２</t>
  </si>
  <si>
    <t>042-860-6325</t>
  </si>
  <si>
    <t>一般社団法人つむぎ</t>
  </si>
  <si>
    <t>鶴川１－３－５７</t>
  </si>
  <si>
    <t>042-860-3271</t>
  </si>
  <si>
    <t>グループホームつむぎ</t>
  </si>
  <si>
    <t>ＤＣＣ株式会社</t>
  </si>
  <si>
    <t>南成瀬１－１９－１８</t>
  </si>
  <si>
    <t>ROSE・AI・MUSIC</t>
  </si>
  <si>
    <t>あるか町田</t>
  </si>
  <si>
    <t>合同会社ｎｅｓｔ</t>
  </si>
  <si>
    <t>神奈川県川崎市宮前区</t>
  </si>
  <si>
    <t>けやき平１０－１－５０７</t>
  </si>
  <si>
    <t>グループホームかんかん</t>
  </si>
  <si>
    <t>わんビート合同会社</t>
  </si>
  <si>
    <t>阿久和東２－４８－９</t>
  </si>
  <si>
    <t>045-391-2252</t>
  </si>
  <si>
    <t>グループホームわおん町田ひろば</t>
  </si>
  <si>
    <t>木曽西５－２０－３３</t>
  </si>
  <si>
    <t>042-792-8268</t>
  </si>
  <si>
    <t>セレリアンス・ハウス町田鶴川</t>
  </si>
  <si>
    <t>042-860-3977</t>
  </si>
  <si>
    <t>一般社団法人ディスカバリー</t>
  </si>
  <si>
    <t>神奈川県相模原市南区</t>
  </si>
  <si>
    <t>鵜野森１－２８－１９Ｅ－２０１</t>
  </si>
  <si>
    <t>042-851-7444</t>
  </si>
  <si>
    <t>ディスカバリーホーム</t>
  </si>
  <si>
    <t>中町１－２８－８ＤＨＱスクエア</t>
  </si>
  <si>
    <t>はくほうホーム</t>
  </si>
  <si>
    <t>下小山田町２７２８－４</t>
  </si>
  <si>
    <t>042-794-8581</t>
  </si>
  <si>
    <t>特定非営利活動法人アーバンスクエア</t>
  </si>
  <si>
    <t>南大谷５－１６－１－１０３</t>
  </si>
  <si>
    <t>シェリの家</t>
  </si>
  <si>
    <t>下小山田町３３５１番１５</t>
  </si>
  <si>
    <t>042-860-0290</t>
  </si>
  <si>
    <t>セレリアンス・ハウス町田真光寺</t>
  </si>
  <si>
    <t>042-860-3772</t>
  </si>
  <si>
    <t>藤の台２－２－３３－１０２号</t>
  </si>
  <si>
    <t>ひまわり</t>
  </si>
  <si>
    <t>下小山田町２３５－３</t>
  </si>
  <si>
    <t>一般社団法人えんじゅ</t>
  </si>
  <si>
    <t>忠生２－２－２９</t>
  </si>
  <si>
    <t>グループホームことりの木</t>
  </si>
  <si>
    <t>042-851-9033</t>
  </si>
  <si>
    <t>セレリアンス・ハウス町田図師町</t>
  </si>
  <si>
    <t>042-851-9307</t>
  </si>
  <si>
    <t>株式会社BMS</t>
  </si>
  <si>
    <t>相模原５－１０－８</t>
  </si>
  <si>
    <t>042-786-0303</t>
  </si>
  <si>
    <t>いちごテラス町田常盤町</t>
  </si>
  <si>
    <t>常盤町３１９１－１</t>
  </si>
  <si>
    <t>042-794-8300</t>
  </si>
  <si>
    <t>一般社団法人ディライトハウス</t>
  </si>
  <si>
    <t>本町田１３６５-１４</t>
  </si>
  <si>
    <t>ディライト町田</t>
  </si>
  <si>
    <t>ともがき町田</t>
  </si>
  <si>
    <t>大蔵町１９６９－１</t>
  </si>
  <si>
    <t>045-708-9880</t>
  </si>
  <si>
    <t>株式会社ムラファカ</t>
  </si>
  <si>
    <t>木曽西５－２７－２２</t>
  </si>
  <si>
    <t>むらふぁか</t>
  </si>
  <si>
    <t>金井２－４－８</t>
  </si>
  <si>
    <t>042-860-5405</t>
  </si>
  <si>
    <t>アイダーホーム町田</t>
  </si>
  <si>
    <t>忠生３－１９－１９</t>
  </si>
  <si>
    <t>042-851-9532</t>
  </si>
  <si>
    <t>ＡＭＡＮＥＫＵ町田</t>
  </si>
  <si>
    <t>野津田町３１７７－１</t>
  </si>
  <si>
    <t>080-76384552</t>
  </si>
  <si>
    <t>一般社団法人えがおのいえ</t>
  </si>
  <si>
    <t>金井7-14-7</t>
  </si>
  <si>
    <t>042-735-5064</t>
  </si>
  <si>
    <t>えがおのいえ</t>
  </si>
  <si>
    <t>小野路町7-16</t>
  </si>
  <si>
    <t>042-860-3388</t>
  </si>
  <si>
    <t>合同会社カラフルリーフ</t>
  </si>
  <si>
    <t>生田3-18-2</t>
  </si>
  <si>
    <t>成瀬1-18-4</t>
  </si>
  <si>
    <t>特定非営利活動法人あん福祉会</t>
  </si>
  <si>
    <t>本町３－８－１　第二佐藤ビル１階</t>
  </si>
  <si>
    <t>042-385-1126</t>
  </si>
  <si>
    <t>あんホーム</t>
  </si>
  <si>
    <t>042-385-2346</t>
  </si>
  <si>
    <t>特定非営利活動法人らく福祉会</t>
  </si>
  <si>
    <t>本町１－６－１１　エクセレンス小金井１階</t>
  </si>
  <si>
    <t>042-388-7887</t>
  </si>
  <si>
    <t>グループホームこがねい</t>
  </si>
  <si>
    <t>042-387-8468</t>
  </si>
  <si>
    <t>社会福祉法人雲柱社</t>
  </si>
  <si>
    <t>上北沢３－８－１９</t>
  </si>
  <si>
    <t>03-3302-2884</t>
  </si>
  <si>
    <t>かがわの家</t>
  </si>
  <si>
    <t>貫井北町５－７－１４</t>
  </si>
  <si>
    <t>042-325-2582</t>
  </si>
  <si>
    <t>社会福祉法人聖ヨハネ会</t>
  </si>
  <si>
    <t>桜町１－３－２２</t>
  </si>
  <si>
    <t>0423-84-4403</t>
  </si>
  <si>
    <t>小金井聖ヨハネケアービレッジ</t>
  </si>
  <si>
    <t>本町５－２８－１３</t>
  </si>
  <si>
    <t>042-384-2323</t>
  </si>
  <si>
    <t>一般社団法人ヴィータ</t>
  </si>
  <si>
    <t>中町３－２２－１０－４１０　小金井中町マンション</t>
  </si>
  <si>
    <t>ファミリア西国分寺</t>
  </si>
  <si>
    <t>西恋ケ窪２－２０－６</t>
  </si>
  <si>
    <t>042-307-3562</t>
  </si>
  <si>
    <t>ちゃお小金井中町</t>
  </si>
  <si>
    <t>中町１－９－１２</t>
  </si>
  <si>
    <t>042-316-1120</t>
  </si>
  <si>
    <t>042-384-4403</t>
  </si>
  <si>
    <t>緑町聖ヨハネケアービレッジ</t>
  </si>
  <si>
    <t>緑町４-５-１０</t>
  </si>
  <si>
    <t>042-401-1237</t>
  </si>
  <si>
    <t>社会福祉法人小金井さくら会</t>
  </si>
  <si>
    <t>貫井南町２－７－１４</t>
  </si>
  <si>
    <t>042-401-2001</t>
  </si>
  <si>
    <t>グループホームさくら</t>
  </si>
  <si>
    <t>緑町５－３－３７</t>
  </si>
  <si>
    <t>042-383-8103</t>
  </si>
  <si>
    <t>株式会社アイデアル製作所</t>
  </si>
  <si>
    <t>大沢６－３－５０</t>
  </si>
  <si>
    <t>グループホーム小金井市の眺め</t>
  </si>
  <si>
    <t>株式会社ケアラボ</t>
  </si>
  <si>
    <t>板橋１－４７－１３　アメニティー新板橋１００１号</t>
  </si>
  <si>
    <t>03-5944-2516</t>
  </si>
  <si>
    <t>みらいのたね東京</t>
  </si>
  <si>
    <t>東町４－２０－２２</t>
  </si>
  <si>
    <t>042-316-3877</t>
  </si>
  <si>
    <t>緑町４－５－１２</t>
  </si>
  <si>
    <t>みぎわ</t>
  </si>
  <si>
    <t>本町４－２０－２６</t>
  </si>
  <si>
    <t>042-401-1875</t>
  </si>
  <si>
    <t>株式会社スマイル５８６</t>
  </si>
  <si>
    <t>中町4-16-29</t>
  </si>
  <si>
    <t>042-401-2346</t>
  </si>
  <si>
    <t>中町４-１６-２９</t>
  </si>
  <si>
    <t>042-309-5455</t>
  </si>
  <si>
    <t>株式会社REO</t>
  </si>
  <si>
    <t>本町６－２－１０－２４０３号</t>
  </si>
  <si>
    <t>オアーゼ</t>
  </si>
  <si>
    <t>株式会社ＶＰ</t>
  </si>
  <si>
    <t>西新宿３－３－１３</t>
  </si>
  <si>
    <t>03-6694-2564</t>
  </si>
  <si>
    <t>一般社団法人ココペリ</t>
  </si>
  <si>
    <t>前原町４－２２－１５</t>
  </si>
  <si>
    <t>080-50867255</t>
  </si>
  <si>
    <t>グループホームれもんいろ</t>
  </si>
  <si>
    <t>一般社団法人そらにすむ</t>
  </si>
  <si>
    <t>新川３－１５－１１</t>
  </si>
  <si>
    <t>042-302-6178</t>
  </si>
  <si>
    <t>そらのいえ緑町</t>
  </si>
  <si>
    <t>緑町３－１０－３３</t>
  </si>
  <si>
    <t>美園町1-17-11</t>
  </si>
  <si>
    <t>042-345-2118</t>
  </si>
  <si>
    <t>グループホーム和</t>
  </si>
  <si>
    <t>090-1056-7179</t>
  </si>
  <si>
    <t>ともにネットのグループホーム</t>
  </si>
  <si>
    <t>美園町３－２４－９</t>
  </si>
  <si>
    <t>グループホーム澄水</t>
  </si>
  <si>
    <t>小川町１－４９７－８</t>
  </si>
  <si>
    <t>042-341-5656</t>
  </si>
  <si>
    <t>社会福祉法人ときわ会</t>
  </si>
  <si>
    <t>小川町２－１１５９</t>
  </si>
  <si>
    <t>042-345-4575</t>
  </si>
  <si>
    <t>ときわ荘</t>
  </si>
  <si>
    <t>小川町１－９４４－３０</t>
  </si>
  <si>
    <t>042-342-7550</t>
  </si>
  <si>
    <t>社会福祉法人未来</t>
  </si>
  <si>
    <t>大沼町２－１－３</t>
  </si>
  <si>
    <t>042-316-9077</t>
  </si>
  <si>
    <t>みらいホーム</t>
  </si>
  <si>
    <t>大沼町７－５－３３</t>
  </si>
  <si>
    <t>042-309-9077</t>
  </si>
  <si>
    <t>社会福祉法人つむぎ</t>
  </si>
  <si>
    <t>小川東町４－２－１　小平元気村おがわ東</t>
  </si>
  <si>
    <t>042-346-4530</t>
  </si>
  <si>
    <t>つむぎホーム</t>
  </si>
  <si>
    <t>小川町１－８９７</t>
  </si>
  <si>
    <t>042-312-1473</t>
  </si>
  <si>
    <t>グループホームどりーむ・のぞみ</t>
  </si>
  <si>
    <t>津田町２－５－５</t>
  </si>
  <si>
    <t>042-347-6160</t>
  </si>
  <si>
    <t>社会福祉法人全国スモンの会</t>
  </si>
  <si>
    <t>小川町１－５９０</t>
  </si>
  <si>
    <t>042-345-2811</t>
  </si>
  <si>
    <t>グループホーム　アゼリア</t>
  </si>
  <si>
    <t>小川町１－３０４１－３</t>
  </si>
  <si>
    <t>042-313-6788</t>
  </si>
  <si>
    <t>社会福祉法人六三四</t>
  </si>
  <si>
    <t>仲町３６４－１</t>
  </si>
  <si>
    <t>042-343-1895</t>
  </si>
  <si>
    <t>六三四ホーム</t>
  </si>
  <si>
    <t>仲町３５７－６</t>
  </si>
  <si>
    <t>042-312-1893</t>
  </si>
  <si>
    <t>鹿島開発株式会社</t>
  </si>
  <si>
    <t>小川町１－３９０－２　第一宮寺ビル１階</t>
  </si>
  <si>
    <t>042-343-3041</t>
  </si>
  <si>
    <t>日中サービス支援型グループホーム　やえざくら</t>
  </si>
  <si>
    <t>小川町１-３０２０-７</t>
  </si>
  <si>
    <t>042-312-3832</t>
  </si>
  <si>
    <t>さかえホーム</t>
  </si>
  <si>
    <t>栄町２-１-１５</t>
  </si>
  <si>
    <t>042-312-1002</t>
  </si>
  <si>
    <t>グループホーム　ゼワ</t>
  </si>
  <si>
    <t>小川町１－３６５－２２</t>
  </si>
  <si>
    <t>042-313-5027</t>
  </si>
  <si>
    <t>小川西町４－２８－１１</t>
  </si>
  <si>
    <t>042-302-8881</t>
  </si>
  <si>
    <t>グループホームすみれ</t>
  </si>
  <si>
    <t>小川町１－１０２８　ウィナーズ３０３</t>
  </si>
  <si>
    <t>合同会社侑</t>
  </si>
  <si>
    <t>桜が丘一丁目１４４９番地の９ー６１３号</t>
  </si>
  <si>
    <t>042-313-2514</t>
  </si>
  <si>
    <t>グループホーム　らーごむ</t>
  </si>
  <si>
    <t>小川町１－３６５－１９</t>
  </si>
  <si>
    <t>社会福祉法人小平晴風会</t>
  </si>
  <si>
    <t>小川町１－４９７－９</t>
  </si>
  <si>
    <t>042-313-2029</t>
  </si>
  <si>
    <t>グループホームこなつ</t>
  </si>
  <si>
    <t>小川町１－４４４－７３</t>
  </si>
  <si>
    <t>042-313-6642</t>
  </si>
  <si>
    <t>080-8875-0739</t>
  </si>
  <si>
    <t>にこにこテラス</t>
  </si>
  <si>
    <t>花小金井５－４８－８</t>
  </si>
  <si>
    <t>小川町1-404-2</t>
  </si>
  <si>
    <t>グループホームゼシン</t>
  </si>
  <si>
    <t>津田町3-30-20</t>
  </si>
  <si>
    <t>042-313-4231</t>
  </si>
  <si>
    <t>ケアホーム青い鳥</t>
  </si>
  <si>
    <t>西平山３－１８－１</t>
  </si>
  <si>
    <t>042-583-6570</t>
  </si>
  <si>
    <t>特定非営利活動法人たま三宝会</t>
  </si>
  <si>
    <t>四谷三丁目５２番地の３１</t>
  </si>
  <si>
    <t>042-306-8895</t>
  </si>
  <si>
    <t>ここに泉あり</t>
  </si>
  <si>
    <t>大字日野１０３４－３</t>
  </si>
  <si>
    <t>042-583-5122</t>
  </si>
  <si>
    <t>社会福祉法人日野市民たんぽぽの会</t>
  </si>
  <si>
    <t>高幡８６４－１５</t>
  </si>
  <si>
    <t>042-587-4868</t>
  </si>
  <si>
    <t>ヴィレッヂたんぽぽ</t>
  </si>
  <si>
    <t>日野本町２－５－３３</t>
  </si>
  <si>
    <t>やまぼうしホーム</t>
  </si>
  <si>
    <t>南平４－１１－１８</t>
  </si>
  <si>
    <t>社会福祉法人創隣会　</t>
  </si>
  <si>
    <t>多摩平３－５－２１</t>
  </si>
  <si>
    <t>042-586-9141</t>
  </si>
  <si>
    <t>こばと寮</t>
  </si>
  <si>
    <t>新井２－１５－１６</t>
  </si>
  <si>
    <t>042-592-7950</t>
  </si>
  <si>
    <t>社会福祉法人東京都社会福祉事業団</t>
  </si>
  <si>
    <t>大久保３－１０－１－２０１</t>
  </si>
  <si>
    <t>03-5291-3600</t>
  </si>
  <si>
    <t>東豊田３－６－１１</t>
  </si>
  <si>
    <t>042-591-0049</t>
  </si>
  <si>
    <t>ケアホームともにこ</t>
  </si>
  <si>
    <t>万願寺３－３６－１８</t>
  </si>
  <si>
    <t>042-514-8113</t>
  </si>
  <si>
    <t>ＩＬ＆Ｐアシスト共同生活支援</t>
  </si>
  <si>
    <t>程久保１－１９－１５</t>
  </si>
  <si>
    <t>社会福祉法人すずかけの会</t>
  </si>
  <si>
    <t>南平４－１１－２２</t>
  </si>
  <si>
    <t>042-591-7561</t>
  </si>
  <si>
    <t>百草８５７－１</t>
  </si>
  <si>
    <t>042-506-5258</t>
  </si>
  <si>
    <t>社会福祉法人夢ふうせん</t>
  </si>
  <si>
    <t>旭が丘２－４２－１２</t>
  </si>
  <si>
    <t>042-587-8630</t>
  </si>
  <si>
    <t>夢のいえ</t>
  </si>
  <si>
    <t>高幡１００１－８　久野第２ビル７階</t>
  </si>
  <si>
    <t>042-594-0188</t>
  </si>
  <si>
    <t>特定非営利活動法人ちえのわ</t>
  </si>
  <si>
    <t>落川１４３１－６８</t>
  </si>
  <si>
    <t>042-593-0043</t>
  </si>
  <si>
    <t>生活寮もぐさ</t>
  </si>
  <si>
    <t>一般社団法人きずなの森</t>
  </si>
  <si>
    <t>大字日野１２４６－３</t>
  </si>
  <si>
    <t>048-826-6992</t>
  </si>
  <si>
    <t>グループホーム　リアン</t>
  </si>
  <si>
    <t>042-506-7867</t>
  </si>
  <si>
    <t>ＩＳＡＭＩ</t>
  </si>
  <si>
    <t>日野本町２－３－５</t>
  </si>
  <si>
    <t>080-48369706</t>
  </si>
  <si>
    <t>社会福祉法人東京光の家</t>
  </si>
  <si>
    <t>旭が丘１－１７－１７</t>
  </si>
  <si>
    <t>042-581-2340</t>
  </si>
  <si>
    <t>光の家障害者グループホーム</t>
  </si>
  <si>
    <t>旭が丘３－６－２６</t>
  </si>
  <si>
    <t>042-589-0553</t>
  </si>
  <si>
    <t>日本橋室町１－１１－１２</t>
  </si>
  <si>
    <t>グループホームはるか</t>
  </si>
  <si>
    <t>日野市万願寺３－８－１８　セントラルマンション３０４</t>
  </si>
  <si>
    <t>042-591-7677</t>
  </si>
  <si>
    <t>一般社団法人　ａｎｉｍｏ</t>
  </si>
  <si>
    <t>東豊田３－６－１０</t>
  </si>
  <si>
    <t>042-511-3303</t>
  </si>
  <si>
    <t>ＧＨあにも</t>
  </si>
  <si>
    <t>特定非営利活動法人ひまわり福祉会</t>
  </si>
  <si>
    <t>愛宕４－２２－２８</t>
  </si>
  <si>
    <t>042-338-1424</t>
  </si>
  <si>
    <t>真樹園</t>
  </si>
  <si>
    <t>上田９７－１</t>
  </si>
  <si>
    <t>042-843-4272</t>
  </si>
  <si>
    <t>グループホームひかり</t>
  </si>
  <si>
    <t>旭が丘２－２９－３８</t>
  </si>
  <si>
    <t>株式会社未來舎</t>
  </si>
  <si>
    <t>多摩平2-12-2</t>
  </si>
  <si>
    <t>042-800-2210</t>
  </si>
  <si>
    <t>ソルのアソシエ</t>
  </si>
  <si>
    <t>程久保２－１５－１０</t>
  </si>
  <si>
    <t>042-593-3822</t>
  </si>
  <si>
    <t>グループホームよつば</t>
  </si>
  <si>
    <t>平山６－８－３０</t>
  </si>
  <si>
    <t>ユークレース</t>
  </si>
  <si>
    <t>新町１－１６－１サンアベニュー日野１１７号室</t>
  </si>
  <si>
    <t>あそしえ日野</t>
  </si>
  <si>
    <t>南平５－３－３９</t>
  </si>
  <si>
    <t>042-592-2607</t>
  </si>
  <si>
    <t>株式会社シーニーアンドコー</t>
  </si>
  <si>
    <t>恵比寿１－８－３　いとうビル４F</t>
  </si>
  <si>
    <t>03-5761-5715</t>
  </si>
  <si>
    <t>シーニーハウス日野</t>
  </si>
  <si>
    <t>日野１４５７－１</t>
  </si>
  <si>
    <t>042-843-3844</t>
  </si>
  <si>
    <t>一般社団法人セ・ラ・ヴィ</t>
  </si>
  <si>
    <t>高幡７２５番地の１　マイロフト１２</t>
  </si>
  <si>
    <t>ショコラホーム</t>
  </si>
  <si>
    <t>新町４－１５－３５</t>
  </si>
  <si>
    <t>ハウス・ウィン日野</t>
  </si>
  <si>
    <t>042-506-9395</t>
  </si>
  <si>
    <t>KMRE関東株式会社</t>
  </si>
  <si>
    <t>本多３－１９－９</t>
  </si>
  <si>
    <t>042-359-4676</t>
  </si>
  <si>
    <t>KMRE多摩</t>
  </si>
  <si>
    <t>大坂上１－１６－２１</t>
  </si>
  <si>
    <t>042-808-7550</t>
  </si>
  <si>
    <t>みかんの樹</t>
  </si>
  <si>
    <t>平山６-４３-２７</t>
  </si>
  <si>
    <t>社会福祉法人おおぞら</t>
  </si>
  <si>
    <t>旭が丘２－４２－５</t>
  </si>
  <si>
    <t>042-589-1818</t>
  </si>
  <si>
    <t>グループホームしえろ</t>
  </si>
  <si>
    <t>旭が丘１－１２－１３</t>
  </si>
  <si>
    <t>042-506-2366</t>
  </si>
  <si>
    <t>四谷４－３０－２３</t>
  </si>
  <si>
    <t>万願寺３－３４－２３</t>
  </si>
  <si>
    <t>Laugh　Tale株式会社</t>
  </si>
  <si>
    <t>西原町５－３－１</t>
  </si>
  <si>
    <t>042-497-5721</t>
  </si>
  <si>
    <t>LCUBEグループホーム日野神明</t>
  </si>
  <si>
    <t>神明２－５－５１</t>
  </si>
  <si>
    <t>合同会社りとるえんじぇる</t>
  </si>
  <si>
    <t>新町２－５－２４</t>
  </si>
  <si>
    <t>えーる</t>
  </si>
  <si>
    <t>042-506-2026</t>
  </si>
  <si>
    <t>一般社団法人びすたーり</t>
  </si>
  <si>
    <t>程久保３－１３－２４</t>
  </si>
  <si>
    <t>グループホームrasisa</t>
  </si>
  <si>
    <t>日本橋兜町１２-７　兜町第３ビル</t>
  </si>
  <si>
    <t>グループホームＢｏｗ－Ｗｏｗ</t>
  </si>
  <si>
    <t>豊田３－１９－５</t>
  </si>
  <si>
    <t>社会福祉法人アバンダンティア</t>
  </si>
  <si>
    <t>大和田町１－１１－２２</t>
  </si>
  <si>
    <t>グループホームＢｏｗ－Ｗｏｗ日野旭が丘</t>
  </si>
  <si>
    <t>旭が丘</t>
  </si>
  <si>
    <t>羽衣町2-41-1</t>
  </si>
  <si>
    <t>クオーレMOGUハウス</t>
  </si>
  <si>
    <t>落川450</t>
  </si>
  <si>
    <t>080-5444-1905</t>
  </si>
  <si>
    <t>ピーナッツ</t>
  </si>
  <si>
    <t>美住町１－３　美住町１丁目第２アパート４号棟３０１・４０１</t>
  </si>
  <si>
    <t>042-395-4422</t>
  </si>
  <si>
    <t>グループホームみのり荘</t>
  </si>
  <si>
    <t>アミニティ富士見</t>
  </si>
  <si>
    <t>栄町２－３９－１８</t>
  </si>
  <si>
    <t>042-308-6926</t>
  </si>
  <si>
    <t>青葉町グループホーム</t>
  </si>
  <si>
    <t>青葉町３－２－２</t>
  </si>
  <si>
    <t>042-306-2617</t>
  </si>
  <si>
    <t>社会福祉法人　山鳩会</t>
  </si>
  <si>
    <t>廻田町１－１５－１</t>
  </si>
  <si>
    <t>042-397-2700</t>
  </si>
  <si>
    <t>せせらぎの里</t>
  </si>
  <si>
    <t>多摩湖町２－５－３６</t>
  </si>
  <si>
    <t>042-306-2750</t>
  </si>
  <si>
    <t>ファウンテン</t>
  </si>
  <si>
    <t>美住町２－９－２３</t>
  </si>
  <si>
    <t>042-306-3811</t>
  </si>
  <si>
    <t>一般社団法人ストロークプラス</t>
  </si>
  <si>
    <t>幸町3-5-8</t>
  </si>
  <si>
    <t>080-4778-2198</t>
  </si>
  <si>
    <t>ストロークハウス</t>
  </si>
  <si>
    <t>秋津町4-6-2</t>
  </si>
  <si>
    <t>070-3309-0204</t>
  </si>
  <si>
    <t>株式会社Community Link</t>
  </si>
  <si>
    <t>富士見町3-8-80</t>
  </si>
  <si>
    <t>070-5601-4261</t>
  </si>
  <si>
    <t>コネクトビレッジ</t>
  </si>
  <si>
    <t>本町1-17-22</t>
  </si>
  <si>
    <t>春口寮</t>
  </si>
  <si>
    <t>本町３－１７－１３　松居荘２０１</t>
  </si>
  <si>
    <t>042-321-1070</t>
  </si>
  <si>
    <t>地域共同生活支援センター・レハイム</t>
  </si>
  <si>
    <t>東恋ケ窪５－２－２</t>
  </si>
  <si>
    <t>042-329-1021</t>
  </si>
  <si>
    <t>ピア国分寺</t>
  </si>
  <si>
    <t>共同生活支援事業所　万葉の里</t>
  </si>
  <si>
    <t>042-312-2728</t>
  </si>
  <si>
    <t>なな庵</t>
  </si>
  <si>
    <t>西元町２－１１－４１</t>
  </si>
  <si>
    <t>042-406-1771</t>
  </si>
  <si>
    <t>合同会社若竹の会</t>
  </si>
  <si>
    <t>小川町１－８０１－９９</t>
  </si>
  <si>
    <t>042-313-6437</t>
  </si>
  <si>
    <t>若竹ホーム</t>
  </si>
  <si>
    <t>ケアホームこの葉</t>
  </si>
  <si>
    <t>株式会社永興</t>
  </si>
  <si>
    <t>小川町２－１９４４－２７</t>
  </si>
  <si>
    <t>042-343-0290</t>
  </si>
  <si>
    <t>縁グループホーム</t>
  </si>
  <si>
    <t>北町４－１６－２４</t>
  </si>
  <si>
    <t>042-316-8506</t>
  </si>
  <si>
    <t>株式会社ＫＵＲＡＳＵＬＵ</t>
  </si>
  <si>
    <t>押立町２-１４-１５</t>
  </si>
  <si>
    <t>テラスハウス国立</t>
  </si>
  <si>
    <t>光町１－９－７</t>
  </si>
  <si>
    <t>042-505-9697</t>
  </si>
  <si>
    <t>一般社団法人Ｉｂａｓｈｏ</t>
  </si>
  <si>
    <t>内藤２－２５－２６</t>
  </si>
  <si>
    <t>わらいぶ西国分寺</t>
  </si>
  <si>
    <t>西恋ケ窪２－２１－１６</t>
  </si>
  <si>
    <t>042-313-8956</t>
  </si>
  <si>
    <t>グループホーム　ポトス</t>
  </si>
  <si>
    <t>一般社団法人発達ラボ国分寺</t>
  </si>
  <si>
    <t>並木町１-２４-５１</t>
  </si>
  <si>
    <t>042-403-3612</t>
  </si>
  <si>
    <t>ほっと東戸倉</t>
  </si>
  <si>
    <t>042-324-2655</t>
  </si>
  <si>
    <t>合同会社froggy＆bunny</t>
  </si>
  <si>
    <t>白金台３－１２－３２</t>
  </si>
  <si>
    <t>ｆ＆ｂホーム</t>
  </si>
  <si>
    <t>東恋ヶ窪６－７－４１</t>
  </si>
  <si>
    <t>042-304-8456</t>
  </si>
  <si>
    <t>株式会社ファーストデイ</t>
  </si>
  <si>
    <t>九段南１－５－６</t>
  </si>
  <si>
    <t>ああす国立東</t>
  </si>
  <si>
    <t>内藤２－４３－２１</t>
  </si>
  <si>
    <t>一般社団法人よつば会</t>
  </si>
  <si>
    <t>東３－２０－２　ＫⅠビル１階</t>
  </si>
  <si>
    <t>03-6452-6533</t>
  </si>
  <si>
    <t>グループホームよつば会</t>
  </si>
  <si>
    <t>有限会社竜徳</t>
  </si>
  <si>
    <t>中１－２０－９０</t>
  </si>
  <si>
    <t>042-572-1321</t>
  </si>
  <si>
    <t>りんくる国分寺</t>
  </si>
  <si>
    <t>東戸倉２－２－４５</t>
  </si>
  <si>
    <t>042-307-8902</t>
  </si>
  <si>
    <t>一般社団法人ミューシグ</t>
  </si>
  <si>
    <t>富士見台1-3-9</t>
  </si>
  <si>
    <t>090-3047-6928</t>
  </si>
  <si>
    <t>ミューシグ</t>
  </si>
  <si>
    <t>西町1-9-3</t>
  </si>
  <si>
    <t>特定非営利活動法人南風</t>
  </si>
  <si>
    <t>矢崎町４－１５－４３</t>
  </si>
  <si>
    <t>042-334-5058</t>
  </si>
  <si>
    <t>チロリン村</t>
  </si>
  <si>
    <t>夢オハナ</t>
  </si>
  <si>
    <t>中１－１３－４８</t>
  </si>
  <si>
    <t>042-505-5554</t>
  </si>
  <si>
    <t>はじめの一歩ハウス</t>
  </si>
  <si>
    <t>富士見台２－４２－１４</t>
  </si>
  <si>
    <t>042-572-7998</t>
  </si>
  <si>
    <t>すうぇる</t>
  </si>
  <si>
    <t>042-595-6128</t>
  </si>
  <si>
    <t>ともにーホーム</t>
  </si>
  <si>
    <t>042-505-7634</t>
  </si>
  <si>
    <t>レインボーズアパートメント矢川</t>
  </si>
  <si>
    <t>谷保６９５４－２</t>
  </si>
  <si>
    <t>042-505-5248</t>
  </si>
  <si>
    <t>マルコテクノロジー株式会社</t>
  </si>
  <si>
    <t>南品川４－１４－８</t>
  </si>
  <si>
    <t>047-489-5771</t>
  </si>
  <si>
    <t>わくわくホーム</t>
  </si>
  <si>
    <t>東４-１９-２２</t>
  </si>
  <si>
    <t>042-571-0007</t>
  </si>
  <si>
    <t>ああす国立こあ</t>
  </si>
  <si>
    <t>東３－１６－７９</t>
  </si>
  <si>
    <t>特定非営利活動法人Ohana</t>
  </si>
  <si>
    <t>新町１-１８-９</t>
  </si>
  <si>
    <t>042-207-7687</t>
  </si>
  <si>
    <t>ラナハウス</t>
  </si>
  <si>
    <t>東２-１４-３</t>
  </si>
  <si>
    <t>042-505-6530</t>
  </si>
  <si>
    <t>ホーム南風</t>
  </si>
  <si>
    <t>青柳１－３１－７</t>
  </si>
  <si>
    <t>社会福祉法人宝もの</t>
  </si>
  <si>
    <t>内藤2-41-69</t>
  </si>
  <si>
    <t>042-511-4877</t>
  </si>
  <si>
    <t>L-Base国立東</t>
  </si>
  <si>
    <t>東2-16-6</t>
  </si>
  <si>
    <t>090-6520-5628</t>
  </si>
  <si>
    <t>特定非営利活動法人Ｐippi</t>
  </si>
  <si>
    <t>保谷町５－６－２１－２１３</t>
  </si>
  <si>
    <t>042-450-1139</t>
  </si>
  <si>
    <t>ピッピ</t>
  </si>
  <si>
    <t>保谷町５－６－２１－３１８</t>
  </si>
  <si>
    <t>特定非営利活動法人地域福祉マリーナ</t>
  </si>
  <si>
    <t>緑町２－１－４</t>
  </si>
  <si>
    <t>042-453-2300</t>
  </si>
  <si>
    <t>グループホーム　マリーナ</t>
  </si>
  <si>
    <t>自立生活企画生活寮</t>
  </si>
  <si>
    <t>田無町５－６－２０　第二和光ビル３０３・４０４・４０１・４０２・４０３・２０４（交）</t>
  </si>
  <si>
    <t>社会福祉法人さくらの園</t>
  </si>
  <si>
    <t>西原町３－２－１２　サンクレスト西原３０２</t>
  </si>
  <si>
    <t>042-452-3739</t>
  </si>
  <si>
    <t>田無寮</t>
  </si>
  <si>
    <t>南町１－１５－２</t>
  </si>
  <si>
    <t>042-464-0244</t>
  </si>
  <si>
    <t>特定非営利活動法人ハートフィールド</t>
  </si>
  <si>
    <t>田無町３－３－７　海老沢第１ビル８０１号</t>
  </si>
  <si>
    <t>042-468-3061</t>
  </si>
  <si>
    <t>グループホームわんど</t>
  </si>
  <si>
    <t>042-452-8181</t>
  </si>
  <si>
    <t>特定非営利活動法人友訪</t>
  </si>
  <si>
    <t>中町１－６－４</t>
  </si>
  <si>
    <t>042-439-4799</t>
  </si>
  <si>
    <t>グループホームもやい</t>
  </si>
  <si>
    <t>042-439-4343</t>
  </si>
  <si>
    <t>特定非営利活動法人ミモザ</t>
  </si>
  <si>
    <t>若宮２－３４－２</t>
  </si>
  <si>
    <t>042-497-4088</t>
  </si>
  <si>
    <t>ミモザハウス</t>
  </si>
  <si>
    <t>042-497-5720</t>
  </si>
  <si>
    <t>Life　Design　らいみ</t>
  </si>
  <si>
    <t>保谷町１－１８－１０</t>
  </si>
  <si>
    <t>042-452-7860</t>
  </si>
  <si>
    <t>一般社団法人　Your Lifestyle研究所</t>
  </si>
  <si>
    <t>ひばりが丘北３－６－３</t>
  </si>
  <si>
    <t>042-448-1246</t>
  </si>
  <si>
    <t>YLひばりが丘事業所</t>
  </si>
  <si>
    <t>一般社団法人ＩＯＮ</t>
  </si>
  <si>
    <t>立野町９－８</t>
  </si>
  <si>
    <t>03-6904-9508</t>
  </si>
  <si>
    <t>ＩＯＮ第１事業所グループホーム</t>
  </si>
  <si>
    <t>保谷町３－２５－８</t>
  </si>
  <si>
    <t>042-452-9420</t>
  </si>
  <si>
    <t>株式会社アシスト</t>
  </si>
  <si>
    <t>ひばりが丘北３－４－３－Ｃ</t>
  </si>
  <si>
    <t>042-439-8977</t>
  </si>
  <si>
    <t>憩いの家　えんじぇる</t>
  </si>
  <si>
    <t>042-439-8847</t>
  </si>
  <si>
    <t>田無町４－１１－７　</t>
  </si>
  <si>
    <t>Life Design　ほとり</t>
  </si>
  <si>
    <t>泉町３－５－１０</t>
  </si>
  <si>
    <t>042-439-8375</t>
  </si>
  <si>
    <t>株式会社ピュア・ハート</t>
  </si>
  <si>
    <t>仲原３－１３－２４</t>
  </si>
  <si>
    <t>042-843-6662</t>
  </si>
  <si>
    <t>グループホーム・しいの木</t>
  </si>
  <si>
    <t>保谷町３―８―７</t>
  </si>
  <si>
    <t>アットホームウーノ</t>
  </si>
  <si>
    <t>栄町１－１０－５</t>
  </si>
  <si>
    <t>042-424-0354</t>
  </si>
  <si>
    <t>株式会社new  things</t>
  </si>
  <si>
    <t>中野４－１１－１</t>
  </si>
  <si>
    <t>03-5942-5503</t>
  </si>
  <si>
    <t>ぽかぽかハウス</t>
  </si>
  <si>
    <t>医療法人社団薫風会</t>
  </si>
  <si>
    <t>南町３－４－１０</t>
  </si>
  <si>
    <t>042-461-0005</t>
  </si>
  <si>
    <t>グループホーム　メトロノーム</t>
  </si>
  <si>
    <t>042-452-3138</t>
  </si>
  <si>
    <t>株式会社アイダックデザイン</t>
  </si>
  <si>
    <t>百人町１-１３-１　２階</t>
  </si>
  <si>
    <t>03-5338-9100</t>
  </si>
  <si>
    <t>グループホームあいだっく</t>
  </si>
  <si>
    <t>保谷町２-５-８</t>
  </si>
  <si>
    <t>03-6276-3903</t>
  </si>
  <si>
    <t>一般社団法人カラフルNIPPON</t>
  </si>
  <si>
    <t>芝久保町五丁目２番５号</t>
  </si>
  <si>
    <t>042-497-5602</t>
  </si>
  <si>
    <t>カラフル西東京（共同生活援助）</t>
  </si>
  <si>
    <t>芝久保町５－２－５</t>
  </si>
  <si>
    <t>042-497-5601</t>
  </si>
  <si>
    <t>ユースタイルホーム　西東京　共同生活援助</t>
  </si>
  <si>
    <t>西原町３－８－３</t>
  </si>
  <si>
    <t>042-467-8330</t>
  </si>
  <si>
    <t>株式会社Ｍｅｌｌｏｗ</t>
  </si>
  <si>
    <t>芝久保町５－４－５７</t>
  </si>
  <si>
    <t>090-36876682</t>
  </si>
  <si>
    <t>ぱれっと</t>
  </si>
  <si>
    <t>080-37229771</t>
  </si>
  <si>
    <t>株式会社ピクニック計画</t>
  </si>
  <si>
    <t>栗原５－６－８</t>
  </si>
  <si>
    <t>070-14154373</t>
  </si>
  <si>
    <t>個別支援付き住居“住み良し”</t>
  </si>
  <si>
    <t>住吉町３－５－７</t>
  </si>
  <si>
    <t>080-34399303</t>
  </si>
  <si>
    <t>社会福祉法人田無の会</t>
  </si>
  <si>
    <t>向台町３－１－１１</t>
  </si>
  <si>
    <t>0424-61-7471</t>
  </si>
  <si>
    <t>わたげ荘</t>
  </si>
  <si>
    <t>向台町３－１－９</t>
  </si>
  <si>
    <t>042-497-4731</t>
  </si>
  <si>
    <t>まんまる西東京</t>
  </si>
  <si>
    <t>芝久保町３－４－２９</t>
  </si>
  <si>
    <t>特定非営利活動法人青少年自立援助センター</t>
  </si>
  <si>
    <t>福生字武蔵野２３５１－１</t>
  </si>
  <si>
    <t>042-553-2575</t>
  </si>
  <si>
    <t>グループホームきんもくせい</t>
  </si>
  <si>
    <t>特定非営利活動法人三宝会</t>
  </si>
  <si>
    <t>北田園１-８-６</t>
  </si>
  <si>
    <t>元気</t>
  </si>
  <si>
    <t>特定非営利活動法人グループホームけやき</t>
  </si>
  <si>
    <t>福生９７１－２</t>
  </si>
  <si>
    <t>042-553-2645</t>
  </si>
  <si>
    <t>グリーンオアシス</t>
  </si>
  <si>
    <t>大字熊川７３８－４</t>
  </si>
  <si>
    <t>042-530-6800</t>
  </si>
  <si>
    <t>一般社団法人ニールテーラーホーム</t>
  </si>
  <si>
    <t>福生１７４４－３</t>
  </si>
  <si>
    <t>70-1306-9798</t>
  </si>
  <si>
    <t>ニールテーラーホーム</t>
  </si>
  <si>
    <t>福生１７４４－３　フォンテーヌ加美１０１</t>
  </si>
  <si>
    <t>IZUMIハウスwithプライムスペース</t>
  </si>
  <si>
    <t>熊川６５－１</t>
  </si>
  <si>
    <t>042-513-7420</t>
  </si>
  <si>
    <t>社会福祉法人光友会</t>
  </si>
  <si>
    <t>岩戸南３－１１－９</t>
  </si>
  <si>
    <t>03-3489-6452</t>
  </si>
  <si>
    <t>ホームこまえ通り</t>
  </si>
  <si>
    <t>和泉本町４－２－１３－３Ｆ</t>
  </si>
  <si>
    <t>03-5761-4423</t>
  </si>
  <si>
    <t>特定非営利活動法人ＮＰＯ狛江さつき会</t>
  </si>
  <si>
    <t>東和泉１－１－１０</t>
  </si>
  <si>
    <t>03-3430-5221</t>
  </si>
  <si>
    <t>グループホーム朋</t>
  </si>
  <si>
    <t>03-3480-0955</t>
  </si>
  <si>
    <t>ケアホームほっとわん</t>
  </si>
  <si>
    <t>中和泉５－１９－１７</t>
  </si>
  <si>
    <t>03-5761-5673</t>
  </si>
  <si>
    <t>社会福祉法人足立邦栄会</t>
  </si>
  <si>
    <t>パンダ</t>
  </si>
  <si>
    <t>中和泉３－２４－２８</t>
  </si>
  <si>
    <t>03-5761-8353</t>
  </si>
  <si>
    <t>特定非営利活動法人コクア</t>
  </si>
  <si>
    <t>鎌田１－３－３</t>
  </si>
  <si>
    <t>03-6453-2304</t>
  </si>
  <si>
    <t>K－GAP東京</t>
  </si>
  <si>
    <t>03-6687-2819</t>
  </si>
  <si>
    <t>合同会社みらいリレーションズ</t>
  </si>
  <si>
    <t>鷺沼町２－１４－１３０</t>
  </si>
  <si>
    <t>044-888-9441</t>
  </si>
  <si>
    <t>あったかホームいぶき</t>
  </si>
  <si>
    <t>中和泉３－１６－９</t>
  </si>
  <si>
    <t>03-5761-8038</t>
  </si>
  <si>
    <t>合同会社Ｔｖｉｌｂｉｄｖｉｒｋ</t>
  </si>
  <si>
    <t>東野川２－７－８</t>
  </si>
  <si>
    <t>090-36631514</t>
  </si>
  <si>
    <t>ヘイヒュッゲ狛江</t>
  </si>
  <si>
    <t>東野川２－７－８リヴレーヌアン１０１</t>
  </si>
  <si>
    <t>Ｋギフト合同会社</t>
  </si>
  <si>
    <t>矢崎町４－１２－３</t>
  </si>
  <si>
    <t>あおぞら障害者グループホーム</t>
  </si>
  <si>
    <t>中和泉２－２０－３</t>
  </si>
  <si>
    <t>株式会社LITALICOパートナーズ</t>
  </si>
  <si>
    <t>上目黒2-1-1</t>
  </si>
  <si>
    <t>LITALICOレジデンス狛江中和泉　共同生活援助</t>
  </si>
  <si>
    <t>中和泉3-32-9</t>
  </si>
  <si>
    <t>03-5761-5458</t>
  </si>
  <si>
    <t>社会福祉法人えいぶる</t>
  </si>
  <si>
    <t>中央２－８３０－４</t>
  </si>
  <si>
    <t>042-567-1028</t>
  </si>
  <si>
    <t>あんじゅ</t>
  </si>
  <si>
    <t>中央４－９５７－３</t>
  </si>
  <si>
    <t>042-567-5605</t>
  </si>
  <si>
    <t>だんでらいおん</t>
  </si>
  <si>
    <t>中央２－１１０１－４３　中央コーポ１階</t>
  </si>
  <si>
    <t>芝久保どろっぷす</t>
  </si>
  <si>
    <t>芝久保町１－２２－２</t>
  </si>
  <si>
    <t>特定非営利活動法人おれんじはぁと</t>
  </si>
  <si>
    <t>南街５－４５－７　パラシオンＮ３.１０７号</t>
  </si>
  <si>
    <t>042-562-6880</t>
  </si>
  <si>
    <t>精神障害者グループホームなんがい</t>
  </si>
  <si>
    <t>特定非営利活動法人イブジャパン</t>
  </si>
  <si>
    <t>学園２－１７－１０</t>
  </si>
  <si>
    <t>042-516-9281</t>
  </si>
  <si>
    <t>イブハウス</t>
  </si>
  <si>
    <t>小川東町２－２－３０８</t>
  </si>
  <si>
    <t>042-312-3633</t>
  </si>
  <si>
    <t>きらり</t>
  </si>
  <si>
    <t>清水６－１１５６－６</t>
  </si>
  <si>
    <t>042-843-6252</t>
  </si>
  <si>
    <t>特定非営利活動法人あかりの木</t>
  </si>
  <si>
    <t>奈良橋５－５１５－４　リバーサイドハイツ１階</t>
  </si>
  <si>
    <t>042-569-8404</t>
  </si>
  <si>
    <t>はばたき</t>
  </si>
  <si>
    <t>奈良橋５－５１６－２１</t>
  </si>
  <si>
    <t>042-565-4498</t>
  </si>
  <si>
    <t>なでしこ</t>
  </si>
  <si>
    <t>奈良橋５－５１５－４　リバーサイドハイツ　１階</t>
  </si>
  <si>
    <t>有限会社松原部品商会</t>
  </si>
  <si>
    <t>中央２－８６０－３</t>
  </si>
  <si>
    <t>042-563-4428</t>
  </si>
  <si>
    <t>グループホームＴＡＣＫ</t>
  </si>
  <si>
    <t>社会福祉法人この指とまれ</t>
  </si>
  <si>
    <t>清水３－８５５－２</t>
  </si>
  <si>
    <t>042-564-2883</t>
  </si>
  <si>
    <t>グループホームりずむ</t>
  </si>
  <si>
    <t>清水３－７８５－２</t>
  </si>
  <si>
    <t>042-564-3110</t>
  </si>
  <si>
    <t>特定非営利活動法人こねくと</t>
  </si>
  <si>
    <t>奈良橋２－５５２－３</t>
  </si>
  <si>
    <t>042-567-1441</t>
  </si>
  <si>
    <t>山ぼうし</t>
  </si>
  <si>
    <t>高木２－２０１－１</t>
  </si>
  <si>
    <t>042-843-8195</t>
  </si>
  <si>
    <t>エイムトップ株式会社</t>
  </si>
  <si>
    <t>向原１－５－３</t>
  </si>
  <si>
    <t>042-516-9565</t>
  </si>
  <si>
    <t>エイムトップ</t>
  </si>
  <si>
    <t>グループホーム　マアル</t>
  </si>
  <si>
    <t>グループホーム・しいの木　東大和</t>
  </si>
  <si>
    <t>南街３－１９－９</t>
  </si>
  <si>
    <t>グループホームエルデ</t>
  </si>
  <si>
    <t>合同会社たかはし</t>
  </si>
  <si>
    <t>向原３－８１６－６２</t>
  </si>
  <si>
    <t>高橋寮</t>
  </si>
  <si>
    <t>社会福祉法人清瀬わかば会</t>
  </si>
  <si>
    <t>野塩４－５９－８</t>
  </si>
  <si>
    <t>042-494-1143</t>
  </si>
  <si>
    <t>わかばの家</t>
  </si>
  <si>
    <t>野塩４－３７－４</t>
  </si>
  <si>
    <t>042-497-9891</t>
  </si>
  <si>
    <t>グループホームどんぐりハイツ</t>
  </si>
  <si>
    <t>042-493-7550</t>
  </si>
  <si>
    <t>清瀬聖ヨハネケアービレッジ</t>
  </si>
  <si>
    <t>下清戸５－８５１－１</t>
  </si>
  <si>
    <t>042-496-1100</t>
  </si>
  <si>
    <t>キキ</t>
  </si>
  <si>
    <t>社会福祉法人まりも会</t>
  </si>
  <si>
    <t>上水南町４－７－４５</t>
  </si>
  <si>
    <t>042-321-8155</t>
  </si>
  <si>
    <t>カーサ　マリモ</t>
  </si>
  <si>
    <t>中里５－５８９－２</t>
  </si>
  <si>
    <t>042-497-1693</t>
  </si>
  <si>
    <t>わかばの家　うらら</t>
  </si>
  <si>
    <t>中里４－１１８８－２</t>
  </si>
  <si>
    <t>042-497-3244</t>
  </si>
  <si>
    <t>合同会社Ｒ・Ｄ・Ｇ</t>
  </si>
  <si>
    <t>恩多町２－４４－３１</t>
  </si>
  <si>
    <t>042-497-1384</t>
  </si>
  <si>
    <t>曻龍會舘</t>
  </si>
  <si>
    <t>元町２－２３－２</t>
  </si>
  <si>
    <t>グッドライフ生活寮</t>
  </si>
  <si>
    <t>中央町６－３－１３</t>
  </si>
  <si>
    <t>東久留米第二氷川台寮</t>
  </si>
  <si>
    <t>氷川台２－３１－２２</t>
  </si>
  <si>
    <t>0424-79-1604</t>
  </si>
  <si>
    <t>グループホームどんぐり中央荘</t>
  </si>
  <si>
    <t>042-477-0131</t>
  </si>
  <si>
    <t>生活寮そら</t>
  </si>
  <si>
    <t>下里４－２－７</t>
  </si>
  <si>
    <t>042-476-3400</t>
  </si>
  <si>
    <t>特定非営利活動法人武蔵野の里</t>
  </si>
  <si>
    <t>氷川台１－２－１２</t>
  </si>
  <si>
    <t>042-471-4995</t>
  </si>
  <si>
    <t>グループホームむさし野</t>
  </si>
  <si>
    <t>042-472-2541</t>
  </si>
  <si>
    <t>優朋</t>
  </si>
  <si>
    <t>前沢１－４－２５</t>
  </si>
  <si>
    <t>ウィル生活寮</t>
  </si>
  <si>
    <t>本町３－６－８　橋本ビル（共）３０２（居）３０１.３０４.４０１.５０１</t>
  </si>
  <si>
    <t>0424-69-9299</t>
  </si>
  <si>
    <t>みんなの家やすらぎ寮第１</t>
  </si>
  <si>
    <t>特定非営利活動法人コイノニア</t>
  </si>
  <si>
    <t>滝山５－１－１６　株式会社メルヘン２階</t>
  </si>
  <si>
    <t>042-470-9009</t>
  </si>
  <si>
    <t>コイノニアホーム</t>
  </si>
  <si>
    <t>042-420-1796</t>
  </si>
  <si>
    <t>社会福祉法人リブリー</t>
  </si>
  <si>
    <t>前沢５－５－８</t>
  </si>
  <si>
    <t>042-476-1081</t>
  </si>
  <si>
    <t>グループホーム花みずき</t>
  </si>
  <si>
    <t>野火止２－２２－２３</t>
  </si>
  <si>
    <t>042-420-1066</t>
  </si>
  <si>
    <t>社会福祉法人すぎのこ</t>
  </si>
  <si>
    <t>042-471-4883</t>
  </si>
  <si>
    <t>すぎのこハウス</t>
  </si>
  <si>
    <t>中央町２－３－１</t>
  </si>
  <si>
    <t>042-459-3737</t>
  </si>
  <si>
    <t>株式会社悠楽</t>
  </si>
  <si>
    <t>前沢４－９－６小寺ビルＦ</t>
  </si>
  <si>
    <t>042-420-9940</t>
  </si>
  <si>
    <t>悠楽ホーム</t>
  </si>
  <si>
    <t>下里５－１５－１８</t>
  </si>
  <si>
    <t>042-420-6017</t>
  </si>
  <si>
    <t>株式会社エイ・ゼット</t>
  </si>
  <si>
    <t>田無町２－１９－４</t>
  </si>
  <si>
    <t>042-468-5089</t>
  </si>
  <si>
    <t>わんダフルホーム</t>
  </si>
  <si>
    <t>ビーハウス東久留米</t>
  </si>
  <si>
    <t>八幡町２－５－２０</t>
  </si>
  <si>
    <t>042-497-2395</t>
  </si>
  <si>
    <t>社会福祉法人チャレンジャー支援機構</t>
  </si>
  <si>
    <t>本町１－６－１７</t>
  </si>
  <si>
    <t>042-388-4020</t>
  </si>
  <si>
    <t>モナモナホーム第１</t>
  </si>
  <si>
    <t>氷川台１－１０－１９</t>
  </si>
  <si>
    <t>042-420-6108</t>
  </si>
  <si>
    <t>社会福祉法人誠音会</t>
  </si>
  <si>
    <t>石神４－５－１８</t>
  </si>
  <si>
    <t>042-470-3577</t>
  </si>
  <si>
    <t>グループホームまこと</t>
  </si>
  <si>
    <t>滝山７－２２－１１</t>
  </si>
  <si>
    <t>042-446-0540</t>
  </si>
  <si>
    <t>ＴＯＫＹＯ　Ｓｍｉｌｅ</t>
  </si>
  <si>
    <t>中央町５－２－１７</t>
  </si>
  <si>
    <t>グループホームイノベル東久留米</t>
  </si>
  <si>
    <t>八幡町２－７－４４</t>
  </si>
  <si>
    <t>042-420-6100</t>
  </si>
  <si>
    <t>有限会社トップランナー</t>
  </si>
  <si>
    <t>神明２－７８－２</t>
  </si>
  <si>
    <t>042-513-8520</t>
  </si>
  <si>
    <t>トップランナー</t>
  </si>
  <si>
    <t>特定非営利活動法人武蔵村山ひまわり</t>
  </si>
  <si>
    <t>残堀１－２８－３</t>
  </si>
  <si>
    <t>042-569-3087</t>
  </si>
  <si>
    <t>ひまわりホーム</t>
  </si>
  <si>
    <t>グループホームべてる村山</t>
  </si>
  <si>
    <t>042-531-5810</t>
  </si>
  <si>
    <t>特定非営利活動法人グループホームあしたば</t>
  </si>
  <si>
    <t>三ツ藤１－１１６－１９</t>
  </si>
  <si>
    <t>042-567-3181</t>
  </si>
  <si>
    <t>ケアホームあしたば</t>
  </si>
  <si>
    <t>伊奈平１－６２－２</t>
  </si>
  <si>
    <t>042-507-8722</t>
  </si>
  <si>
    <t>特定非営利活動法人ひなた</t>
  </si>
  <si>
    <t>中央４－５５－１</t>
  </si>
  <si>
    <t>042-561-2787</t>
  </si>
  <si>
    <t>グループホーム笑顔</t>
  </si>
  <si>
    <t>特定非営利活動法人縁パワー</t>
  </si>
  <si>
    <t>本町３－５２－９</t>
  </si>
  <si>
    <t>042-569-6404</t>
  </si>
  <si>
    <t>縁パワーハウジング・ウェイ</t>
  </si>
  <si>
    <t>学園１－４８－５</t>
  </si>
  <si>
    <t>042-569-8486</t>
  </si>
  <si>
    <t>特定非営利活動法人えのき</t>
  </si>
  <si>
    <t>学園３－８４－１</t>
  </si>
  <si>
    <t>042-565-6062</t>
  </si>
  <si>
    <t>グループホーム　えのき</t>
  </si>
  <si>
    <t>大南３－３９－４</t>
  </si>
  <si>
    <t>042-569-8809</t>
  </si>
  <si>
    <t>レインボーズアパートメント武蔵村山</t>
  </si>
  <si>
    <t>榎２－７０－３</t>
  </si>
  <si>
    <t>042-569-8912</t>
  </si>
  <si>
    <t>一般社団法人ハーブス</t>
  </si>
  <si>
    <t>042-516-9284</t>
  </si>
  <si>
    <t>パセリ</t>
  </si>
  <si>
    <t>学園５－１７－１</t>
  </si>
  <si>
    <t>株式会社心之泉</t>
  </si>
  <si>
    <t>大楽寺町４０８－１３</t>
  </si>
  <si>
    <t>042-623-0128</t>
  </si>
  <si>
    <t>グループホーム心之泉</t>
  </si>
  <si>
    <t>三ツ木２－１３－３</t>
  </si>
  <si>
    <t>042-569-7915</t>
  </si>
  <si>
    <t>社会福祉法人　あすはの会</t>
  </si>
  <si>
    <t>大字熊川字武蔵野１６００－２</t>
  </si>
  <si>
    <t>042-530-6961</t>
  </si>
  <si>
    <t>ハーモニーむらやま</t>
  </si>
  <si>
    <t>三ツ藤２－１４</t>
  </si>
  <si>
    <t>042-569-3802</t>
  </si>
  <si>
    <t>株式会社ボナリベ</t>
  </si>
  <si>
    <t>大南４－２１－３１</t>
  </si>
  <si>
    <t>042-507-8273</t>
  </si>
  <si>
    <t>メゾン・ド・ボナリベ</t>
  </si>
  <si>
    <t>カインドケア株式会社</t>
  </si>
  <si>
    <t>大南４－２４－１</t>
  </si>
  <si>
    <t>090-7252-1611</t>
  </si>
  <si>
    <t>グループホームカインドケア</t>
  </si>
  <si>
    <t>学園１－１２３－４</t>
  </si>
  <si>
    <t>株式会社となりヘルスケア</t>
  </si>
  <si>
    <t>グループホーム・つむぎ</t>
  </si>
  <si>
    <t>残堀１－４１－１</t>
  </si>
  <si>
    <t>小手指町3-11-1</t>
  </si>
  <si>
    <t>042-937-5500</t>
  </si>
  <si>
    <t>未来への道標　G武蔵村山</t>
  </si>
  <si>
    <t>三ツ木1-33-2</t>
  </si>
  <si>
    <t>社会福祉法人時の会</t>
  </si>
  <si>
    <t>落合３－１７－１－１０１</t>
  </si>
  <si>
    <t>042-389-6339</t>
  </si>
  <si>
    <t>｢ふぁみりあ｣</t>
  </si>
  <si>
    <t>落合４－３－５－１０６</t>
  </si>
  <si>
    <t>042-338-4666</t>
  </si>
  <si>
    <t>特定非営利活動法人Ｆｉｌｏ</t>
  </si>
  <si>
    <t>落合１－１－２５</t>
  </si>
  <si>
    <t>042-338-1919</t>
  </si>
  <si>
    <t>共同生活支援事業部</t>
  </si>
  <si>
    <t>落合１－１７－１０</t>
  </si>
  <si>
    <t>042-339-2111</t>
  </si>
  <si>
    <t>社会福祉法人啓光福祉会</t>
  </si>
  <si>
    <t>和田１７１７</t>
  </si>
  <si>
    <t>042-375-7303</t>
  </si>
  <si>
    <t>啓光ホーム</t>
  </si>
  <si>
    <t>一ノ宮４－３９－１５</t>
  </si>
  <si>
    <t>042-400-5200</t>
  </si>
  <si>
    <t>特定非営利活動法人瓜生福祉会</t>
  </si>
  <si>
    <t>永山１－１７－１０　T’sgarden永山４２５</t>
  </si>
  <si>
    <t>042-339-8949</t>
  </si>
  <si>
    <t>グループホーム瓜生</t>
  </si>
  <si>
    <t>レーベンスバウム</t>
  </si>
  <si>
    <t>連光寺２－３１－１３</t>
  </si>
  <si>
    <t>042-338-0774</t>
  </si>
  <si>
    <t>特定非営利活動法人多摩草むらの会</t>
  </si>
  <si>
    <t>鶴牧１－４－１０　アネックス鶴牧１０１</t>
  </si>
  <si>
    <t>042-339-8022</t>
  </si>
  <si>
    <t>多摩草むら</t>
  </si>
  <si>
    <t>042-673-0147</t>
  </si>
  <si>
    <t>グループホームSunSun</t>
  </si>
  <si>
    <t>諏訪１－１－１７</t>
  </si>
  <si>
    <t>042-400-5039</t>
  </si>
  <si>
    <t>いいなホーム株式会社</t>
  </si>
  <si>
    <t>連光寺４-１５-１</t>
  </si>
  <si>
    <t>042-357-8117</t>
  </si>
  <si>
    <t>グループホームいいな多摩</t>
  </si>
  <si>
    <t>一般社団法人社会福祉サービス</t>
  </si>
  <si>
    <t>永山1-15-38</t>
  </si>
  <si>
    <t>クラフティハイム</t>
  </si>
  <si>
    <t>永山１－１５－３８</t>
  </si>
  <si>
    <t>セレリアンス・ハウス多摩永山</t>
  </si>
  <si>
    <t>042-308-0990</t>
  </si>
  <si>
    <t>スマイルホーム多摩</t>
  </si>
  <si>
    <t>和田538-6</t>
  </si>
  <si>
    <t>042-514-9631</t>
  </si>
  <si>
    <t>社会福祉法人正夢の会</t>
  </si>
  <si>
    <t>若葉台４－３２－２</t>
  </si>
  <si>
    <t>042-350-3100</t>
  </si>
  <si>
    <t>ラポールいなぎ</t>
  </si>
  <si>
    <t>042-316-6200</t>
  </si>
  <si>
    <t>特定非営利活動法人わくわく</t>
  </si>
  <si>
    <t>大丸６０－１１　サンパレス１階</t>
  </si>
  <si>
    <t>042-378-4649</t>
  </si>
  <si>
    <t>グループホームハウス梨里</t>
  </si>
  <si>
    <t>042-379-4445</t>
  </si>
  <si>
    <t>042-815-1822</t>
  </si>
  <si>
    <t>あんさんぶるＨＯＵＳＥ</t>
  </si>
  <si>
    <t>大丸１３９２</t>
  </si>
  <si>
    <t>ハウス・ウィン稲城</t>
  </si>
  <si>
    <t>東長沼１４６９-３</t>
  </si>
  <si>
    <t>042-401-5300</t>
  </si>
  <si>
    <t>ソーシャルインクルーホーム稲城坂浜</t>
  </si>
  <si>
    <t>坂浜２３７５－２</t>
  </si>
  <si>
    <t>042-401-3326</t>
  </si>
  <si>
    <t>社会福祉法人生活工房</t>
  </si>
  <si>
    <t>南生田2-16-14</t>
  </si>
  <si>
    <t>044-948-6341</t>
  </si>
  <si>
    <t>ルミーナINAGI</t>
  </si>
  <si>
    <t>平尾1-16-8</t>
  </si>
  <si>
    <t>042-350-3522</t>
  </si>
  <si>
    <t>社会福祉法人金木星の会</t>
  </si>
  <si>
    <t>三内４８９－１</t>
  </si>
  <si>
    <t>042-596-3590</t>
  </si>
  <si>
    <t>ケアホーム金木星の郷</t>
  </si>
  <si>
    <t>留原７２０－３</t>
  </si>
  <si>
    <t>社会福祉法人山の子会</t>
  </si>
  <si>
    <t>大久野８０２５－１１</t>
  </si>
  <si>
    <t>042-597-7300</t>
  </si>
  <si>
    <t>未来</t>
  </si>
  <si>
    <t>舘谷２１－１</t>
  </si>
  <si>
    <t>042-596-5650</t>
  </si>
  <si>
    <t>特定非営利活動法人オープンハートあきる野</t>
  </si>
  <si>
    <t>二宮東１－１４－２　屋城ハイムＡ１０１</t>
  </si>
  <si>
    <t>042-550-5475</t>
  </si>
  <si>
    <t>グループホームあきる野</t>
  </si>
  <si>
    <t>特定非営利活動法人あきる野福祉工房</t>
  </si>
  <si>
    <t>草花１６４６－１</t>
  </si>
  <si>
    <t>042-550-9222</t>
  </si>
  <si>
    <t>あさひ寮</t>
  </si>
  <si>
    <t>秋川ハイム</t>
  </si>
  <si>
    <t>秋川３－６－１１</t>
  </si>
  <si>
    <t>042-532-0255</t>
  </si>
  <si>
    <t>下代継字早道場１４８－１</t>
  </si>
  <si>
    <t>042-518-7597</t>
  </si>
  <si>
    <t>グループホームのぞみ</t>
  </si>
  <si>
    <t>秋川２－３－１</t>
  </si>
  <si>
    <t>042-533-3608</t>
  </si>
  <si>
    <t>一般社団法人とも</t>
  </si>
  <si>
    <t>大字平井１０１９－１１</t>
  </si>
  <si>
    <t>042-597-4801</t>
  </si>
  <si>
    <t>グループ・ホーム　とも</t>
  </si>
  <si>
    <t>引田５４４－４</t>
  </si>
  <si>
    <t>社会福祉法人昭島ひまわりの家</t>
  </si>
  <si>
    <t>拝島町２－５－１７</t>
  </si>
  <si>
    <t>042-544-4485</t>
  </si>
  <si>
    <t>ポリバレント</t>
  </si>
  <si>
    <t>草花２９４６－９</t>
  </si>
  <si>
    <t>042-595-5170</t>
  </si>
  <si>
    <t>ｎａｔｕｒａｌ　ＳＱＵＡＤ株式会社</t>
  </si>
  <si>
    <t>平井３０２６</t>
  </si>
  <si>
    <t>042-519-9664</t>
  </si>
  <si>
    <t>グループホーム　ラフ</t>
  </si>
  <si>
    <t>ＧＨナノハナあきる野</t>
  </si>
  <si>
    <t>株式会社ＳＡＮＮ</t>
  </si>
  <si>
    <t>港南２-５-７</t>
  </si>
  <si>
    <t>03-6712-8345</t>
  </si>
  <si>
    <t>にじいろアパートメントあきる野</t>
  </si>
  <si>
    <t>原小宮１－１６－５</t>
  </si>
  <si>
    <t>042-533-2900</t>
  </si>
  <si>
    <t>耀ｈｏｕｓｅ</t>
  </si>
  <si>
    <t>小川８７－２６</t>
  </si>
  <si>
    <t>グループホームひまわりａｋｉｒｕｎｏ</t>
  </si>
  <si>
    <t>二宮字森腰１０８１－３</t>
  </si>
  <si>
    <t>042-533-3900</t>
  </si>
  <si>
    <t>かがわの家ジュピター</t>
  </si>
  <si>
    <t>野辺２９３－２</t>
  </si>
  <si>
    <t>042-533-2771</t>
  </si>
  <si>
    <t>ああすケアホームはな花</t>
  </si>
  <si>
    <t>瀬戸岡１６７－１</t>
  </si>
  <si>
    <t>042-550-5494</t>
  </si>
  <si>
    <t>まゆ</t>
  </si>
  <si>
    <t>双葉町３－３－１６</t>
  </si>
  <si>
    <t>042-513-5777</t>
  </si>
  <si>
    <t>特定非営利活動法人羽村市手をつなぐ親の会</t>
  </si>
  <si>
    <t>緑ケ丘２－１－１６</t>
  </si>
  <si>
    <t>042-578-9281</t>
  </si>
  <si>
    <t>グループホームかりん</t>
  </si>
  <si>
    <t>羽加美４－４－５</t>
  </si>
  <si>
    <t>042-554-3705</t>
  </si>
  <si>
    <t>グループホームしゃぼん玉</t>
  </si>
  <si>
    <t>羽西３－６－１４</t>
  </si>
  <si>
    <t>株式会社ステディーリンク</t>
  </si>
  <si>
    <t>小作台５－１７－１４</t>
  </si>
  <si>
    <t>042-578-9961</t>
  </si>
  <si>
    <t>グループホーム　リックス</t>
  </si>
  <si>
    <t>株式会社レグザーク</t>
  </si>
  <si>
    <t>四谷４－３－１</t>
  </si>
  <si>
    <t>03-6384-1191</t>
  </si>
  <si>
    <t>らぽーる羽村</t>
  </si>
  <si>
    <t>羽中４－７－２２</t>
  </si>
  <si>
    <t>042-848-5915</t>
  </si>
  <si>
    <t>一般社団法人一輪花</t>
  </si>
  <si>
    <t>小作台３－１４－８　エスカイア１００小作第五　１０１号室</t>
  </si>
  <si>
    <t>よつばのクローバー</t>
  </si>
  <si>
    <t>小作台３－１４－８　エスカイア１００小作第五　</t>
  </si>
  <si>
    <t>羽加美１－３１－４</t>
  </si>
  <si>
    <t>042-533-5081</t>
  </si>
  <si>
    <t>社会福祉法人コロロ学舎</t>
  </si>
  <si>
    <t>箱根ケ崎武蔵野９４０</t>
  </si>
  <si>
    <t>042-568-0966</t>
  </si>
  <si>
    <t>スピカ</t>
  </si>
  <si>
    <t>緑ケ丘３－２１－６</t>
  </si>
  <si>
    <t>042-847-3455</t>
  </si>
  <si>
    <t>ＢＡＩＧＡＬ株式会社</t>
  </si>
  <si>
    <t>石川県河北郡内灘町</t>
  </si>
  <si>
    <t>字ハマナス２－１２０－１号棟</t>
  </si>
  <si>
    <t>080-32859232</t>
  </si>
  <si>
    <t>障がい者グループホーム　心之泉　羽村</t>
  </si>
  <si>
    <t>緑ケ丘４－１０－１０</t>
  </si>
  <si>
    <t>特定非営利活動法人自立支援センターすだち</t>
  </si>
  <si>
    <t>高根２０８－７</t>
  </si>
  <si>
    <t>042-556-6820</t>
  </si>
  <si>
    <t>すだち寮</t>
  </si>
  <si>
    <t>042-557-7776</t>
  </si>
  <si>
    <t>アルタイル</t>
  </si>
  <si>
    <t>富士山栗原新田１７－５</t>
  </si>
  <si>
    <t>グループホームみずほ</t>
  </si>
  <si>
    <t>合同会社あずきのサポートサービス</t>
  </si>
  <si>
    <t>箱根ケ崎東松原6-1</t>
  </si>
  <si>
    <t>090-8046-4970</t>
  </si>
  <si>
    <t>あずきのホーム瑞穂</t>
  </si>
  <si>
    <t>ケアホーム太陽</t>
  </si>
  <si>
    <t>平井２７３７－１，２</t>
  </si>
  <si>
    <t>042-597-7350</t>
  </si>
  <si>
    <t>特定非営利活動法人日の出もみの木</t>
  </si>
  <si>
    <t>大久野８７５３</t>
  </si>
  <si>
    <t>042-597-7054</t>
  </si>
  <si>
    <t>グループホームもみの木</t>
  </si>
  <si>
    <t>リンデンハウス</t>
  </si>
  <si>
    <t>大久野２１８４－１</t>
  </si>
  <si>
    <t>042-597-6711</t>
  </si>
  <si>
    <t>一般社団法人希望の家</t>
  </si>
  <si>
    <t>大字平井２０８７</t>
  </si>
  <si>
    <t>042-597-1768</t>
  </si>
  <si>
    <t>グループホーム　希望の家</t>
  </si>
  <si>
    <t>大字大久野字幸神２１６８</t>
  </si>
  <si>
    <t>042-588-5225</t>
  </si>
  <si>
    <t>クリヴェール日の出</t>
  </si>
  <si>
    <t>大字平井２４０番８</t>
  </si>
  <si>
    <t>042-597-8633</t>
  </si>
  <si>
    <t>株式会社ポラリス</t>
  </si>
  <si>
    <t>福生１０６２－１２</t>
  </si>
  <si>
    <t>042-513-3288</t>
  </si>
  <si>
    <t>ぶどうの木グループホーム</t>
  </si>
  <si>
    <t>大久野７７５－１</t>
  </si>
  <si>
    <t>042-588-4670</t>
  </si>
  <si>
    <t>株式会社ダックス</t>
  </si>
  <si>
    <t>黒沢３－１７７８－１</t>
  </si>
  <si>
    <t>0428-74-9546</t>
  </si>
  <si>
    <t>大久野2184-1</t>
  </si>
  <si>
    <t>ニュースの家</t>
  </si>
  <si>
    <t>東京都大島町</t>
  </si>
  <si>
    <t>元町字八重の水２４４－２</t>
  </si>
  <si>
    <t>04992-2-4353</t>
  </si>
  <si>
    <t>特定非営利活動法人ゆうき福祉会</t>
  </si>
  <si>
    <t>大字南永井８６７－１</t>
  </si>
  <si>
    <t>04-2945-1038</t>
  </si>
  <si>
    <t>グループホームこうづ</t>
  </si>
  <si>
    <t>東京都神津島村</t>
  </si>
  <si>
    <t>字長浜３４</t>
  </si>
  <si>
    <t>04992-7-5880</t>
  </si>
  <si>
    <t>特定非営利活動法人八丈島ロベの会</t>
  </si>
  <si>
    <t>三根２－１</t>
  </si>
  <si>
    <t>04996-2-5079</t>
  </si>
  <si>
    <t>フェニックスホーム</t>
  </si>
  <si>
    <t>04996-2-5471</t>
  </si>
  <si>
    <t>特定非営利活動法人ちょんこめ会</t>
  </si>
  <si>
    <t>04996-2-3678</t>
  </si>
  <si>
    <t>ちょんこめ銀河の家</t>
  </si>
  <si>
    <t>04996-2-5558</t>
  </si>
  <si>
    <t>ＮＰＯ法人　八丈島ロベの会</t>
  </si>
  <si>
    <t>0499-62-5079</t>
  </si>
  <si>
    <t>ともちゃんち</t>
  </si>
  <si>
    <t>0499-69-5817</t>
  </si>
  <si>
    <t>特定非営利活動法人のびのび</t>
  </si>
  <si>
    <t>大賀郷2397</t>
  </si>
  <si>
    <t>04996-9-5817</t>
  </si>
  <si>
    <t>大賀郷8039-1</t>
  </si>
  <si>
    <t>千代田区立障害者福祉センター　ショートステイ　ふぁみりあ</t>
  </si>
  <si>
    <t>神田駿河台２－５</t>
  </si>
  <si>
    <t>03-3546-5389</t>
  </si>
  <si>
    <t>中央区立知的障害者生活支援施設レインボーハウス明石</t>
  </si>
  <si>
    <t>明石町１－６</t>
  </si>
  <si>
    <t>03-6226-1099</t>
  </si>
  <si>
    <t>新橋はつらつ太陽</t>
  </si>
  <si>
    <t>03-3433-0180</t>
  </si>
  <si>
    <t>港区立障害者支援ホーム南麻布</t>
  </si>
  <si>
    <t>南麻布４－６－１３</t>
  </si>
  <si>
    <t>03-6455-7797</t>
  </si>
  <si>
    <t>港区立障害保健福祉センター　短期入所</t>
  </si>
  <si>
    <t>芝１－８－２３</t>
  </si>
  <si>
    <t>03-5439-2517</t>
  </si>
  <si>
    <t>短期入所クライス高輪</t>
  </si>
  <si>
    <t>高輪１－４－８　７Ｆ</t>
  </si>
  <si>
    <t>03-6456-2087</t>
  </si>
  <si>
    <t>港区立精神障害者支援センター　短期入所</t>
  </si>
  <si>
    <t>03-6381-7444</t>
  </si>
  <si>
    <t>新宿区</t>
  </si>
  <si>
    <t>歌舞伎町１－４－１</t>
  </si>
  <si>
    <t>03-3209-1111</t>
  </si>
  <si>
    <t>新宿区立新宿生活実習所</t>
  </si>
  <si>
    <t>弁天町50</t>
  </si>
  <si>
    <t>03-5229-5850</t>
  </si>
  <si>
    <t>新宿区立あゆみの家</t>
  </si>
  <si>
    <t>西落合１－３０－１０</t>
  </si>
  <si>
    <t>03-3953-1230</t>
  </si>
  <si>
    <t>新宿区立障害者福祉センター</t>
  </si>
  <si>
    <t>戸山１－２２－２</t>
  </si>
  <si>
    <t>03-3232-3711</t>
  </si>
  <si>
    <t>社会福祉法人邦友会</t>
  </si>
  <si>
    <t>栃木県大田原市</t>
  </si>
  <si>
    <t>北金丸２６００－７</t>
  </si>
  <si>
    <t>0287-20-5100</t>
  </si>
  <si>
    <t>障害者支援施設　新宿けやき園</t>
  </si>
  <si>
    <t>百人町４－５－１</t>
  </si>
  <si>
    <t>03-3367-1601</t>
  </si>
  <si>
    <t>シャロームみなみ風</t>
  </si>
  <si>
    <t>弁天町３２－６</t>
  </si>
  <si>
    <t>03-5579-8412</t>
  </si>
  <si>
    <t>新宿区立障害者生活支援センター</t>
  </si>
  <si>
    <t>百人町４－４－２</t>
  </si>
  <si>
    <t>03-5937-6821</t>
  </si>
  <si>
    <t>こどもソテリア東京四谷（短期入所）さんさんハウス</t>
  </si>
  <si>
    <t>四谷１－１０－５</t>
  </si>
  <si>
    <t>ショートステイ　博</t>
  </si>
  <si>
    <t>042-577-3950</t>
  </si>
  <si>
    <t>滝乃川学園ともいろ短期入所あさぎいろ</t>
  </si>
  <si>
    <t>リアン文京</t>
  </si>
  <si>
    <t>こみゅ動坂・短期入所</t>
  </si>
  <si>
    <t>千駄木２-３３-８　５階－７階</t>
  </si>
  <si>
    <t>台東１－２５－５</t>
  </si>
  <si>
    <t>障害者支援施設浅草ほうらい</t>
  </si>
  <si>
    <t>清川２－１４－７</t>
  </si>
  <si>
    <t>03-5824-5628</t>
  </si>
  <si>
    <t>株式会社ファーストシーンスマイル</t>
  </si>
  <si>
    <t>南篠崎町２－９－２</t>
  </si>
  <si>
    <t>03-5666-5687</t>
  </si>
  <si>
    <t>ショートステイ　ファーストシーン夢くらぶ　浅草橋</t>
  </si>
  <si>
    <t>浅草橋１－２２－３　５階</t>
  </si>
  <si>
    <t>株式会社ファーストシーンセブンデイズ</t>
  </si>
  <si>
    <t>03-5666-5670</t>
  </si>
  <si>
    <t>ショートステイ　ファーストシーン夢くらぶ　浅草橋プレミア</t>
  </si>
  <si>
    <t>浅草橋１－２２－３</t>
  </si>
  <si>
    <t>社会福祉法人　台東区社会福祉事業団</t>
  </si>
  <si>
    <t>三ノ輪1-27-11</t>
  </si>
  <si>
    <t>03-6458-1303</t>
  </si>
  <si>
    <t>台東区立特別養護老人ホーム竜泉</t>
  </si>
  <si>
    <t>竜泉2-10-8</t>
  </si>
  <si>
    <t>台東区</t>
  </si>
  <si>
    <t>東上野４－５－６</t>
  </si>
  <si>
    <t>03-5246-1111</t>
  </si>
  <si>
    <t>東京都台東区立台東病院</t>
  </si>
  <si>
    <t>千束３－２０－５</t>
  </si>
  <si>
    <t>03-3876-1001</t>
  </si>
  <si>
    <t>すみださんさんるーむ</t>
  </si>
  <si>
    <t>03-6657-1861</t>
  </si>
  <si>
    <t>特定非営利活動法人あとむ</t>
  </si>
  <si>
    <t>本所３－２９－４　メゾン久保田１０１</t>
  </si>
  <si>
    <t>03-3622-1504</t>
  </si>
  <si>
    <t>あとむ</t>
  </si>
  <si>
    <t>地方公共団体（都道府県）</t>
  </si>
  <si>
    <t>東京都</t>
  </si>
  <si>
    <t>西新宿２－８－１</t>
  </si>
  <si>
    <t>03-5320-4159</t>
  </si>
  <si>
    <t>東京都立東部療育センター</t>
  </si>
  <si>
    <t>新砂３－３－２５</t>
  </si>
  <si>
    <t>03-5632-8070</t>
  </si>
  <si>
    <t>Up to You　塩浜　Living</t>
  </si>
  <si>
    <t>塩浜２-５-３</t>
  </si>
  <si>
    <t>03-6666-0230</t>
  </si>
  <si>
    <t>短期入所　かもめ園</t>
  </si>
  <si>
    <t>八潮５－１ー１</t>
  </si>
  <si>
    <t>03-3790-4732</t>
  </si>
  <si>
    <t>品川区立かがやき園</t>
  </si>
  <si>
    <t>西大井６－２ー１４</t>
  </si>
  <si>
    <t>03-3772-8171</t>
  </si>
  <si>
    <t>品川区立障害児者総合支援施設　短期入所</t>
  </si>
  <si>
    <t>南品川３－７－７　品川区立障害児者総合支援施設内</t>
  </si>
  <si>
    <t>03-6712-4404</t>
  </si>
  <si>
    <t>目黒恵風寮</t>
  </si>
  <si>
    <t>03-3466-0268</t>
  </si>
  <si>
    <t>目黒区心身障害者センターあいアイ館</t>
  </si>
  <si>
    <t>目黒八雲１－１－８</t>
  </si>
  <si>
    <t>03-5701-2221</t>
  </si>
  <si>
    <t>ファースト・ステップ</t>
  </si>
  <si>
    <t>目黒区東が丘障害福祉施設</t>
  </si>
  <si>
    <t>東が丘１－２１－１５</t>
  </si>
  <si>
    <t>03-3410-0778</t>
  </si>
  <si>
    <t>沙羅の家　短期入所</t>
  </si>
  <si>
    <t>下目黒６－１９－１４</t>
  </si>
  <si>
    <t>03-6712-2803</t>
  </si>
  <si>
    <t>こぶしえん</t>
  </si>
  <si>
    <t>下目黒６－１８－２</t>
  </si>
  <si>
    <t>03-5722-5550</t>
  </si>
  <si>
    <t>障害者支援施設　いずみえん</t>
  </si>
  <si>
    <t>矢口３－１－５</t>
  </si>
  <si>
    <t>03-3759-5550</t>
  </si>
  <si>
    <t>そらふね</t>
  </si>
  <si>
    <t>下丸子２－２４－２４　千代田工具ビル１Ｆ</t>
  </si>
  <si>
    <t>社会福祉法人善光会</t>
  </si>
  <si>
    <t>東糀谷６－４－１７</t>
  </si>
  <si>
    <t>03-5735-8080</t>
  </si>
  <si>
    <t>アミ－クス東糀谷</t>
  </si>
  <si>
    <t>城南地域生活支援センター　カーサ久が原</t>
  </si>
  <si>
    <t>久が原１－１－６</t>
  </si>
  <si>
    <t>03-3752-4966</t>
  </si>
  <si>
    <t>大田区立障がい者総合サポートセンター　短期入所</t>
  </si>
  <si>
    <t>中央４－３０－１１</t>
  </si>
  <si>
    <t>03-6429-8523</t>
  </si>
  <si>
    <t>大森南２-１５-１（３階）</t>
  </si>
  <si>
    <t>地方独立行政法人東京都立病院機構</t>
  </si>
  <si>
    <t>西新宿２丁目８－１</t>
  </si>
  <si>
    <t>03-5320-5812</t>
  </si>
  <si>
    <t>地方独立行政法人東京都立病院機構　東京都立荏原病院</t>
  </si>
  <si>
    <t>東雪谷４－５－１０</t>
  </si>
  <si>
    <t>03-5734-8000</t>
  </si>
  <si>
    <t>03-5744-1700</t>
  </si>
  <si>
    <t>大田区立大田生活実習所</t>
  </si>
  <si>
    <t>萩中２－１０－１１</t>
  </si>
  <si>
    <t>03-3745-0878</t>
  </si>
  <si>
    <t>世田谷区</t>
  </si>
  <si>
    <t>世田谷４－２１－２７</t>
  </si>
  <si>
    <t>03-5432-1111</t>
  </si>
  <si>
    <t>世田谷区立身体障害者自立体験ホームなかまっち</t>
  </si>
  <si>
    <t>中町２－１７－２１</t>
  </si>
  <si>
    <t>03-5758-2626</t>
  </si>
  <si>
    <t>世田谷区立松原けやき寮</t>
  </si>
  <si>
    <t>松原６－４３－１７　３階</t>
  </si>
  <si>
    <t>03-3325-7117</t>
  </si>
  <si>
    <t>社会福祉法人友愛十字会</t>
  </si>
  <si>
    <t>砧３－９－１１</t>
  </si>
  <si>
    <t>03-3416-3164</t>
  </si>
  <si>
    <t>友愛デイサービスセンター　短期入所</t>
  </si>
  <si>
    <t>泉の家</t>
  </si>
  <si>
    <t>ケアこげら　世田谷宇奈根</t>
  </si>
  <si>
    <t>宇奈根１－８－９</t>
  </si>
  <si>
    <t>03-5727-8670</t>
  </si>
  <si>
    <t>特定非営利活動法人やすらぎステイズ</t>
  </si>
  <si>
    <t>やすらぎステイズ</t>
  </si>
  <si>
    <t>上祖師谷３－１７－１８</t>
  </si>
  <si>
    <t>03-5315-5523</t>
  </si>
  <si>
    <t>たんぽぽの会池尻　短期入所</t>
  </si>
  <si>
    <t>池尻３－１８－１２　ボヌール・メゾン１０１</t>
  </si>
  <si>
    <t>03-5787-5319</t>
  </si>
  <si>
    <t>短期入所ここから</t>
  </si>
  <si>
    <t>03-5315-7883</t>
  </si>
  <si>
    <t>みつばち</t>
  </si>
  <si>
    <t>03-6277-9011</t>
  </si>
  <si>
    <t>桜上水５－３－２９</t>
  </si>
  <si>
    <t>03-3306-1622</t>
  </si>
  <si>
    <t>短期入所　どんぐりホーム上町</t>
  </si>
  <si>
    <t>国立研究開発法人国立成育医療研究センター</t>
  </si>
  <si>
    <t>大蔵２ー１０－１</t>
  </si>
  <si>
    <t>03-3416-0181</t>
  </si>
  <si>
    <t>もみじの家</t>
  </si>
  <si>
    <t>障害者支援施設　梅ヶ丘</t>
  </si>
  <si>
    <t>03-6379-0427</t>
  </si>
  <si>
    <t>医療法人社団のびた</t>
  </si>
  <si>
    <t>玉川台２－１２－３</t>
  </si>
  <si>
    <t>03-3700-7100</t>
  </si>
  <si>
    <t>医療型特定短期入所まんまる</t>
  </si>
  <si>
    <t>03-3700-6600</t>
  </si>
  <si>
    <t>短期入所めぐり</t>
  </si>
  <si>
    <t>社会福祉法人福田会</t>
  </si>
  <si>
    <t>広尾４－２－１２</t>
  </si>
  <si>
    <t>03-5466-0459</t>
  </si>
  <si>
    <t>宮代学園</t>
  </si>
  <si>
    <t>03-3407-3433</t>
  </si>
  <si>
    <t>渋谷区</t>
  </si>
  <si>
    <t>宇田川町１－１</t>
  </si>
  <si>
    <t>03-3463-1211</t>
  </si>
  <si>
    <t>渋谷区障害者福祉センターはぁとぴあ原宿</t>
  </si>
  <si>
    <t>神宮前３－１８－３７</t>
  </si>
  <si>
    <t>03-5412-0050</t>
  </si>
  <si>
    <t>日本赤十字社</t>
  </si>
  <si>
    <t>芝大門１－１－３</t>
  </si>
  <si>
    <t>03-3437-7086</t>
  </si>
  <si>
    <t>日本赤十字社総合福祉センター　障害者支援施設　レクロス広尾</t>
  </si>
  <si>
    <t>広尾４－１－２３</t>
  </si>
  <si>
    <t>03-6861-4800</t>
  </si>
  <si>
    <t>ショートステイけやき</t>
  </si>
  <si>
    <t>幡ヶ谷２－１９－１４－３Ｆ</t>
  </si>
  <si>
    <t>Seamless Support Labsフレックス</t>
  </si>
  <si>
    <t>神宮前３－１８－３３</t>
  </si>
  <si>
    <t>03-5843-0755</t>
  </si>
  <si>
    <t>メイプルガーデン</t>
  </si>
  <si>
    <t>特別養護老人ホームしらさぎホーム</t>
  </si>
  <si>
    <t>03-3336-6511</t>
  </si>
  <si>
    <t>障害者支援施設　江古田の森</t>
  </si>
  <si>
    <t>03-5318-3711</t>
  </si>
  <si>
    <t>中野江原短期入所</t>
  </si>
  <si>
    <t>ショートステイ翔和</t>
  </si>
  <si>
    <t>江原町２－２６－１３</t>
  </si>
  <si>
    <t>03-5906-5432</t>
  </si>
  <si>
    <t>もみじやま短期入所</t>
  </si>
  <si>
    <t>中野５－３－３２</t>
  </si>
  <si>
    <t>03-5318-9957</t>
  </si>
  <si>
    <t>ショートステイやよい</t>
  </si>
  <si>
    <t>弥生町２－５－１１</t>
  </si>
  <si>
    <t>ショートステイやまと</t>
  </si>
  <si>
    <t>03-3336-6294</t>
  </si>
  <si>
    <t>クローバー</t>
  </si>
  <si>
    <t>03-3398-2241</t>
  </si>
  <si>
    <t>杉並育成園すだちの里すぎなみ</t>
  </si>
  <si>
    <t>今川２－１４ー１２</t>
  </si>
  <si>
    <t>03-5310-3361</t>
  </si>
  <si>
    <t>東京家庭学校光ホーム</t>
  </si>
  <si>
    <t>高井戸東２－２－４</t>
  </si>
  <si>
    <t>03-3333-8628</t>
  </si>
  <si>
    <t>社会福祉法人鵜足津福祉会</t>
  </si>
  <si>
    <t>香川県綾歌郡宇多津町</t>
  </si>
  <si>
    <t>浜五番丁５３－１１</t>
  </si>
  <si>
    <t>0877-49-4172</t>
  </si>
  <si>
    <t>障害者支援施設　マイルドハート高円寺</t>
  </si>
  <si>
    <t>高円寺北１－２８－１</t>
  </si>
  <si>
    <t>03-5345-6740</t>
  </si>
  <si>
    <t>社会福祉法人　健誠会</t>
  </si>
  <si>
    <t>永福南社会福祉ガーデン</t>
  </si>
  <si>
    <t>永福１－７－６</t>
  </si>
  <si>
    <t>03-6379-3011</t>
  </si>
  <si>
    <t>ショートステイうららか</t>
  </si>
  <si>
    <t>03-6323-9390</t>
  </si>
  <si>
    <t>希望ホーム　ヴィラいぶき</t>
  </si>
  <si>
    <t>下高井戸１－２８－１１　しもたか希望の家ibuki内</t>
  </si>
  <si>
    <t>03-6379-7277</t>
  </si>
  <si>
    <t>社会福祉法人サンフレンズ</t>
  </si>
  <si>
    <t>上井草３－３３－１０</t>
  </si>
  <si>
    <t>03-3394-9833</t>
  </si>
  <si>
    <t>特別養護老人ホームサンフレンズ善福寺</t>
  </si>
  <si>
    <t>善福寺３－２７－１１</t>
  </si>
  <si>
    <t>03-5303-0756</t>
  </si>
  <si>
    <t>一般社団法人衛生文化協会</t>
  </si>
  <si>
    <t>上荻２－４１－１５</t>
  </si>
  <si>
    <t>03-3390-4166</t>
  </si>
  <si>
    <t>一般社団法人衛生文化協会　城西病院短期入所事業所</t>
  </si>
  <si>
    <t>上荻２－４２－１１</t>
  </si>
  <si>
    <t>社会福祉法人さわらび会</t>
  </si>
  <si>
    <t>名東町2-454</t>
  </si>
  <si>
    <t>088-633-6565</t>
  </si>
  <si>
    <t>特別養護老人ホーム山河</t>
  </si>
  <si>
    <t>高井戸東3-30-13</t>
  </si>
  <si>
    <t>03-5935-8806</t>
  </si>
  <si>
    <t>社会福祉法人　敬心福祉会</t>
  </si>
  <si>
    <t>給田５－９－５</t>
  </si>
  <si>
    <t>03-3307-1165</t>
  </si>
  <si>
    <t>雑司谷</t>
  </si>
  <si>
    <t>南池袋３－７－８</t>
  </si>
  <si>
    <t>03-5958-1165</t>
  </si>
  <si>
    <t>いけぶくろ茜の里</t>
  </si>
  <si>
    <t>池袋４－１５ー１０</t>
  </si>
  <si>
    <t>03-5960-5231</t>
  </si>
  <si>
    <t>よっちゃん家</t>
  </si>
  <si>
    <t>こっとんはうす</t>
  </si>
  <si>
    <t>長崎２－１５－１６－２階</t>
  </si>
  <si>
    <t>03-3958-4033</t>
  </si>
  <si>
    <t>ｎｉｉｍａ　星</t>
  </si>
  <si>
    <t>地方独立行政法人東京都立病院機構　東京都立大塚病院</t>
  </si>
  <si>
    <t>南大塚２丁目８－１</t>
  </si>
  <si>
    <t>03-3941-3211</t>
  </si>
  <si>
    <t>ショートステイしあわせの灯</t>
  </si>
  <si>
    <t>03-5927-8050</t>
  </si>
  <si>
    <t>東京都立北療育医療センター</t>
  </si>
  <si>
    <t>十条台１－２－３</t>
  </si>
  <si>
    <t>03-3908-3001</t>
  </si>
  <si>
    <t>社会福祉法人晴山会</t>
  </si>
  <si>
    <t>千葉県千葉市花見川区</t>
  </si>
  <si>
    <t>花島町１４９－１</t>
  </si>
  <si>
    <t>043-250-2122</t>
  </si>
  <si>
    <t>就労・生活支援センター飛鳥晴山苑</t>
  </si>
  <si>
    <t>西ケ原４－５１－１</t>
  </si>
  <si>
    <t>03-3940-9181</t>
  </si>
  <si>
    <t>ドリームステイ</t>
  </si>
  <si>
    <t>田端３－１２－１１</t>
  </si>
  <si>
    <t>03-5815-7753</t>
  </si>
  <si>
    <t>一般社団法人ぶりっく</t>
  </si>
  <si>
    <t>赤羽１－５６－６</t>
  </si>
  <si>
    <t>03-3902-6477</t>
  </si>
  <si>
    <t>ショートステイぶりっく</t>
  </si>
  <si>
    <t>岸町１－２－１１　東亜ビル３階</t>
  </si>
  <si>
    <t>03-5948-6307</t>
  </si>
  <si>
    <t>ドリームステイ西が丘</t>
  </si>
  <si>
    <t>西が丘１－４６－１３</t>
  </si>
  <si>
    <t>03-5948-6512</t>
  </si>
  <si>
    <t>らららたきのがわショートステイ</t>
  </si>
  <si>
    <t>株式会社ファーストシーンフューチャーアカデミー</t>
  </si>
  <si>
    <t>南篠崎町２-９-２</t>
  </si>
  <si>
    <t>03-5666-6789</t>
  </si>
  <si>
    <t>ショートステイ　ファーストシーン夢くらぶ　尾久</t>
  </si>
  <si>
    <t>昭和町２-１７-６</t>
  </si>
  <si>
    <t>薫風庵</t>
  </si>
  <si>
    <t>西尾久７－５０－６</t>
  </si>
  <si>
    <t>社会福祉法人むくどり</t>
  </si>
  <si>
    <t>桜川２－２８－１２</t>
  </si>
  <si>
    <t>03-5398-1677</t>
  </si>
  <si>
    <t>知的障害者短期入所　イクトス</t>
  </si>
  <si>
    <t>社会福祉法人日本肢体不自由児協会</t>
  </si>
  <si>
    <t>小茂根１－１－７</t>
  </si>
  <si>
    <t>03-3974-2146</t>
  </si>
  <si>
    <t>心身障害児総合医療療育センター</t>
  </si>
  <si>
    <t>小茂根１－１－１０</t>
  </si>
  <si>
    <t>東京聴覚障害者支援センター</t>
  </si>
  <si>
    <t>前野町1-32-9</t>
  </si>
  <si>
    <t>03-3967-0051</t>
  </si>
  <si>
    <t>ショートステイ「あしたの音」</t>
  </si>
  <si>
    <t>サンライズ高島平</t>
  </si>
  <si>
    <t>高島平７－２６－８</t>
  </si>
  <si>
    <t>03-3979-7666</t>
  </si>
  <si>
    <t>株式会社Location of smile</t>
  </si>
  <si>
    <t>上十条２－６－２</t>
  </si>
  <si>
    <t>03-5916-8388</t>
  </si>
  <si>
    <t>Location of smile short stay</t>
  </si>
  <si>
    <t>前野町２－２７－４</t>
  </si>
  <si>
    <t>向原３-７-９</t>
  </si>
  <si>
    <t>板橋２－６６－１</t>
  </si>
  <si>
    <t>03-3579-2363</t>
  </si>
  <si>
    <t>東京都板橋区立赤塚福祉園　赤塚ホーム</t>
  </si>
  <si>
    <t>赤塚６－１９－１４</t>
  </si>
  <si>
    <t>03-5383-5741</t>
  </si>
  <si>
    <t>いずみの苑共生型短期入所事業所</t>
  </si>
  <si>
    <t>東坂下２－２－２２</t>
  </si>
  <si>
    <t>03-5970-9101</t>
  </si>
  <si>
    <t>社会福祉法人創生</t>
  </si>
  <si>
    <t>土支田３－４－２０</t>
  </si>
  <si>
    <t>03-3978-0801</t>
  </si>
  <si>
    <t>土支田創生苑</t>
  </si>
  <si>
    <t>やすらぎの杜</t>
  </si>
  <si>
    <t>関町北５－７－１０</t>
  </si>
  <si>
    <t>練馬福祉園</t>
  </si>
  <si>
    <t>大泉学園町９ー４ー１</t>
  </si>
  <si>
    <t>03-3978-5141</t>
  </si>
  <si>
    <t>旭出生産福祉園</t>
  </si>
  <si>
    <t>ショートステイねくすと</t>
  </si>
  <si>
    <t>第三さつき寮</t>
  </si>
  <si>
    <t>高松２－２６－６－４０３</t>
  </si>
  <si>
    <t>大泉障害者支援ホーム</t>
  </si>
  <si>
    <t>大泉学園町９－４－２</t>
  </si>
  <si>
    <t>03-3978-5581</t>
  </si>
  <si>
    <t>東京高次脳機能障害者支援ホーム</t>
  </si>
  <si>
    <t>西大泉５－３６－２</t>
  </si>
  <si>
    <t>03-3925-0088</t>
  </si>
  <si>
    <t>ゆめの園上宿ショートステイ事業所</t>
  </si>
  <si>
    <t>田柄特別養護老人ホーム</t>
  </si>
  <si>
    <t>田柄４-１２-１０</t>
  </si>
  <si>
    <t>03-3825-1551</t>
  </si>
  <si>
    <t>公益社団法人地域医療振興協会</t>
  </si>
  <si>
    <t>平河町２-６-３</t>
  </si>
  <si>
    <t>03-5210-2921</t>
  </si>
  <si>
    <t>公益社団法人地域医療振興協会　練馬光が丘病院</t>
  </si>
  <si>
    <t>光が丘２―５-１</t>
  </si>
  <si>
    <t>03-3979-3611</t>
  </si>
  <si>
    <t>ショートステイセカンドホーム平和台駅前</t>
  </si>
  <si>
    <t>北町７－２－１２</t>
  </si>
  <si>
    <t>社会福祉法人信隆会</t>
  </si>
  <si>
    <t>若木１－２１－３</t>
  </si>
  <si>
    <t>03-3933-3900</t>
  </si>
  <si>
    <t>光が丘ライフプラザ</t>
  </si>
  <si>
    <t>光が丘２－１１－１</t>
  </si>
  <si>
    <t>03-5967-1960</t>
  </si>
  <si>
    <t>株式会社AMATUHI</t>
  </si>
  <si>
    <t>桜木町1-1-8</t>
  </si>
  <si>
    <t>AMANEKU練馬大泉学園　短期入所</t>
  </si>
  <si>
    <t>大泉学園町3-9-32</t>
  </si>
  <si>
    <t>ショートステイ花畑</t>
  </si>
  <si>
    <t>でてこいサービス</t>
  </si>
  <si>
    <t>足立１－５－５　第９８新井ビル２０４</t>
  </si>
  <si>
    <t>希望の苑</t>
  </si>
  <si>
    <t>03-5831-1801</t>
  </si>
  <si>
    <t>竹の塚あかしあの杜なごみ</t>
  </si>
  <si>
    <t>かえで</t>
  </si>
  <si>
    <t>ショートステイ谷中</t>
  </si>
  <si>
    <t>あしの家　西伊興</t>
  </si>
  <si>
    <t>西伊興１－１３－２０</t>
  </si>
  <si>
    <t>03-3898-3670</t>
  </si>
  <si>
    <t>ひのき　介護医療院</t>
  </si>
  <si>
    <t>03-5902-3121</t>
  </si>
  <si>
    <t>株式会社キャン・プランナー</t>
  </si>
  <si>
    <t>西町９９６－１</t>
  </si>
  <si>
    <t>048-951-5530</t>
  </si>
  <si>
    <t>ショートステイ　おはな</t>
  </si>
  <si>
    <t>六木３－３９－３２</t>
  </si>
  <si>
    <t>03-5849-5756</t>
  </si>
  <si>
    <t>ハーモニー竹の塚第３ショートステイ</t>
  </si>
  <si>
    <t>東六月町１１-５　１階</t>
  </si>
  <si>
    <t>島根１－９－１８</t>
  </si>
  <si>
    <t>ショートステイ　らっこはうす</t>
  </si>
  <si>
    <t>リビットホーム足立六町（短期入所）</t>
  </si>
  <si>
    <t>皿沼2-8-8</t>
  </si>
  <si>
    <t>もみじ</t>
  </si>
  <si>
    <t>西水元福祉館</t>
  </si>
  <si>
    <t>西水元３－１１－１</t>
  </si>
  <si>
    <t>03-5660-2101</t>
  </si>
  <si>
    <t>株式会社ファーストシーンエデュケーション</t>
  </si>
  <si>
    <t>03-5666-5656</t>
  </si>
  <si>
    <t>ショートステイ　ファーストシーン　夢くらぶ　立石</t>
  </si>
  <si>
    <t>立石１－１－６</t>
  </si>
  <si>
    <t>080-70295650</t>
  </si>
  <si>
    <t>パランしょうぶ</t>
  </si>
  <si>
    <t>03-6231-2161</t>
  </si>
  <si>
    <t>ショートステイ　あんず</t>
  </si>
  <si>
    <t>西水元５-１５-１８</t>
  </si>
  <si>
    <t>03-4400-1432</t>
  </si>
  <si>
    <t>社会福祉法人アストリー</t>
  </si>
  <si>
    <t>宝町１－２－９</t>
  </si>
  <si>
    <t>03-5654-8880</t>
  </si>
  <si>
    <t>障がい者生活介護事業所　スプラウト柴又</t>
  </si>
  <si>
    <t>柴又６－３６－１４</t>
  </si>
  <si>
    <t>03-6657-8208</t>
  </si>
  <si>
    <t>ショートステイクリオ</t>
  </si>
  <si>
    <t>ショートステイ　クリオの家　亀有</t>
  </si>
  <si>
    <t>亀有２－７６－２</t>
  </si>
  <si>
    <t>ショートステイ雅</t>
  </si>
  <si>
    <t>短期入所クライス葛飾南水元</t>
  </si>
  <si>
    <t>ＡＭＡＮＥＫＵ葛飾東金町　短期入所Ａ</t>
  </si>
  <si>
    <t>ＡＭＡＮＥＫＵ葛飾東金町　短期入所Ｂ</t>
  </si>
  <si>
    <t>東金町７－２９－1</t>
  </si>
  <si>
    <t>医療法人社団明芳会</t>
  </si>
  <si>
    <t>小豆沢２－１２－７</t>
  </si>
  <si>
    <t>03-3967-1181</t>
  </si>
  <si>
    <t>イムスリハビリテーションセンター東京葛飾病院</t>
  </si>
  <si>
    <t>堀切３－２６－５</t>
  </si>
  <si>
    <t>03-3697-8331</t>
  </si>
  <si>
    <t>短期入所クライス葛飾南水元Ⅱ</t>
  </si>
  <si>
    <t>南水元２－１０－２</t>
  </si>
  <si>
    <t>社会福祉法人永春会</t>
  </si>
  <si>
    <t>栄町西３－１０３６－２</t>
  </si>
  <si>
    <t>047-703-1275</t>
  </si>
  <si>
    <t>アレーズ秋桜ショートステイサービス</t>
  </si>
  <si>
    <t>水元２－２０－１０</t>
  </si>
  <si>
    <t>03-5876-3315</t>
  </si>
  <si>
    <t>グループホームよつば　葛飾事業所　ショートステイ</t>
  </si>
  <si>
    <t>南篠崎町2-9-2</t>
  </si>
  <si>
    <t>ショートステイ　ファーストシーン夢くらぶ　宝町</t>
  </si>
  <si>
    <t>宝町2-14-17</t>
  </si>
  <si>
    <t>03-6657-6506</t>
  </si>
  <si>
    <t>社会福祉法人いすず会</t>
  </si>
  <si>
    <t>西一之江３－１２－１３</t>
  </si>
  <si>
    <t>03-5661-5171</t>
  </si>
  <si>
    <t>一之江あゆみの園</t>
  </si>
  <si>
    <t>東京ソテリアショートステイ</t>
  </si>
  <si>
    <t>ケア・ヴィレッジ東京</t>
  </si>
  <si>
    <t>03-5666-6116</t>
  </si>
  <si>
    <t>なぎさ和楽苑</t>
  </si>
  <si>
    <t>社会福祉法人春和会</t>
  </si>
  <si>
    <t>東小松川１－５－４</t>
  </si>
  <si>
    <t>03-5664-6350</t>
  </si>
  <si>
    <t>タムスさくらの杜南葛西</t>
  </si>
  <si>
    <t>南葛西３－１０－２１</t>
  </si>
  <si>
    <t>03-6456-0691</t>
  </si>
  <si>
    <t>特定非営利活動法人雄山會</t>
  </si>
  <si>
    <t>松江４－１３－６</t>
  </si>
  <si>
    <t>03-3651-0688</t>
  </si>
  <si>
    <t>ＪＮＣ－ＳＳ</t>
  </si>
  <si>
    <t>西一之江２－１５－２２</t>
  </si>
  <si>
    <t>03-6759-4321</t>
  </si>
  <si>
    <t>医療法人社団実勝会</t>
  </si>
  <si>
    <t>瑞江１－３－２０</t>
  </si>
  <si>
    <t>03-3679-3749</t>
  </si>
  <si>
    <t>障害者短期入所やすらぎ</t>
  </si>
  <si>
    <t>社会福祉法人瑞光会</t>
  </si>
  <si>
    <t>瑞江一丁目３番１２号</t>
  </si>
  <si>
    <t>03-3679-3759</t>
  </si>
  <si>
    <t>ショートステイ瑞江ホーム</t>
  </si>
  <si>
    <t>瑞江１－３－１２</t>
  </si>
  <si>
    <t>医療法人社団しろひげファミリー</t>
  </si>
  <si>
    <t>東瑞江3-55-11</t>
  </si>
  <si>
    <t>03-5666-4675</t>
  </si>
  <si>
    <t>おうちがいいけどしろひげステイ</t>
  </si>
  <si>
    <t>江戸川6-32-7</t>
  </si>
  <si>
    <t>999-999-9999</t>
  </si>
  <si>
    <t>八王子療護園</t>
  </si>
  <si>
    <t>042-668-8118</t>
  </si>
  <si>
    <t>精華</t>
  </si>
  <si>
    <t>鑓水４２８</t>
  </si>
  <si>
    <t>042-676-9178</t>
  </si>
  <si>
    <t>美山町７６７番地２</t>
  </si>
  <si>
    <t>恩方育成園</t>
  </si>
  <si>
    <t>下恩方町２７９４－１</t>
  </si>
  <si>
    <t>東京都八王子福祉園</t>
  </si>
  <si>
    <t>西寺方町７６</t>
  </si>
  <si>
    <t>042-651-4111</t>
  </si>
  <si>
    <t>八王子平和の家</t>
  </si>
  <si>
    <t>とぶき育成園</t>
  </si>
  <si>
    <t>戸吹町１６３６－１</t>
  </si>
  <si>
    <t>042-691-2926</t>
  </si>
  <si>
    <t>短期入所　愛幸</t>
  </si>
  <si>
    <t>多摩藤倉学園</t>
  </si>
  <si>
    <t>042-651-3755</t>
  </si>
  <si>
    <t>自立生活体験室ステップ</t>
  </si>
  <si>
    <t>八幡町３－２３　クレール八王子２１２号室</t>
  </si>
  <si>
    <t>090-8866-5690</t>
  </si>
  <si>
    <t>042-655-6831</t>
  </si>
  <si>
    <t>ふ・ふ・ふ</t>
  </si>
  <si>
    <t>特定非営利活動法人Ｐｕｒｅ</t>
  </si>
  <si>
    <t>下恩方町３４５２－１</t>
  </si>
  <si>
    <t>042-659-1170</t>
  </si>
  <si>
    <t>りせす</t>
  </si>
  <si>
    <t>散田町５－１－１　マンションレフィール３０１</t>
  </si>
  <si>
    <t>042-663-6966</t>
  </si>
  <si>
    <t>アダージョ長沼</t>
  </si>
  <si>
    <t>長沼町１１３６－２</t>
  </si>
  <si>
    <t>ヴェスタ１号館</t>
  </si>
  <si>
    <t>社会福祉法人はばたき</t>
  </si>
  <si>
    <t>千人町４－１４－１５</t>
  </si>
  <si>
    <t>042-665-9131</t>
  </si>
  <si>
    <t>はばたきの郷　八王子自立ホーム</t>
  </si>
  <si>
    <t>アダージョ北野</t>
  </si>
  <si>
    <t>042-642-5907</t>
  </si>
  <si>
    <t>ショートステイ駒里</t>
  </si>
  <si>
    <t>椚田町５２９－８</t>
  </si>
  <si>
    <t>042-666-0301</t>
  </si>
  <si>
    <t>070-89138218</t>
  </si>
  <si>
    <t>医療法人社団永生会</t>
  </si>
  <si>
    <t>椚田町５８３－１５</t>
  </si>
  <si>
    <t>042-661-4108</t>
  </si>
  <si>
    <t>永生病院</t>
  </si>
  <si>
    <t>楢原町１２６３－６</t>
  </si>
  <si>
    <t>ふれんずｍｏｍ</t>
  </si>
  <si>
    <t>デュアルライフ株式会社</t>
  </si>
  <si>
    <t>滝山町１－１５－１</t>
  </si>
  <si>
    <t>042-696-3870</t>
  </si>
  <si>
    <t>＠ＲＥＶＥ</t>
  </si>
  <si>
    <t>石川町４１３－１０</t>
  </si>
  <si>
    <t>＠REVE滝山</t>
  </si>
  <si>
    <t>滝山町１－１３４－３</t>
  </si>
  <si>
    <t>社会医療法人社団愛有会</t>
  </si>
  <si>
    <t>本町４－７－１４</t>
  </si>
  <si>
    <t>042-390-2033</t>
  </si>
  <si>
    <t>社会医療法人社団　愛有会　さんあい介護医療院</t>
  </si>
  <si>
    <t>宮下町３７７</t>
  </si>
  <si>
    <t>042-691-4111</t>
  </si>
  <si>
    <t>ＡＭＡＮＥＫＵ八王子美山町　短期入所</t>
  </si>
  <si>
    <t>ＡＭＡＮＥＫＵ八王子川口町　短期入所</t>
  </si>
  <si>
    <t>川口町１３８７－２　</t>
  </si>
  <si>
    <t>下柚木２－１１－１６</t>
  </si>
  <si>
    <t>短期入所　八王子館町</t>
  </si>
  <si>
    <t>下恩方町１１４６－４</t>
  </si>
  <si>
    <t>武蔵立川学園</t>
  </si>
  <si>
    <t>西砂町４－７５－４</t>
  </si>
  <si>
    <t>まことホーム　アウリンコプラス</t>
  </si>
  <si>
    <t>042-529-3827</t>
  </si>
  <si>
    <t>クオーレけやきの杜短期入所施設</t>
  </si>
  <si>
    <t>050-53728825</t>
  </si>
  <si>
    <t>まんまるエルウィング</t>
  </si>
  <si>
    <t>錦町１－１５－３１－２１２</t>
  </si>
  <si>
    <t>ショートステイひまわり柏町</t>
  </si>
  <si>
    <t>柏町４－２１－２４</t>
  </si>
  <si>
    <t>若葉町２－２９－３</t>
  </si>
  <si>
    <t>きたまちハウス</t>
  </si>
  <si>
    <t>吉祥寺北町４－１２－１１</t>
  </si>
  <si>
    <t>0422-60-2661</t>
  </si>
  <si>
    <t>大沢にじの里</t>
  </si>
  <si>
    <t>もくれん</t>
  </si>
  <si>
    <t>042-498-1322</t>
  </si>
  <si>
    <t>LITALICOレジデンス井の頭公園　短期入所</t>
  </si>
  <si>
    <t>0422-24-9390</t>
  </si>
  <si>
    <t>社会福祉法人　南風会</t>
  </si>
  <si>
    <t>青梅学園</t>
  </si>
  <si>
    <t>社会福祉法人それいゆ</t>
  </si>
  <si>
    <t>長淵５－１０８０－２</t>
  </si>
  <si>
    <t>0428-25-1641</t>
  </si>
  <si>
    <t>花の里</t>
  </si>
  <si>
    <t>0428-74-4192</t>
  </si>
  <si>
    <t>友愛学園成人部</t>
  </si>
  <si>
    <t>成木２－１３０－２</t>
  </si>
  <si>
    <t>クリード青梅ＳＳ</t>
  </si>
  <si>
    <t>千ケ瀬町５－５９６－１</t>
  </si>
  <si>
    <t>医療法人社団幸悠会</t>
  </si>
  <si>
    <t>長淵５－１０８６</t>
  </si>
  <si>
    <t>0428-25-1200</t>
  </si>
  <si>
    <t>多機能型支援施設ほたるの里</t>
  </si>
  <si>
    <t>友愛学園児童部</t>
  </si>
  <si>
    <t>たましろの郷</t>
  </si>
  <si>
    <t>クリード青梅新町ＳＳ</t>
  </si>
  <si>
    <t>ふらっとはんず</t>
  </si>
  <si>
    <t>畑中１－２０－１</t>
  </si>
  <si>
    <t>はんずホームα</t>
  </si>
  <si>
    <t>大柳町１５５２－５</t>
  </si>
  <si>
    <t>ＡＭＡＮＥＫＵ青梅谷野　短期入所</t>
  </si>
  <si>
    <t>短期入所　みずき</t>
  </si>
  <si>
    <t>朝日町３－１７－５</t>
  </si>
  <si>
    <t>042-352-0081</t>
  </si>
  <si>
    <t>東京都立府中療育センター</t>
  </si>
  <si>
    <t>武蔵台２－９－２</t>
  </si>
  <si>
    <t>042-323-5115</t>
  </si>
  <si>
    <t>府中生活実習所短期入所事業</t>
  </si>
  <si>
    <t>若松町５－２</t>
  </si>
  <si>
    <t>042-363-5251</t>
  </si>
  <si>
    <t>あけぼのショートステイ</t>
  </si>
  <si>
    <t>寿町３－９－１１　山上ビル２Ｆ</t>
  </si>
  <si>
    <t>042-319-8917</t>
  </si>
  <si>
    <t>クオーレ武蔵台　短期入所施設</t>
  </si>
  <si>
    <t>地方独立行政法人東京都立病院機構　東京都立小児総合医療センター</t>
  </si>
  <si>
    <t>武蔵台２丁目８－２９</t>
  </si>
  <si>
    <t>042-300-5111</t>
  </si>
  <si>
    <t>昭島生活実習所</t>
  </si>
  <si>
    <t>松原町３－１１－１５</t>
  </si>
  <si>
    <t>042-541-8796</t>
  </si>
  <si>
    <t>太陽と風ショートステイ</t>
  </si>
  <si>
    <t>ショートステイひかり</t>
  </si>
  <si>
    <t>医療法人社団大日会</t>
  </si>
  <si>
    <t>松原町1-2-1</t>
  </si>
  <si>
    <t>042-544-7511</t>
  </si>
  <si>
    <t>たんぽぽ</t>
  </si>
  <si>
    <t>0424-81-7094</t>
  </si>
  <si>
    <t>なごみ</t>
  </si>
  <si>
    <t>042-481-7371</t>
  </si>
  <si>
    <t>社会福祉法人　大泉旭出学園</t>
  </si>
  <si>
    <t>調布福祉園</t>
  </si>
  <si>
    <t>西町２９０－３</t>
  </si>
  <si>
    <t>0424-99-2737</t>
  </si>
  <si>
    <t>東つつじケ丘２－２７－１　</t>
  </si>
  <si>
    <t>042-485-4467</t>
  </si>
  <si>
    <t>フルハウス</t>
  </si>
  <si>
    <t>小島町１－１１－６　エンケ１０５</t>
  </si>
  <si>
    <t>042-498-0815</t>
  </si>
  <si>
    <t>ＮＰＯ法人にこにこの会</t>
  </si>
  <si>
    <t>下石原１－２－４　ヤシマビル２階</t>
  </si>
  <si>
    <t>042-499-5660</t>
  </si>
  <si>
    <t>サポートステーション　にこんち</t>
  </si>
  <si>
    <t>下石原２－４２－８</t>
  </si>
  <si>
    <t>042-426-4375</t>
  </si>
  <si>
    <t>グループホームＤＡＩＳＵＫＩ　短期入所パンプキン</t>
  </si>
  <si>
    <t>染地２－２７－６</t>
  </si>
  <si>
    <t>042-444-7325</t>
  </si>
  <si>
    <t>ケアこげら　調布</t>
  </si>
  <si>
    <t>小島町１-２１-６</t>
  </si>
  <si>
    <t>042-426-9911</t>
  </si>
  <si>
    <t>社会福祉法人東京緑新会</t>
  </si>
  <si>
    <t>程久保1-27-2</t>
  </si>
  <si>
    <t>042-591-6885</t>
  </si>
  <si>
    <t>ケアコミュニティみちふの森</t>
  </si>
  <si>
    <t>西町290-8</t>
  </si>
  <si>
    <t>042-452-8813</t>
  </si>
  <si>
    <t>西町290-4</t>
  </si>
  <si>
    <t>知的障害者施設　ハートポートこもれび（短期入所）</t>
  </si>
  <si>
    <t>西町290-7</t>
  </si>
  <si>
    <t>042-444-0847</t>
  </si>
  <si>
    <t>つるかわ学園</t>
  </si>
  <si>
    <t>社会福祉法人　みずき福祉会</t>
  </si>
  <si>
    <t>町田福祉園</t>
  </si>
  <si>
    <t>図師町９７１－２</t>
  </si>
  <si>
    <t>町田荘</t>
  </si>
  <si>
    <t>図師町２９８７番地１</t>
  </si>
  <si>
    <t>042-791-0905</t>
  </si>
  <si>
    <t>一般財団法人ひふみ会</t>
  </si>
  <si>
    <t>小野路町１１－１</t>
  </si>
  <si>
    <t>042-735-3731</t>
  </si>
  <si>
    <t>まちだ丘の上病院</t>
  </si>
  <si>
    <t>のぞみ</t>
  </si>
  <si>
    <t>成瀬４－５－２０</t>
  </si>
  <si>
    <t>まいん</t>
  </si>
  <si>
    <t>であい</t>
  </si>
  <si>
    <t>ショートステイ　クレヨン　レッド館</t>
  </si>
  <si>
    <t>オレンジリーフ</t>
  </si>
  <si>
    <t>成瀬１－１７－３　グリーンタウン成瀬Ｆ棟２号室</t>
  </si>
  <si>
    <t>スカイリーフ</t>
  </si>
  <si>
    <t>成瀬１－１８－３</t>
  </si>
  <si>
    <t>株式会社ぱすてる</t>
  </si>
  <si>
    <t>木曽西２-１３-２</t>
  </si>
  <si>
    <t>042-704-8248</t>
  </si>
  <si>
    <t>ショートステイぱすてる</t>
  </si>
  <si>
    <t>常盤町3273-4</t>
  </si>
  <si>
    <t>042-794-6888</t>
  </si>
  <si>
    <t>ショートステイクレヨンオレンジ館</t>
  </si>
  <si>
    <t>南大谷６－１－７</t>
  </si>
  <si>
    <t>042-850-9321</t>
  </si>
  <si>
    <t>ディスカバリーステイズ</t>
  </si>
  <si>
    <t>木曽東４－２９－２３</t>
  </si>
  <si>
    <t>042-851-7276</t>
  </si>
  <si>
    <t>きららアルパカ真光寺</t>
  </si>
  <si>
    <t>真光寺１－２６－４１</t>
  </si>
  <si>
    <t>042-737-7133</t>
  </si>
  <si>
    <t>ショートステイ　グリーングラス</t>
  </si>
  <si>
    <t>忠生２－３１－１４</t>
  </si>
  <si>
    <t>042-794-6132</t>
  </si>
  <si>
    <t>ショートステイ　アイビー</t>
  </si>
  <si>
    <t>ＡＭＡＮＥＫＵ町田野津田町　短期入所</t>
  </si>
  <si>
    <t>ショートステイ白い羽</t>
  </si>
  <si>
    <t>図師町1332番地15</t>
  </si>
  <si>
    <t>小金井生活実習所</t>
  </si>
  <si>
    <t>桜町２－４－３</t>
  </si>
  <si>
    <t>042-381-2423</t>
  </si>
  <si>
    <t>小金井聖ヨハネ短期入所</t>
  </si>
  <si>
    <t>梶野町５－８－９</t>
  </si>
  <si>
    <t>042-386-7081</t>
  </si>
  <si>
    <t>緑町聖ヨハネ短期入所</t>
  </si>
  <si>
    <t>曙光園</t>
  </si>
  <si>
    <t>澄水園</t>
  </si>
  <si>
    <t>042-346-7411</t>
  </si>
  <si>
    <t>国立研究開発法人　国立精神・神経医療研究センター</t>
  </si>
  <si>
    <t>小川東町４－１－１</t>
  </si>
  <si>
    <t>042-341-2711</t>
  </si>
  <si>
    <t>国立研究開発法人　国立精神・神経医療研究センター病院</t>
  </si>
  <si>
    <t>一般財団法人多摩緑成会</t>
  </si>
  <si>
    <t>小川西町２－３５－１</t>
  </si>
  <si>
    <t>042-341-3011</t>
  </si>
  <si>
    <t>緑成会整育園</t>
  </si>
  <si>
    <t>小川町１－７４１－３４</t>
  </si>
  <si>
    <t>042-341-3013</t>
  </si>
  <si>
    <t>ショートステイいいとも</t>
  </si>
  <si>
    <t>仲町４４６－３</t>
  </si>
  <si>
    <t>042-309-3751</t>
  </si>
  <si>
    <t>小平福祉園</t>
  </si>
  <si>
    <t>花小金井８－１－１０</t>
  </si>
  <si>
    <t>042-433-9330</t>
  </si>
  <si>
    <t>とまり樹はうす</t>
  </si>
  <si>
    <t>花小金井南町１－２６－２８</t>
  </si>
  <si>
    <t>042-497-5232</t>
  </si>
  <si>
    <t>グループホーム　アゼリア　短期入所</t>
  </si>
  <si>
    <t>特定非営利活動法人サポートクラブあすなろ</t>
  </si>
  <si>
    <t>小川西町５－１３－１６</t>
  </si>
  <si>
    <t>042-344-9652</t>
  </si>
  <si>
    <t>あすなろの部屋</t>
  </si>
  <si>
    <t>お結び</t>
  </si>
  <si>
    <t>仲町３５５－４</t>
  </si>
  <si>
    <t>042-312-1362</t>
  </si>
  <si>
    <t>ショートステイ　やえざくら</t>
  </si>
  <si>
    <t>小川町１―３０２０―７</t>
  </si>
  <si>
    <t>ゆずの樹はうす</t>
  </si>
  <si>
    <t>栄町２－１－１５</t>
  </si>
  <si>
    <t>ショートステイこなつ</t>
  </si>
  <si>
    <t>ショートステイ梅</t>
  </si>
  <si>
    <t>小川西町４－８－１１</t>
  </si>
  <si>
    <t>ショートステイゼシン</t>
  </si>
  <si>
    <t>東京都七生福祉園</t>
  </si>
  <si>
    <t>程久保８４３</t>
  </si>
  <si>
    <t>指定障害者支援施設　光の家栄光園</t>
  </si>
  <si>
    <t>指定障害者支援施設　光の家新生園</t>
  </si>
  <si>
    <t>程久保１－２７－２　ユートピア高幡不動３０６</t>
  </si>
  <si>
    <t>多摩療護園</t>
  </si>
  <si>
    <t>程久保８７２－１</t>
  </si>
  <si>
    <t>あおいとりＳＳ</t>
  </si>
  <si>
    <t>光の家障害者グループホーム（ショート）</t>
  </si>
  <si>
    <t>立川療護園　はごろもの音</t>
  </si>
  <si>
    <t>羽衣町２－６３－３</t>
  </si>
  <si>
    <t>042-512-7401</t>
  </si>
  <si>
    <t>光の家障害者グループホーム（ショートⅡ）</t>
  </si>
  <si>
    <t>旭が丘３－３－２１</t>
  </si>
  <si>
    <t>クオーレMOGUステイ</t>
  </si>
  <si>
    <t>東村山生活実習所</t>
  </si>
  <si>
    <t>富士見町１－５－１１</t>
  </si>
  <si>
    <t>042-394-3771</t>
  </si>
  <si>
    <t>さやま園</t>
  </si>
  <si>
    <t>富士見町２－７－１３</t>
  </si>
  <si>
    <t>042-391-3275</t>
  </si>
  <si>
    <t>社会福祉法人天童会</t>
  </si>
  <si>
    <t>青葉町３－３１－１</t>
  </si>
  <si>
    <t>042-391-1377</t>
  </si>
  <si>
    <t>秋津療育園</t>
  </si>
  <si>
    <t>東京都東村山福祉園</t>
  </si>
  <si>
    <t>萩山町１－３５－１</t>
  </si>
  <si>
    <t>042-343-8141</t>
  </si>
  <si>
    <t>Doppo</t>
  </si>
  <si>
    <t>本町３－１９－５７　エクセレンス澤崎Ｂ１０１</t>
  </si>
  <si>
    <t>042-397-1334</t>
  </si>
  <si>
    <t>希望の郷　東村山</t>
  </si>
  <si>
    <t>042-312-1244</t>
  </si>
  <si>
    <t>地方独立行政法人東京都立病院機構　東京都立多摩北部医療センター</t>
  </si>
  <si>
    <t>青葉町１丁目７－１</t>
  </si>
  <si>
    <t>042-396-3811</t>
  </si>
  <si>
    <t>泉</t>
  </si>
  <si>
    <t>ビーハウス東村山ＳＳ</t>
  </si>
  <si>
    <t>本町１－１９－３８</t>
  </si>
  <si>
    <t>042-306-3028</t>
  </si>
  <si>
    <t>カペラ</t>
  </si>
  <si>
    <t>042-325-1861</t>
  </si>
  <si>
    <t>国分寺市障害者センター</t>
  </si>
  <si>
    <t>柚処</t>
  </si>
  <si>
    <t>西恋ケ窪３－２７－７</t>
  </si>
  <si>
    <t>042-359-4345</t>
  </si>
  <si>
    <t>ＫＯＣＯ・ジャム</t>
  </si>
  <si>
    <t>042-312-0688</t>
  </si>
  <si>
    <t>滝乃川学園成人部</t>
  </si>
  <si>
    <t>042-575-1721</t>
  </si>
  <si>
    <t>滝乃川学園れすぱいとセンター短期入所</t>
  </si>
  <si>
    <t>042-577-0035</t>
  </si>
  <si>
    <t>042-577-2556</t>
  </si>
  <si>
    <t>櫻の杜ハウス</t>
  </si>
  <si>
    <t>富士見台１－２５－２１　櫻の杜ハウス２０３・２０４</t>
  </si>
  <si>
    <t>おにぎり</t>
  </si>
  <si>
    <t>042-505-6745</t>
  </si>
  <si>
    <t>新町１－１４－１０</t>
  </si>
  <si>
    <t>泉町２－１７－１８NKビル２０３</t>
  </si>
  <si>
    <t>Life　Design　ほとり</t>
  </si>
  <si>
    <t>福生学園</t>
  </si>
  <si>
    <t>アンジェエール合同会社</t>
  </si>
  <si>
    <t>谷保７７３　ヴァンベール３０３</t>
  </si>
  <si>
    <t>042-505-5045</t>
  </si>
  <si>
    <t>ショートステイ・とまろーよ</t>
  </si>
  <si>
    <t>南田園３－１４－６　２Ｆ</t>
  </si>
  <si>
    <t>042-513-0814</t>
  </si>
  <si>
    <t>株式会社ココン</t>
  </si>
  <si>
    <t>津田町３－４－２４</t>
  </si>
  <si>
    <t>090-72125321</t>
  </si>
  <si>
    <t>短期入所施設　アムール　福生</t>
  </si>
  <si>
    <t>熊川６０９－１</t>
  </si>
  <si>
    <t>えだまめ</t>
  </si>
  <si>
    <t>中和泉３－２３－２３</t>
  </si>
  <si>
    <t>03-5761-8234</t>
  </si>
  <si>
    <t>LITALICOレジデンス狛江中和泉　短期入所</t>
  </si>
  <si>
    <t>東京都立東大和療育センター</t>
  </si>
  <si>
    <t>桜が丘３－４４－１０</t>
  </si>
  <si>
    <t>042-567-0222</t>
  </si>
  <si>
    <t>ぴぐまりおん</t>
  </si>
  <si>
    <t>中央２－１１０１－４３　中央コーポ</t>
  </si>
  <si>
    <t>りずむショートステイ</t>
  </si>
  <si>
    <t>社会福祉法人　友遊会</t>
  </si>
  <si>
    <t>秋田県秋田市</t>
  </si>
  <si>
    <t>飯島道東１－５－１</t>
  </si>
  <si>
    <t>018-853-8930</t>
  </si>
  <si>
    <t>東大和市総合福祉センターは～とふる</t>
  </si>
  <si>
    <t>桜が丘２－５３－６</t>
  </si>
  <si>
    <t>042-516-3981</t>
  </si>
  <si>
    <t>特定非営利活動法人自立生活センター・東大和</t>
  </si>
  <si>
    <t>南街１－２２－６</t>
  </si>
  <si>
    <t>042-567-2622</t>
  </si>
  <si>
    <t>STEP</t>
  </si>
  <si>
    <t>立野３－５９４－１</t>
  </si>
  <si>
    <t>ショートステイエルデ</t>
  </si>
  <si>
    <t>わかばの家　短期入所</t>
  </si>
  <si>
    <t>清瀬療護園</t>
  </si>
  <si>
    <t>竹丘３－１－７２</t>
  </si>
  <si>
    <t>042-493-3235</t>
  </si>
  <si>
    <t>清瀬聖ヨハネ短期入所</t>
  </si>
  <si>
    <t>清瀬育成園ひだまりの里きよせ</t>
  </si>
  <si>
    <t>042-497-8881</t>
  </si>
  <si>
    <t>中里５－５８９－２　１Ｆ</t>
  </si>
  <si>
    <t>わかばの家　短期入所「オリーブ」</t>
  </si>
  <si>
    <t>清瀬喜望園</t>
  </si>
  <si>
    <t>042-493-5551</t>
  </si>
  <si>
    <t>社会福祉法人龍鳳</t>
  </si>
  <si>
    <t>練馬２－１４－９</t>
  </si>
  <si>
    <t>03-3993-2181</t>
  </si>
  <si>
    <t>ライフパートナーこぶし</t>
  </si>
  <si>
    <t>氷川台２－３１－１９</t>
  </si>
  <si>
    <t>042-470-2385</t>
  </si>
  <si>
    <t>生活寮にじ・かぜ短期入所</t>
  </si>
  <si>
    <t>下里５－１０－１２</t>
  </si>
  <si>
    <t>ショートステイ花みずき</t>
  </si>
  <si>
    <t>042-420-7213</t>
  </si>
  <si>
    <t>福生第二学園</t>
  </si>
  <si>
    <t>三ツ藤２ー３４ー１</t>
  </si>
  <si>
    <t>042-569-3832</t>
  </si>
  <si>
    <t>社会福祉法人鶴風会</t>
  </si>
  <si>
    <t>学園４－１０－１</t>
  </si>
  <si>
    <t>042-561-2521</t>
  </si>
  <si>
    <t>東京小児療育病院</t>
  </si>
  <si>
    <t>たまこヒルズ</t>
  </si>
  <si>
    <t>042-567-5502</t>
  </si>
  <si>
    <t>一般社団法人木洩れ日の会</t>
  </si>
  <si>
    <t>三ツ木５－２２－１８</t>
  </si>
  <si>
    <t>042-843-6320</t>
  </si>
  <si>
    <t>ショートステイひだまり</t>
  </si>
  <si>
    <t>合同会社Walk</t>
  </si>
  <si>
    <t>本町１－５５－１７</t>
  </si>
  <si>
    <t>042-843-5372</t>
  </si>
  <si>
    <t>おうちえんWalk</t>
  </si>
  <si>
    <t>本町１-３２-４</t>
  </si>
  <si>
    <t>042-843-8690</t>
  </si>
  <si>
    <t>啓光学園</t>
  </si>
  <si>
    <t>ゆづりハウス</t>
  </si>
  <si>
    <t>連光寺２－３１－２２</t>
  </si>
  <si>
    <t>社会福祉法人日本心身障害児協会</t>
  </si>
  <si>
    <t>中沢１－３１－１</t>
  </si>
  <si>
    <t>042-374-2071</t>
  </si>
  <si>
    <t>島田療育センター</t>
  </si>
  <si>
    <t>中沢１ー３１－１</t>
  </si>
  <si>
    <t>コラボたま　ワークセンターつくし</t>
  </si>
  <si>
    <t>永山６－１３－１</t>
  </si>
  <si>
    <t>042-375-3233</t>
  </si>
  <si>
    <t>さくらふぁみりあ</t>
  </si>
  <si>
    <t>和田６－３３</t>
  </si>
  <si>
    <t>042-375-0655</t>
  </si>
  <si>
    <t>パサージュいなぎ</t>
  </si>
  <si>
    <t>若葉台４－３２－３　</t>
  </si>
  <si>
    <t>042-331-4930</t>
  </si>
  <si>
    <t>坂浜１９５１-１</t>
  </si>
  <si>
    <t>042-316-6100</t>
  </si>
  <si>
    <t>ルミーナINAGIショートステイ</t>
  </si>
  <si>
    <t>社会福祉法人　鶴風会</t>
  </si>
  <si>
    <t>楽短期入所事業所</t>
  </si>
  <si>
    <t>上代継８４－６</t>
  </si>
  <si>
    <t>042-559-2241</t>
  </si>
  <si>
    <t>042-596-3592</t>
  </si>
  <si>
    <t>金木星の郷</t>
  </si>
  <si>
    <t>ほのか第２</t>
  </si>
  <si>
    <t>042-558-3011</t>
  </si>
  <si>
    <t>ひばり</t>
  </si>
  <si>
    <t>草花字小宮久保２７７５－８</t>
  </si>
  <si>
    <t>042-533-3391</t>
  </si>
  <si>
    <t>ショートステイ友</t>
  </si>
  <si>
    <t>秋留５－２－１４</t>
  </si>
  <si>
    <t>042-532-2740</t>
  </si>
  <si>
    <t>どんぐり</t>
  </si>
  <si>
    <t>短期入所　コア</t>
  </si>
  <si>
    <t>あきる野市小川８７－２６</t>
  </si>
  <si>
    <t>株式会社タツマメディカル</t>
  </si>
  <si>
    <t>二宮１０９７－１６</t>
  </si>
  <si>
    <t>042-559-4488</t>
  </si>
  <si>
    <t>児童ショートステイ・テラ</t>
  </si>
  <si>
    <t>引田５４７-１</t>
  </si>
  <si>
    <t>042-518-7911</t>
  </si>
  <si>
    <t>ともる</t>
  </si>
  <si>
    <t>渕上字開戸上２４９－３</t>
  </si>
  <si>
    <t>042-533-2099</t>
  </si>
  <si>
    <t>かがわの家ジュピター短期入所</t>
  </si>
  <si>
    <t>草花1646-1</t>
  </si>
  <si>
    <t>ショートステイあさひ寮</t>
  </si>
  <si>
    <t>草花1646-4</t>
  </si>
  <si>
    <t>神明台１－１０－１３　２階・３階</t>
  </si>
  <si>
    <t>042-505-9288</t>
  </si>
  <si>
    <t>ショートステイどんぐり</t>
  </si>
  <si>
    <t>五乃神学園</t>
  </si>
  <si>
    <t>五ノ神３４５</t>
  </si>
  <si>
    <t>ぬくぬく（温温）</t>
  </si>
  <si>
    <t>羽西３－３－１</t>
  </si>
  <si>
    <t>042-511-4280</t>
  </si>
  <si>
    <t>ぽかぽか</t>
  </si>
  <si>
    <t>ショートステイ　心之泉羽村</t>
  </si>
  <si>
    <t>瑞学園</t>
  </si>
  <si>
    <t>日の出舎</t>
  </si>
  <si>
    <t>平井３０３０</t>
  </si>
  <si>
    <t>042-597-1451</t>
  </si>
  <si>
    <t>日の出太陽の家</t>
  </si>
  <si>
    <t>平井７１６－１</t>
  </si>
  <si>
    <t>山の子の家</t>
  </si>
  <si>
    <t>日の出福祉園</t>
  </si>
  <si>
    <t>平井３７６</t>
  </si>
  <si>
    <t>042-597-5041</t>
  </si>
  <si>
    <t>希望の家　短期入所</t>
  </si>
  <si>
    <t>大字大久野字幸神２１６８、２１６９－１</t>
  </si>
  <si>
    <t>平井2087</t>
  </si>
  <si>
    <t>かやくぼ　短期入所</t>
  </si>
  <si>
    <t>大久野1047-3</t>
  </si>
  <si>
    <t>社会福祉法人青梅白寿会</t>
  </si>
  <si>
    <t>黒沢1-693-48</t>
  </si>
  <si>
    <t>042-597-6231</t>
  </si>
  <si>
    <t>介護老人保健施設　ウェルピア白寿</t>
  </si>
  <si>
    <t>平井3820</t>
  </si>
  <si>
    <t>社会福祉法人緑水会</t>
  </si>
  <si>
    <t>東京都西多摩郡檜原村</t>
  </si>
  <si>
    <t>042-598-0333</t>
  </si>
  <si>
    <t>障害者短期入所桧原苑</t>
  </si>
  <si>
    <t>東京多摩学園</t>
  </si>
  <si>
    <t>大島恵の園</t>
  </si>
  <si>
    <t>差木地１</t>
  </si>
  <si>
    <t>04992-4-1611</t>
  </si>
  <si>
    <t>第２大島恵の園</t>
  </si>
  <si>
    <t>04992-4-1865</t>
  </si>
  <si>
    <t>千代田区</t>
  </si>
  <si>
    <t>九段南１－２－１</t>
  </si>
  <si>
    <t>03-5211-4214</t>
  </si>
  <si>
    <t>千代田区立障害者就労支援施設</t>
  </si>
  <si>
    <t>03-3263-1841</t>
  </si>
  <si>
    <t>生活介護</t>
  </si>
  <si>
    <t>就労移行支援</t>
  </si>
  <si>
    <t>就労継続支援(Ｂ型)</t>
  </si>
  <si>
    <t>一般社団法人ホープＩＴ訓練センター</t>
  </si>
  <si>
    <t>内神田２－１２－５</t>
  </si>
  <si>
    <t>03-5256-1411</t>
  </si>
  <si>
    <t>ＨＯＰＥ神田</t>
  </si>
  <si>
    <t>株式会社Ｋａｉｅｎ</t>
  </si>
  <si>
    <t>西新宿６－２－３　新宿アイランドアネックス２０７号室</t>
  </si>
  <si>
    <t>050-20180727</t>
  </si>
  <si>
    <t>Ｋａｉｅｎ秋葉原</t>
  </si>
  <si>
    <t>東神田２－７－９　Ｕ･Ｙビル３階</t>
  </si>
  <si>
    <t>03-4590-1524</t>
  </si>
  <si>
    <t>一般社団法人障害者就労支援協会</t>
  </si>
  <si>
    <t>日本橋本石町３－２－６</t>
  </si>
  <si>
    <t>03-6225-2505</t>
  </si>
  <si>
    <t>コンフィデンス早稲田</t>
  </si>
  <si>
    <t>西早稲田２－１８－２２</t>
  </si>
  <si>
    <t>03-6233-9714</t>
  </si>
  <si>
    <t>ウェルビー株式会社</t>
  </si>
  <si>
    <t>銀座２－３－６</t>
  </si>
  <si>
    <t>03-6268-9542</t>
  </si>
  <si>
    <t>ウェルビー秋葉原駅前センター</t>
  </si>
  <si>
    <t>神田佐久間町２－１５　秋葉原･加藤ビル１階</t>
  </si>
  <si>
    <t>03-5835-1223</t>
  </si>
  <si>
    <t>Ｋaien秋葉原サテライト</t>
  </si>
  <si>
    <t>岩本町３－１０－７　東自機ビル３階</t>
  </si>
  <si>
    <t>050-20180265</t>
  </si>
  <si>
    <t>NPO法人NECST</t>
  </si>
  <si>
    <t>市川１－１２－２０　トノハタビル</t>
  </si>
  <si>
    <t>047-320-0147</t>
  </si>
  <si>
    <t>ビルド神保町</t>
  </si>
  <si>
    <t>神田神保町１－２２　NTビル３階／６階</t>
  </si>
  <si>
    <t>03-5577-6003</t>
  </si>
  <si>
    <t>ジョブトレーニングTALK神田センター</t>
  </si>
  <si>
    <t>東神田３－１－８萩原ビル３階</t>
  </si>
  <si>
    <t>03-5809-2997</t>
  </si>
  <si>
    <t>株式会社クレストパートナーズ</t>
  </si>
  <si>
    <t>神田神保町１－７　日本文芸社ビル３階</t>
  </si>
  <si>
    <t>050-58835861</t>
  </si>
  <si>
    <t>ティオ神保町</t>
  </si>
  <si>
    <t>03-5244-5677</t>
  </si>
  <si>
    <t>千代田区立障害者福祉センター</t>
  </si>
  <si>
    <t>神田錦町１－１４－３</t>
  </si>
  <si>
    <t>03-5577-6651</t>
  </si>
  <si>
    <t>Social Good Roasters 千代田</t>
  </si>
  <si>
    <t>神田錦町１－１４－１３　LANDPOOL KANDA TERRACE 2F</t>
  </si>
  <si>
    <t>03-6811-0895</t>
  </si>
  <si>
    <t>神田神保町１?２２　NTビル３階／６階</t>
  </si>
  <si>
    <t>就労定着支援</t>
  </si>
  <si>
    <t>株式会社ゼネラルパートナーズ</t>
  </si>
  <si>
    <t>内幸町２－１－１</t>
  </si>
  <si>
    <t>0570-55-0765</t>
  </si>
  <si>
    <t>atGPジョブトレ秋葉原</t>
  </si>
  <si>
    <t>神田松永町２３　ＮＣ島商ビル２階</t>
  </si>
  <si>
    <t>就労定着支援事業所　Kaien秋葉原</t>
  </si>
  <si>
    <t>東神田２－７－９　Ｕ・Ｙビル３階</t>
  </si>
  <si>
    <t>ＬＩＴＡＬＩＣＯワークス水道橋</t>
  </si>
  <si>
    <t>神田三崎町２－１７－２　日宝水道橋ビル５階</t>
  </si>
  <si>
    <t>03-3221-5090</t>
  </si>
  <si>
    <t>就労定着支援事業所　ウェルビー秋葉原駅前センター</t>
  </si>
  <si>
    <t>神田佐久間町２－１５　秋葉原・加藤ビル１階</t>
  </si>
  <si>
    <t>ＴＡＬＫ定着支援センター</t>
  </si>
  <si>
    <t>東神田３－１－８　萩原ビル３階</t>
  </si>
  <si>
    <t>株式会社クラ・ゼミ</t>
  </si>
  <si>
    <t>田町２３０－１５</t>
  </si>
  <si>
    <t>053-458-6111</t>
  </si>
  <si>
    <t>アクセスジョブ清澄白河</t>
  </si>
  <si>
    <t>白河２－８－５　三栄ビル５階</t>
  </si>
  <si>
    <t>03-6811-7772</t>
  </si>
  <si>
    <t>ＬＩＴＡＬＩＣＯワークス秋葉原</t>
  </si>
  <si>
    <t>神田佐久間河岸４６－３　ＵＦビル５　６階</t>
  </si>
  <si>
    <t>03-5835-0889</t>
  </si>
  <si>
    <t>atGPジョブトレ秋葉原第2</t>
  </si>
  <si>
    <t>外神田５－２－３　アソルティ末広町３階</t>
  </si>
  <si>
    <t>就労定着支援事業所　Kaien秋葉原サテライト</t>
  </si>
  <si>
    <t>パーソルダイバース株式会社</t>
  </si>
  <si>
    <t>港南一丁目７番１８号</t>
  </si>
  <si>
    <t>03-6385-7410</t>
  </si>
  <si>
    <t>Neuro Dive 秋葉原</t>
  </si>
  <si>
    <t>神田須田町２－２５－１６　日宝秋葉原ビル４階</t>
  </si>
  <si>
    <t>03-5577-5011</t>
  </si>
  <si>
    <t>LITALICOワークス秋葉原</t>
  </si>
  <si>
    <t>atGPジョブトレIT・Web秋葉原</t>
  </si>
  <si>
    <t>岩本町１－１３－５　SSスマートビル８階</t>
  </si>
  <si>
    <t>050-36451177</t>
  </si>
  <si>
    <t>特定非営利活動法人発達障がい者を支援する会</t>
  </si>
  <si>
    <t>神田佐久間河岸４６－３</t>
  </si>
  <si>
    <t>03-5828-4923</t>
  </si>
  <si>
    <t>チームシャイニー</t>
  </si>
  <si>
    <t>神田佐久間河岸４６－３　ＵＦビル５　５階</t>
  </si>
  <si>
    <t>03-5823-4923</t>
  </si>
  <si>
    <t>Dｳｪﾙﾌｪｱ株式会社</t>
  </si>
  <si>
    <t>神田佐久間町2丁目18番1号　秋葉原STNフロント5階</t>
  </si>
  <si>
    <t>03-6262-3930</t>
  </si>
  <si>
    <t>ディーキャリア　秋葉原オフィス</t>
  </si>
  <si>
    <t>岩本町３－１０－１２　山源ビル５階</t>
  </si>
  <si>
    <t>03-5829-6964</t>
  </si>
  <si>
    <t>atGPジョブトレ大手町</t>
  </si>
  <si>
    <t>内神田１－５－４　加藤ビル１階</t>
  </si>
  <si>
    <t>050-36450662</t>
  </si>
  <si>
    <t>株式会社マルク</t>
  </si>
  <si>
    <t>愛媛県松山市</t>
  </si>
  <si>
    <t>吉藤３－４－６</t>
  </si>
  <si>
    <t>089-989-1009</t>
  </si>
  <si>
    <t>マルクカレッジ秋葉原</t>
  </si>
  <si>
    <t>神田松永町１０４　ＴＳＫビル　３階</t>
  </si>
  <si>
    <t>03-5244-4360</t>
  </si>
  <si>
    <t>自立訓練(生活訓練)</t>
  </si>
  <si>
    <t>050-3645-0662</t>
  </si>
  <si>
    <t>株式会社ＣＬＡＺｅｃｔ.Ｐｌｕｓ</t>
  </si>
  <si>
    <t>岩本町１－９－２</t>
  </si>
  <si>
    <t>03-5577-5280</t>
  </si>
  <si>
    <t>ランパートアカデミー</t>
  </si>
  <si>
    <t>岩本町１－９－２　BizSQUARE神田Ｂ１Ｆ・１Ｆ</t>
  </si>
  <si>
    <t>岩本町１－９－２　BizSquare神田Ｂ１Ｆ・１Ｆ</t>
  </si>
  <si>
    <t>株式会社　ベスリ</t>
  </si>
  <si>
    <t>内神田一丁目２番２号　小川ビル　３階</t>
  </si>
  <si>
    <t>03-5577-6452</t>
  </si>
  <si>
    <t>ベスリ就労支援センター</t>
  </si>
  <si>
    <t>定着支援事業所　チームシャイニー</t>
  </si>
  <si>
    <t>神田佐久間河岸４６番地３ＵＦビル５、５階</t>
  </si>
  <si>
    <t>株式会社ＩＢＩＳ東海</t>
  </si>
  <si>
    <t>愛知県名古屋市東区</t>
  </si>
  <si>
    <t>泉２－２７－１４</t>
  </si>
  <si>
    <t>052-526-1590</t>
  </si>
  <si>
    <t>アイビス湯島</t>
  </si>
  <si>
    <t>外神田６－９－８　シュパール千代田Ｂ１０１号室</t>
  </si>
  <si>
    <t>03-5834-3133</t>
  </si>
  <si>
    <t>株式会社キズキ</t>
  </si>
  <si>
    <t>新宿６－２８－７　新宿ＥＡＳＴＣＯＵＲＴ２階</t>
  </si>
  <si>
    <t>03-6273-0796</t>
  </si>
  <si>
    <t>キズキビジネスカレッジ神田校</t>
  </si>
  <si>
    <t>岩本町１－３－１　ニュー中野ビル５階</t>
  </si>
  <si>
    <t>03-5829-9068</t>
  </si>
  <si>
    <t>株式会社ｍｏｏｂｌｅ</t>
  </si>
  <si>
    <t>曽根崎新地２－３－１３</t>
  </si>
  <si>
    <t>06-6341-0661</t>
  </si>
  <si>
    <t>CONNECT秋葉原</t>
  </si>
  <si>
    <t>神田須田町１－５　ＫＳビル６階</t>
  </si>
  <si>
    <t>03-6285-2474</t>
  </si>
  <si>
    <t>スマイルパートナーズ株式会社</t>
  </si>
  <si>
    <t>東神田２－７－１　広部ミヤケビル４階</t>
  </si>
  <si>
    <t>047-7702202</t>
  </si>
  <si>
    <t>ONEGAME 秋葉原</t>
  </si>
  <si>
    <t>東神田２丁目７番１号</t>
  </si>
  <si>
    <t>03-5829-5401</t>
  </si>
  <si>
    <t>ＶＡＬＴ　ＪＡＰＡＮ　ＤＩＣ株式会社</t>
  </si>
  <si>
    <t>丸の内２－２－１</t>
  </si>
  <si>
    <t>03-5774-2131</t>
  </si>
  <si>
    <t>ＮＥＸＴ　ＨＥＲＯ　ＤＩＣ丸の内</t>
  </si>
  <si>
    <t>大手町２－２－１　新大手町ビル１Ｆ　１０７区―Ｄ</t>
  </si>
  <si>
    <t>03-6262-0093</t>
  </si>
  <si>
    <t>就労継続支援(Ａ型)</t>
  </si>
  <si>
    <t>株式会社ＴＮコミュニケーションズ</t>
  </si>
  <si>
    <t>神田多町２－１</t>
  </si>
  <si>
    <t>050-35527611</t>
  </si>
  <si>
    <t>プラスアルファⅢ</t>
  </si>
  <si>
    <t>鍛冶町２－７－２　後藤ビル５階</t>
  </si>
  <si>
    <t>050-71124482</t>
  </si>
  <si>
    <t>合同会社ローカルケア</t>
  </si>
  <si>
    <t>外神田５－２－３　アソルティ末広町ビル５階</t>
  </si>
  <si>
    <t>03-6674-3957</t>
  </si>
  <si>
    <t>にじげん秋葉原</t>
  </si>
  <si>
    <t>株式会社モードファイブ</t>
  </si>
  <si>
    <t>星の宮２－３－３５</t>
  </si>
  <si>
    <t>04-2935-4863</t>
  </si>
  <si>
    <t>aloha水道橋</t>
  </si>
  <si>
    <t>神田三崎町２－４－６　千代田第一ビル６階</t>
  </si>
  <si>
    <t>03-6272-5513</t>
  </si>
  <si>
    <t>東京リバノス株式会社</t>
  </si>
  <si>
    <t>岩本町２－１６－５</t>
  </si>
  <si>
    <t>03-5829-9570</t>
  </si>
  <si>
    <t>東京リバノス</t>
  </si>
  <si>
    <t>岩本町2-16-5 TUCビル4階</t>
  </si>
  <si>
    <t>080-65992894</t>
  </si>
  <si>
    <t>株式会社アドバンテッジリスクマネジメント</t>
  </si>
  <si>
    <t>03-5794-3800</t>
  </si>
  <si>
    <t>アドバンテッジリワーク＆ジョブセンター神田</t>
  </si>
  <si>
    <t>東神田２－５－１２</t>
  </si>
  <si>
    <t>03-4213-1280</t>
  </si>
  <si>
    <t>神田須田町２－２５－１６</t>
  </si>
  <si>
    <t>こころのリワークセンター神田</t>
  </si>
  <si>
    <t>神田須田町２－３－１６　ＮＲＴ神田須田町ビル３階</t>
  </si>
  <si>
    <t>050-2018-8648</t>
  </si>
  <si>
    <t>施設入所支援</t>
  </si>
  <si>
    <t>03-3545-9311</t>
  </si>
  <si>
    <t>中央区立福祉センター</t>
  </si>
  <si>
    <t>明石町１２－１</t>
  </si>
  <si>
    <t>社会福祉法人中央区社会福祉協議会</t>
  </si>
  <si>
    <t>八丁堀４－１－５</t>
  </si>
  <si>
    <t>03-3206-0506</t>
  </si>
  <si>
    <t>さわやかワーク中央</t>
  </si>
  <si>
    <t>東日本橋２－２７－１２</t>
  </si>
  <si>
    <t>03-3865-3661</t>
  </si>
  <si>
    <t>リバーサイドつつじ</t>
  </si>
  <si>
    <t>佃２－１７－８　佃区民館２階</t>
  </si>
  <si>
    <t>コンフィデンス日本橋</t>
  </si>
  <si>
    <t>株式会社ナチュラルプランツ・サポート</t>
  </si>
  <si>
    <t>日本橋大伝馬町１０－８</t>
  </si>
  <si>
    <t>03-5642-7880</t>
  </si>
  <si>
    <t>ナチュラルプランツ・サポート</t>
  </si>
  <si>
    <t>日本橋大伝馬町１７－１　城野ビルⅡ３階</t>
  </si>
  <si>
    <t>03-6825-3131</t>
  </si>
  <si>
    <t>エヌフィットキャリアカレッジ日本橋</t>
  </si>
  <si>
    <t>日本橋人形町３－３－１０　日本橋ＴＥＣビル３階・４階・５階</t>
  </si>
  <si>
    <t>一般社団法人アイビー</t>
  </si>
  <si>
    <t>新富１－１５－４</t>
  </si>
  <si>
    <t>03-6262-8882</t>
  </si>
  <si>
    <t>新富１－１５－４　アルファ新富ビル３階</t>
  </si>
  <si>
    <t>日本橋室町１－５－１５　昇賢ビル４階</t>
  </si>
  <si>
    <t>日本橋人形町３－３－１０　</t>
  </si>
  <si>
    <t>atGPジョブトレお茶の水</t>
  </si>
  <si>
    <t>湯島２－３１－１５　和光湯島ビル７階</t>
  </si>
  <si>
    <t>株式会社Rodina</t>
  </si>
  <si>
    <t>広島県広島市南区</t>
  </si>
  <si>
    <t>松原町２－６２</t>
  </si>
  <si>
    <t>082-569-9311</t>
  </si>
  <si>
    <t>リワークセンター日本橋</t>
  </si>
  <si>
    <t>日本橋人形町１－２－１２</t>
  </si>
  <si>
    <t>03-5645-5012</t>
  </si>
  <si>
    <t>株式会社ゴービヨンド</t>
  </si>
  <si>
    <t>日本橋大伝馬町１１－８　５Ｆ</t>
  </si>
  <si>
    <t>03-6264-8883</t>
  </si>
  <si>
    <t>3D＆MUSIC JAM</t>
  </si>
  <si>
    <t>九段北１－３－１１　２階</t>
  </si>
  <si>
    <t>中央区立福祉センター明石町作業室</t>
  </si>
  <si>
    <t>明石町１４－１</t>
  </si>
  <si>
    <t>03-6260-6233</t>
  </si>
  <si>
    <t>リヴェール月島セイル</t>
  </si>
  <si>
    <t>株式会社リヴァ</t>
  </si>
  <si>
    <t>西新橋２－３５－２</t>
  </si>
  <si>
    <t>03-6809-1604</t>
  </si>
  <si>
    <t>双極はたらくチャレンジ東京</t>
  </si>
  <si>
    <t>日本橋浜町３丁目１９番３号</t>
  </si>
  <si>
    <t>03-6810-9583</t>
  </si>
  <si>
    <t>一般社団法人リベ大就労支援</t>
  </si>
  <si>
    <t>本町２－３－４　アソルティ本町６階</t>
  </si>
  <si>
    <t>050-6883-8193</t>
  </si>
  <si>
    <t>リベ大スキルアップ工房　日本橋人形町</t>
  </si>
  <si>
    <t>日本橋人形町３－１２－１１　TASUKI PRIME日本橋人形町ビル６階</t>
  </si>
  <si>
    <t>03-4500-8356</t>
  </si>
  <si>
    <t>株式会社アリストランプ</t>
  </si>
  <si>
    <t>東京都中央区築地三丁目７番４号トーソービル</t>
  </si>
  <si>
    <t>03-6264-1458</t>
  </si>
  <si>
    <t>アリストランプ</t>
  </si>
  <si>
    <t>東京都中央区築地三丁目７番４号トーソービル６階</t>
  </si>
  <si>
    <t>03-5439-2511</t>
  </si>
  <si>
    <t>港区立障害保健福祉センター工房アミ</t>
  </si>
  <si>
    <t>03-5439-8059</t>
  </si>
  <si>
    <t>西麻布作業所</t>
  </si>
  <si>
    <t>特定非営利活動法人みなと障がい者福祉事業団</t>
  </si>
  <si>
    <t>芝１－８－２３　港区立障害保健福祉センター内</t>
  </si>
  <si>
    <t>03-5439-8062</t>
  </si>
  <si>
    <t>就労支援事業所はばたき</t>
  </si>
  <si>
    <t>就労継続支援Ａ型事業所かがやき</t>
  </si>
  <si>
    <t>新橋３－１６－３　港区立生涯学習センター内</t>
  </si>
  <si>
    <t>03-3431-1609</t>
  </si>
  <si>
    <t>港区立障害保健福祉センター　地域活動支援センター</t>
  </si>
  <si>
    <t>自立訓練(機能訓練)</t>
  </si>
  <si>
    <t>港区立障害保健福祉センター　みなとワークアクティ</t>
  </si>
  <si>
    <t>03-5439-8057</t>
  </si>
  <si>
    <t>特定非営利活動法人工房ラピール</t>
  </si>
  <si>
    <t>高輪１－４－８　６階</t>
  </si>
  <si>
    <t>03-3444-5223</t>
  </si>
  <si>
    <t>港区高輪１－４－８　６階</t>
  </si>
  <si>
    <t>特定非営利活動法人風の子会</t>
  </si>
  <si>
    <t>芝浦</t>
  </si>
  <si>
    <t>03-6809-4001</t>
  </si>
  <si>
    <t>風の子会</t>
  </si>
  <si>
    <t>LITALICOワークス蒲田</t>
  </si>
  <si>
    <t>蒲田５－４４－５　蒲田プライム２階</t>
  </si>
  <si>
    <t>03-5714-0512</t>
  </si>
  <si>
    <t>みなと工房</t>
  </si>
  <si>
    <t>新橋はつらつ太陽あおぞら</t>
  </si>
  <si>
    <t>アイエスエフネットベネフィット青山</t>
  </si>
  <si>
    <t>アプローズ南青山</t>
  </si>
  <si>
    <t>南青山４－３－２４　青山ＮＫビル２階</t>
  </si>
  <si>
    <t>株式会社Decent work</t>
  </si>
  <si>
    <t>虎ノ門１－１６－１６　虎ノ門１丁目ＭＧビル５階</t>
  </si>
  <si>
    <t>03-3593-1120</t>
  </si>
  <si>
    <t>ライフ＆ワーク</t>
  </si>
  <si>
    <t>一般社団法人レダクラフト</t>
  </si>
  <si>
    <t>麻布十番２－２０－１４－１０１</t>
  </si>
  <si>
    <t>03-6435-0611</t>
  </si>
  <si>
    <t>アトリエ・レダクラフト</t>
  </si>
  <si>
    <t>麻布十番４－４－１　ツイン一の橋ビル２１０８、２０３１</t>
  </si>
  <si>
    <t>デコボコベース株式会社</t>
  </si>
  <si>
    <t>芝浦４－１２－３１</t>
  </si>
  <si>
    <t>03-6809-6985</t>
  </si>
  <si>
    <t>ディーキャリア芝浦オフィス</t>
  </si>
  <si>
    <t>株式会社ココルポート</t>
  </si>
  <si>
    <t>砂子２－５－１１</t>
  </si>
  <si>
    <t>044-201-8474</t>
  </si>
  <si>
    <t>Cocorport　目黒駅前Office</t>
  </si>
  <si>
    <t>下目黒１－２－２１　泰山堂ビル４Ｆ</t>
  </si>
  <si>
    <t>03-6452-8669</t>
  </si>
  <si>
    <t>リヴァトレ品川</t>
  </si>
  <si>
    <t>港南２－１１－１　品川シティビル２Ｆ</t>
  </si>
  <si>
    <t>03-6433-3016</t>
  </si>
  <si>
    <t>03-6809-6950</t>
  </si>
  <si>
    <t>ディーキャリアITエキスパート田町オフィス</t>
  </si>
  <si>
    <t>芝浦４－１２－４４　芝浦ＴＭビル６階</t>
  </si>
  <si>
    <t>03-6811-5818</t>
  </si>
  <si>
    <t>芝浦４－１２－３１　</t>
  </si>
  <si>
    <t>LITALICOワークス新橋</t>
  </si>
  <si>
    <t>新橋２－３－６　中沢建物新橋ビル4階</t>
  </si>
  <si>
    <t>03-3500-3595</t>
  </si>
  <si>
    <t>就労継続支援Ｂ型　MUSE935</t>
  </si>
  <si>
    <t>西麻布４－１１－４　西麻布尾花ビル５、６階</t>
  </si>
  <si>
    <t>03-6433-5936</t>
  </si>
  <si>
    <t>新橋２-３-６　中沢建物新橋ビル４Ｆ</t>
  </si>
  <si>
    <t>芝公園１丁目５－２５</t>
  </si>
  <si>
    <t>03-3578-2457</t>
  </si>
  <si>
    <t>港区立精神障害者支援センター就労継続支援事業</t>
  </si>
  <si>
    <t>高輪１－４－８</t>
  </si>
  <si>
    <t>03-5449-6458</t>
  </si>
  <si>
    <t>アプローズBLOOM</t>
  </si>
  <si>
    <t>南青山４－３－２４　青山NKビル２F</t>
  </si>
  <si>
    <t>インクルード株式会社</t>
  </si>
  <si>
    <t>渋谷1－1－3　第35荒井ビル4階</t>
  </si>
  <si>
    <t>03-6277-1671</t>
  </si>
  <si>
    <t>ニューロリワーク　赤坂センター</t>
  </si>
  <si>
    <t>赤坂２－２０－６　アズ赤坂ビルディング２階</t>
  </si>
  <si>
    <t>03-6230-8986</t>
  </si>
  <si>
    <t>株式会社ＬＡＬＯ</t>
  </si>
  <si>
    <t>下並木４７</t>
  </si>
  <si>
    <t>ＬＡＬＯ東京</t>
  </si>
  <si>
    <t>浜松町１－９－１０　DaiwaA浜松町ビル８Ｆ</t>
  </si>
  <si>
    <t>atGPジョブトレIT・Web浜松町</t>
  </si>
  <si>
    <t>芝大門二丁目５番１号　アルテビル芝大門　２階</t>
  </si>
  <si>
    <t>050-3645-6555</t>
  </si>
  <si>
    <t>日本介護事業株式会社</t>
  </si>
  <si>
    <t>横網１－２－２８</t>
  </si>
  <si>
    <t>03-5823-4661</t>
  </si>
  <si>
    <t>Study Hub 田町三田</t>
  </si>
  <si>
    <t>芝四丁目１１番５号</t>
  </si>
  <si>
    <t>03-6435-0485</t>
  </si>
  <si>
    <t>特定非営利活動法人ダイアローグ・ジャパン・ソサエティ</t>
  </si>
  <si>
    <t>佐賀県唐津市</t>
  </si>
  <si>
    <t>京町１７８３番地</t>
  </si>
  <si>
    <t>03-6231-1640</t>
  </si>
  <si>
    <t>対話の森</t>
  </si>
  <si>
    <t>海岸１－１０－４５</t>
  </si>
  <si>
    <t>芝大門２－５－１　アルテビル芝大門　２階</t>
  </si>
  <si>
    <t>弁天町</t>
  </si>
  <si>
    <t>社会福祉法人日本視覚障害者職能開発センター</t>
  </si>
  <si>
    <t>四谷本塩町２－５</t>
  </si>
  <si>
    <t>03-3341-0900</t>
  </si>
  <si>
    <t>東京ワークショップ</t>
  </si>
  <si>
    <t>03-5273-4253</t>
  </si>
  <si>
    <t>新宿区立新宿福祉作業所</t>
  </si>
  <si>
    <t>03-3232-3715</t>
  </si>
  <si>
    <t>新宿区立高田馬場福祉作業所</t>
  </si>
  <si>
    <t>高田馬場４－１０－２</t>
  </si>
  <si>
    <t>03-3367-2939</t>
  </si>
  <si>
    <t>新宿第二あした作業所</t>
  </si>
  <si>
    <t>西早稲田１－９－３　ＫＹビル１Ｆ・Ｂ１Ｆ</t>
  </si>
  <si>
    <t>03-5285-4837</t>
  </si>
  <si>
    <t>新宿あした作業所</t>
  </si>
  <si>
    <t>戸山１－２２－２（区立障害者福祉センター内）</t>
  </si>
  <si>
    <t>03-3232-3366</t>
  </si>
  <si>
    <t>社会福祉法人結の会</t>
  </si>
  <si>
    <t>高田馬場３－１８－２５　第一康洋ビル３階</t>
  </si>
  <si>
    <t>03-3365-4177</t>
  </si>
  <si>
    <t>オフィスクローバー</t>
  </si>
  <si>
    <t>高田馬場３－１８－２５　第１康洋ビル３階</t>
  </si>
  <si>
    <t>社会福祉法人東京ムツミ会</t>
  </si>
  <si>
    <t>新宿１－１６－１６　テェアーカテリーナ３階</t>
  </si>
  <si>
    <t>03-3350-4437</t>
  </si>
  <si>
    <t>ファロ</t>
  </si>
  <si>
    <t>特定非営利活動法人工房『風』</t>
  </si>
  <si>
    <t>中落合４－２３－２５</t>
  </si>
  <si>
    <t>03-3952-6014</t>
  </si>
  <si>
    <t>就労センター『風』</t>
  </si>
  <si>
    <t>就労センター「街」</t>
  </si>
  <si>
    <t>中落合１－６－２１</t>
  </si>
  <si>
    <t>03-3952-9975</t>
  </si>
  <si>
    <t>公益社団法人東京都盲人福祉協会</t>
  </si>
  <si>
    <t>高田馬場１－９－２３</t>
  </si>
  <si>
    <t>03-3208-9001</t>
  </si>
  <si>
    <t>パイオニア</t>
  </si>
  <si>
    <t>公益財団法人新宿区勤労者・仕事支援センター</t>
  </si>
  <si>
    <t>新宿７－３－２９</t>
  </si>
  <si>
    <t>03-3208-1450</t>
  </si>
  <si>
    <t>わーくす　ここ・から</t>
  </si>
  <si>
    <t>03-3208-1609</t>
  </si>
  <si>
    <t>03-3208-2278</t>
  </si>
  <si>
    <t>特定非営利活動法人ストローク会</t>
  </si>
  <si>
    <t>西落合２－２０－１６　ＰＯＥＭビル１階</t>
  </si>
  <si>
    <t>03-5996-9533</t>
  </si>
  <si>
    <t>ストローク・サービス</t>
  </si>
  <si>
    <t>リヴァトレ市ヶ谷</t>
  </si>
  <si>
    <t>市谷砂土原町２－２　木原造林市谷ビル１階</t>
  </si>
  <si>
    <t>03-6280-8541</t>
  </si>
  <si>
    <t>株式会社綜合キャリアトラスト</t>
  </si>
  <si>
    <t>西新宿１－２５－１</t>
  </si>
  <si>
    <t>03-6837-4517</t>
  </si>
  <si>
    <t>ＳＡＫＵＲＡ新宿センター</t>
  </si>
  <si>
    <t>新宿６－１２－５　新宿松喜ビル５階</t>
  </si>
  <si>
    <t>03-5357-7314</t>
  </si>
  <si>
    <t>Ｋａｉｅｎ新宿</t>
  </si>
  <si>
    <t>西新宿７－７－２９　西新宿ビル５階</t>
  </si>
  <si>
    <t>050-20181773</t>
  </si>
  <si>
    <t>株式会社あしか</t>
  </si>
  <si>
    <t>新宿１－２－８</t>
  </si>
  <si>
    <t>03-6273-1021</t>
  </si>
  <si>
    <t>あしか</t>
  </si>
  <si>
    <t>新宿１－２－８　国久ビル５階Ａ室</t>
  </si>
  <si>
    <t>一般社団法人リエンゲージメント</t>
  </si>
  <si>
    <t>新宿２－１５－２</t>
  </si>
  <si>
    <t>03-5315-4720</t>
  </si>
  <si>
    <t>リエンゲージメント</t>
  </si>
  <si>
    <t>新宿２－１５－２　岩本和裁ビル４階</t>
  </si>
  <si>
    <t>西早稲田あした作業所</t>
  </si>
  <si>
    <t>一般社団法人Shanti</t>
  </si>
  <si>
    <t>新宿２－９－２３</t>
  </si>
  <si>
    <t>03-6273-2633</t>
  </si>
  <si>
    <t>プラーナ新宿</t>
  </si>
  <si>
    <t>新宿２－９－２３　ＳＶＡＸ新宿Ｂ館１階</t>
  </si>
  <si>
    <t>新宿２－９－２３　SVAXビルB館２階</t>
  </si>
  <si>
    <t>株式会社くじら</t>
  </si>
  <si>
    <t>四谷４－３２－１</t>
  </si>
  <si>
    <t>03-6274-8977</t>
  </si>
  <si>
    <t>くじら</t>
  </si>
  <si>
    <t>四谷４－３２－１　吉岡ビル５階</t>
  </si>
  <si>
    <t>寒緋桜</t>
  </si>
  <si>
    <t>上落合３－３０－６　ヴェルデ落合４、５階</t>
  </si>
  <si>
    <t>宿泊型自立訓練</t>
  </si>
  <si>
    <t>特定非営利活動法人ことり企画</t>
  </si>
  <si>
    <t>西新宿３－９－５　北村ハイツ２０１号</t>
  </si>
  <si>
    <t>03-6276-6871</t>
  </si>
  <si>
    <t>十二社　生活・就労研修センター</t>
  </si>
  <si>
    <t>西新宿３－９－５　北村ハイツ201号</t>
  </si>
  <si>
    <t>株式会社ＫＥＧキャリア・アカデミー</t>
  </si>
  <si>
    <t>和歌山県和歌山市</t>
  </si>
  <si>
    <t>友田町２－１４５　ＫＥＧ教育センタービル</t>
  </si>
  <si>
    <t>073-421-1112</t>
  </si>
  <si>
    <t>～キセキの杜～ジョブステーション高田馬場</t>
  </si>
  <si>
    <t>高田馬場３－３－２　ＭＦビル５階</t>
  </si>
  <si>
    <t>03-5338-2090</t>
  </si>
  <si>
    <t>株式会社ＬＯＧＺ</t>
  </si>
  <si>
    <t>道玄坂１丁目１５番１４号</t>
  </si>
  <si>
    <t>03-5315-4539</t>
  </si>
  <si>
    <t>就労移行ITスクール渋谷</t>
  </si>
  <si>
    <t>道玄坂１－１５－１４　ST渋谷ビル６階</t>
  </si>
  <si>
    <t>株式会社ＬＰＨ</t>
  </si>
  <si>
    <t>新宿１－１８－１０</t>
  </si>
  <si>
    <t>03-6273-0920</t>
  </si>
  <si>
    <t>カレント</t>
  </si>
  <si>
    <t>新宿１－１８－１０　カテリーナ柳通りビル６Ｆ</t>
  </si>
  <si>
    <t>社会福祉法人日本盲人社会福祉施設協議会</t>
  </si>
  <si>
    <t>台東３－１－６</t>
  </si>
  <si>
    <t>03-6240-1452</t>
  </si>
  <si>
    <t>東京視覚障害者生活支援センター</t>
  </si>
  <si>
    <t>河田町１０－１０</t>
  </si>
  <si>
    <t>03-3353-1277</t>
  </si>
  <si>
    <t>社会福祉法人日本点字図書館</t>
  </si>
  <si>
    <t>高田馬場１－２３－４</t>
  </si>
  <si>
    <t>03-3209-0241</t>
  </si>
  <si>
    <t>日本点字図書館自立支援室</t>
  </si>
  <si>
    <t>特定非営利活動法人ＶＩＶＩＤ</t>
  </si>
  <si>
    <t>下落合４－２０－１６　ソレイユ目白１０１・１０３・２０１</t>
  </si>
  <si>
    <t>03-5849-4831</t>
  </si>
  <si>
    <t>フレッシュスタート目白</t>
  </si>
  <si>
    <t>03-6908-3663</t>
  </si>
  <si>
    <t>四谷４－３２－１　吉岡ビル５Ｆ</t>
  </si>
  <si>
    <t>ルーツプラス</t>
  </si>
  <si>
    <t>新宿１－２－８　国久ビル５ＦＡ室</t>
  </si>
  <si>
    <t>リエンゲージメント就労定着支援事業所</t>
  </si>
  <si>
    <t>03-5315-4940</t>
  </si>
  <si>
    <t>株式会社マナティ</t>
  </si>
  <si>
    <t>新宿１－３６－１２</t>
  </si>
  <si>
    <t>03-3359-2030</t>
  </si>
  <si>
    <t>マナティ</t>
  </si>
  <si>
    <t>新宿１－３６－１２　サンカテリーナ４０３</t>
  </si>
  <si>
    <t>キズキビジネスカレッジ</t>
  </si>
  <si>
    <t>四谷４－３１　四谷ＴＳビル１階</t>
  </si>
  <si>
    <t>03-6265-3652</t>
  </si>
  <si>
    <t>就労定着支援事業所Ｋａｉｅｎ新宿</t>
  </si>
  <si>
    <t>株式会社オフィスあしずみ</t>
  </si>
  <si>
    <t>高田馬場１－２３－９</t>
  </si>
  <si>
    <t>03-6278-9979</t>
  </si>
  <si>
    <t>東京デジタルキャリア</t>
  </si>
  <si>
    <t>早稲田町７４　早稲田オアシスビル２階</t>
  </si>
  <si>
    <t>03-6205-5613</t>
  </si>
  <si>
    <t>株式会社志</t>
  </si>
  <si>
    <t>西五軒町８－１０　臼井ビル２階</t>
  </si>
  <si>
    <t>03-5579-2497</t>
  </si>
  <si>
    <t>ラルゴ神楽坂</t>
  </si>
  <si>
    <t>生活訓練事業所Kaien市ヶ谷</t>
  </si>
  <si>
    <t>市谷本村町３－２８　新日本市ヶ谷ビル３階</t>
  </si>
  <si>
    <t>050-20181918</t>
  </si>
  <si>
    <t>新宿１－１８－１０　カテリーナ柳通りビル６階</t>
  </si>
  <si>
    <t>キズキビジネスカレッジ　新宿校</t>
  </si>
  <si>
    <t>新宿５－１０－１４　新宿NTビル４階</t>
  </si>
  <si>
    <t>03-6274-8742</t>
  </si>
  <si>
    <t>LITALICOワークス　高田馬場</t>
  </si>
  <si>
    <t>高田馬場１－２５－３２　１０８ビル４階</t>
  </si>
  <si>
    <t>03-5155-3433</t>
  </si>
  <si>
    <t>リワークセンター新宿南口</t>
  </si>
  <si>
    <t>西新宿３－１－３　ＭＩＴＳＵＷＡビル４階</t>
  </si>
  <si>
    <t>03-5909-8678</t>
  </si>
  <si>
    <t>株式会社エンカレッジ</t>
  </si>
  <si>
    <t>大阪府大阪市西区</t>
  </si>
  <si>
    <t>新町１－４－２６</t>
  </si>
  <si>
    <t>06-6535-8584</t>
  </si>
  <si>
    <t>エンカレッジ早稲田駅前</t>
  </si>
  <si>
    <t>馬場下町９　中羽ビル３階</t>
  </si>
  <si>
    <t>03-6233-9954</t>
  </si>
  <si>
    <t>特定非営利活動法人ＲｅＢit</t>
  </si>
  <si>
    <t>代々木３－２６－２</t>
  </si>
  <si>
    <t>03-4577-9735</t>
  </si>
  <si>
    <t>ダイバーシティキャリアセンター</t>
  </si>
  <si>
    <t>代々木３－２６－２　新宿カメヤビル４階</t>
  </si>
  <si>
    <t>03-6300-4433</t>
  </si>
  <si>
    <t>渋谷１－１－３　第３５荒井ビル４階</t>
  </si>
  <si>
    <t>ニューロリワーク　新宿御苑センター</t>
  </si>
  <si>
    <t>新宿１－１０－５　岡田ビル８階</t>
  </si>
  <si>
    <t>03-6273-2647</t>
  </si>
  <si>
    <t>ＬＩＴＡＬＩＣＯワークス新宿三丁目</t>
  </si>
  <si>
    <t>新宿１－３６－１２　サンカテリーナ４０２号室</t>
  </si>
  <si>
    <t>03-5919-3960</t>
  </si>
  <si>
    <t>LITALICOワークス高田馬場</t>
  </si>
  <si>
    <t>社会福祉法人東京ヘレン・ケラー協会</t>
  </si>
  <si>
    <t>大久保３－１４－２０</t>
  </si>
  <si>
    <t>03-3200-0525</t>
  </si>
  <si>
    <t>ヘレン・ケラー治療院　鍼灸・あん摩マッサージ指圧</t>
  </si>
  <si>
    <t>03-3200-0585</t>
  </si>
  <si>
    <t>馬場下町９番地中羽ビル３階</t>
  </si>
  <si>
    <t>特定非営利活動法人アジア太平洋地域アディクション研究所</t>
  </si>
  <si>
    <t>余丁町１４番４号</t>
  </si>
  <si>
    <t>03-5925-8848</t>
  </si>
  <si>
    <t>Will</t>
  </si>
  <si>
    <t>03-5925-8874</t>
  </si>
  <si>
    <t>一般社団法人東京グレイス・ロード</t>
  </si>
  <si>
    <t>西新宿８丁目５-３アクセス西新宿９F</t>
  </si>
  <si>
    <t>03-5937-3816</t>
  </si>
  <si>
    <t>グレイス・ロード　東京センター</t>
  </si>
  <si>
    <t>デジタルキャリアラボ</t>
  </si>
  <si>
    <t>新宿１丁目３６番１２号</t>
  </si>
  <si>
    <t>03-6380-1763</t>
  </si>
  <si>
    <t>株式会社学研エル・スタッフィング</t>
  </si>
  <si>
    <t>高田３－１４－２９</t>
  </si>
  <si>
    <t>03-6903-1320</t>
  </si>
  <si>
    <t>well-being LABO～自分らしくやってみよう　なんとかなるさ　ありがとう～</t>
  </si>
  <si>
    <t>高田馬場１－１４－９</t>
  </si>
  <si>
    <t>03-6903-1337</t>
  </si>
  <si>
    <t>株式会社ビズリンクウェルビーイング</t>
  </si>
  <si>
    <t>東五反田2丁目3番5号</t>
  </si>
  <si>
    <t>03-6722-6028</t>
  </si>
  <si>
    <t>IT就労ビズウェル</t>
  </si>
  <si>
    <t>新宿１－１３－１　大橋御苑駅ビル別館３階Ｃ</t>
  </si>
  <si>
    <t>03-5944-0538</t>
  </si>
  <si>
    <t>プエルト</t>
  </si>
  <si>
    <t>新宿１－１７－１１　御苑ブランチビル１階・２階</t>
  </si>
  <si>
    <t>03-5988-9791</t>
  </si>
  <si>
    <t>一般社団法人障害者就労サポートグリーンライツ</t>
  </si>
  <si>
    <t>弁天町87番地</t>
  </si>
  <si>
    <t>クリエイターズラボ東京</t>
  </si>
  <si>
    <t>天神町22番地3　ルート神楽坂3階</t>
  </si>
  <si>
    <t>03-6265-0179</t>
  </si>
  <si>
    <t>株式会社ワンアイ</t>
  </si>
  <si>
    <t>早稲田鶴巻町544-2階</t>
  </si>
  <si>
    <t>03-6228-1950</t>
  </si>
  <si>
    <t>ワンアイ早稲田</t>
  </si>
  <si>
    <t>株式会社Ａｗａｒｅｆｙ</t>
  </si>
  <si>
    <t>西新宿２－６－１　新宿住友ビル２４階</t>
  </si>
  <si>
    <t>03-6824-1730</t>
  </si>
  <si>
    <t>アウェアファイ リワーク 新宿早稲田</t>
  </si>
  <si>
    <t>早稲田町６７番地　早稲田クローバービル２階</t>
  </si>
  <si>
    <t>03-6709-6436</t>
  </si>
  <si>
    <t>株式会社ＨＡＮＤＩＣＡＰ　ＣＬＯＵＤ</t>
  </si>
  <si>
    <t>西新宿８－１４－２４　西新宿ＫＦビル４階</t>
  </si>
  <si>
    <t>03-6803-8992</t>
  </si>
  <si>
    <t>エラビバ就労移行　新宿センター</t>
  </si>
  <si>
    <t>西新宿７－２１－１　新宿ロイヤルビル７階</t>
  </si>
  <si>
    <t>03-4500-0458</t>
  </si>
  <si>
    <t>株式会社Vision Works</t>
  </si>
  <si>
    <t>新宿六丁目２７番３０号</t>
  </si>
  <si>
    <t>03-5291-5870</t>
  </si>
  <si>
    <t>Vision Works東新宿</t>
  </si>
  <si>
    <t>新宿六丁目２６番８号</t>
  </si>
  <si>
    <t>03-6457-3852</t>
  </si>
  <si>
    <t>ラバンス</t>
  </si>
  <si>
    <t>高田馬場２－１４－５　ＫＭビル１階</t>
  </si>
  <si>
    <t>03-6380-2351</t>
  </si>
  <si>
    <t>ゆたかカレッジ高田馬場キャンパス</t>
  </si>
  <si>
    <t>高田馬場２－５－２４　メゾンドール高田馬場２０２</t>
  </si>
  <si>
    <t>03-6914-0055</t>
  </si>
  <si>
    <t>ゆたかカレッジ早稲田キャンパス</t>
  </si>
  <si>
    <t>西早稲田２－１５－１０　関口ビル２階</t>
  </si>
  <si>
    <t>03-5292-3020</t>
  </si>
  <si>
    <t>西早稲田３-１７-２０ animo nisiwasedaⅡ　６階</t>
  </si>
  <si>
    <t>03-6205-6889</t>
  </si>
  <si>
    <t>株式会社ｏｎｅｌｉｆｅＬＡＢ</t>
  </si>
  <si>
    <t>群馬県前橋市</t>
  </si>
  <si>
    <t>広瀬町３－１８－１５</t>
  </si>
  <si>
    <t>0807723-6089</t>
  </si>
  <si>
    <t>ONEGAME新宿</t>
  </si>
  <si>
    <t>四谷４－２７－１６</t>
  </si>
  <si>
    <t>0807360-9613</t>
  </si>
  <si>
    <t>公益財団法人神経研究所</t>
  </si>
  <si>
    <t>弁天町９１</t>
  </si>
  <si>
    <t>03-5579-8691</t>
  </si>
  <si>
    <t>公益財団法人神経研究所　附設生活支援センター和（Ｎｉｃｏ）</t>
  </si>
  <si>
    <t>03-5579-8625</t>
  </si>
  <si>
    <t>就労選択支援</t>
  </si>
  <si>
    <t>株式会社りすたーと</t>
  </si>
  <si>
    <t>高田馬場</t>
  </si>
  <si>
    <t>03-6302-1532</t>
  </si>
  <si>
    <t>就労移行支援事業所リスタート</t>
  </si>
  <si>
    <t>滝乃川学園ともいろ生活介護にじいろ</t>
  </si>
  <si>
    <t>中落合１－７－２６</t>
  </si>
  <si>
    <t>LITALICOワークス高田馬場戸山口</t>
  </si>
  <si>
    <t>03-5937-3147</t>
  </si>
  <si>
    <t>ゆたかカレッジY.Y.work早稲田</t>
  </si>
  <si>
    <t>西早稲田３－１７－２０　animo nishiwasedaⅡ ６階</t>
  </si>
  <si>
    <t>03-6459-3092</t>
  </si>
  <si>
    <t>文京区</t>
  </si>
  <si>
    <t>春日１－１６－２１</t>
  </si>
  <si>
    <t>03-3812-7111</t>
  </si>
  <si>
    <t>文京区立本郷福祉センター</t>
  </si>
  <si>
    <t>本駒込４－３５－１５　文京区勤労福祉会館２階</t>
  </si>
  <si>
    <t>03-3823-8091</t>
  </si>
  <si>
    <t>文京区立大塚福祉作業所</t>
  </si>
  <si>
    <t>大塚４－５０－１</t>
  </si>
  <si>
    <t>03-3946-5601</t>
  </si>
  <si>
    <t>文京区立小石川福祉作業所</t>
  </si>
  <si>
    <t>小石川３－３０－６</t>
  </si>
  <si>
    <t>03-3811-1431</t>
  </si>
  <si>
    <t>ワークショップやまどり</t>
  </si>
  <si>
    <t>03-3812-3700</t>
  </si>
  <si>
    <t>は～と・ピア</t>
  </si>
  <si>
    <t>銀杏企画Ⅱ</t>
  </si>
  <si>
    <t>本郷３－１６－４　本郷天理ビル３階</t>
  </si>
  <si>
    <t>03-5684-0999</t>
  </si>
  <si>
    <t>銀杏企画</t>
  </si>
  <si>
    <t>本郷５－２５－８　香川ビル</t>
  </si>
  <si>
    <t>03-5684-0991</t>
  </si>
  <si>
    <t>銀杏企画三丁目</t>
  </si>
  <si>
    <t>アビーム</t>
  </si>
  <si>
    <t>千石４－３７－４　ウイスタリア千石１Ｆ</t>
  </si>
  <si>
    <t>03-3945-2195</t>
  </si>
  <si>
    <t>だんござかハウス</t>
  </si>
  <si>
    <t>根岸３－１３－５るりこうビル３Ｆ</t>
  </si>
  <si>
    <t>03-6802-3592</t>
  </si>
  <si>
    <t>クローバーズ・ピア日本橋</t>
  </si>
  <si>
    <t>リヴァトレ御茶ノ水</t>
  </si>
  <si>
    <t>本郷２－３－７　お茶の水元町ビル１階</t>
  </si>
  <si>
    <t>03-6240-0912</t>
  </si>
  <si>
    <t>有限会社人財教育社</t>
  </si>
  <si>
    <t>小石川５－４－１</t>
  </si>
  <si>
    <t>03-3977-5246</t>
  </si>
  <si>
    <t>ベルーフ</t>
  </si>
  <si>
    <t>小石川５－４－１　サイドビル茗荷谷９F</t>
  </si>
  <si>
    <t>03-5803-2424</t>
  </si>
  <si>
    <t>こぱん</t>
  </si>
  <si>
    <t>は～と・ピア２</t>
  </si>
  <si>
    <t>ワークプレイスぶんぶん</t>
  </si>
  <si>
    <t>GIURI株式会社</t>
  </si>
  <si>
    <t>千石２－２９－５－４０５</t>
  </si>
  <si>
    <t>03-5395-6183</t>
  </si>
  <si>
    <t>JoBridge飯田橋</t>
  </si>
  <si>
    <t>後楽２－２－１０　８階</t>
  </si>
  <si>
    <t>03-3868-2680</t>
  </si>
  <si>
    <t>株式会社NTTクリエイティブ</t>
  </si>
  <si>
    <t>本駒込２－２７－１０　本駒込ＳＩビル３階</t>
  </si>
  <si>
    <t>03-5319-1520</t>
  </si>
  <si>
    <t>ティ・リーフ</t>
  </si>
  <si>
    <t>社会福祉法人佑啓会</t>
  </si>
  <si>
    <t>千葉県市原市</t>
  </si>
  <si>
    <t>今富１１１０－１</t>
  </si>
  <si>
    <t>0436-36-7611</t>
  </si>
  <si>
    <t>ふる里学舎本郷</t>
  </si>
  <si>
    <t>本郷２－２１－７</t>
  </si>
  <si>
    <t>03-5803-2333</t>
  </si>
  <si>
    <t>03-3812-3417</t>
  </si>
  <si>
    <t>工房わかぎり</t>
  </si>
  <si>
    <t>本郷３－２９－６</t>
  </si>
  <si>
    <t>ベルーフ　Integra</t>
  </si>
  <si>
    <t>小石川５－４－１　サイドビル茗荷谷９階</t>
  </si>
  <si>
    <t>株式会社サンヴィレッジ</t>
  </si>
  <si>
    <t>兵庫県神戸市中央区</t>
  </si>
  <si>
    <t>栄町通４－１－１０</t>
  </si>
  <si>
    <t>078-366-6150</t>
  </si>
  <si>
    <t>サンヴィレッジ文京センター</t>
  </si>
  <si>
    <t>本駒込３－２０－３－７</t>
  </si>
  <si>
    <t>03-5832-9618</t>
  </si>
  <si>
    <t>一般社団法人みらいコンパス</t>
  </si>
  <si>
    <t>宮坂３－１２－５　タケベビル３階</t>
  </si>
  <si>
    <t>03-5799-7400</t>
  </si>
  <si>
    <t>生活介護みらいコンパス根津</t>
  </si>
  <si>
    <t>根津２－１４－１１　Ｔツウィンズビル３階</t>
  </si>
  <si>
    <t>03-5809-0254</t>
  </si>
  <si>
    <t>本駒込３－２０－３</t>
  </si>
  <si>
    <t>株式会社関東ＩＢＩＳ</t>
  </si>
  <si>
    <t>外神田２－１５－１２</t>
  </si>
  <si>
    <t>03-5834-3201</t>
  </si>
  <si>
    <t>アイビス文京</t>
  </si>
  <si>
    <t>本郷３－１３－１１　恩田ビルＢ１階</t>
  </si>
  <si>
    <t>03-6801-6071</t>
  </si>
  <si>
    <t>ベルーフTeilhabe</t>
  </si>
  <si>
    <t>株式会社キャリカク</t>
  </si>
  <si>
    <t>愛知県一宮市</t>
  </si>
  <si>
    <t>大江３－１２－２２　一観ビル１階</t>
  </si>
  <si>
    <t>0586-71-3577</t>
  </si>
  <si>
    <t>キャリカク茗荷谷オフィス</t>
  </si>
  <si>
    <t>小石川４－２０－１ イトークリエイト小石川ビル４階</t>
  </si>
  <si>
    <t>03-6801-5314</t>
  </si>
  <si>
    <t>合同会社エイド</t>
  </si>
  <si>
    <t>鶯谷町１４番２－５０７号髙山方</t>
  </si>
  <si>
    <t>090-7045-6965</t>
  </si>
  <si>
    <t>あすくる</t>
  </si>
  <si>
    <t>春日２丁目１３番１号芳文堂ビル２階</t>
  </si>
  <si>
    <t>つばさ福祉工房</t>
  </si>
  <si>
    <t>特定非営利活動法人地域生活支援センターささら</t>
  </si>
  <si>
    <t>橋場１－１６－１７</t>
  </si>
  <si>
    <t>03-3875-1470</t>
  </si>
  <si>
    <t>台東区松が谷福祉会館</t>
  </si>
  <si>
    <t>松が谷１－４－１２</t>
  </si>
  <si>
    <t>03-3842-2671</t>
  </si>
  <si>
    <t>特定非営利活動法人えん</t>
  </si>
  <si>
    <t>寿２－８－２　荒井ビル２階</t>
  </si>
  <si>
    <t>03-3843-7669</t>
  </si>
  <si>
    <t>かれん</t>
  </si>
  <si>
    <t>東上野６－２５－５　東京佐藤ビル</t>
  </si>
  <si>
    <t>03-5828-1970</t>
  </si>
  <si>
    <t>特定非営利活動法人耕房</t>
  </si>
  <si>
    <t>東上野６－１８－１７　カーサ・ミナガワ２階</t>
  </si>
  <si>
    <t>03-6231-7580</t>
  </si>
  <si>
    <t>耕房“光”</t>
  </si>
  <si>
    <t>特定非営利活動法人つなぐ台東</t>
  </si>
  <si>
    <t>浅草３－９－２　ランドール浅草１０２</t>
  </si>
  <si>
    <t>03-6458-1872</t>
  </si>
  <si>
    <t>たいとう福祉作業所</t>
  </si>
  <si>
    <t>三ノ輪１－２７－１１　三ノ輪福祉センター８Ｆ</t>
  </si>
  <si>
    <t>03-3871-0681</t>
  </si>
  <si>
    <t>たいとう第二福祉作業所</t>
  </si>
  <si>
    <t>北上野２－３２－３</t>
  </si>
  <si>
    <t>03-3843-5580</t>
  </si>
  <si>
    <t>たいとう第三福祉作業所</t>
  </si>
  <si>
    <t>03-6802-7604</t>
  </si>
  <si>
    <t>たいとう第四福祉作業所</t>
  </si>
  <si>
    <t>今戸２－１８－２</t>
  </si>
  <si>
    <t>03-3872-8548</t>
  </si>
  <si>
    <t>03-5824-5629</t>
  </si>
  <si>
    <t>特定非営利活動法人東京ダルク</t>
  </si>
  <si>
    <t>東日暮里３－１０－６</t>
  </si>
  <si>
    <t>03-3807-9978</t>
  </si>
  <si>
    <t>ダルク・セカンドチャンス</t>
  </si>
  <si>
    <t>根岸５－８－１６　大空庵ビル２階</t>
  </si>
  <si>
    <t>03-3875-8808</t>
  </si>
  <si>
    <t>特定非営利活動法人さらプロジェクト</t>
  </si>
  <si>
    <t>上井草３－１７－３</t>
  </si>
  <si>
    <t>03-3986-2388</t>
  </si>
  <si>
    <t>さら就労塾＠ぽれぽれ／秋葉原</t>
  </si>
  <si>
    <t>台東１－３２－８　Crobis秋葉原２階</t>
  </si>
  <si>
    <t>03-6806-0350</t>
  </si>
  <si>
    <t>一般社団法人リファイン就労支援センター</t>
  </si>
  <si>
    <t>東上野２－１１－４　ジャストプレイスビル３階</t>
  </si>
  <si>
    <t>03-5817-8095</t>
  </si>
  <si>
    <t>リファイン就労支援センター</t>
  </si>
  <si>
    <t>東上野２－１１－４　ジャストプレイスビル３階・４階・６階</t>
  </si>
  <si>
    <t>株式会社こうめ</t>
  </si>
  <si>
    <t>雷門２－１９－１３</t>
  </si>
  <si>
    <t>03-6231-7134</t>
  </si>
  <si>
    <t>こうめ</t>
  </si>
  <si>
    <t>株式会社ありがとう</t>
  </si>
  <si>
    <t>三筋１－１－１９　玉田ビル6階</t>
  </si>
  <si>
    <t>03-5829-4835</t>
  </si>
  <si>
    <t>ありがとう</t>
  </si>
  <si>
    <t>三筋１－１－１９</t>
  </si>
  <si>
    <t>ミラトレ上野</t>
  </si>
  <si>
    <t>東上野４－２－３　上野パークビル５階</t>
  </si>
  <si>
    <t>03-5806-5145</t>
  </si>
  <si>
    <t>一般社団法人東京障害者就労サポート協会</t>
  </si>
  <si>
    <t>根岸５－３－３</t>
  </si>
  <si>
    <t>03-3871-6426</t>
  </si>
  <si>
    <t>こすもす浅草橋</t>
  </si>
  <si>
    <t>浅草橋１－３４－１０　稲垣ビル６階</t>
  </si>
  <si>
    <t>03-6795-1012</t>
  </si>
  <si>
    <t>社会福祉法人　台東つばさ福祉会</t>
  </si>
  <si>
    <t>すてっぷ　つばさ</t>
  </si>
  <si>
    <t>東上野３－８－７　矢口ビル２階</t>
  </si>
  <si>
    <t>03-6795-0142</t>
  </si>
  <si>
    <t>一般社団法人　空</t>
  </si>
  <si>
    <t>東上野６－２１－２サニーハイツ東上野３０１</t>
  </si>
  <si>
    <t>03-6231-6624</t>
  </si>
  <si>
    <t>on＋</t>
  </si>
  <si>
    <t>特定非営利活動法人ＨＯＰＥ</t>
  </si>
  <si>
    <t>三筋１－４－１６</t>
  </si>
  <si>
    <t>03-5825-6261</t>
  </si>
  <si>
    <t>HOPE</t>
  </si>
  <si>
    <t>三筋１－４－１６　康江ビル２階</t>
  </si>
  <si>
    <t>株式会社星雲堂</t>
  </si>
  <si>
    <t>東上野３－９－８</t>
  </si>
  <si>
    <t>03-6806-0334</t>
  </si>
  <si>
    <t>３Ｂ実用芸術研究所</t>
  </si>
  <si>
    <t>耕房“輝”</t>
  </si>
  <si>
    <t>下谷３丁目１７番１２号</t>
  </si>
  <si>
    <t>03-3842-7399</t>
  </si>
  <si>
    <t>さら就労塾＠ぽれぽれ/秋葉原</t>
  </si>
  <si>
    <t>台東１－３２－８　Corbis２階</t>
  </si>
  <si>
    <t>三筋１－１－１９玉田ビル６階</t>
  </si>
  <si>
    <t>港南1丁目7番18号</t>
  </si>
  <si>
    <t>東上野４－２－３　上野パークビル５Ｆ</t>
  </si>
  <si>
    <t>一般社団法人カハナ</t>
  </si>
  <si>
    <t>日本堤一丁目２６番９号</t>
  </si>
  <si>
    <t>03-6458-1342</t>
  </si>
  <si>
    <t>インテグレーションセンター上野</t>
  </si>
  <si>
    <t>日本堤１－２６－９　晟洋ビル</t>
  </si>
  <si>
    <t>インテグレーションセンター足立</t>
  </si>
  <si>
    <t>平野1-1-2</t>
  </si>
  <si>
    <t>浅草みらいど「ユニバース」</t>
  </si>
  <si>
    <t>03-6240-6244</t>
  </si>
  <si>
    <t>浅草みらいど「ルーツ」</t>
  </si>
  <si>
    <t>03-6240-6235</t>
  </si>
  <si>
    <t>一般財団法人メルディア</t>
  </si>
  <si>
    <t>大久保２丁目５－２２　セキサクビル７Ｆ</t>
  </si>
  <si>
    <t>03-5381-3213</t>
  </si>
  <si>
    <t>メルディアトータルサポート上野</t>
  </si>
  <si>
    <t>上野６－２－１４　喜久屋ビル３階</t>
  </si>
  <si>
    <t>03-6284-4180</t>
  </si>
  <si>
    <t>株式会社セルリラ</t>
  </si>
  <si>
    <t>上野３－３－４　JTTビル５階</t>
  </si>
  <si>
    <t>03-5826-4537</t>
  </si>
  <si>
    <t>manaby秋葉原事業所</t>
  </si>
  <si>
    <t>上野３－３－４　ＪＴＴビル５階</t>
  </si>
  <si>
    <t>03-5812-4080</t>
  </si>
  <si>
    <t>RESPEC株式会社</t>
  </si>
  <si>
    <t>上野桜木</t>
  </si>
  <si>
    <t>070-8363-3433</t>
  </si>
  <si>
    <t>respec上野桜木</t>
  </si>
  <si>
    <t>上野桜木１－１４－２１</t>
  </si>
  <si>
    <t>西新宿６－２－３　新宿アイランドネックス２０７</t>
  </si>
  <si>
    <t>生活訓練事業所Kaien上野</t>
  </si>
  <si>
    <t>東上野１－１７－４　坂田ビル２階</t>
  </si>
  <si>
    <t>生活介護りゅうせん</t>
  </si>
  <si>
    <t>竜泉１－３２－９　ＬＥＯＲＡ竜泉３階</t>
  </si>
  <si>
    <t>03-6336-7488</t>
  </si>
  <si>
    <t>Study Hub 浅草橋</t>
  </si>
  <si>
    <t>浅草橋１－９－１２　ＶＯＲＴ浅草橋駅前Ⅱ　５階</t>
  </si>
  <si>
    <t>03-5823-4681</t>
  </si>
  <si>
    <t>一般社団法人清泉工房</t>
  </si>
  <si>
    <t>千束４－３１－５</t>
  </si>
  <si>
    <t>03-5808-9716</t>
  </si>
  <si>
    <t>清泉工房</t>
  </si>
  <si>
    <t>浅草橋１－９－１２</t>
  </si>
  <si>
    <t>こども知育発達研究センター株式会社</t>
  </si>
  <si>
    <t>熊野町１５番１号パレ・ドール池袋北１０１</t>
  </si>
  <si>
    <t>03-4291-6550</t>
  </si>
  <si>
    <t>キャリカク浅草橋オフィス</t>
  </si>
  <si>
    <t>浅草橋３丁目１番９号　浅草橋金子ビル３階</t>
  </si>
  <si>
    <t>03-5829-3636</t>
  </si>
  <si>
    <t>就労選択支援事業所さらぽれ</t>
  </si>
  <si>
    <t>台東１－３２－８　Crobis秋葉原２Ｆ</t>
  </si>
  <si>
    <t>ＨＯＰＥ</t>
  </si>
  <si>
    <t>墨田区</t>
  </si>
  <si>
    <t>吾妻橋１－２３－２０</t>
  </si>
  <si>
    <t>03-5600-2001</t>
  </si>
  <si>
    <t>すみだふれあいセンター福祉作業所</t>
  </si>
  <si>
    <t>緑４－３５－６</t>
  </si>
  <si>
    <t>墨田さんさんプラザ</t>
  </si>
  <si>
    <t>横川２－３－７　知野ビル１０２</t>
  </si>
  <si>
    <t>ユニーク工芸</t>
  </si>
  <si>
    <t>社会福祉法人　墨田区社会福祉事業団</t>
  </si>
  <si>
    <t>向島３－３６－７　すみだ福祉保健センター内</t>
  </si>
  <si>
    <t>03-5608-3711</t>
  </si>
  <si>
    <t>すみだ福祉保健センター　はばたき福祉園</t>
  </si>
  <si>
    <t>向島３－３６－７</t>
  </si>
  <si>
    <t>03-5608-3714</t>
  </si>
  <si>
    <t>特定非営利活動法人とらいあんぐる</t>
  </si>
  <si>
    <t>八広３－１－５　ライフスペース９０　１０１号</t>
  </si>
  <si>
    <t>03-3616-3465</t>
  </si>
  <si>
    <t>隅田作業所</t>
  </si>
  <si>
    <t>すみだ花工房</t>
  </si>
  <si>
    <t>墨田２－１６－５</t>
  </si>
  <si>
    <t>03-3619-3187</t>
  </si>
  <si>
    <t>特定非営利活動法人　のぞみ</t>
  </si>
  <si>
    <t>亀沢４－１８－１１　亀沢のぞみの家</t>
  </si>
  <si>
    <t>特定非営利活動法人のぞみ　肢体不自由児者通所訓練所</t>
  </si>
  <si>
    <t>03-3614-1002</t>
  </si>
  <si>
    <t>こらーるカフェ</t>
  </si>
  <si>
    <t>ユニークジョブサポート</t>
  </si>
  <si>
    <t>錦糸３－８－２　ＩＫ第５ビル２階、３階、４階</t>
  </si>
  <si>
    <t>03-5608-8904</t>
  </si>
  <si>
    <t>ユニークジョブサポート･ビー</t>
  </si>
  <si>
    <t>錦糸３－８－２　ＩＫ第５ビル３階、４階</t>
  </si>
  <si>
    <t>すみだステップハウスおおぞら　ひだまり</t>
  </si>
  <si>
    <t>立花３－２－９</t>
  </si>
  <si>
    <t>03-6657-2618</t>
  </si>
  <si>
    <t>ルーパス</t>
  </si>
  <si>
    <t>堤通１－１９－９</t>
  </si>
  <si>
    <t>03-3616-6479</t>
  </si>
  <si>
    <t>向島七福福祉作業所</t>
  </si>
  <si>
    <t>向島３－３０－７</t>
  </si>
  <si>
    <t>03-3625-1556</t>
  </si>
  <si>
    <t>空ゆけ未来工房</t>
  </si>
  <si>
    <t>横川４－１１－２</t>
  </si>
  <si>
    <t>03-6658-4933</t>
  </si>
  <si>
    <t>吾妻橋１－２３ー２０</t>
  </si>
  <si>
    <t>03-5608-1111</t>
  </si>
  <si>
    <t>すみだ障害者就労支援総合センター</t>
  </si>
  <si>
    <t>緑４－２５－４</t>
  </si>
  <si>
    <t>03-5600-2004</t>
  </si>
  <si>
    <t>ＮＰＯ法人おきあがりこぼし</t>
  </si>
  <si>
    <t>文花２－２－９</t>
  </si>
  <si>
    <t>03-6657-4438</t>
  </si>
  <si>
    <t>はあとぴーす</t>
  </si>
  <si>
    <t>文花２－２－９　海老原ビル１階</t>
  </si>
  <si>
    <t>ワクワク工房デイサービス</t>
  </si>
  <si>
    <t>墨田２－１２－１２</t>
  </si>
  <si>
    <t>03-3613-8979</t>
  </si>
  <si>
    <t>医療法人社団草思会</t>
  </si>
  <si>
    <t>横川３－２－４</t>
  </si>
  <si>
    <t>03-3623-2011</t>
  </si>
  <si>
    <t>錦糸町就労支援センター</t>
  </si>
  <si>
    <t>錦糸３－１１－３　錦糸町北口第２ビル</t>
  </si>
  <si>
    <t>03-5809-7301</t>
  </si>
  <si>
    <t>錦糸町就労支援センター　ひだまり工房</t>
  </si>
  <si>
    <t>ウェルビー錦糸町センター</t>
  </si>
  <si>
    <t>亀沢４－１９－１２</t>
  </si>
  <si>
    <t>03-6456-1885</t>
  </si>
  <si>
    <t>特定非営利活動法人カラフル・コネクターズ</t>
  </si>
  <si>
    <t>石原３－３０－１０　御谷湯ビル２０１</t>
  </si>
  <si>
    <t>03-6284-1787</t>
  </si>
  <si>
    <t>カラコネオフィス</t>
  </si>
  <si>
    <t>ＬＩＴＡＬＩＣＯワークス錦糸町</t>
  </si>
  <si>
    <t>錦糸１－１－５　Ａビル４階</t>
  </si>
  <si>
    <t>03-5819-0182</t>
  </si>
  <si>
    <t>すみだ晴山苑　クルン</t>
  </si>
  <si>
    <t>八広５－１８－３０</t>
  </si>
  <si>
    <t>03-6657-3417</t>
  </si>
  <si>
    <t>就労定着支援事業所　ウェルビー錦糸町センター</t>
  </si>
  <si>
    <t>シャイニー株式会社</t>
  </si>
  <si>
    <t>江東橋４－２４－５</t>
  </si>
  <si>
    <t>03-6284-0421</t>
  </si>
  <si>
    <t>就労移行支援事業所　シャイニー錦糸町</t>
  </si>
  <si>
    <t>江東橋４－２４－５　協新ビルヂング１０２</t>
  </si>
  <si>
    <t>喜楽里すみだ工房</t>
  </si>
  <si>
    <t>東向島３－３４－４</t>
  </si>
  <si>
    <t>03-6661-8561</t>
  </si>
  <si>
    <t>定着支援事業所　シャイニー</t>
  </si>
  <si>
    <t>両国４－３０－８　両国ＹＡビル５階Ｂ</t>
  </si>
  <si>
    <t>03-6659-6201</t>
  </si>
  <si>
    <t>錦糸３－１１－３錦糸町北口第２ビル</t>
  </si>
  <si>
    <t>一般社団法人たすけあい</t>
  </si>
  <si>
    <t>文花１－２４－２　ＭＵＳＡＳＨＩＢＬＤ．３階</t>
  </si>
  <si>
    <t>03-6657-3752</t>
  </si>
  <si>
    <t>たすけあい墨田事業所</t>
  </si>
  <si>
    <t>Ｓｎｏｗ　Ｓｏｕｔｈ合同会社</t>
  </si>
  <si>
    <t>押上2-33-9</t>
  </si>
  <si>
    <t>03-6657-2783</t>
  </si>
  <si>
    <t>RE:Bright 押上オフィス</t>
  </si>
  <si>
    <t>押上２－３３－９　クラウンマンション曳舟２０１号室</t>
  </si>
  <si>
    <t>伊藤忠ユニダス株式会社</t>
  </si>
  <si>
    <t>北青山二丁目５番１号</t>
  </si>
  <si>
    <t>03-3497-8467</t>
  </si>
  <si>
    <t>ユニダス ヴィレッジ</t>
  </si>
  <si>
    <t>菊川２－３－６</t>
  </si>
  <si>
    <t>0505472-5655</t>
  </si>
  <si>
    <t>菊川２－３－６　菊川栄光ビル４階</t>
  </si>
  <si>
    <t>03-5669-0127</t>
  </si>
  <si>
    <t>日常福祉合同会社</t>
  </si>
  <si>
    <t>京島三丁目２３番１１号</t>
  </si>
  <si>
    <t>03-4400-8770</t>
  </si>
  <si>
    <t>旅のワンダ</t>
  </si>
  <si>
    <t>ニューロリワーク　錦糸町センター</t>
  </si>
  <si>
    <t>緑４－２２－１１　北村ビル２階</t>
  </si>
  <si>
    <t>03-6666-9481</t>
  </si>
  <si>
    <t>ワークセンターつばさ</t>
  </si>
  <si>
    <t>佐賀２－７－４</t>
  </si>
  <si>
    <t>03-5621-4503</t>
  </si>
  <si>
    <t>のびのび共同作業所大地</t>
  </si>
  <si>
    <t>塩浜２－５－２０　塩浜福祉プラザ３・４階</t>
  </si>
  <si>
    <t>03-3644-5565</t>
  </si>
  <si>
    <t>北砂１－１４－４　１階</t>
  </si>
  <si>
    <t>ゆめ工房</t>
  </si>
  <si>
    <t>ゆめ工房北砂</t>
  </si>
  <si>
    <t>北砂１－１４－４　２階</t>
  </si>
  <si>
    <t>03-3644-0654</t>
  </si>
  <si>
    <t>のびのび作業所エコ</t>
  </si>
  <si>
    <t>北砂３－２２－２０</t>
  </si>
  <si>
    <t>03-5665-8180</t>
  </si>
  <si>
    <t>のびのび共同作業所青空</t>
  </si>
  <si>
    <t>南砂３－５－１４　ＯＫＢＬＤＧ １－３階</t>
  </si>
  <si>
    <t>03-5634-8607</t>
  </si>
  <si>
    <t>第三あすなろ作業所</t>
  </si>
  <si>
    <t>南砂４－３－１０</t>
  </si>
  <si>
    <t>03-5606-8531</t>
  </si>
  <si>
    <t>江東区塩浜福祉園</t>
  </si>
  <si>
    <t>塩浜２－５－２０</t>
  </si>
  <si>
    <t>03-3647-6987</t>
  </si>
  <si>
    <t>江東区第二あすなろ作業所</t>
  </si>
  <si>
    <t>毛利２－１－１４</t>
  </si>
  <si>
    <t>03-3846-6508</t>
  </si>
  <si>
    <t>江東区東砂福祉園</t>
  </si>
  <si>
    <t>東砂３－３０－６　東砂福祉プラザ１・２階</t>
  </si>
  <si>
    <t>03-3646-6634</t>
  </si>
  <si>
    <t>江東区亀戸福祉園</t>
  </si>
  <si>
    <t>亀戸９－６－２９</t>
  </si>
  <si>
    <t>03-3683-1451</t>
  </si>
  <si>
    <t>江東区あすなろ作業所</t>
  </si>
  <si>
    <t>東砂３－３０－６　東砂福祉プラザ２・３階</t>
  </si>
  <si>
    <t>03-3646-6720</t>
  </si>
  <si>
    <t>オアシス・プラス</t>
  </si>
  <si>
    <t>白河４－７－２</t>
  </si>
  <si>
    <t>03-5646-7811</t>
  </si>
  <si>
    <t>特定非営利活動法人Ｔ＆Ｋ</t>
  </si>
  <si>
    <t>大島１－６－９</t>
  </si>
  <si>
    <t>03-3685-0186</t>
  </si>
  <si>
    <t>サンフラワーワーキング</t>
  </si>
  <si>
    <t>ソフトパワー</t>
  </si>
  <si>
    <t>亀戸４－３８－４－１０１</t>
  </si>
  <si>
    <t>03-3684-2360</t>
  </si>
  <si>
    <t>若竹作業所</t>
  </si>
  <si>
    <t>03-3648-1053</t>
  </si>
  <si>
    <t>のびのび共同作業所大河</t>
  </si>
  <si>
    <t>南砂３－５－１４　ＯＫ．ＢＬＤＧⅡ４・５階</t>
  </si>
  <si>
    <t>03-5634-8558</t>
  </si>
  <si>
    <t>ピアワーク・オアシス</t>
  </si>
  <si>
    <t>毛利１－７－３　田中ビル</t>
  </si>
  <si>
    <t>03-5638-1775</t>
  </si>
  <si>
    <t>ふれあい工房</t>
  </si>
  <si>
    <t>千石２－２－５</t>
  </si>
  <si>
    <t>03-6458-7085</t>
  </si>
  <si>
    <t>ドリーム第２</t>
  </si>
  <si>
    <t>東砂６－２０－７</t>
  </si>
  <si>
    <t>03-3644-0683</t>
  </si>
  <si>
    <t>自立センターあけぼの</t>
  </si>
  <si>
    <t>03-3648-1245</t>
  </si>
  <si>
    <t>枝川２－３－７　アライビル１・２Ｆ</t>
  </si>
  <si>
    <t>03-5633-7804</t>
  </si>
  <si>
    <t>ネットワークゆめ工房</t>
  </si>
  <si>
    <t>北砂１－１７－４　iソフィア１階</t>
  </si>
  <si>
    <t>03-3644-1645</t>
  </si>
  <si>
    <t>特定非営利活動法人　ブルースター</t>
  </si>
  <si>
    <t>木場６－１０－６　ＴＫＹビル５階</t>
  </si>
  <si>
    <t>03-6666-6156</t>
  </si>
  <si>
    <t>らふぁえる</t>
  </si>
  <si>
    <t>03-6666-6157</t>
  </si>
  <si>
    <t>コム・オアシス</t>
  </si>
  <si>
    <t>ドリームクラブハウス</t>
  </si>
  <si>
    <t>北砂１－１５－８</t>
  </si>
  <si>
    <t>03-3644-6858</t>
  </si>
  <si>
    <t>療養介護</t>
  </si>
  <si>
    <t>一般社団法人ワークワーク</t>
  </si>
  <si>
    <t>菱江１－１６－３７</t>
  </si>
  <si>
    <t>072-966-6660</t>
  </si>
  <si>
    <t>ワークワーク東京</t>
  </si>
  <si>
    <t>東葛西３－１７－４１</t>
  </si>
  <si>
    <t>03-6808-2070</t>
  </si>
  <si>
    <t>特定非営利活動法人クオーレ</t>
  </si>
  <si>
    <t>大島４－１－６－１４６</t>
  </si>
  <si>
    <t>03-3638-3762</t>
  </si>
  <si>
    <t>すこやか作業所</t>
  </si>
  <si>
    <t>特定非営利活動法人新生したまち作業所</t>
  </si>
  <si>
    <t>平野３－７－４　オーク・ミューラル２０１</t>
  </si>
  <si>
    <t>03-3641-7303</t>
  </si>
  <si>
    <t>新生したまち作業所</t>
  </si>
  <si>
    <t>江東区障害者福祉センター</t>
  </si>
  <si>
    <t>扇橋３－７－２</t>
  </si>
  <si>
    <t>03-3699-0316</t>
  </si>
  <si>
    <t>株式会社ティービーエスオペレーション</t>
  </si>
  <si>
    <t>東陽２－４－４６　ＡＳＫビル５階</t>
  </si>
  <si>
    <t>03-3615-3500</t>
  </si>
  <si>
    <t>コレンド東陽町</t>
  </si>
  <si>
    <t>のびのび共同作業所第２大地</t>
  </si>
  <si>
    <t>北砂７－９－１　１・２階</t>
  </si>
  <si>
    <t>03-6666-6381</t>
  </si>
  <si>
    <t>高齢障害者通所施設さくら</t>
  </si>
  <si>
    <t>塩浜２－５－２０　塩浜福祉プラザ４Ｆ</t>
  </si>
  <si>
    <t>03-3615-5787</t>
  </si>
  <si>
    <t>のびのび給食センター</t>
  </si>
  <si>
    <t>大島６－１－４－１０９、１１０、１１１</t>
  </si>
  <si>
    <t>03-5628-6617</t>
  </si>
  <si>
    <t>のびのび作業所フーズ</t>
  </si>
  <si>
    <t>大島８－３２－１３　マヒコビル１、２階</t>
  </si>
  <si>
    <t>03-6807-0900</t>
  </si>
  <si>
    <t>特定非営利活動法人地球船クラブ</t>
  </si>
  <si>
    <t>弥生町２－８－１５</t>
  </si>
  <si>
    <t>03-6659-7698</t>
  </si>
  <si>
    <t>エコミラ江東</t>
  </si>
  <si>
    <t>潮見１－２９－７</t>
  </si>
  <si>
    <t>03-5632-8815</t>
  </si>
  <si>
    <t>特定非営利活動法人親と子</t>
  </si>
  <si>
    <t>東砂５－２０－４</t>
  </si>
  <si>
    <t>03-6666-1030</t>
  </si>
  <si>
    <t>ふれんど　しおはま</t>
  </si>
  <si>
    <t>塩浜２－５－２０　江東区塩浜福祉プラザ　３階</t>
  </si>
  <si>
    <t>コミュニティワークＴ＆Ｋ</t>
  </si>
  <si>
    <t>大島８－３２－９</t>
  </si>
  <si>
    <t>03-6802-9228</t>
  </si>
  <si>
    <t>コレンドカレッジ門前仲町</t>
  </si>
  <si>
    <t>富岡２－６－１３　ＧＯＷＡ富岡ビル２Ｆ</t>
  </si>
  <si>
    <t>03-5809-8268</t>
  </si>
  <si>
    <t>江東通勤寮</t>
  </si>
  <si>
    <t>千石１－３－１２</t>
  </si>
  <si>
    <t>株式会社ライフアーク</t>
  </si>
  <si>
    <t>木場６－１１－５</t>
  </si>
  <si>
    <t>03-6666-3951</t>
  </si>
  <si>
    <t>ライフアーク木場</t>
  </si>
  <si>
    <t>ティオ森下</t>
  </si>
  <si>
    <t>森下２－１８－２　センテナリー森下２階</t>
  </si>
  <si>
    <t>03-6659-5782</t>
  </si>
  <si>
    <t>株式会社かがやく学び舎</t>
  </si>
  <si>
    <t>亀戸６－５８－１５</t>
  </si>
  <si>
    <t>03-5609-7360</t>
  </si>
  <si>
    <t>就労移行支援事業所かがやく学び舎</t>
  </si>
  <si>
    <t>亀戸６－５８－１５　ダンディリオン亀戸駅前ビル２階</t>
  </si>
  <si>
    <t>合同会社ＡＣＥ</t>
  </si>
  <si>
    <t>東陽３－２３－２２　東陽プラザビル2階Ｂ区画</t>
  </si>
  <si>
    <t>03-6666-5817</t>
  </si>
  <si>
    <t>Ｓｍｉｌｅ　Ｌａｂ　Ｔｏｋｙｏ</t>
  </si>
  <si>
    <t>コレサポ</t>
  </si>
  <si>
    <t>東陽２－４－４６　ＡＳＫビル５Ｆ</t>
  </si>
  <si>
    <t>合同会社サンフラワー</t>
  </si>
  <si>
    <t>大島８－４２－８</t>
  </si>
  <si>
    <t>03-5609-7695</t>
  </si>
  <si>
    <t>向日葵</t>
  </si>
  <si>
    <t>一般社団法人オンブレ・ジャパン</t>
  </si>
  <si>
    <t>亀戸１－３１－７　亀戸センタービル７Ｆ</t>
  </si>
  <si>
    <t>03-5875-5657</t>
  </si>
  <si>
    <t>オンブレ・ジャパン</t>
  </si>
  <si>
    <t>エヌフィットキャリアカレッジ東陽町</t>
  </si>
  <si>
    <t>東陽３－２３－２４</t>
  </si>
  <si>
    <t>03-6666-3640</t>
  </si>
  <si>
    <t>株式会社リスタワークス</t>
  </si>
  <si>
    <t>木場１－４－５</t>
  </si>
  <si>
    <t>03-6666-0195</t>
  </si>
  <si>
    <t>リスタワークス木場</t>
  </si>
  <si>
    <t>木場１－４－５　イマス木場ビル５階</t>
  </si>
  <si>
    <t>株式会社ＪＢＳファシリティーズ</t>
  </si>
  <si>
    <t>東陽４－８－６</t>
  </si>
  <si>
    <t>03-3648-8519</t>
  </si>
  <si>
    <t>かいとCaf?</t>
  </si>
  <si>
    <t>一般社団法人ＦＵＫＵ・ＷＡＲＡＩ</t>
  </si>
  <si>
    <t>平野３－２－１０　４階</t>
  </si>
  <si>
    <t>03-6262-3059</t>
  </si>
  <si>
    <t>アトリエにっと</t>
  </si>
  <si>
    <t>平野３－２－１０　ヒマワリビル４階</t>
  </si>
  <si>
    <t>IT就労ビズウェル木場</t>
  </si>
  <si>
    <t>木場六丁目１０番６号ＴＫＹビル４階</t>
  </si>
  <si>
    <t>東陽２－４－４６　ASKビル５F</t>
  </si>
  <si>
    <t>森下</t>
  </si>
  <si>
    <t>株式会社リハス</t>
  </si>
  <si>
    <t>広岡３－３－７７　ＪＲ金沢駅西第一ＮＫビル６階</t>
  </si>
  <si>
    <t>076-220-7257</t>
  </si>
  <si>
    <t>リハスワーク江東・東陽町</t>
  </si>
  <si>
    <t>東京都江東区東陽四丁目１０番８号杉船ビル東陽町５階</t>
  </si>
  <si>
    <t>03-6666-5523</t>
  </si>
  <si>
    <t>03-5742-6762</t>
  </si>
  <si>
    <t>品川区立西大井福祉園</t>
  </si>
  <si>
    <t>03-3777-0294</t>
  </si>
  <si>
    <t>品川区立心身障害者福祉会館</t>
  </si>
  <si>
    <t>旗の台５－２－２</t>
  </si>
  <si>
    <t>03-3785-3322</t>
  </si>
  <si>
    <t>かもめ園</t>
  </si>
  <si>
    <t>さつき</t>
  </si>
  <si>
    <t>八潮５－３－８</t>
  </si>
  <si>
    <t>03-3790-0593</t>
  </si>
  <si>
    <t>社会福祉法人トット基金</t>
  </si>
  <si>
    <t>西品川２－２－１６</t>
  </si>
  <si>
    <t>03-3779-0233</t>
  </si>
  <si>
    <t>トット文化館</t>
  </si>
  <si>
    <t>東品川３－１ー８</t>
  </si>
  <si>
    <t>第一しいのき学園</t>
  </si>
  <si>
    <t>03-5479-2941</t>
  </si>
  <si>
    <t>第二しいのき学園</t>
  </si>
  <si>
    <t>かもめ第一工房</t>
  </si>
  <si>
    <t>北品川３－７－２１　北品川つばさの家４階</t>
  </si>
  <si>
    <t>03-3458-4307</t>
  </si>
  <si>
    <t>社会福祉法人　品川総合福祉センター　サンかもめ</t>
  </si>
  <si>
    <t>八潮５－１０－２７</t>
  </si>
  <si>
    <t>03-5755-7817</t>
  </si>
  <si>
    <t>かもめ第三工房</t>
  </si>
  <si>
    <t>西五反田２－２４－２</t>
  </si>
  <si>
    <t>03-5435-1808</t>
  </si>
  <si>
    <t>かもめ第二工房</t>
  </si>
  <si>
    <t>西大井１－８－７</t>
  </si>
  <si>
    <t>03-6429-8401</t>
  </si>
  <si>
    <t>福祉工場しながわ</t>
  </si>
  <si>
    <t>03-5460-8601</t>
  </si>
  <si>
    <t>げんき品川</t>
  </si>
  <si>
    <t>大崎４－１１－１２</t>
  </si>
  <si>
    <t>03-5496-2536</t>
  </si>
  <si>
    <t>品川区重症心身障害者通所事業所「ピッコロ」</t>
  </si>
  <si>
    <t>03-3777-1111</t>
  </si>
  <si>
    <t>南品川むつみ園</t>
  </si>
  <si>
    <t>南品川５－１６－２５</t>
  </si>
  <si>
    <t>03-5495-7970</t>
  </si>
  <si>
    <t>就労継続支援Ｂ型　ガーデン</t>
  </si>
  <si>
    <t>03-5793-7072</t>
  </si>
  <si>
    <t>株式会社デザインマインドカンパニー</t>
  </si>
  <si>
    <t>西五反田１－１３－７</t>
  </si>
  <si>
    <t>03-5719-5080</t>
  </si>
  <si>
    <t>ジョブサ品川区</t>
  </si>
  <si>
    <t>西五反田１－１３－７　マルキビル３階</t>
  </si>
  <si>
    <t>03-6417-0280</t>
  </si>
  <si>
    <t>社会福祉法人品川区社会福祉協議会</t>
  </si>
  <si>
    <t>大井１－１４－１</t>
  </si>
  <si>
    <t>03-5718-7171</t>
  </si>
  <si>
    <t>ふれあい作業所西大井</t>
  </si>
  <si>
    <t>西大井４－９－９</t>
  </si>
  <si>
    <t>03-3775-4585</t>
  </si>
  <si>
    <t>ふれあい作業所西品川</t>
  </si>
  <si>
    <t>西品川１－２８－３</t>
  </si>
  <si>
    <t>03-3787-5750</t>
  </si>
  <si>
    <t>一般社団法人すまいる・さぽーと品川</t>
  </si>
  <si>
    <t>南大井１－３－１２</t>
  </si>
  <si>
    <t>03-6433-3356</t>
  </si>
  <si>
    <t>すまいる・さぽーと品川</t>
  </si>
  <si>
    <t>ＬＩＴＡＬＩＣＯワークス五反田</t>
  </si>
  <si>
    <t>西五反田３－６－２０　いちご西五反田ビル４Ｆ</t>
  </si>
  <si>
    <t>03-5719-6560</t>
  </si>
  <si>
    <t>一般社団法人サンライト</t>
  </si>
  <si>
    <t>西五反田７－１６－３　東京モリスビル第１０　４階</t>
  </si>
  <si>
    <t>03-6303-9608</t>
  </si>
  <si>
    <t>就労移行支援事業所　サンライト</t>
  </si>
  <si>
    <t>ミラトレ大井町</t>
  </si>
  <si>
    <t>大井１－４９－１２　大井町ビル５階</t>
  </si>
  <si>
    <t>03-6417-1622</t>
  </si>
  <si>
    <t>西五反田１－１３－７　マルキビル３Ｆ</t>
  </si>
  <si>
    <t>西五反田３－６－２０　いちご五反田ビル４Ｆ</t>
  </si>
  <si>
    <t>就労継続支援B型事業所　TODAY南品川</t>
  </si>
  <si>
    <t>南品川４－２－３５　２階</t>
  </si>
  <si>
    <t>03-6260-0862</t>
  </si>
  <si>
    <t>就労定着支援事業所　サンライト</t>
  </si>
  <si>
    <t>品川区立中延在宅サービスセンター</t>
  </si>
  <si>
    <t>03-3787-2137</t>
  </si>
  <si>
    <t>品川区立障害児者総合支援施設</t>
  </si>
  <si>
    <t>03-6712-4400</t>
  </si>
  <si>
    <t>03-6712-4402</t>
  </si>
  <si>
    <t>大井１－４９－１２ 大井町ビル５階</t>
  </si>
  <si>
    <t>一般社団法人まるまる荘</t>
  </si>
  <si>
    <t>戸越５－１１－７FMビル</t>
  </si>
  <si>
    <t>050-37020047</t>
  </si>
  <si>
    <t>品川宿</t>
  </si>
  <si>
    <t>東上野２－１１－４</t>
  </si>
  <si>
    <t>リファイン就労支援センター五反田</t>
  </si>
  <si>
    <t>西五反田２－１－２２　プラネットビル４階</t>
  </si>
  <si>
    <t>03-6910-4942</t>
  </si>
  <si>
    <t>渋谷１－１－３</t>
  </si>
  <si>
    <t>ニューロリワーク　五反田センター</t>
  </si>
  <si>
    <t>西五反田２－１－２２　プラネットビル２階</t>
  </si>
  <si>
    <t>株式会社モアナケア</t>
  </si>
  <si>
    <t>西蒲田７－５８－１</t>
  </si>
  <si>
    <t>03-6424-8137</t>
  </si>
  <si>
    <t>プラスタイル大井町</t>
  </si>
  <si>
    <t>大井４－６－１　サクラビル５階</t>
  </si>
  <si>
    <t>03-5728-9005</t>
  </si>
  <si>
    <t>03-6420-0720</t>
  </si>
  <si>
    <t>リワークセンター品川</t>
  </si>
  <si>
    <t>北品川一丁目１４番１号</t>
  </si>
  <si>
    <t>03-5715-2017</t>
  </si>
  <si>
    <t>合同会社ＥＮＩＳＨＩ</t>
  </si>
  <si>
    <t>仲池上２－２８－１５－２F</t>
  </si>
  <si>
    <t>03-6410-5551</t>
  </si>
  <si>
    <t>キクロス大森駅前</t>
  </si>
  <si>
    <t>南大井6-17-16</t>
  </si>
  <si>
    <t>03-6404-9440</t>
  </si>
  <si>
    <t>株式会社ＵＬＴ</t>
  </si>
  <si>
    <t>板屋町１０２－８</t>
  </si>
  <si>
    <t>050-35296396</t>
  </si>
  <si>
    <t>ラシクラボ大井町</t>
  </si>
  <si>
    <t>東大井５－７－１０</t>
  </si>
  <si>
    <t>03-6260-1728</t>
  </si>
  <si>
    <t>大崎（次のビルを除く）</t>
  </si>
  <si>
    <t>03-5496-2525</t>
  </si>
  <si>
    <t>ラシクラボ武蔵小山</t>
  </si>
  <si>
    <t>荏原３丁目１－７</t>
  </si>
  <si>
    <t>03-6426-7823</t>
  </si>
  <si>
    <t>東五反田２－３－５</t>
  </si>
  <si>
    <t>Beスポーツ</t>
  </si>
  <si>
    <t>東五反田２－３－５　五反田中央ビル８階</t>
  </si>
  <si>
    <t>仲池上２－２８－１５－２Ｆ</t>
  </si>
  <si>
    <t>就労定着支援事業所YASSAS</t>
  </si>
  <si>
    <t>南大井６－１７－１６　パークウインビル２０１</t>
  </si>
  <si>
    <t>しいの実社</t>
  </si>
  <si>
    <t>03-5722-9254</t>
  </si>
  <si>
    <t>目黒区立かみよん工房</t>
  </si>
  <si>
    <t>上目黒４－１－２６</t>
  </si>
  <si>
    <t>03-3760-3059</t>
  </si>
  <si>
    <t>03-5722-9846</t>
  </si>
  <si>
    <t>目黒区立大橋えのき園</t>
  </si>
  <si>
    <t>大橋２－１９－３８</t>
  </si>
  <si>
    <t>03-3465-5192</t>
  </si>
  <si>
    <t>目黒区立下目黒福祉工房</t>
  </si>
  <si>
    <t>下目黒３－１０－２</t>
  </si>
  <si>
    <t>03-3793-2590</t>
  </si>
  <si>
    <t>目黒区立目黒本町福祉工房</t>
  </si>
  <si>
    <t>目黒本町１－１４－２４</t>
  </si>
  <si>
    <t>03-3714-0514</t>
  </si>
  <si>
    <t>八雲１－１－８</t>
  </si>
  <si>
    <t>あゆみ園</t>
  </si>
  <si>
    <t>03-3466-0812</t>
  </si>
  <si>
    <t>社会福祉法人　みきの会</t>
  </si>
  <si>
    <t>中目黒１－４－２　メルベーユルーブ２階</t>
  </si>
  <si>
    <t>ブレス（中目黒）</t>
  </si>
  <si>
    <t>ブレス（学芸大学）</t>
  </si>
  <si>
    <t>中央町２－３２－５　スマイルプラザ中央町</t>
  </si>
  <si>
    <t>03-5721-6516</t>
  </si>
  <si>
    <t>中央町２－３２－５　スマイルプラザ中央町４Ｆ</t>
  </si>
  <si>
    <t>ＳＵＮ</t>
  </si>
  <si>
    <t>特定非営利活動法人いきいき福祉ネットワークセンター</t>
  </si>
  <si>
    <t>碑文谷５－１２－１　ＴＳ碑文谷ビル３階</t>
  </si>
  <si>
    <t>03-3713-8207</t>
  </si>
  <si>
    <t>いきいきせかんど</t>
  </si>
  <si>
    <t>碑文谷５－１２－１</t>
  </si>
  <si>
    <t>フードコミュニティ目黒</t>
  </si>
  <si>
    <t>おおぞら</t>
  </si>
  <si>
    <t>ワークイン翔</t>
  </si>
  <si>
    <t>一般社団法人ウェル</t>
  </si>
  <si>
    <t>岡山県岡山市北区</t>
  </si>
  <si>
    <t>東古松１－１－２８</t>
  </si>
  <si>
    <t>086-206-1100</t>
  </si>
  <si>
    <t>めぐろ</t>
  </si>
  <si>
    <t>東山３－１６－３　ウェル東山ビル</t>
  </si>
  <si>
    <t>03-3710-7770</t>
  </si>
  <si>
    <t>あかねの会目黒就労支援室</t>
  </si>
  <si>
    <t>中央町２－３２－１４</t>
  </si>
  <si>
    <t>03-3794-5194</t>
  </si>
  <si>
    <t>しいの実社　学芸大学スマイルプラザ</t>
  </si>
  <si>
    <t>中央町２－３２－５</t>
  </si>
  <si>
    <t>03-5794-9055</t>
  </si>
  <si>
    <t>Cocorport 目黒駅前office</t>
  </si>
  <si>
    <t>LITALICOワークス中目黒</t>
  </si>
  <si>
    <t>中目黒１－３－８渡辺ビル４Ｆ</t>
  </si>
  <si>
    <t>03-5720-8200</t>
  </si>
  <si>
    <t>中目黒１－３－８　渡辺ビル４Ｆ</t>
  </si>
  <si>
    <t>合同会社オハナライフ</t>
  </si>
  <si>
    <t>西五反田４－２４－９　ツリートップハウス久保３０１</t>
  </si>
  <si>
    <t>080-3319-6216</t>
  </si>
  <si>
    <t>就労継続支援Ｂ型事業所オハナライフ</t>
  </si>
  <si>
    <t>目黒２－１５－１４　目黒ＦＳＤビル３階</t>
  </si>
  <si>
    <t>03-6452-3550</t>
  </si>
  <si>
    <t>大田区立大森東福祉園</t>
  </si>
  <si>
    <t>大森東１－３６－７</t>
  </si>
  <si>
    <t>03-3766-5760</t>
  </si>
  <si>
    <t>03-5744-1639</t>
  </si>
  <si>
    <t>大田区立南六郷福祉園</t>
  </si>
  <si>
    <t>南六郷３－２３－８</t>
  </si>
  <si>
    <t>03-3732-2940</t>
  </si>
  <si>
    <t>大田区立南六郷くすのき園</t>
  </si>
  <si>
    <t>南六郷３－２３－９</t>
  </si>
  <si>
    <t>03-3732-0141</t>
  </si>
  <si>
    <t>大田区立久が原福祉園</t>
  </si>
  <si>
    <t>久が原１－２－５</t>
  </si>
  <si>
    <t>03-5748-0251</t>
  </si>
  <si>
    <t>大田区立新井宿福祉園</t>
  </si>
  <si>
    <t>03-3774-1371</t>
  </si>
  <si>
    <t>大田区立池上福祉園</t>
  </si>
  <si>
    <t>池上６－４０－３</t>
  </si>
  <si>
    <t>03-5748-0055</t>
  </si>
  <si>
    <t>いずみえん</t>
  </si>
  <si>
    <t>まごめ園</t>
  </si>
  <si>
    <t>中馬込２－３－１９</t>
  </si>
  <si>
    <t>03-3773-0777</t>
  </si>
  <si>
    <t>のぞみ園</t>
  </si>
  <si>
    <t>03-5737-0777</t>
  </si>
  <si>
    <t>大田区立大田福祉作業所</t>
  </si>
  <si>
    <t>大森西３－３－９</t>
  </si>
  <si>
    <t>03-3763-8739</t>
  </si>
  <si>
    <t>大田区立うめのき園</t>
  </si>
  <si>
    <t>東糀谷５－１７－１４－１０１号</t>
  </si>
  <si>
    <t>03-3743-3811</t>
  </si>
  <si>
    <t>大田区立しいのき園</t>
  </si>
  <si>
    <t>西糀谷２－９－１２</t>
  </si>
  <si>
    <t>03-5705-0033</t>
  </si>
  <si>
    <t>03-3734-0763</t>
  </si>
  <si>
    <t>大田区立志茂田福祉センター</t>
  </si>
  <si>
    <t>西六郷１－４－２７</t>
  </si>
  <si>
    <t>糀谷作業所</t>
  </si>
  <si>
    <t>本羽田１－１８－２１</t>
  </si>
  <si>
    <t>特定非営利活動法人ワークコミュニティ・サンウィッシュ</t>
  </si>
  <si>
    <t>大森北３－５－３</t>
  </si>
  <si>
    <t>03-5493-2533</t>
  </si>
  <si>
    <t>P.プロゼクト</t>
  </si>
  <si>
    <t>さわやかワークセンター</t>
  </si>
  <si>
    <t>西蒲田３－１９－４</t>
  </si>
  <si>
    <t>03-5747-5670</t>
  </si>
  <si>
    <t>大田区立はぎなか園</t>
  </si>
  <si>
    <t>萩中２－１２－２３</t>
  </si>
  <si>
    <t>03-5705-6531</t>
  </si>
  <si>
    <t>03-3728-3111</t>
  </si>
  <si>
    <t>大田区立上池台障害者福祉会館　生活介護室　</t>
  </si>
  <si>
    <t>上池台５－５－１</t>
  </si>
  <si>
    <t>大田区立上池台障害者福祉会館　身体障害者作業室　</t>
  </si>
  <si>
    <t>特定非営利活動法人樹林館</t>
  </si>
  <si>
    <t>蒲田１－１５－１６</t>
  </si>
  <si>
    <t>03-3752-5959</t>
  </si>
  <si>
    <t>樹林館</t>
  </si>
  <si>
    <t>特定非営利活動法人沙らの木</t>
  </si>
  <si>
    <t>東矢口３－１５－２４</t>
  </si>
  <si>
    <t>03-3737-9190</t>
  </si>
  <si>
    <t>沙らの木</t>
  </si>
  <si>
    <t>東矢口３－１５－２３・２４</t>
  </si>
  <si>
    <t>社会福祉法人みな実福祉会</t>
  </si>
  <si>
    <t>東六郷１－２６－１３</t>
  </si>
  <si>
    <t>03-3730-9882</t>
  </si>
  <si>
    <t>とちの実作業所</t>
  </si>
  <si>
    <t>西蒲田１－１９－１９－１０２</t>
  </si>
  <si>
    <t>03-5700-4533</t>
  </si>
  <si>
    <t>みどり作業所</t>
  </si>
  <si>
    <t>東六郷１－２６－１３　ベルナール２０３</t>
  </si>
  <si>
    <t>株式会社サンアップ</t>
  </si>
  <si>
    <t>仲六郷４－６－１５</t>
  </si>
  <si>
    <t>03-3737-0895</t>
  </si>
  <si>
    <t>サンアップ</t>
  </si>
  <si>
    <t>特定非営利活動法人ステップ夢</t>
  </si>
  <si>
    <t>西蒲田６－２４－５</t>
  </si>
  <si>
    <t>03-3733-3490</t>
  </si>
  <si>
    <t>ステップ夢</t>
  </si>
  <si>
    <t>社会福祉法人東京コロニー　東京都大田福祉工場</t>
  </si>
  <si>
    <t>大森西２－２２－２６</t>
  </si>
  <si>
    <t>03-3762-7611</t>
  </si>
  <si>
    <t>喫茶　色えんぴつ</t>
  </si>
  <si>
    <t>社会福祉法人ヒューマン・ネットワーク結</t>
  </si>
  <si>
    <t>西蒲田４－４－１－２階</t>
  </si>
  <si>
    <t>03-3751-7650</t>
  </si>
  <si>
    <t>ＥＮＴＡＳ</t>
  </si>
  <si>
    <t>東京都立北療育医療センター城南分園</t>
  </si>
  <si>
    <t>03-3727-0521</t>
  </si>
  <si>
    <t>みどりの歩み</t>
  </si>
  <si>
    <t>久が原２－１４－９</t>
  </si>
  <si>
    <t>03-6410-4530</t>
  </si>
  <si>
    <t>特定非営利活動法人ヘリオス</t>
  </si>
  <si>
    <t>西蒲田２－９－１６</t>
  </si>
  <si>
    <t>03-3752-2274</t>
  </si>
  <si>
    <t>アルファ企画</t>
  </si>
  <si>
    <t>はすの実作業所</t>
  </si>
  <si>
    <t>池上５－２８－１－１０８</t>
  </si>
  <si>
    <t>03-3752-2150</t>
  </si>
  <si>
    <t>クッキングワーク街の駅</t>
  </si>
  <si>
    <t>西蒲田３－１８－９</t>
  </si>
  <si>
    <t>03-6410-6400</t>
  </si>
  <si>
    <t>社会福祉法人ヤマト自立センター</t>
  </si>
  <si>
    <t>菅沢１－３－１</t>
  </si>
  <si>
    <t>048-480-3367</t>
  </si>
  <si>
    <t>スワン工舎羽田</t>
  </si>
  <si>
    <t>羽田旭町１１－１</t>
  </si>
  <si>
    <t>03-6756-7360</t>
  </si>
  <si>
    <t>ＳＡＫＵＲＡ蒲田センター</t>
  </si>
  <si>
    <t>南蒲田１－１－２２　サテライトＥビル２階</t>
  </si>
  <si>
    <t>03-5714-0392</t>
  </si>
  <si>
    <t>一般社団法人Ｓｐｉｒｉｔ</t>
  </si>
  <si>
    <t>山王３－２７－６</t>
  </si>
  <si>
    <t>03-6429-2336</t>
  </si>
  <si>
    <t>Spirit大森センター</t>
  </si>
  <si>
    <t>山王３－２７－６　大森ラルタビル５階</t>
  </si>
  <si>
    <t>NEXT</t>
  </si>
  <si>
    <t>山王３－２７－６　大森ラルタビル８階</t>
  </si>
  <si>
    <t>03-64292337</t>
  </si>
  <si>
    <t>一般社団法人障がい者・高齢者じりつ支援機構</t>
  </si>
  <si>
    <t>蒲田５－３０－１５　第２０下川ビル</t>
  </si>
  <si>
    <t>03-6428-6744</t>
  </si>
  <si>
    <t>でらいとわーく</t>
  </si>
  <si>
    <t>蒲田５－３０－１５　第２０下川ビル４階</t>
  </si>
  <si>
    <t>03-5744-1715</t>
  </si>
  <si>
    <t>大田区立障がい者総合サポートセンター</t>
  </si>
  <si>
    <t>03-5728-9435</t>
  </si>
  <si>
    <t>大田通勤寮</t>
  </si>
  <si>
    <t>東六郷１－１－１</t>
  </si>
  <si>
    <t>さぽーと・さら</t>
  </si>
  <si>
    <t>東矢口３－１２－１８　ベルス馬場１０１・１０２</t>
  </si>
  <si>
    <t>アスラ株式会社</t>
  </si>
  <si>
    <t>西蒲田６－８－９</t>
  </si>
  <si>
    <t>03-6428-7042</t>
  </si>
  <si>
    <t>明日楽</t>
  </si>
  <si>
    <t>株式会社プレスト</t>
  </si>
  <si>
    <t>池上３－３２－１７　第２６下川ビルＡ館３０１</t>
  </si>
  <si>
    <t>03-5748-5188</t>
  </si>
  <si>
    <t>プレスト池上</t>
  </si>
  <si>
    <t>特定非営利活動法人おれんじ</t>
  </si>
  <si>
    <t>中央４－２０－３</t>
  </si>
  <si>
    <t>03-6303-7150</t>
  </si>
  <si>
    <t>おれんじルーム</t>
  </si>
  <si>
    <t>株式会社アクセルトライ</t>
  </si>
  <si>
    <t>大森北２－２－１０</t>
  </si>
  <si>
    <t>03-6404-9991</t>
  </si>
  <si>
    <t>アクセルトライ　おおた</t>
  </si>
  <si>
    <t>大森北２－２－１０　ＡＭＴ大森ビル５階</t>
  </si>
  <si>
    <t>株式会社Ｄ＆I</t>
  </si>
  <si>
    <t>神田錦町３－３竹橋３－３ビル５階</t>
  </si>
  <si>
    <t>03-5577-6100</t>
  </si>
  <si>
    <t>ワークイズ</t>
  </si>
  <si>
    <t>蒲田５－１８－５　第２４下川ビル５０１</t>
  </si>
  <si>
    <t>03-6715-9161</t>
  </si>
  <si>
    <t>ウェルビー蒲田センター</t>
  </si>
  <si>
    <t>蒲田５－４９－１２　蒲田Ｍ＆Ｍ１ビル５階－２</t>
  </si>
  <si>
    <t>03-6715-8153</t>
  </si>
  <si>
    <t>Beステーション凛</t>
  </si>
  <si>
    <t>下丸子４－６－１６</t>
  </si>
  <si>
    <t>03-6715-2675</t>
  </si>
  <si>
    <t>レインボーワークス</t>
  </si>
  <si>
    <t>西糀谷４－３１－１６－２階</t>
  </si>
  <si>
    <t>03-6715-8163</t>
  </si>
  <si>
    <t>西糀谷４－３１－１６　ビーソシアル２階</t>
  </si>
  <si>
    <t>蒲田５-３０-１５　第２０下川ビル</t>
  </si>
  <si>
    <t>spirit大森センター</t>
  </si>
  <si>
    <t>山王３－２７－６　大森ラルタビル５Ｆ</t>
  </si>
  <si>
    <t>03-6492-2336</t>
  </si>
  <si>
    <t>東京都大田福祉工場　就労定着支援室</t>
  </si>
  <si>
    <t>ＬＩＴＡＬＩＣＯワークス蒲田</t>
  </si>
  <si>
    <t>大森北２－２－１０　ＡＭＴ大森北ビル５Ｆ</t>
  </si>
  <si>
    <t>就労定着支援事業所　ウェルビー蒲田センター</t>
  </si>
  <si>
    <t>蒲田５－４９－１２　蒲田Ｍ＆Ｍ1ビル５階－２</t>
  </si>
  <si>
    <t>南蒲田１－１－２２</t>
  </si>
  <si>
    <t>就労定着支援事業所　ワークイズ</t>
  </si>
  <si>
    <t>一般社団法人みんなの大学校</t>
  </si>
  <si>
    <t>03-6638-8804</t>
  </si>
  <si>
    <t>就労継続支援B型事業所みんなの大学校大田校</t>
  </si>
  <si>
    <t>東海３－８－２　TSKビル４階</t>
  </si>
  <si>
    <t>03-6822-8782</t>
  </si>
  <si>
    <t>株式会社エンラボ</t>
  </si>
  <si>
    <t>宮崎県宮崎市</t>
  </si>
  <si>
    <t>江平東２－３－１３</t>
  </si>
  <si>
    <t>0985-67-5006</t>
  </si>
  <si>
    <t>エンラボ　カレッジ　蒲田</t>
  </si>
  <si>
    <t>蒲田５－１５－８　蒲田月村ビル６Ｆ－Ｄ</t>
  </si>
  <si>
    <t>03-6715-7182</t>
  </si>
  <si>
    <t>一般社団法人健康福祉就労支援機構</t>
  </si>
  <si>
    <t>千鳥２－７－５</t>
  </si>
  <si>
    <t>03-6451-9648</t>
  </si>
  <si>
    <t>ドリーム　トリップ</t>
  </si>
  <si>
    <t>千鳥２－７－５　サンモールこじま１階</t>
  </si>
  <si>
    <t>生活介護　まぁーち蒲田</t>
  </si>
  <si>
    <t>西蒲田８－３－６　橋本ビル４Ｆ</t>
  </si>
  <si>
    <t>03-6428-7477</t>
  </si>
  <si>
    <t>生活訓練　まぁーち蒲田</t>
  </si>
  <si>
    <t>一般社団法人ＦＩＯＲＥ</t>
  </si>
  <si>
    <t>羽田１－１７－３</t>
  </si>
  <si>
    <t>03-6423-7560</t>
  </si>
  <si>
    <t>生活介護事業所　あんだんて</t>
  </si>
  <si>
    <t>西糀谷２－９－４ウイングピア美園１０１</t>
  </si>
  <si>
    <t>ＡＩケアサービス株式会社</t>
  </si>
  <si>
    <t>南久が原１－２４－１２　ＡＩビル</t>
  </si>
  <si>
    <t>03-5755-3700</t>
  </si>
  <si>
    <t>ＡＩリハ南久が原Ⅱ</t>
  </si>
  <si>
    <t>南久が原１－２４－１２　ＡＩビル２Ｆ</t>
  </si>
  <si>
    <t>03-6715-5883</t>
  </si>
  <si>
    <t>一般社団法人Ｏｈａｎａ　ＨＯＵＳＥ</t>
  </si>
  <si>
    <t>03-6429-8717</t>
  </si>
  <si>
    <t>ハウオリ西馬込</t>
  </si>
  <si>
    <t>西馬込１－３２－１５　共信ビル１階</t>
  </si>
  <si>
    <t>03-6303-8777</t>
  </si>
  <si>
    <t>株式会社ライトサイン</t>
  </si>
  <si>
    <t>新宿１－３６－２　新宿第七葉山ビル３階</t>
  </si>
  <si>
    <t>03-6555-5030</t>
  </si>
  <si>
    <t>ＣＯＰＬＵＳ ＳＴＥＰ 昭和島Ｂａｓｅ</t>
  </si>
  <si>
    <t>昭和島１－２－８－６Ｆ</t>
  </si>
  <si>
    <t>03-6271-6949</t>
  </si>
  <si>
    <t>株式会社アクセス</t>
  </si>
  <si>
    <t>久が原５丁目２８番２号</t>
  </si>
  <si>
    <t>03-5713-0760</t>
  </si>
  <si>
    <t>「庵」</t>
  </si>
  <si>
    <t>本羽田二丁目１６－２３</t>
  </si>
  <si>
    <t>03-6423-7073</t>
  </si>
  <si>
    <t>トリオキャリア株式会社</t>
  </si>
  <si>
    <t>富士見２-１４-３８</t>
  </si>
  <si>
    <t>03-6261-3373</t>
  </si>
  <si>
    <t>でじるみ東京大田</t>
  </si>
  <si>
    <t>千鳥２-３-２０</t>
  </si>
  <si>
    <t>03-6715-4307</t>
  </si>
  <si>
    <t>リハスワーク大森</t>
  </si>
  <si>
    <t>山王２－３－１３　シオカワビル</t>
  </si>
  <si>
    <t>03-6303-7966</t>
  </si>
  <si>
    <t>リハスワーク雑色</t>
  </si>
  <si>
    <t>南六郷2丁目24番14号</t>
  </si>
  <si>
    <t>03-6424-4520</t>
  </si>
  <si>
    <t>03-5728-9436</t>
  </si>
  <si>
    <t>世田谷更生館</t>
  </si>
  <si>
    <t>03-3416-7131</t>
  </si>
  <si>
    <t>世田谷区立駒沢生活実習所</t>
  </si>
  <si>
    <t>弦巻２－１－５</t>
  </si>
  <si>
    <t>03-5430-6311</t>
  </si>
  <si>
    <t>世田谷区立千歳台福祉園</t>
  </si>
  <si>
    <t>千歳台３－３１－９</t>
  </si>
  <si>
    <t>03-3789-9801</t>
  </si>
  <si>
    <t>世田谷区立九品仏生活実習所</t>
  </si>
  <si>
    <t>奥沢７－３９－１３</t>
  </si>
  <si>
    <t>03-3703-1519</t>
  </si>
  <si>
    <t>世田谷区立給田福祉園</t>
  </si>
  <si>
    <t>給田５－２－７</t>
  </si>
  <si>
    <t>03-3308-9361</t>
  </si>
  <si>
    <t>世田谷区立桜上水福祉園</t>
  </si>
  <si>
    <t>桜上水２－１３－１６</t>
  </si>
  <si>
    <t>03-5317-6395</t>
  </si>
  <si>
    <t>社会福祉法人嬉泉</t>
  </si>
  <si>
    <t>船橋１－３０－９</t>
  </si>
  <si>
    <t>03-3426-2323</t>
  </si>
  <si>
    <t>おおらか学園</t>
  </si>
  <si>
    <t>世田谷区立奥沢福祉園</t>
  </si>
  <si>
    <t>奥沢６－２９－２</t>
  </si>
  <si>
    <t>03-5758-3546</t>
  </si>
  <si>
    <t>世田谷区立岡本福祉作業ホーム</t>
  </si>
  <si>
    <t>岡本２－３３－２４</t>
  </si>
  <si>
    <t>03-3415-3366</t>
  </si>
  <si>
    <t>世田谷区立砧工房</t>
  </si>
  <si>
    <t>砧４－３２－１４</t>
  </si>
  <si>
    <t>03-3417-4604</t>
  </si>
  <si>
    <t>世田谷区立障害者就労支援センターすきっぷ</t>
  </si>
  <si>
    <t>船橋５－３３－１</t>
  </si>
  <si>
    <t>03-3302-7911</t>
  </si>
  <si>
    <t>世田谷区立下馬福祉工房</t>
  </si>
  <si>
    <t>03-5712-5103</t>
  </si>
  <si>
    <t>世田谷区立烏山福祉作業所</t>
  </si>
  <si>
    <t>北烏山１－２９－１５</t>
  </si>
  <si>
    <t>03-3326-8001</t>
  </si>
  <si>
    <t>世田谷区立玉川福祉作業所</t>
  </si>
  <si>
    <t>玉川１－７－２</t>
  </si>
  <si>
    <t>03-3707-0498</t>
  </si>
  <si>
    <t>世田谷区立世田谷福祉作業所</t>
  </si>
  <si>
    <t>下馬２－３１－６</t>
  </si>
  <si>
    <t>03-3414-0141</t>
  </si>
  <si>
    <t>03-3416-3161</t>
  </si>
  <si>
    <t>友愛園</t>
  </si>
  <si>
    <t>友愛デイサービスセンター　身体障害者生活介護事業</t>
  </si>
  <si>
    <t>砧４－２５－２</t>
  </si>
  <si>
    <t>玉堤つどいの家</t>
  </si>
  <si>
    <t>玉堤２－３－１　ボヌール玉堤１階</t>
  </si>
  <si>
    <t>03-5706-6951</t>
  </si>
  <si>
    <t>世田谷区立ほほえみ経堂</t>
  </si>
  <si>
    <t>経堂３－６－２４</t>
  </si>
  <si>
    <t>03-5451-5151</t>
  </si>
  <si>
    <t>世田谷区立すまいる梅丘</t>
  </si>
  <si>
    <t>梅丘１－３６－２－１０１</t>
  </si>
  <si>
    <t>03-3425-5710</t>
  </si>
  <si>
    <t>ケアセンターふらっと</t>
  </si>
  <si>
    <t>03-5712-5105</t>
  </si>
  <si>
    <t>さら就労塾@ぽれぽれ</t>
  </si>
  <si>
    <t>北沢２－８－１８</t>
  </si>
  <si>
    <t>03-6407-0935</t>
  </si>
  <si>
    <t>社会就労センターパイ焼き窯</t>
  </si>
  <si>
    <t>等々力２－３６－１３</t>
  </si>
  <si>
    <t>03-3702-0459</t>
  </si>
  <si>
    <t>特定非営利活動法人世田谷さくら会</t>
  </si>
  <si>
    <t>上祖師谷２－３８－３テールデイフ１－１０１</t>
  </si>
  <si>
    <t>03-3308-1679</t>
  </si>
  <si>
    <t>喫茶室パイン作業所Ⅰ</t>
  </si>
  <si>
    <t>上北沢２－１－１　地方独立行政法人東京都立病院機構</t>
  </si>
  <si>
    <t>03-3303-1237</t>
  </si>
  <si>
    <t>Factory藍</t>
  </si>
  <si>
    <t>まもりやま工房</t>
  </si>
  <si>
    <t>代田６－２１－５</t>
  </si>
  <si>
    <t>03-3460-9019</t>
  </si>
  <si>
    <t>上町工房</t>
  </si>
  <si>
    <t>03-3706-0645</t>
  </si>
  <si>
    <t>用賀福祉作業所</t>
  </si>
  <si>
    <t>用賀４－７－１</t>
  </si>
  <si>
    <t>03-3708-5061</t>
  </si>
  <si>
    <t>宗教法人東京カヴェナント教会</t>
  </si>
  <si>
    <t>赤堤４－２７－１４</t>
  </si>
  <si>
    <t>03-3321-4690</t>
  </si>
  <si>
    <t>03-5376-7761</t>
  </si>
  <si>
    <t>世田谷区立三宿つくしんぼホーム</t>
  </si>
  <si>
    <t>三宿２－３０－７</t>
  </si>
  <si>
    <t>03-3411-4711</t>
  </si>
  <si>
    <t>しごとも</t>
  </si>
  <si>
    <t>等々力２－３６－２－２０１</t>
  </si>
  <si>
    <t>03-6411-6114</t>
  </si>
  <si>
    <t>特定非営利活動法人Ｔ＆Ｅ</t>
  </si>
  <si>
    <t>上用賀５－５－１０　万葉ビル４階</t>
  </si>
  <si>
    <t>03-3709-0802</t>
  </si>
  <si>
    <t>就労移行支援事業所Ｔ＆Ｅ</t>
  </si>
  <si>
    <t>ワークランド・フレンドパーク</t>
  </si>
  <si>
    <t>上北沢５－４－１</t>
  </si>
  <si>
    <t>特定非営利活動法人せたがや白梅</t>
  </si>
  <si>
    <t>松原６－４３－１７</t>
  </si>
  <si>
    <t>03-3325-5407</t>
  </si>
  <si>
    <t>白梅福祉作業所</t>
  </si>
  <si>
    <t>nicoRe</t>
  </si>
  <si>
    <t>祖師谷３－４－８　石田ビル１階</t>
  </si>
  <si>
    <t>03-3482-8967</t>
  </si>
  <si>
    <t>ちぐさ企画</t>
  </si>
  <si>
    <t>粕谷４－９－２８</t>
  </si>
  <si>
    <t>03-3305-1830</t>
  </si>
  <si>
    <t>特定非営利活動法人響心会</t>
  </si>
  <si>
    <t>千歳台３－３－１６　ＨＮ千歳台ビル４階</t>
  </si>
  <si>
    <t>03-3482-5052</t>
  </si>
  <si>
    <t>にゃんこの館</t>
  </si>
  <si>
    <t>わくわく祖師谷</t>
  </si>
  <si>
    <t>祖師谷３－２１－１</t>
  </si>
  <si>
    <t>03-3789-8727</t>
  </si>
  <si>
    <t>パイ焼き茶房</t>
  </si>
  <si>
    <t>等々力２－１８－１</t>
  </si>
  <si>
    <t>03-3703-0415</t>
  </si>
  <si>
    <t>特定非営利活動法人やっとこ</t>
  </si>
  <si>
    <t>世田谷３－４－１　アップビル２階</t>
  </si>
  <si>
    <t>03-5477-3225</t>
  </si>
  <si>
    <t>ハーモニー</t>
  </si>
  <si>
    <t>まごの手便</t>
  </si>
  <si>
    <t>松原３－２５－１６　ライズビーアパートシモタカ１階</t>
  </si>
  <si>
    <t>03-3324-2391</t>
  </si>
  <si>
    <t>特定非営利活動法人　ＳＴＯＲＹ</t>
  </si>
  <si>
    <t>桜新町１－８－６</t>
  </si>
  <si>
    <t>03-3704-7344</t>
  </si>
  <si>
    <t>アディクションリハビリテーションセンター　すとぉりぃ</t>
  </si>
  <si>
    <t>特定非営利活動法人虹</t>
  </si>
  <si>
    <t>船橋２－２１－２８</t>
  </si>
  <si>
    <t>03-3484-0395</t>
  </si>
  <si>
    <t>風の谷プロジェクト</t>
  </si>
  <si>
    <t>Ｃｒａｚｙ　Ｃａｔｓ</t>
  </si>
  <si>
    <t>梅丘１－２１－９　大津ビル２階</t>
  </si>
  <si>
    <t>03-3420-1982</t>
  </si>
  <si>
    <t>世田谷区立梅丘ウッドペッカーの森</t>
  </si>
  <si>
    <t>松原６－４－１</t>
  </si>
  <si>
    <t>03-3327-5917</t>
  </si>
  <si>
    <t>社会福祉法人全国重症心身障害児（者）を守る会</t>
  </si>
  <si>
    <t>三宿２－３０－９</t>
  </si>
  <si>
    <t>03-3413-6781</t>
  </si>
  <si>
    <t>あけぼの学園</t>
  </si>
  <si>
    <t>特定非営利活動法人ウィーキャン世田谷</t>
  </si>
  <si>
    <t>用賀4丁目5番7号　ルビーノロトンダ3-B</t>
  </si>
  <si>
    <t>03-6413-0705</t>
  </si>
  <si>
    <t>Ｄｏ－ｗｉｌｌ</t>
  </si>
  <si>
    <t>用賀３－１１－１５　C・Iビル２階</t>
  </si>
  <si>
    <t>03-6432-7878</t>
  </si>
  <si>
    <t>特定非営利活動法人リンク・オブりばてぃ</t>
  </si>
  <si>
    <t>三軒茶屋１－２９－１３</t>
  </si>
  <si>
    <t>03-6450-9970</t>
  </si>
  <si>
    <t>リバティ世田谷</t>
  </si>
  <si>
    <t>三軒茶屋１－２９－１３　ハイツ三軒茶屋２Ｃ－２</t>
  </si>
  <si>
    <t>特定非営利活動法人障害者支援情報センター</t>
  </si>
  <si>
    <t>深沢３－２６－１８－１０１</t>
  </si>
  <si>
    <t>03-3702-5523</t>
  </si>
  <si>
    <t>アン</t>
  </si>
  <si>
    <t>イタール成城</t>
  </si>
  <si>
    <t>03-6277-9911</t>
  </si>
  <si>
    <t>ヒーリングセンター世田谷</t>
  </si>
  <si>
    <t>さくら美術工房</t>
  </si>
  <si>
    <t>粕谷４－２０－１８　幸栄マンション２１１</t>
  </si>
  <si>
    <t>03-6317-3014</t>
  </si>
  <si>
    <t>社会福祉法人トポスの会</t>
  </si>
  <si>
    <t>興野２－１８－１２</t>
  </si>
  <si>
    <t>03-5837-4830</t>
  </si>
  <si>
    <t>就労支援施設ゆに（ＵＮＩ）</t>
  </si>
  <si>
    <t>上用賀５－１４－１－２階</t>
  </si>
  <si>
    <t>03-5797-3560</t>
  </si>
  <si>
    <t>上用賀５－１４－１　２階</t>
  </si>
  <si>
    <t>03-5797-3577</t>
  </si>
  <si>
    <t>エイト</t>
  </si>
  <si>
    <t>北沢５－２３－２７</t>
  </si>
  <si>
    <t>03-3469-5055</t>
  </si>
  <si>
    <t>喜多見夢工房</t>
  </si>
  <si>
    <t>喜多見９－１－３５</t>
  </si>
  <si>
    <t>03-3430-5400</t>
  </si>
  <si>
    <t>就労継続支援B型事業所　TODAY喜多見</t>
  </si>
  <si>
    <t>喜多見９－３－１３</t>
  </si>
  <si>
    <t>03-5761-9417</t>
  </si>
  <si>
    <t>株式会社デスク</t>
  </si>
  <si>
    <t>若葉町１－２１－１３</t>
  </si>
  <si>
    <t>03-3300-6547</t>
  </si>
  <si>
    <t>就労移行支援事業所　グディ</t>
  </si>
  <si>
    <t>駒沢２－１１－１</t>
  </si>
  <si>
    <t>03-5787-5777</t>
  </si>
  <si>
    <t>等々力６－１０－１９</t>
  </si>
  <si>
    <t>03-3704-0029</t>
  </si>
  <si>
    <t>就労定着支援事業所Ｔ＆Ｅ</t>
  </si>
  <si>
    <t>03-6432-7898</t>
  </si>
  <si>
    <t>にこにこみやさか</t>
  </si>
  <si>
    <t>宮坂２－２６－１７　ソーワ豪徳寺マンション１階</t>
  </si>
  <si>
    <t>03-6413-7585</t>
  </si>
  <si>
    <t>コイノニアかみきた</t>
  </si>
  <si>
    <t>03-5316-2251</t>
  </si>
  <si>
    <t>さら就労塾＠ぽれぽれ</t>
  </si>
  <si>
    <t>就労移行支援事業所　グティ</t>
  </si>
  <si>
    <t>多機能型事業所さわやかはーとあーす世田谷</t>
  </si>
  <si>
    <t>ニューロリワーク　三軒茶屋センター</t>
  </si>
  <si>
    <t>三軒茶屋２－２－１６　ＹＫビル４Ｆ－Ａ</t>
  </si>
  <si>
    <t>03-5787-5941</t>
  </si>
  <si>
    <t>ガーデンカフェ「ときそら」</t>
  </si>
  <si>
    <t>野沢３－１４－１</t>
  </si>
  <si>
    <t>03-6805-2174</t>
  </si>
  <si>
    <t>特定非営利活動法人ら・ら・ら</t>
  </si>
  <si>
    <t>野毛２－２８－２３</t>
  </si>
  <si>
    <t>03-3702-8468</t>
  </si>
  <si>
    <t>すたじおごろん二子玉川</t>
  </si>
  <si>
    <t>野毛２－２８－２３　Ｂ棟</t>
  </si>
  <si>
    <t>03-6809-7388</t>
  </si>
  <si>
    <t>Ｎａｖｉｏけやき</t>
  </si>
  <si>
    <t>上馬３丁目７番８号　トーヨーＢＬＤＧ６階</t>
  </si>
  <si>
    <t>03-3421-8701</t>
  </si>
  <si>
    <t>就労移行支援事業所Ｋaien千歳烏山</t>
  </si>
  <si>
    <t>南烏山６－４－２６</t>
  </si>
  <si>
    <t>0502018-7377</t>
  </si>
  <si>
    <t>ＡＩリハ尾山台</t>
  </si>
  <si>
    <t>等々力２-１９-２宝光ビル１F</t>
  </si>
  <si>
    <t>03-6809-7086</t>
  </si>
  <si>
    <t>上用賀4-16-11</t>
  </si>
  <si>
    <t>パパゲーノ Work＆Recovery 用賀</t>
  </si>
  <si>
    <t>用賀４－９－１２　A-stage用賀　５階</t>
  </si>
  <si>
    <t>03-5797-9918</t>
  </si>
  <si>
    <t>03-5432-2223</t>
  </si>
  <si>
    <t>船橋</t>
  </si>
  <si>
    <t>就労支援施設ゆに（UNI）</t>
  </si>
  <si>
    <t>上用賀５－１４－１－２Ｆ</t>
  </si>
  <si>
    <t>03-5797-2343</t>
  </si>
  <si>
    <t>就労選択支援事業所さらぽれ/下北沢</t>
  </si>
  <si>
    <t>北沢２－８－１８　北沢タウンホール１Ｆ</t>
  </si>
  <si>
    <t>社会福祉法人三篠会</t>
  </si>
  <si>
    <t>広島県広島市安佐北区</t>
  </si>
  <si>
    <t>小河原町１２８１</t>
  </si>
  <si>
    <t>082-840-3660</t>
  </si>
  <si>
    <t>クラシノオト大蔵</t>
  </si>
  <si>
    <t>上用賀５－２４－１８</t>
  </si>
  <si>
    <t>080-5824-1438</t>
  </si>
  <si>
    <t>就労定着支援事業所Kaien千歳烏山</t>
  </si>
  <si>
    <t>050-2018-7377</t>
  </si>
  <si>
    <t>渋谷区生活実習所つばさ</t>
  </si>
  <si>
    <t>幡ケ谷３－３９－１</t>
  </si>
  <si>
    <t>03-3378-1150</t>
  </si>
  <si>
    <t>特定非営利活動法人絆の会</t>
  </si>
  <si>
    <t>笹塚２－３３－９</t>
  </si>
  <si>
    <t>03-3299-2694</t>
  </si>
  <si>
    <t>福祉作業所ふれんど</t>
  </si>
  <si>
    <t>ワークささはた</t>
  </si>
  <si>
    <t>03-3372-4590</t>
  </si>
  <si>
    <t>特定非営利活動法人むつみ福祉会</t>
  </si>
  <si>
    <t>幡ケ谷３－４４－１０　フォレスト３</t>
  </si>
  <si>
    <t>03-5351-9395</t>
  </si>
  <si>
    <t>むつみ工房</t>
  </si>
  <si>
    <t>特定非営利活動法人はらっぱ</t>
  </si>
  <si>
    <t>笹塚３－９－３　京王ビル２０３</t>
  </si>
  <si>
    <t>03-3372-6351</t>
  </si>
  <si>
    <t>ワーク＆ショップ＜はらっぱ＞</t>
  </si>
  <si>
    <t>特定非営利活動法人渋谷神宮前</t>
  </si>
  <si>
    <t>東３－１４－１３　渋谷区ひがし健康プラザ２階</t>
  </si>
  <si>
    <t>03-6712-5120</t>
  </si>
  <si>
    <t>ワークセンターひかわ</t>
  </si>
  <si>
    <t>渋谷区立新橋作業所</t>
  </si>
  <si>
    <t>恵比寿１－２７－１０　新橋区民複合施設４Ｆ</t>
  </si>
  <si>
    <t>03-3444-5541</t>
  </si>
  <si>
    <t>株式会社アイエスエフネットジョイ</t>
  </si>
  <si>
    <t>南台3-6-17</t>
  </si>
  <si>
    <t>03-6454-1503</t>
  </si>
  <si>
    <t>ジョイワークセンター</t>
  </si>
  <si>
    <t>代々木３－３１－１２－２０５</t>
  </si>
  <si>
    <t>03-3375-1585</t>
  </si>
  <si>
    <t>特定非営利活動法人よりどりみどり</t>
  </si>
  <si>
    <t>千駄ヶ谷１－２１－６</t>
  </si>
  <si>
    <t>03-3356-9517</t>
  </si>
  <si>
    <t>みどり工房</t>
  </si>
  <si>
    <t>03-6459-2347</t>
  </si>
  <si>
    <t>特定非営利活動法人すみれ福祉会</t>
  </si>
  <si>
    <t>恵比寿南２－２３－１２　エビスサニービル２階</t>
  </si>
  <si>
    <t>03-6303-2441</t>
  </si>
  <si>
    <t>すみれ工房</t>
  </si>
  <si>
    <t>特定非営利活動法人ヒューマンケアクラブストライド</t>
  </si>
  <si>
    <t>松濤１－２９－１０　渋谷E-BLD２０１</t>
  </si>
  <si>
    <t>03-6455-3628</t>
  </si>
  <si>
    <t>ストライドクラブ</t>
  </si>
  <si>
    <t>福祉作業所おかし屋ぱれっと</t>
  </si>
  <si>
    <t>03-3409-3774</t>
  </si>
  <si>
    <t>広尾ジョイワーク</t>
  </si>
  <si>
    <t>03-6427-6576</t>
  </si>
  <si>
    <t>ホープ就労支援センター渋谷</t>
  </si>
  <si>
    <t>ウェルビー渋谷センター</t>
  </si>
  <si>
    <t>桜丘町４－２４　桜ヶ丘平井ビル１階</t>
  </si>
  <si>
    <t>03-6416-9680</t>
  </si>
  <si>
    <t>ＴＥＮ　ＴＯＮＥ</t>
  </si>
  <si>
    <t>幡ヶ谷１－８－４　リッツパラシオ１００１・１００２</t>
  </si>
  <si>
    <t>03-6276-6181</t>
  </si>
  <si>
    <t>ＮＰＯ法人大阪精神障害者就労支援ネットワーク</t>
  </si>
  <si>
    <t>大阪府門真市</t>
  </si>
  <si>
    <t>末広町４０－３　アリーナ古川橋５Ｆ</t>
  </si>
  <si>
    <t>06-6904-1905</t>
  </si>
  <si>
    <t>ＪＳＮ東京</t>
  </si>
  <si>
    <t>東２－２２－１０　メディアパーク八島ビル２Ｆ</t>
  </si>
  <si>
    <t>03-5778-4134</t>
  </si>
  <si>
    <t>ローランズプラスⅡ</t>
  </si>
  <si>
    <t>Ｋａｉｅｎ代々木</t>
  </si>
  <si>
    <t>代々木１－４－１　Ｊプロ代々木ビル１階</t>
  </si>
  <si>
    <t>ＬＩＴＡＬＩＣＯワークス新宿南口</t>
  </si>
  <si>
    <t>代々木２－１３－８　エスト新宿ビル７Ｆ</t>
  </si>
  <si>
    <t>03-5333-0653</t>
  </si>
  <si>
    <t>公益社団法人東京聴覚障害者総合支援機構</t>
  </si>
  <si>
    <t>東１－２３－３</t>
  </si>
  <si>
    <t>03-5464-6055</t>
  </si>
  <si>
    <t>東京聴覚障害者支援事業所ＲＯＮＡスクール</t>
  </si>
  <si>
    <t>03-5464-6058</t>
  </si>
  <si>
    <t>株式会社シャンカラ</t>
  </si>
  <si>
    <t>初台１－４９－１</t>
  </si>
  <si>
    <t>03-3478-6386</t>
  </si>
  <si>
    <t>ジョブぷらす渋谷</t>
  </si>
  <si>
    <t>初台１－４９－１　第３０田中ビル４階</t>
  </si>
  <si>
    <t>03-6276-1312</t>
  </si>
  <si>
    <t>代々木３－３１－１２　代々木ハイツ２０５</t>
  </si>
  <si>
    <t>03-6321-3439</t>
  </si>
  <si>
    <t>就労定着支援事業所Ｋａｉｅｎ代々木</t>
  </si>
  <si>
    <t>050-20183443</t>
  </si>
  <si>
    <t>就労定着支援事業所　ウェルビー渋谷センター</t>
  </si>
  <si>
    <t>桜丘町４－２４　桜ケ丘平井ビル１階</t>
  </si>
  <si>
    <t>東２－２２－１０　メディアパーク八島ビル２階</t>
  </si>
  <si>
    <t>ａｔＧＰジョブトレＩＴ・Ｗｅｂ渋谷</t>
  </si>
  <si>
    <t>円山町１３－１６　ＢＮＫビル２階</t>
  </si>
  <si>
    <t>0503645-0603</t>
  </si>
  <si>
    <t>渋谷区立幡ヶ谷のぞみ作業所</t>
  </si>
  <si>
    <t>幡ヶ谷３－５３－３　渋谷区立幡ヶ谷授産場３階</t>
  </si>
  <si>
    <t>03-3377-3251</t>
  </si>
  <si>
    <t>ローランズプラスフィット</t>
  </si>
  <si>
    <t>千駄ヶ谷３－５４－１５　ベルズ原宿ビル</t>
  </si>
  <si>
    <t>atGTジョブトレIT・Web渋谷</t>
  </si>
  <si>
    <t>円山町13-16　ＢＮＫビル2Ｆ</t>
  </si>
  <si>
    <t>医療法人原会</t>
  </si>
  <si>
    <t>境上武士８９８－１</t>
  </si>
  <si>
    <t>0270-74-0633</t>
  </si>
  <si>
    <t>就労移行支援事業所ワークフォー渋谷</t>
  </si>
  <si>
    <t>神宮前６－１９－１４　</t>
  </si>
  <si>
    <t>0120-830-055</t>
  </si>
  <si>
    <t>渋谷区くるるえびす</t>
  </si>
  <si>
    <t>03-6277-5807</t>
  </si>
  <si>
    <t>東京聴覚障害者支援事業所ＲＯＮＡサポート</t>
  </si>
  <si>
    <t>東１－２３－３　東京聴覚障害者自立支援センター</t>
  </si>
  <si>
    <t>合同会社ＳｕｎｓｈｉｎｅＰｈｏｅｎｉｘ</t>
  </si>
  <si>
    <t>代々木２－２３－１</t>
  </si>
  <si>
    <t>03-5843-5474</t>
  </si>
  <si>
    <t>就労支援事業所　ＡＨＩトインビーホール</t>
  </si>
  <si>
    <t>03-6383-3162</t>
  </si>
  <si>
    <t>株式会社リウェル</t>
  </si>
  <si>
    <t>大崎二丁目１番１号</t>
  </si>
  <si>
    <t>03-6840-0700</t>
  </si>
  <si>
    <t>リウェル代々木センター</t>
  </si>
  <si>
    <t>千駄ヶ谷５丁目２１番１２号</t>
  </si>
  <si>
    <t>03-6778-5170</t>
  </si>
  <si>
    <t>株式会社トーマス</t>
  </si>
  <si>
    <t>中央1-1-12松ロイヤルビル2階</t>
  </si>
  <si>
    <t>048-951-2895</t>
  </si>
  <si>
    <t>イーネクスト渋谷</t>
  </si>
  <si>
    <t>幡ヶ谷3-20-2　TSビル301</t>
  </si>
  <si>
    <t>03-6383-3455</t>
  </si>
  <si>
    <t>Neuro Dive渋谷</t>
  </si>
  <si>
    <t>渋谷３－２６－１７　VORT渋谷　５階</t>
  </si>
  <si>
    <t>03-6803-8452</t>
  </si>
  <si>
    <t>ダイバーシティーキャリアセンター</t>
  </si>
  <si>
    <t>就労定着支援事業所ワークフォー渋谷</t>
  </si>
  <si>
    <t>神宮前6-19-14神宮前ハッピービル３階</t>
  </si>
  <si>
    <t>03-6427-3073</t>
  </si>
  <si>
    <t>ＳｅａｍｌｅｓｓＳｕｐｐｏｒｔＬａｂｓインフィニティ</t>
  </si>
  <si>
    <t>03-5843-0754</t>
  </si>
  <si>
    <t>ＳｅａｍｌｅｓｓＳｕｐｐｏｒｔＬａｂｓアドバンス</t>
  </si>
  <si>
    <t>03-5843-0757</t>
  </si>
  <si>
    <t>幡ヶ谷３－２０－２</t>
  </si>
  <si>
    <t>渋谷３－２６－１７</t>
  </si>
  <si>
    <t>初台</t>
  </si>
  <si>
    <t>一般社団法人ＡＲＥＡ</t>
  </si>
  <si>
    <t>群馬県高崎市</t>
  </si>
  <si>
    <t>三ツ寺町６７番地３５</t>
  </si>
  <si>
    <t>027-388-8971</t>
  </si>
  <si>
    <t>BASE</t>
  </si>
  <si>
    <t>本町１－１６－１７　保ビル</t>
  </si>
  <si>
    <t>03-6276-8575</t>
  </si>
  <si>
    <t>末広町４０－３</t>
  </si>
  <si>
    <t>東２－２２－１０</t>
  </si>
  <si>
    <t>株式会社グッドプレイス</t>
  </si>
  <si>
    <t>道玄坂一丁目１２番１号</t>
  </si>
  <si>
    <t>03-6630-6341</t>
  </si>
  <si>
    <t>グッドハートプレイス東京渋谷ＳＴビル</t>
  </si>
  <si>
    <t>道玄坂１丁目１５－１４　St渋谷ビル３F</t>
  </si>
  <si>
    <t>コロニー中野</t>
  </si>
  <si>
    <t>03-3953-3541</t>
  </si>
  <si>
    <t>中野区立かみさぎこぶし園</t>
  </si>
  <si>
    <t>上鷺宮１－２１－３０</t>
  </si>
  <si>
    <t>03-5241-8121</t>
  </si>
  <si>
    <t>杉の子　大和</t>
  </si>
  <si>
    <t>大和町3-18-2</t>
  </si>
  <si>
    <t>杉の子　城山</t>
  </si>
  <si>
    <t>03-3364-5381</t>
  </si>
  <si>
    <t>杉の子　弥生</t>
  </si>
  <si>
    <t>03-3373-1236</t>
  </si>
  <si>
    <t>中野区障害者福祉会館</t>
  </si>
  <si>
    <t>沼袋２－４０－１８</t>
  </si>
  <si>
    <t>03-3389-2171</t>
  </si>
  <si>
    <t>カサ　デ　オリーバ</t>
  </si>
  <si>
    <t>ふらっとなかの</t>
  </si>
  <si>
    <t>本町５－４０－１４</t>
  </si>
  <si>
    <t>03-6805-6580</t>
  </si>
  <si>
    <t>杉の子丸山</t>
  </si>
  <si>
    <t>丸山１－４－５</t>
  </si>
  <si>
    <t>03-3385-8565</t>
  </si>
  <si>
    <t>中野区仲町就労支援事業所</t>
  </si>
  <si>
    <t>中央３－１９－１</t>
  </si>
  <si>
    <t>03-3360-1571</t>
  </si>
  <si>
    <t>すばるカンパニー</t>
  </si>
  <si>
    <t>ワークセンター翔和</t>
  </si>
  <si>
    <t>中央１－３８－１　アクロスシティ中野坂上ビル２階</t>
  </si>
  <si>
    <t>中央１－３８－１</t>
  </si>
  <si>
    <t>03-5386-0474</t>
  </si>
  <si>
    <t>あとりえふぁんとむ</t>
  </si>
  <si>
    <t>東中野４－２－２　篠木ビル２階・３階</t>
  </si>
  <si>
    <t>特定非営利活動法人ハッピースマイル</t>
  </si>
  <si>
    <t>中央２－２２－１０</t>
  </si>
  <si>
    <t>03-3366-2940</t>
  </si>
  <si>
    <t>中野区東部福祉作業センター</t>
  </si>
  <si>
    <t>若葉台4丁目32番地の2</t>
  </si>
  <si>
    <t>中野区立弥生福祉作業所</t>
  </si>
  <si>
    <t>弥生町４－３６－１５</t>
  </si>
  <si>
    <t>03-3384-2939</t>
  </si>
  <si>
    <t>株式会社にじ</t>
  </si>
  <si>
    <t>本町２－４５－１３</t>
  </si>
  <si>
    <t>03-6276-8663</t>
  </si>
  <si>
    <t>にじ中野坂上</t>
  </si>
  <si>
    <t>本町２－４５－１３　山手ビル６階</t>
  </si>
  <si>
    <t>一般社団法人　明生会</t>
  </si>
  <si>
    <t>白鷺1-30-6　深澤ビル4Ｆ</t>
  </si>
  <si>
    <t>03-5310-3340</t>
  </si>
  <si>
    <t>ワクわーく</t>
  </si>
  <si>
    <t>白鷺１－３０－６　深澤ビル４階</t>
  </si>
  <si>
    <t>03-5356-7371</t>
  </si>
  <si>
    <t>株式会社リニエR</t>
  </si>
  <si>
    <t>神田小川町１－８－８</t>
  </si>
  <si>
    <t>03-5577-5915</t>
  </si>
  <si>
    <t>リニエワークステーション中野</t>
  </si>
  <si>
    <t>野方４－１９－１　グランデ６３４　２階、３階</t>
  </si>
  <si>
    <t>03-5937-0483</t>
  </si>
  <si>
    <t>一般財団法人　中野区障害者福祉事業団　</t>
  </si>
  <si>
    <t>新井２－８－１３</t>
  </si>
  <si>
    <t>03-3388-2941</t>
  </si>
  <si>
    <t>ここね</t>
  </si>
  <si>
    <t>ワーカライズ　ニコ</t>
  </si>
  <si>
    <t>コロニーもみじやま支援センター</t>
  </si>
  <si>
    <t>03-5318-9952</t>
  </si>
  <si>
    <t>中央１－３２－６　フォーチュンハウス</t>
  </si>
  <si>
    <t>ディーキャリアＩＴエキスパート　中野オフィス</t>
  </si>
  <si>
    <t>中野４－７－２　ＳＨビル３階</t>
  </si>
  <si>
    <t>03-6454-0427</t>
  </si>
  <si>
    <t>株式会社　ステッツ</t>
  </si>
  <si>
    <t>関町南４－１６－２０ウエリス武蔵野関町２１０</t>
  </si>
  <si>
    <t>03-5903-8851</t>
  </si>
  <si>
    <t>就労支援センター　ステッツ中野</t>
  </si>
  <si>
    <t>中野４－７－１野口ビル３階</t>
  </si>
  <si>
    <t>03-5942-8931</t>
  </si>
  <si>
    <t>中野４－７－１　野口ビル３階</t>
  </si>
  <si>
    <t>一般社団法人Ｓｕ－Ｃｌｕ－Ｌａｂ　Ｔｅｒｒａｃｅ</t>
  </si>
  <si>
    <t>西大泉３－１６－６</t>
  </si>
  <si>
    <t>03-6279-3870</t>
  </si>
  <si>
    <t>Ｓｕ－Ｃｌｕ－Ｌａｂ　Ｔｅｒｒａｃｅ</t>
  </si>
  <si>
    <t>東中野２－１１－１４</t>
  </si>
  <si>
    <t>ユースタイルワークス 中野坂上</t>
  </si>
  <si>
    <t>中央１－３５－６レッチフィールド中野坂上ビル９Ｆ</t>
  </si>
  <si>
    <t>050-1808-6619</t>
  </si>
  <si>
    <t>中野区障害者就労支援センター指定就労選択支援室</t>
  </si>
  <si>
    <t>新井</t>
  </si>
  <si>
    <t>杉並区</t>
  </si>
  <si>
    <t>阿佐谷南１－１５－１</t>
  </si>
  <si>
    <t>03-3312-2111</t>
  </si>
  <si>
    <t>杉並区立すぎのき生活園</t>
  </si>
  <si>
    <t>井草３－１８－１４</t>
  </si>
  <si>
    <t>03-3399-8953</t>
  </si>
  <si>
    <t>済美職業実習所</t>
  </si>
  <si>
    <t>あすなろ作業所</t>
  </si>
  <si>
    <t>方南１－３ー４</t>
  </si>
  <si>
    <t>03-3322-1020</t>
  </si>
  <si>
    <t>ひまわり作業所</t>
  </si>
  <si>
    <t>松庵２－２２－２２</t>
  </si>
  <si>
    <t>03-3333-9724</t>
  </si>
  <si>
    <t>杉並区立こすもす生活園</t>
  </si>
  <si>
    <t>堀ノ内１－２７－９</t>
  </si>
  <si>
    <t>03-3317-9312</t>
  </si>
  <si>
    <t>杉並区立なのはな生活園</t>
  </si>
  <si>
    <t>宮前２－２２－４</t>
  </si>
  <si>
    <t>03-3335-0415</t>
  </si>
  <si>
    <t>特定非営利活動法人障害者就労支援センターどんまい福祉工房</t>
  </si>
  <si>
    <t>本天沼１－２４－９</t>
  </si>
  <si>
    <t>03-3396-2881</t>
  </si>
  <si>
    <t>障害者就労支援センター どんまい福祉工房</t>
  </si>
  <si>
    <t>阿佐谷福祉工房</t>
  </si>
  <si>
    <t>03-3392-7347</t>
  </si>
  <si>
    <t>Ｓ．Ｕストリート</t>
  </si>
  <si>
    <t>上高井戸１－１－９</t>
  </si>
  <si>
    <t>03-5374-2505</t>
  </si>
  <si>
    <t>リブレ</t>
  </si>
  <si>
    <t>上荻１－５－８</t>
  </si>
  <si>
    <t>パルテ</t>
  </si>
  <si>
    <t>上荻１－１３－１０　共栄ビル３０３号室、３０２号室</t>
  </si>
  <si>
    <t>03-3392-7939</t>
  </si>
  <si>
    <t>社会福祉法人虹旗社</t>
  </si>
  <si>
    <t>成田東１－１８－８</t>
  </si>
  <si>
    <t>03-3315-6641</t>
  </si>
  <si>
    <t>杉並・あしたの会福祉作業所</t>
  </si>
  <si>
    <t>阿佐谷南３－１２－１　第三栄ビル</t>
  </si>
  <si>
    <t>03-5397-3636</t>
  </si>
  <si>
    <t>アゲイン</t>
  </si>
  <si>
    <t>03-5300-2834</t>
  </si>
  <si>
    <t>特定非営利活動法人けやき精神保健福祉会</t>
  </si>
  <si>
    <t>成田東３－２－１</t>
  </si>
  <si>
    <t>03-3311-6101</t>
  </si>
  <si>
    <t>けやき亭</t>
  </si>
  <si>
    <t>あけぼの作業所</t>
  </si>
  <si>
    <t>上井草４－３－１１</t>
  </si>
  <si>
    <t>03-3395-1441</t>
  </si>
  <si>
    <t>特定非営利活動法人ＴＲＹ福祉会</t>
  </si>
  <si>
    <t>成田東５－１５－２１　成宗マンション１階</t>
  </si>
  <si>
    <t>03-3220-7880</t>
  </si>
  <si>
    <t>ゆい企画</t>
  </si>
  <si>
    <t>特定非営利活動法人杉並いずみ</t>
  </si>
  <si>
    <t>和泉４－４４－４</t>
  </si>
  <si>
    <t>03-5377-2121</t>
  </si>
  <si>
    <t>杉並いずみ　第一</t>
  </si>
  <si>
    <t>杉並いずみ　第二</t>
  </si>
  <si>
    <t>方南２－３－５　ベルエール方南町</t>
  </si>
  <si>
    <t>03-3321-4485</t>
  </si>
  <si>
    <t>特定非営利活動法人むく</t>
  </si>
  <si>
    <t>阿佐谷南３－９－２　新光ハイツ１－Ｄ</t>
  </si>
  <si>
    <t>03-3393-5522</t>
  </si>
  <si>
    <t>魔法陣</t>
  </si>
  <si>
    <t>パン工房　プクプク</t>
  </si>
  <si>
    <t>南荻窪４－１－１５　春日屋ビル</t>
  </si>
  <si>
    <t>03-6795-5695</t>
  </si>
  <si>
    <t>特定非営利活動法人杉並福助会</t>
  </si>
  <si>
    <t>永福２－２３－７　キャッスルプラザ永福</t>
  </si>
  <si>
    <t>03-5300-0310</t>
  </si>
  <si>
    <t>地球儀</t>
  </si>
  <si>
    <t>阿佐谷南３－１１－３　南阿佐ヶ谷ハイツ１階・２階</t>
  </si>
  <si>
    <t>特定非営利活動法人ラルゴ</t>
  </si>
  <si>
    <t>上荻４－２９－２２</t>
  </si>
  <si>
    <t>03-3399-1338</t>
  </si>
  <si>
    <t>工房ラルゴ</t>
  </si>
  <si>
    <t>社会福祉法人視覚障害者支援総合センター</t>
  </si>
  <si>
    <t>桃井４－４－３　スカイコート西荻窪２</t>
  </si>
  <si>
    <t>03-5310-5051</t>
  </si>
  <si>
    <t>チャレンジ</t>
  </si>
  <si>
    <t>03-5310-5052</t>
  </si>
  <si>
    <t>社会福祉法人かたつむり会</t>
  </si>
  <si>
    <t>堀ノ内三丁目５２番２２号川内ビル３階</t>
  </si>
  <si>
    <t>03-6383-2397</t>
  </si>
  <si>
    <t>ワークショップ・かたつむり</t>
  </si>
  <si>
    <t>一般社団法人クレオソーレ</t>
  </si>
  <si>
    <t>永福４－１９－４</t>
  </si>
  <si>
    <t>03-3327-9225</t>
  </si>
  <si>
    <t>koen the TAO</t>
  </si>
  <si>
    <t>高円寺北３－６－２　１階</t>
  </si>
  <si>
    <t>03-6383-0445</t>
  </si>
  <si>
    <t>公益財団法人杉並区障害者雇用支援事業団</t>
  </si>
  <si>
    <t>高井戸東４－１０－２６</t>
  </si>
  <si>
    <t>03-5346-3250</t>
  </si>
  <si>
    <t>杉並区障害者雇用支援センター</t>
  </si>
  <si>
    <t>特定非営利活動法人かいとー</t>
  </si>
  <si>
    <t>浜田山３－１－９</t>
  </si>
  <si>
    <t>03-5374-3033</t>
  </si>
  <si>
    <t>かいとー</t>
  </si>
  <si>
    <t>特定非営利活動法人ゆずりはコミュニケーションズ</t>
  </si>
  <si>
    <t>荻窪１－２０－１５</t>
  </si>
  <si>
    <t>03-6383-5364</t>
  </si>
  <si>
    <t>パソコン工房ゆずりは</t>
  </si>
  <si>
    <t>特定非営利活動法人福祉の家</t>
  </si>
  <si>
    <t>西荻北４－３１－１２　西荻マンション１階</t>
  </si>
  <si>
    <t>03-3397-3154</t>
  </si>
  <si>
    <t>作業所にしおぎ館</t>
  </si>
  <si>
    <t>ウェルビー荻窪駅前センター</t>
  </si>
  <si>
    <t>上荻１－５－７　ハザマビル７階</t>
  </si>
  <si>
    <t>03-6915-1421</t>
  </si>
  <si>
    <t>ＳＡＫＵＲＡ杉並センター</t>
  </si>
  <si>
    <t>高円寺北２－１－２４　Core高円寺ビル３階</t>
  </si>
  <si>
    <t>03-5327-8223</t>
  </si>
  <si>
    <t>マカナ</t>
  </si>
  <si>
    <t>天沼２－３－９　伊藤ビル２階、３階</t>
  </si>
  <si>
    <t>03-6279-9579</t>
  </si>
  <si>
    <t>ワークみらい</t>
  </si>
  <si>
    <t>天沼３－６－６　吉田ビル２０１</t>
  </si>
  <si>
    <t>03-6383-5746</t>
  </si>
  <si>
    <t>就労定着支援事業所　ウェルビー荻窪駅前センター</t>
  </si>
  <si>
    <t>ゆい企画（就労定着）</t>
  </si>
  <si>
    <t>ミラトレ三鷹</t>
  </si>
  <si>
    <t>中町１－６－７朝日生命三鷹ビル６Ｆ</t>
  </si>
  <si>
    <t>0422-38-5820</t>
  </si>
  <si>
    <t>tori dori</t>
  </si>
  <si>
    <t>阿佐谷南３－１－２１　徳和ビル２Ｆ</t>
  </si>
  <si>
    <t>社会福祉法人三育ライフ</t>
  </si>
  <si>
    <t>南沢５－１８－３６</t>
  </si>
  <si>
    <t>042-467-1561</t>
  </si>
  <si>
    <t>杉並区障害福祉サービス事業所　シャローム上井草さくら</t>
  </si>
  <si>
    <t>上井草３－８－７</t>
  </si>
  <si>
    <t>03-5311-1077</t>
  </si>
  <si>
    <t>スギコーデイサロン荻窪</t>
  </si>
  <si>
    <t>上荻１－２２－１８　荻窪ビル</t>
  </si>
  <si>
    <t>03-5347-2123</t>
  </si>
  <si>
    <t>スギコーデイサロン浜田山</t>
  </si>
  <si>
    <t>浜田山３－６－２２　リバーファーム</t>
  </si>
  <si>
    <t>03-5305-4480</t>
  </si>
  <si>
    <t>しもたか希望の家ｉｂｕｋｉ</t>
  </si>
  <si>
    <t>下高井戸１－２８－１１</t>
  </si>
  <si>
    <t>03-5374-1151</t>
  </si>
  <si>
    <t>一般社団法人Ｃｏｎａｔｕｓ　</t>
  </si>
  <si>
    <t>西荻北２－１－１０　並の一ビル１階２階</t>
  </si>
  <si>
    <t>高円寺北２－１－２４　Ｃore高円寺ビル３階</t>
  </si>
  <si>
    <t>株式会社言語生活サポートセンター</t>
  </si>
  <si>
    <t>荻窪</t>
  </si>
  <si>
    <t>03-5335-9757</t>
  </si>
  <si>
    <t>言語生活サポートセンター</t>
  </si>
  <si>
    <t>荻窪５－２０－１７　Ｍパラッツオ４階</t>
  </si>
  <si>
    <t>Conatus Suginami</t>
  </si>
  <si>
    <t>西荻北2－1－10　並の一ビル１階２階</t>
  </si>
  <si>
    <t>ビーイングバンブー高円寺</t>
  </si>
  <si>
    <t>高円寺北４－１５－２　ＰＬＵＭ－５</t>
  </si>
  <si>
    <t>03-3556-7994</t>
  </si>
  <si>
    <t>特定非営利活動法人アシストプラス</t>
  </si>
  <si>
    <t>高円寺南一丁目１１番９号コーシンコーポ１階</t>
  </si>
  <si>
    <t>03-5929-7250</t>
  </si>
  <si>
    <t>Tetoria杉並</t>
  </si>
  <si>
    <t>高円寺南一丁目１１番９号</t>
  </si>
  <si>
    <t>株式会社SITworks</t>
  </si>
  <si>
    <t>阿佐谷南３－５０－５</t>
  </si>
  <si>
    <t>03-5335-7307</t>
  </si>
  <si>
    <t>びーぷらす</t>
  </si>
  <si>
    <t>高齢者在宅サービスセンター和泉ふれあいの家</t>
  </si>
  <si>
    <t>和泉４－４０－３１</t>
  </si>
  <si>
    <t>03-3321-4808</t>
  </si>
  <si>
    <t>合同会社　スリーパーズ</t>
  </si>
  <si>
    <t>阿佐谷南一丁目18番６号</t>
  </si>
  <si>
    <t>03-5329-7613</t>
  </si>
  <si>
    <t>スリーパーズ</t>
  </si>
  <si>
    <t>阿佐谷南一丁目１８番６号</t>
  </si>
  <si>
    <t>03-5929-7613</t>
  </si>
  <si>
    <t>株式会社パパゲーノ</t>
  </si>
  <si>
    <t>神宮前六丁目２３番４号</t>
  </si>
  <si>
    <t>050-88887970</t>
  </si>
  <si>
    <t>パパゲーノ　Work ＆ Recovery</t>
  </si>
  <si>
    <t>上高井戸一丁目１３番１号</t>
  </si>
  <si>
    <t>高齢者在宅サービスセンター和田ふれあいの家</t>
  </si>
  <si>
    <t>和田３－５２－４</t>
  </si>
  <si>
    <t>03-3312-9556</t>
  </si>
  <si>
    <t>方南ローカルグッドブリュワーズ</t>
  </si>
  <si>
    <t>方南２－１１－１０　戸塚ビル２階</t>
  </si>
  <si>
    <t>03-5913-7151</t>
  </si>
  <si>
    <t>高齢者在宅サービスセンター松ノ木ふれあいの家</t>
  </si>
  <si>
    <t>松ノ木２ー１４－３</t>
  </si>
  <si>
    <t>03-3318-2660</t>
  </si>
  <si>
    <t>株式会社Ｖｉｌｉｎｇ</t>
  </si>
  <si>
    <t>上荻１－２３－１９東神荻窪ビル２階</t>
  </si>
  <si>
    <t>03-6915-1324</t>
  </si>
  <si>
    <t>いちきゅうリワーク</t>
  </si>
  <si>
    <t>上荻１－５－８直長ビル２階</t>
  </si>
  <si>
    <t>03-6915-1721</t>
  </si>
  <si>
    <t>株式会社てくてくの森</t>
  </si>
  <si>
    <t>西中延２－１１－１８</t>
  </si>
  <si>
    <t>080-50574102</t>
  </si>
  <si>
    <t>スタジオてくてく　高円寺</t>
  </si>
  <si>
    <t>03-6383-0518</t>
  </si>
  <si>
    <t>杉並いずみ第一</t>
  </si>
  <si>
    <t>リーフぽけっと</t>
  </si>
  <si>
    <t>03-6454-2670</t>
  </si>
  <si>
    <t>特定非営利活動法人福祉開発機構</t>
  </si>
  <si>
    <t>高円寺南３－４８－５</t>
  </si>
  <si>
    <t>03-3315-8686</t>
  </si>
  <si>
    <t>ＮＰＯ法人デイサービスセンター夢の飛行船</t>
  </si>
  <si>
    <t>03-5958-1176</t>
  </si>
  <si>
    <t>豊島区</t>
  </si>
  <si>
    <t>南池袋２－４５－１</t>
  </si>
  <si>
    <t>03-3981-1111</t>
  </si>
  <si>
    <t>豊島区立駒込生活実習所</t>
  </si>
  <si>
    <t>駒込４－７－１</t>
  </si>
  <si>
    <t>03-3910-2301</t>
  </si>
  <si>
    <t>豊島区立目白生活実習所</t>
  </si>
  <si>
    <t>目白５－１８－８</t>
  </si>
  <si>
    <t>03-3953-4194</t>
  </si>
  <si>
    <t>ポシェット</t>
  </si>
  <si>
    <t>南長崎６－３４－７　風の樹ビル</t>
  </si>
  <si>
    <t>03-3950-2075</t>
  </si>
  <si>
    <t>自立支援センターまめの樹</t>
  </si>
  <si>
    <t>東池袋５－７－１　ＤＲＳ第３ビル１階</t>
  </si>
  <si>
    <t>03-5927-9207</t>
  </si>
  <si>
    <t>豊島区立駒込福祉作業所</t>
  </si>
  <si>
    <t>駒込4-7-1</t>
  </si>
  <si>
    <t>豊島区立目白福祉作業所</t>
  </si>
  <si>
    <t>03-3953-4195</t>
  </si>
  <si>
    <t>AOLA</t>
  </si>
  <si>
    <t>南長崎５－１１－４　ユービハイツ１階</t>
  </si>
  <si>
    <t>03-6908-1919</t>
  </si>
  <si>
    <t>フードサービス事業所</t>
  </si>
  <si>
    <t>ジョブトレーニング事業所Ivy</t>
  </si>
  <si>
    <t>03-3915-9002</t>
  </si>
  <si>
    <t>特定非営利活動法人オーク</t>
  </si>
  <si>
    <t>池袋２－５３－１３</t>
  </si>
  <si>
    <t>03-5992-8287</t>
  </si>
  <si>
    <t>共同作業所オーク</t>
  </si>
  <si>
    <t>池袋２－５３－１３　ルート池袋第２ビル４階・５階・６階</t>
  </si>
  <si>
    <t>池袋４－１５－１０</t>
  </si>
  <si>
    <t>就労継続支援Ｂ型　みつばちブンブン</t>
  </si>
  <si>
    <t>南長崎６－３４－１３　風の樹ビル２号館</t>
  </si>
  <si>
    <t>03-3954-0839</t>
  </si>
  <si>
    <t>リヴァトレ高田馬場</t>
  </si>
  <si>
    <t>高田３－７－９　花輪ビル１階</t>
  </si>
  <si>
    <t>03-5985-4423</t>
  </si>
  <si>
    <t>ＬＩＴＡＬＩＣＯワークス大塚</t>
  </si>
  <si>
    <t>東池袋２－１３－１４マルヤス機械ビル４Ｆ－Ｂ</t>
  </si>
  <si>
    <t>03-5956-5116</t>
  </si>
  <si>
    <t>トップメディカル有限会社</t>
  </si>
  <si>
    <t>巣鴨１－１９－１２　八木下ビル６階</t>
  </si>
  <si>
    <t>03-6912-0954</t>
  </si>
  <si>
    <t>ＳＩＮ医療福祉サービス</t>
  </si>
  <si>
    <t>株式会社ティラ</t>
  </si>
  <si>
    <t>東池袋１－２５－１７</t>
  </si>
  <si>
    <t>03-6912-8298</t>
  </si>
  <si>
    <t>Ｌｉｎｋプラス</t>
  </si>
  <si>
    <t>東池袋１－２５－１７　ウエストビル７階</t>
  </si>
  <si>
    <t>Ｌｉｎｋキャリアサポートセンター</t>
  </si>
  <si>
    <t>マイファーム</t>
  </si>
  <si>
    <t>東池袋2丁目18-7　恵安ビル3階</t>
  </si>
  <si>
    <t>03-6812-1358</t>
  </si>
  <si>
    <t>特定非営利活動法人このは</t>
  </si>
  <si>
    <t>南長崎５－１８－７　コーポ藤１階１０２</t>
  </si>
  <si>
    <t>03-6850-3019</t>
  </si>
  <si>
    <t>このはの家</t>
  </si>
  <si>
    <t>ＳＡＫＵＲＡ池袋センター</t>
  </si>
  <si>
    <t>南池袋１－２５－１　ＥＱＵＩＮＩＡ南池袋８階</t>
  </si>
  <si>
    <t>03-3971-0133</t>
  </si>
  <si>
    <t>ウェルビー池袋センター</t>
  </si>
  <si>
    <t>池袋２－４０－１３　ＶＯＲＴ池袋Ⅰ７階</t>
  </si>
  <si>
    <t>03-5956-2011</t>
  </si>
  <si>
    <t>株式会社ティー・エイチ</t>
  </si>
  <si>
    <t>南池袋４－２４－５</t>
  </si>
  <si>
    <t>03-5927-9795</t>
  </si>
  <si>
    <t>は～と豊島</t>
  </si>
  <si>
    <t>南池袋４－２４－５　ロゼ南池袋２０１</t>
  </si>
  <si>
    <t>Kaien池袋</t>
  </si>
  <si>
    <t>東池袋１－２５－１４　アルファビルディング２階</t>
  </si>
  <si>
    <t>0502018-0076</t>
  </si>
  <si>
    <t>合同会社プレンティ</t>
  </si>
  <si>
    <t>南大塚２－２６－１２</t>
  </si>
  <si>
    <t>03-5981-9555</t>
  </si>
  <si>
    <t>就労移行支援事業所　プレンティとしまく</t>
  </si>
  <si>
    <t>南大塚２－２６－１２　鈴音ビル２０１</t>
  </si>
  <si>
    <t>豊島通勤寮</t>
  </si>
  <si>
    <t>西巣鴨４－２２－１１</t>
  </si>
  <si>
    <t>03-3576-0152</t>
  </si>
  <si>
    <t>株式会社向上委員会</t>
  </si>
  <si>
    <t>猿江１－３－３　石上ビル１階</t>
  </si>
  <si>
    <t>03-6666-9690</t>
  </si>
  <si>
    <t>Ｒａｉｎｂｏｗ　Ｈｏｍｅ</t>
  </si>
  <si>
    <t>猿江１－３－３　石上ビル１Ｆ</t>
  </si>
  <si>
    <t>特定非営利活動法人ネットワーク豊友</t>
  </si>
  <si>
    <t>長崎１－１８－９　阿部ビル</t>
  </si>
  <si>
    <t>03-6905-8005</t>
  </si>
  <si>
    <t>ル・ピュル</t>
  </si>
  <si>
    <t>ニューロリワーク　大塚センター</t>
  </si>
  <si>
    <t>北大塚2-27-3　富士建ＬＫビル3階</t>
  </si>
  <si>
    <t>03-5980-9023</t>
  </si>
  <si>
    <t>こみっとプレイス</t>
  </si>
  <si>
    <t>南池袋４－１０－５　１階</t>
  </si>
  <si>
    <t>03-6903-1355</t>
  </si>
  <si>
    <t>ふれあいファクトリー</t>
  </si>
  <si>
    <t>南池袋２－４５－１　豊島区役所４階</t>
  </si>
  <si>
    <t>十条台１－２－２</t>
  </si>
  <si>
    <t>070-14635020</t>
  </si>
  <si>
    <t>Ｐａｃｈｉｒａ</t>
  </si>
  <si>
    <t>03-3915-9063</t>
  </si>
  <si>
    <t>株式会社ＡＩ</t>
  </si>
  <si>
    <t>池袋１－８－７</t>
  </si>
  <si>
    <t>03-5957-1225</t>
  </si>
  <si>
    <t>ディーキャリア　池袋オフィス</t>
  </si>
  <si>
    <t>池袋１－８－７　サン池袋Ⅰ３０１</t>
  </si>
  <si>
    <t>特定非営利活動法人ＢＡＳＥ</t>
  </si>
  <si>
    <t>要町３－２２－１０　星野館ビル４０１</t>
  </si>
  <si>
    <t>03-5926-7418</t>
  </si>
  <si>
    <t>就労継続支援Ｂ型　ＢａｓｅＣａｍｐ</t>
  </si>
  <si>
    <t>巣鴨１－１９－１２　八木下ビル６Ｆ</t>
  </si>
  <si>
    <t>東池袋２－１３－１３　マルヤス機械ビル４Ｆ－Ｂ</t>
  </si>
  <si>
    <t>就労定着支援事業所Ｋａｉｅｎ池袋</t>
  </si>
  <si>
    <t>050-20180076</t>
  </si>
  <si>
    <t>就労定着支援事業所　ウェルビー池袋センター</t>
  </si>
  <si>
    <t>脳卒中・身体障害専門就労支援センター「リハス」大塚</t>
  </si>
  <si>
    <t>北大塚２－８－１１　プログレスヒルズ５階</t>
  </si>
  <si>
    <t>03-5944-5134</t>
  </si>
  <si>
    <t>リハスワーク豊島</t>
  </si>
  <si>
    <t>北大塚２－８－１１　プログレスヒルズ４階</t>
  </si>
  <si>
    <t>合同会社ＪＡＰＯＲＴ</t>
  </si>
  <si>
    <t>北大塚２－１７－４　大塚キャリアビル３階</t>
  </si>
  <si>
    <t>03-6903-6538</t>
  </si>
  <si>
    <t>ワークスペースＱＵＬＥＢＯ（クレボ）</t>
  </si>
  <si>
    <t>北大塚２－１７－４　大塚キャリアビル３Ｆ</t>
  </si>
  <si>
    <t>ｍａｎａｂｙ駒込駅前事業所</t>
  </si>
  <si>
    <t>駒込１－４２－２　ＥＫ駒込ビル３階、４階</t>
  </si>
  <si>
    <t>03-6902-0497</t>
  </si>
  <si>
    <t>ニューロりワーク　大塚センター</t>
  </si>
  <si>
    <t>北大塚2-27-3　富士建ＬＫビル　3階</t>
  </si>
  <si>
    <t>南池袋１丁目２５番１号ＥＱＵＩＮＩＡ南池袋８Ｆ</t>
  </si>
  <si>
    <t>株式会社Ｋａｒｍａ</t>
  </si>
  <si>
    <t>上池袋３－１９－７</t>
  </si>
  <si>
    <t>03-5980-8862</t>
  </si>
  <si>
    <t>就労移行支援事業所ＣＯＣＯＣＡＲＡ</t>
  </si>
  <si>
    <t>上池袋３－１９－７グランメゾン２Ｆ</t>
  </si>
  <si>
    <t>03-5980-8834</t>
  </si>
  <si>
    <t>ディーキャリア池袋オフィス</t>
  </si>
  <si>
    <t>池袋１－８－７　サン池袋Ｉ３０１</t>
  </si>
  <si>
    <t>就労定着支援事業所COCOCARAワークス</t>
  </si>
  <si>
    <t>株式会社シーキューブトーキョー</t>
  </si>
  <si>
    <t>千川１－３２－１５</t>
  </si>
  <si>
    <t>090-9108-010</t>
  </si>
  <si>
    <t>シーキューブトーキョー</t>
  </si>
  <si>
    <t>南池袋２－８－５MIビル６階</t>
  </si>
  <si>
    <t>株式会社ユナイテッドマジック</t>
  </si>
  <si>
    <t>日本橋箱崎町３５番３号　ＢＲＩＣＫＧＡＴＥ日本橋６階</t>
  </si>
  <si>
    <t>にじげん池袋</t>
  </si>
  <si>
    <t>東池袋一丁目３２－１　第２アムスビル３Ｆ</t>
  </si>
  <si>
    <t>就労選択支援センター「リハス」大塚</t>
  </si>
  <si>
    <t>北大塚２丁目８番１１号プログレスヒルズ４階</t>
  </si>
  <si>
    <t>ディーキャリア池袋オフィス（就労選択支援）</t>
  </si>
  <si>
    <t>にじげん大塚</t>
  </si>
  <si>
    <t>北大塚２－２７－３</t>
  </si>
  <si>
    <t>03-5980-9011</t>
  </si>
  <si>
    <t>ＣＲＥＥＤ　ＢＡＮＫ株式会社</t>
  </si>
  <si>
    <t>西池袋５－１４－８　東海池袋ビル８Ｆ</t>
  </si>
  <si>
    <t>03-6903-1142</t>
  </si>
  <si>
    <t>はたらっこネクスト</t>
  </si>
  <si>
    <t>03-3908-1111</t>
  </si>
  <si>
    <t>東京都北区立若葉福祉園</t>
  </si>
  <si>
    <t>赤羽西６－９－２</t>
  </si>
  <si>
    <t>03-5993-5556</t>
  </si>
  <si>
    <t>東京都北区立あすなろ福祉園</t>
  </si>
  <si>
    <t>王子６－４－６</t>
  </si>
  <si>
    <t>03-3913-0188</t>
  </si>
  <si>
    <t>東京都北区立王子福祉作業所</t>
  </si>
  <si>
    <t>王子２－１９－２０</t>
  </si>
  <si>
    <t>03-3919-9575</t>
  </si>
  <si>
    <t>東京都北区立赤羽西福祉作業所</t>
  </si>
  <si>
    <t>赤羽西５－７－５</t>
  </si>
  <si>
    <t>03-3907-5801</t>
  </si>
  <si>
    <t>東京都北区立たばた福祉作業所</t>
  </si>
  <si>
    <t>西ヶ原１－１９－１２</t>
  </si>
  <si>
    <t>03-5907-5215</t>
  </si>
  <si>
    <t>03-3905-7113</t>
  </si>
  <si>
    <t>北区立障害者福祉センター</t>
  </si>
  <si>
    <t>中十条１－２－１８</t>
  </si>
  <si>
    <t>北区立赤羽西福祉工房</t>
  </si>
  <si>
    <t>赤羽西５－７－１</t>
  </si>
  <si>
    <t>03-3908-4110</t>
  </si>
  <si>
    <t>工房ヴイ</t>
  </si>
  <si>
    <t>03-3906-7767</t>
  </si>
  <si>
    <t>うきま幸朋苑ブレッド＆バター</t>
  </si>
  <si>
    <t>浮間５－１３－１</t>
  </si>
  <si>
    <t>03-5914-1371</t>
  </si>
  <si>
    <t>わくわく配食サービス</t>
  </si>
  <si>
    <t>赤羽南２－６－６　スカイブリッジビル１階、地下１階</t>
  </si>
  <si>
    <t>03-3598-0089</t>
  </si>
  <si>
    <t>サポートセンター　オハナ</t>
  </si>
  <si>
    <t>滝野川６－７６－９　エスポワール・オチアイ４０１・５０１・６０１</t>
  </si>
  <si>
    <t>03-3916-0851</t>
  </si>
  <si>
    <t>ワークプレイスアミカ</t>
  </si>
  <si>
    <t>つばさ工房</t>
  </si>
  <si>
    <t>西ケ原２－４０－１２　パーソナルハイツ飛鳥山１階</t>
  </si>
  <si>
    <t>03-3910-4617</t>
  </si>
  <si>
    <t>ワーク・イン・あすか</t>
  </si>
  <si>
    <t>西ケ原１－１－１３　ヴェルテＮ１０１</t>
  </si>
  <si>
    <t>03-3910-7550</t>
  </si>
  <si>
    <t>第二ワーク・イン・あすか</t>
  </si>
  <si>
    <t>西ケ原２－３５－８</t>
  </si>
  <si>
    <t>03-3949-0009</t>
  </si>
  <si>
    <t>フロムヴイ</t>
  </si>
  <si>
    <t>滝野川７－７－７　サークル伊藤ビル１階、３階</t>
  </si>
  <si>
    <t>03-6903-6790</t>
  </si>
  <si>
    <t>ワーク・スペース・ポピー</t>
  </si>
  <si>
    <t>中十条４－２－４　ルミナス中十条</t>
  </si>
  <si>
    <t>03-5993-5199</t>
  </si>
  <si>
    <t>ワークハウスペガサス</t>
  </si>
  <si>
    <t>トイトイトイ</t>
  </si>
  <si>
    <t>志茂２－１７－２　１階</t>
  </si>
  <si>
    <t>03-5963-6090</t>
  </si>
  <si>
    <t>第二ワークハウスペガサス</t>
  </si>
  <si>
    <t>赤羽北１－２０－２</t>
  </si>
  <si>
    <t>みのわマック</t>
  </si>
  <si>
    <t>滝野川７－３５－２</t>
  </si>
  <si>
    <t>03-5974-5091</t>
  </si>
  <si>
    <t>リボーンプロジェクト　わくわくライフ</t>
  </si>
  <si>
    <t>東十条１－１０－１４</t>
  </si>
  <si>
    <t>03-5963-6888</t>
  </si>
  <si>
    <t>リボーンプロジェクト　ボランティア響会</t>
  </si>
  <si>
    <t>中十条１－２－１８　障害者福祉センター４階</t>
  </si>
  <si>
    <t>リボーンプロジェクト　</t>
  </si>
  <si>
    <t>あゆみ福祉センター</t>
  </si>
  <si>
    <t>東十条６－５－１９</t>
  </si>
  <si>
    <t>03-6454-4405</t>
  </si>
  <si>
    <t>来夢</t>
  </si>
  <si>
    <t>赤羽南２－６－６　スカイブリッジ２１</t>
  </si>
  <si>
    <t>03-3598-9100</t>
  </si>
  <si>
    <t>特定非営利活動法人　尚道手をつなぐ会</t>
  </si>
  <si>
    <t>豊島５－３－３５</t>
  </si>
  <si>
    <t>03-5902-9611</t>
  </si>
  <si>
    <t>たいよう</t>
  </si>
  <si>
    <t>03-3927-0348</t>
  </si>
  <si>
    <t>特定非営利活動法人ダルク女性ハウス</t>
  </si>
  <si>
    <t>田端６－３－１８　ビラカミムラ３０１</t>
  </si>
  <si>
    <t>03-3822-7658</t>
  </si>
  <si>
    <t>フリッカ・ビーウーマン</t>
  </si>
  <si>
    <t>田端６－３－１８　ビラカミムラ３０２</t>
  </si>
  <si>
    <t>特定非営利活動法人あいアイ</t>
  </si>
  <si>
    <t>埼玉県川越市</t>
  </si>
  <si>
    <t>的場北１－１７－３</t>
  </si>
  <si>
    <t>049-277-7872</t>
  </si>
  <si>
    <t>あいアイ工房</t>
  </si>
  <si>
    <t>田端新町３－３６－６四季ビル１階</t>
  </si>
  <si>
    <t>03-6807-6622</t>
  </si>
  <si>
    <t>ヴイ長屋</t>
  </si>
  <si>
    <t>桐ケ丘１－９－４－Ｅ２８Ａ－１０７</t>
  </si>
  <si>
    <t>03-5948-4300</t>
  </si>
  <si>
    <t>ＬＩＴＡＬＩＣＯワークス赤羽</t>
  </si>
  <si>
    <t>赤羽西１－７－１　パルロード３＿８階</t>
  </si>
  <si>
    <t>03-5963-6960</t>
  </si>
  <si>
    <t>株式会社アルファブライト</t>
  </si>
  <si>
    <t>小針台１－１５</t>
  </si>
  <si>
    <t>025-234-1000</t>
  </si>
  <si>
    <t>アルファ王子</t>
  </si>
  <si>
    <t>岸町１－２－１１　東亜ビル２階</t>
  </si>
  <si>
    <t>03-5948-4270</t>
  </si>
  <si>
    <t>Cocorport 赤羽Office</t>
  </si>
  <si>
    <t>赤羽２－２１－２　SD.Building３階</t>
  </si>
  <si>
    <t>03-5939-6734</t>
  </si>
  <si>
    <t>一般社団法人　日本福祉支援振興会</t>
  </si>
  <si>
    <t>滝野川２－２－２　Ｔ・ＷＡＶＥビル１階</t>
  </si>
  <si>
    <t>03-5980-8747</t>
  </si>
  <si>
    <t>ファーストゲート</t>
  </si>
  <si>
    <t>りんりんりん</t>
  </si>
  <si>
    <t>赤羽西２－３－２０</t>
  </si>
  <si>
    <t>03-5948-9181</t>
  </si>
  <si>
    <t>第二あゆみ福祉センター</t>
  </si>
  <si>
    <t>王子４－１８－１６</t>
  </si>
  <si>
    <t>03-5944-6639</t>
  </si>
  <si>
    <t>リボーンプロジェクト</t>
  </si>
  <si>
    <t>中十条１－１２－１８　北区障害者福祉センター４階</t>
  </si>
  <si>
    <t>滝野川７－７－７　サークルイトウビル１階・３階</t>
  </si>
  <si>
    <t>赤羽西１－７－１　パルロード３　８階</t>
  </si>
  <si>
    <t>赤羽２－２１－２　ＳＤ．Ｂｕｉｌｄｉｎｇ３階</t>
  </si>
  <si>
    <t>株式会社ロクマル</t>
  </si>
  <si>
    <t>神田駿河台４－２－３</t>
  </si>
  <si>
    <t>03-3526-6909</t>
  </si>
  <si>
    <t>ジョブサ赤羽校</t>
  </si>
  <si>
    <t>赤羽１－６－７　ＪＰＴ赤羽ビル３階</t>
  </si>
  <si>
    <t>03-5948-6900</t>
  </si>
  <si>
    <t>ヴイ西が丘</t>
  </si>
  <si>
    <t>03-5948-4312</t>
  </si>
  <si>
    <t>株式会社くるみ福祉会</t>
  </si>
  <si>
    <t>赤羽北２－１３－８</t>
  </si>
  <si>
    <t>03-5963-8131</t>
  </si>
  <si>
    <t>くるみデイサービス</t>
  </si>
  <si>
    <t>赤羽北２－１３－１３</t>
  </si>
  <si>
    <t>03-5924-3565</t>
  </si>
  <si>
    <t>株式会社ＧＡＭ</t>
  </si>
  <si>
    <t>幸町２－１３－５</t>
  </si>
  <si>
    <t>048-420-9958</t>
  </si>
  <si>
    <t>就労移行支援事業所　ガムとゴム王子駅前</t>
  </si>
  <si>
    <t>王子１－１４－５</t>
  </si>
  <si>
    <t>03-6903-0233</t>
  </si>
  <si>
    <t>荒川区</t>
  </si>
  <si>
    <t>荒川２－２ー３</t>
  </si>
  <si>
    <t>03-3802-3111</t>
  </si>
  <si>
    <t>荒川区立尾久生活実習所</t>
  </si>
  <si>
    <t>西尾久６－１７－３</t>
  </si>
  <si>
    <t>03-3894-2263</t>
  </si>
  <si>
    <t>荒川区立荒川生活実習所</t>
  </si>
  <si>
    <t>荒川１－５３ー９</t>
  </si>
  <si>
    <t>03-3891-6915</t>
  </si>
  <si>
    <t>荒川愛恵苑</t>
  </si>
  <si>
    <t>ワークハウス荒川</t>
  </si>
  <si>
    <t>荒川区立荒川福祉作業所</t>
  </si>
  <si>
    <t>03-3807-3442</t>
  </si>
  <si>
    <t>荒川ひまわり</t>
  </si>
  <si>
    <t>荒川１－１７－３－１０３</t>
  </si>
  <si>
    <t>03-3891-0507</t>
  </si>
  <si>
    <t>荒川ひまわり第２</t>
  </si>
  <si>
    <t>特定非営利活動法人フレンドあらかわ</t>
  </si>
  <si>
    <t>南千住７－２６－２</t>
  </si>
  <si>
    <t>03-5615-2101</t>
  </si>
  <si>
    <t>フレンド</t>
  </si>
  <si>
    <t>町屋あさがお　</t>
  </si>
  <si>
    <t>小台橋あさがお</t>
  </si>
  <si>
    <t>西尾久３－１２－１２</t>
  </si>
  <si>
    <t>03-6806-6872</t>
  </si>
  <si>
    <t>特定非営利活動法人山谷マックデイケアセンターワン・ステップ</t>
  </si>
  <si>
    <t>東日暮里１－１０－４</t>
  </si>
  <si>
    <t>03-6458-3232</t>
  </si>
  <si>
    <t>ワン・ステップ</t>
  </si>
  <si>
    <t>社会福祉法人荒川のぞみの会</t>
  </si>
  <si>
    <t>東日暮里３－８－１６　３階</t>
  </si>
  <si>
    <t>03-3806-9424</t>
  </si>
  <si>
    <t>作業所ボンエルフ</t>
  </si>
  <si>
    <t>オフィスサプライ東京</t>
  </si>
  <si>
    <t>ワークハウス荒川第２</t>
  </si>
  <si>
    <t>西尾久７－５１－７</t>
  </si>
  <si>
    <t>アルファ日暮里駅前</t>
  </si>
  <si>
    <t>西日暮里２－２１－１</t>
  </si>
  <si>
    <t>03-6807-8752</t>
  </si>
  <si>
    <t>医療法人社団　讃友会</t>
  </si>
  <si>
    <t>東日暮里６－６０－１０　日暮里駅前中央ビル５階</t>
  </si>
  <si>
    <t>03-5810-7808</t>
  </si>
  <si>
    <t>studio 753</t>
  </si>
  <si>
    <t>東日暮里６－２２－１３　１階</t>
  </si>
  <si>
    <t>03-6806-7534</t>
  </si>
  <si>
    <t>ディーキャリア秋葉原駅前オフィス</t>
  </si>
  <si>
    <t>神田佐久間町2丁目18番1号　秋葉原STNフロント　5階</t>
  </si>
  <si>
    <t>03-6807-7792</t>
  </si>
  <si>
    <t>西日暮里２－２１－１　MC88ビル2階</t>
  </si>
  <si>
    <t>Cocorport 日暮里office</t>
  </si>
  <si>
    <t>西日暮里２－４９－５　光工芸社ビル1階</t>
  </si>
  <si>
    <t>03-6806-7963</t>
  </si>
  <si>
    <t>Cocorport 日暮里Office</t>
  </si>
  <si>
    <t>西日暮里２－４９－５　光工芸社ビル１階</t>
  </si>
  <si>
    <t>03-6808-7963</t>
  </si>
  <si>
    <t>ＬＩＴＡＬＩＣＯワークス日暮里</t>
  </si>
  <si>
    <t>西日暮里２丁目２６－９</t>
  </si>
  <si>
    <t>03-5615-5525</t>
  </si>
  <si>
    <t>studio753</t>
  </si>
  <si>
    <t>東日暮里６－２２－１３</t>
  </si>
  <si>
    <t>浅草５－５４－４</t>
  </si>
  <si>
    <t>03-6802-3240</t>
  </si>
  <si>
    <t>よつばのわ</t>
  </si>
  <si>
    <t>西日暮里１－３７－１２</t>
  </si>
  <si>
    <t>03-5615-2457</t>
  </si>
  <si>
    <t>就労支援事業所　スカイあらかわ　ブレ</t>
  </si>
  <si>
    <t>西日暮里５－２－２０</t>
  </si>
  <si>
    <t>03-6240-8770</t>
  </si>
  <si>
    <t>LITALICOワークス日暮里</t>
  </si>
  <si>
    <t>西日暮里２－２６－９</t>
  </si>
  <si>
    <t>株式会社あまみつつき</t>
  </si>
  <si>
    <t>東尾久５－１２－１０　Ｔ’ｓｇａｒｄｅｎｈｉｇａｓｈｉｏｇｕ２Ｃ</t>
  </si>
  <si>
    <t>サポートワーク　スタンバイ</t>
  </si>
  <si>
    <t>東尾久５－１２－１０　グランコート東尾久２Ｃ</t>
  </si>
  <si>
    <t>03-6807-9018</t>
  </si>
  <si>
    <t>デイサービスほっと</t>
  </si>
  <si>
    <t>荒川４－８－１１</t>
  </si>
  <si>
    <t>03-3805-8767</t>
  </si>
  <si>
    <t>ディーキャリア千代田オフィス</t>
  </si>
  <si>
    <t>株式会社ＺＥＮ　Ｃｒｅａｔｉｏｎ</t>
  </si>
  <si>
    <t>京都府京都市左京区</t>
  </si>
  <si>
    <t>一乗寺清水町１３番地　ウイングス９２・３Ｆ</t>
  </si>
  <si>
    <t>075-741-6147</t>
  </si>
  <si>
    <t>就労継続支援B型事業所　祭</t>
  </si>
  <si>
    <t>西尾久２－１－１３　ボストンハイツ１階</t>
  </si>
  <si>
    <t>03-6807-8956</t>
  </si>
  <si>
    <t>合同会社ＬＴＧ</t>
  </si>
  <si>
    <t>東日暮里３－４１－７</t>
  </si>
  <si>
    <t>03-6806-8563</t>
  </si>
  <si>
    <t>桜Laboあらかわ</t>
  </si>
  <si>
    <t>東日暮里３－４１－７　１階、３階</t>
  </si>
  <si>
    <t>B 型就労継続支援バグース</t>
  </si>
  <si>
    <t>東日暮里</t>
  </si>
  <si>
    <t>サチエ株式会社</t>
  </si>
  <si>
    <t>西尾久７－３９－６</t>
  </si>
  <si>
    <t>03-3894-2061</t>
  </si>
  <si>
    <t>ビックハート</t>
  </si>
  <si>
    <t>西尾久</t>
  </si>
  <si>
    <t>03-5855-4020</t>
  </si>
  <si>
    <t>こすもす日暮里</t>
  </si>
  <si>
    <t>東日暮里５－４１－１２</t>
  </si>
  <si>
    <t>03-5615-2541</t>
  </si>
  <si>
    <t>東京都板橋区立小茂根福祉園</t>
  </si>
  <si>
    <t>小茂根３－１２－２１</t>
  </si>
  <si>
    <t>03-3958-8831</t>
  </si>
  <si>
    <t>東京都板橋区立高島平福祉園</t>
  </si>
  <si>
    <t>高島平９－２５－１２</t>
  </si>
  <si>
    <t>03-3550-3403</t>
  </si>
  <si>
    <t>東京都板橋区立赤塚福祉園</t>
  </si>
  <si>
    <t>東京都板橋区立徳丸福祉園</t>
  </si>
  <si>
    <t>徳丸３－４１－１６</t>
  </si>
  <si>
    <t>03-3935-7213</t>
  </si>
  <si>
    <t>イクトスマイム</t>
  </si>
  <si>
    <t>東京都板橋区立加賀福祉園</t>
  </si>
  <si>
    <t>加賀１－７－２</t>
  </si>
  <si>
    <t>03-3579-2366</t>
  </si>
  <si>
    <t>東京都板橋区立蓮根福祉園</t>
  </si>
  <si>
    <t>坂下２－８－１－１０１</t>
  </si>
  <si>
    <t>03-5392-0761</t>
  </si>
  <si>
    <t>東京都板橋区立前野福祉園</t>
  </si>
  <si>
    <t>前野町４－１６－１</t>
  </si>
  <si>
    <t>03-5392-8731</t>
  </si>
  <si>
    <t>ＪＨＣ秋桜</t>
  </si>
  <si>
    <t>赤塚２－１５－２０</t>
  </si>
  <si>
    <t>03-5997-2832</t>
  </si>
  <si>
    <t>ＪＨＣ赤塚</t>
  </si>
  <si>
    <t>赤塚１－８－１５</t>
  </si>
  <si>
    <t>03-3975-3299</t>
  </si>
  <si>
    <t>ＪＨＣ志村</t>
  </si>
  <si>
    <t>小豆沢3-6-7　２階</t>
  </si>
  <si>
    <t>03-3967-3489</t>
  </si>
  <si>
    <t>ＪＨＣ大山</t>
  </si>
  <si>
    <t>大山金井町３８－１２－１０４</t>
  </si>
  <si>
    <t>03-3974-9981</t>
  </si>
  <si>
    <t>愛輪の里　雅</t>
  </si>
  <si>
    <t>特定非営利活動法人ベアーフレンズ</t>
  </si>
  <si>
    <t>熊野町１４－８</t>
  </si>
  <si>
    <t>03-3958-6368</t>
  </si>
  <si>
    <t>こもね作業所</t>
  </si>
  <si>
    <t>おおやま福祉作業所</t>
  </si>
  <si>
    <t>03-5995-6186</t>
  </si>
  <si>
    <t>まえの福祉作業所</t>
  </si>
  <si>
    <t>前野町４－１６－１　３Ｆ</t>
  </si>
  <si>
    <t>03-3965-1031</t>
  </si>
  <si>
    <t>特定非営利活動法人いたばし</t>
  </si>
  <si>
    <t>小茂根４－１８－１４</t>
  </si>
  <si>
    <t>03-3956-9521</t>
  </si>
  <si>
    <t>ひあしんす城北</t>
  </si>
  <si>
    <t>フェスティーナレンテ株式会社</t>
  </si>
  <si>
    <t>成増２－２３－１</t>
  </si>
  <si>
    <t>03-6904-1095</t>
  </si>
  <si>
    <t>ｆｔｌ　ビー・ワーク</t>
  </si>
  <si>
    <t>成増２－２３－１　太郎第二ビル</t>
  </si>
  <si>
    <t>ＦＴＬビジネススクール　成増校</t>
  </si>
  <si>
    <t>はすね福祉作業所</t>
  </si>
  <si>
    <t>蓮根３－６－３</t>
  </si>
  <si>
    <t>03-3960-2861</t>
  </si>
  <si>
    <t>とくまる福祉作業所</t>
  </si>
  <si>
    <t>蓮根３－９－２６</t>
  </si>
  <si>
    <t>03-3558-1910</t>
  </si>
  <si>
    <t>東京都板橋区立小豆沢福祉園</t>
  </si>
  <si>
    <t>東坂下１－４－９</t>
  </si>
  <si>
    <t>03-3969-5131</t>
  </si>
  <si>
    <t>前野町１－３２－９</t>
  </si>
  <si>
    <t>東京都板橋区立三園福祉園</t>
  </si>
  <si>
    <t>三園２－９－１６</t>
  </si>
  <si>
    <t>03-5383-9587</t>
  </si>
  <si>
    <t>リトルハウス</t>
  </si>
  <si>
    <t>愛輪の里　雅　小茂根</t>
  </si>
  <si>
    <t>小茂根１－２６－６</t>
  </si>
  <si>
    <t>03-5926-5672</t>
  </si>
  <si>
    <t>デイサポートセンター「あしたの風」</t>
  </si>
  <si>
    <t>03-6905-6551</t>
  </si>
  <si>
    <t>神田三崎町２－１７－２　日宝水道橋ビル５Ｆ</t>
  </si>
  <si>
    <t>特定非営利活動法人みんなのセンターおむすび</t>
  </si>
  <si>
    <t>仲宿４５－６　ＫＴビル</t>
  </si>
  <si>
    <t>03-3579-7059</t>
  </si>
  <si>
    <t>ときわの杜</t>
  </si>
  <si>
    <t>常盤台３－２７－１２</t>
  </si>
  <si>
    <t>03-5939-8994</t>
  </si>
  <si>
    <t>社会福祉法人日本キリスト教奉仕団</t>
  </si>
  <si>
    <t>西早稲田２－３－１８</t>
  </si>
  <si>
    <t>03-3202-0486</t>
  </si>
  <si>
    <t>東京都板橋福祉工場　就労移行支援事業所</t>
  </si>
  <si>
    <t>高島平９－４２－７</t>
  </si>
  <si>
    <t>03-3935-2601</t>
  </si>
  <si>
    <t>東京都板橋福祉工場　就労継続支援Ｂ型事業所</t>
  </si>
  <si>
    <t>03-5995-4511</t>
  </si>
  <si>
    <t>心身障害児総合医療療育センター　むらさき愛育園</t>
  </si>
  <si>
    <t>心身障害児総合医療療育センター　整肢療護園</t>
  </si>
  <si>
    <t>ＲＤデイケアセンター</t>
  </si>
  <si>
    <t>板橋４－６－１　板橋スカイプラザ２－Ｊ</t>
  </si>
  <si>
    <t>03-5944-1602</t>
  </si>
  <si>
    <t>一般社団法人コミュニティベースドリハビリテーション協会</t>
  </si>
  <si>
    <t>蓮沼町２１－４</t>
  </si>
  <si>
    <t>03-3960-6663</t>
  </si>
  <si>
    <t>Ｂｅｅｃｈ</t>
  </si>
  <si>
    <t>清水町８１－１１</t>
  </si>
  <si>
    <t>03-6909-6411</t>
  </si>
  <si>
    <t>コア・デイケア・センター</t>
  </si>
  <si>
    <t>赤塚４－３３－１１</t>
  </si>
  <si>
    <t>一般社団法人ウィズミー</t>
  </si>
  <si>
    <t>板橋４－３８－４　ドエルＣ＆Ｔ２階Ｂ</t>
  </si>
  <si>
    <t>03-6423-8327</t>
  </si>
  <si>
    <t>ウィズミー</t>
  </si>
  <si>
    <t>板橋４－３８－４</t>
  </si>
  <si>
    <t>03-5943-5595</t>
  </si>
  <si>
    <t>愛輪の里　雅　前野町</t>
  </si>
  <si>
    <t>前野町２－３９－４　１０１</t>
  </si>
  <si>
    <t>03-5918-9138</t>
  </si>
  <si>
    <t>株式会社チャレンジド</t>
  </si>
  <si>
    <t>板橋二丁目61-10</t>
  </si>
  <si>
    <t>03-6905-7047</t>
  </si>
  <si>
    <t>チャレンジド板橋区役所前</t>
  </si>
  <si>
    <t>板橋２－６１－１０　藤畑第１ビル３０１</t>
  </si>
  <si>
    <t>一般社団法人プリントリード</t>
  </si>
  <si>
    <t>舟渡３－２８－１４</t>
  </si>
  <si>
    <t>03-5939-8530</t>
  </si>
  <si>
    <t>りそうとひかり</t>
  </si>
  <si>
    <t>Ｙ’ｓコート　ゆい</t>
  </si>
  <si>
    <t>03-5939-8623</t>
  </si>
  <si>
    <t>若葉ゆめの園多機能型事業所</t>
  </si>
  <si>
    <t>若木３－１５－１</t>
  </si>
  <si>
    <t>03-3935-5780</t>
  </si>
  <si>
    <t>社会福祉法人ひふみ会</t>
  </si>
  <si>
    <t>本町３－９－２１</t>
  </si>
  <si>
    <t>048-420-8123</t>
  </si>
  <si>
    <t>障害福祉サービス事業所　愛光</t>
  </si>
  <si>
    <t>若木３－２０－１５</t>
  </si>
  <si>
    <t>03-6281-0433</t>
  </si>
  <si>
    <t>一般財団法人共生教育財団</t>
  </si>
  <si>
    <t>滝野川７－３－２</t>
  </si>
  <si>
    <t>03-3910-2344</t>
  </si>
  <si>
    <t>Ｓ－ＳＴＥＰ　板橋</t>
  </si>
  <si>
    <t>板橋３－６－１７ＳＫＴ板橋ビル４階</t>
  </si>
  <si>
    <t>03-5944-2910</t>
  </si>
  <si>
    <t>社会就労センタープロデュース道</t>
  </si>
  <si>
    <t>大山金井町３９－１</t>
  </si>
  <si>
    <t>03-5926-8803</t>
  </si>
  <si>
    <t>ｆｔｌビジネス・スクール</t>
  </si>
  <si>
    <t>株式会社ヒューマングロー</t>
  </si>
  <si>
    <t>板橋４－６－１</t>
  </si>
  <si>
    <t>03-6905-7177</t>
  </si>
  <si>
    <t>ヒューマングロー板橋</t>
  </si>
  <si>
    <t>株式会社ベネッセソシアス</t>
  </si>
  <si>
    <t>落合１－３４</t>
  </si>
  <si>
    <t>042-357-8374</t>
  </si>
  <si>
    <t>ベネッセソシアス板橋センター</t>
  </si>
  <si>
    <t>高島平９－３１－１</t>
  </si>
  <si>
    <t>03-3559-8352</t>
  </si>
  <si>
    <t>ジーコ</t>
  </si>
  <si>
    <t>高島平7-14-10</t>
  </si>
  <si>
    <t>03-6904-2150</t>
  </si>
  <si>
    <t>株式会社　リプル</t>
  </si>
  <si>
    <t>03-5917-1470</t>
  </si>
  <si>
    <t>癒しの里　雅</t>
  </si>
  <si>
    <t>Cocorport 新板橋駅前Office</t>
  </si>
  <si>
    <t>板橋１ー４８－１２　ＧＣＴビル２階</t>
  </si>
  <si>
    <t>03-5944-2761</t>
  </si>
  <si>
    <t>向原三丁目７番９号</t>
  </si>
  <si>
    <t>泰心就労継続支援センター</t>
  </si>
  <si>
    <t>中板橋14-11　ホープビル102</t>
  </si>
  <si>
    <t>03-5943-6772</t>
  </si>
  <si>
    <t>愛輪の里　雅　桜川</t>
  </si>
  <si>
    <t>桜川３－２２－１３　ハイツ木乃実１０１号</t>
  </si>
  <si>
    <t>03-6906-7372</t>
  </si>
  <si>
    <t>板橋１－４８－１２　ＧＣＴビル２階</t>
  </si>
  <si>
    <t>特定非営利活動法人　ドリームタウン</t>
  </si>
  <si>
    <t>高島平２－２８－１－１０２</t>
  </si>
  <si>
    <t>03-6906-6578</t>
  </si>
  <si>
    <t>就労継続支援Ｂ型事業所　ななテラス</t>
  </si>
  <si>
    <t>03-5926-7945</t>
  </si>
  <si>
    <t>ＷｅｌｌｓＴｅｃｈ株式会社</t>
  </si>
  <si>
    <t>小豆沢２丁目２２－１５</t>
  </si>
  <si>
    <t>03-6265-6979</t>
  </si>
  <si>
    <t>GIF-TECH’s</t>
  </si>
  <si>
    <t>板橋２－６４－１３　ＧＬＯ板橋１０階</t>
  </si>
  <si>
    <t>080-76081031</t>
  </si>
  <si>
    <t>癒しの里　雅　小茂根</t>
  </si>
  <si>
    <t>03-5926-5671</t>
  </si>
  <si>
    <t>癒しの里　雅　前野町</t>
  </si>
  <si>
    <t>前野町２－３９－４</t>
  </si>
  <si>
    <t>03-5918-9134</t>
  </si>
  <si>
    <t>Ｓ－ＳＴＥＰ板橋</t>
  </si>
  <si>
    <t>板橋３－６－１７　ＳＫＴ板橋ビル４階</t>
  </si>
  <si>
    <t>就労移行支援事業所ＣＯＣＯＣＡＲＡ板橋オフィス</t>
  </si>
  <si>
    <t>板橋２－６４－１３　Ｇ・Ｌ・Ｏ板橋９Ｆ</t>
  </si>
  <si>
    <t>03-5944-1126</t>
  </si>
  <si>
    <t>GIF-TECH’ｓ　志村坂上</t>
  </si>
  <si>
    <t>小豆沢２－２２－１５　５階</t>
  </si>
  <si>
    <t>080-79576792</t>
  </si>
  <si>
    <t>ＧＩＦ－ＴＥＣＨ’ｓ</t>
  </si>
  <si>
    <t>板橋２丁目６４－１３　GLO板橋10階</t>
  </si>
  <si>
    <t>就労定着支援事業所ＣОＣОＣＡＲＡワークス　板橋オフィス</t>
  </si>
  <si>
    <t>板橋２丁目６４－１３　</t>
  </si>
  <si>
    <t>一般社団法人たすく</t>
  </si>
  <si>
    <t>常盤台４－３７－３－１階</t>
  </si>
  <si>
    <t>03-6906-9816</t>
  </si>
  <si>
    <t>KoKoColor上板橋</t>
  </si>
  <si>
    <t>ライター</t>
  </si>
  <si>
    <t>赤塚新町三丁目１７番２３号</t>
  </si>
  <si>
    <t>03-5967-1241</t>
  </si>
  <si>
    <t>GIF-TECH’s　志村坂上</t>
  </si>
  <si>
    <t>小豆沢二丁目２２－１５</t>
  </si>
  <si>
    <t>板橋</t>
  </si>
  <si>
    <t>03-5918-8851</t>
  </si>
  <si>
    <t>蓮沼町</t>
  </si>
  <si>
    <t>LITALICOワークス板橋</t>
  </si>
  <si>
    <t>合同会社らふてる</t>
  </si>
  <si>
    <t>赤塚１－５－１１－３３</t>
  </si>
  <si>
    <t>080-7385-6108</t>
  </si>
  <si>
    <t>おるか</t>
  </si>
  <si>
    <t>坂下１－１６－１４　１階</t>
  </si>
  <si>
    <t>03-5939-8241</t>
  </si>
  <si>
    <t>障害者支援施設　土支田創生苑</t>
  </si>
  <si>
    <t>03-3978-0804</t>
  </si>
  <si>
    <t>練馬区立大泉町福祉園</t>
  </si>
  <si>
    <t>大泉町３－２９－２０</t>
  </si>
  <si>
    <t>03-5387-4681</t>
  </si>
  <si>
    <t>練馬区立氷川台福祉園</t>
  </si>
  <si>
    <t>氷川台２－１６－２</t>
  </si>
  <si>
    <t>03-3931-0167</t>
  </si>
  <si>
    <t>練馬区立関町福祉園</t>
  </si>
  <si>
    <t>関町南３－１５－３５</t>
  </si>
  <si>
    <t>03-3594-0217</t>
  </si>
  <si>
    <t>練馬区立光が丘福祉園</t>
  </si>
  <si>
    <t>光が丘２－４－１０</t>
  </si>
  <si>
    <t>03-3976-5100</t>
  </si>
  <si>
    <t>練馬区立大泉学園町福祉園</t>
  </si>
  <si>
    <t>大泉学園町３－９－２０</t>
  </si>
  <si>
    <t>03-3923-8540</t>
  </si>
  <si>
    <t>練馬区立貫井福祉園</t>
  </si>
  <si>
    <t>光が丘</t>
  </si>
  <si>
    <t>03-5987-0400</t>
  </si>
  <si>
    <t>練馬区立かたくり福祉作業所</t>
  </si>
  <si>
    <t>大泉町３－２７－１０</t>
  </si>
  <si>
    <t>03-5387-4610</t>
  </si>
  <si>
    <t>山彦作業所</t>
  </si>
  <si>
    <t>特定非営利活動法人ほっとすぺーす</t>
  </si>
  <si>
    <t>練馬4－17－2</t>
  </si>
  <si>
    <t>03-6914-6128</t>
  </si>
  <si>
    <t>ほっとすぺーすとしまえん</t>
  </si>
  <si>
    <t>練馬４－１７－２グリンデル豊島園１０２</t>
  </si>
  <si>
    <t>Ｈｏｔ　Ｊｏｂ</t>
  </si>
  <si>
    <t>関町東１－１－８－２階</t>
  </si>
  <si>
    <t>03-3929-7178</t>
  </si>
  <si>
    <t>ほっとすぺーす練馬</t>
  </si>
  <si>
    <t>富士見台１－２６－１９－１０２</t>
  </si>
  <si>
    <t>03-5848-7730</t>
  </si>
  <si>
    <t>チャレンジワークやまびこ</t>
  </si>
  <si>
    <t>石神井町７－１７－４</t>
  </si>
  <si>
    <t>03-5923-9864</t>
  </si>
  <si>
    <t>ワークショップ石神井</t>
  </si>
  <si>
    <t>03-5923-9811</t>
  </si>
  <si>
    <t>やまびこ第二作業所</t>
  </si>
  <si>
    <t>田柄１－４－３０</t>
  </si>
  <si>
    <t>03-6904-3411</t>
  </si>
  <si>
    <t>練馬区立貫井福祉工房</t>
  </si>
  <si>
    <t>光が丘２－６－１</t>
  </si>
  <si>
    <t>03-5987-0401</t>
  </si>
  <si>
    <t>べるはうす</t>
  </si>
  <si>
    <t>東大泉３－６６－１６　大泉ガーデン内</t>
  </si>
  <si>
    <t>03-3867-7740</t>
  </si>
  <si>
    <t>ねりま事業所</t>
  </si>
  <si>
    <t>03-5946-3588</t>
  </si>
  <si>
    <t>つくりっこの家クラブハウス</t>
  </si>
  <si>
    <t>特定非営利活動法人練馬区障害者事業所</t>
  </si>
  <si>
    <t>03-6904-2291</t>
  </si>
  <si>
    <t>こぶし事業所</t>
  </si>
  <si>
    <t>03-3948-1640</t>
  </si>
  <si>
    <t>かすたねっと</t>
  </si>
  <si>
    <t>桜台１－１２－５　栖鳳マンション２階</t>
  </si>
  <si>
    <t>共同作業所ホサナショップ</t>
  </si>
  <si>
    <t>桜台１－１２－５－２０３</t>
  </si>
  <si>
    <t>特定非営利活動法人いきいき練馬</t>
  </si>
  <si>
    <t>高松１－２５－１７　コウジィコート１階</t>
  </si>
  <si>
    <t>03-5933-9936</t>
  </si>
  <si>
    <t>ウェルネス　アンド　ワークス</t>
  </si>
  <si>
    <t>ねりま第二事業所</t>
  </si>
  <si>
    <t>東大泉２－１－１５</t>
  </si>
  <si>
    <t>03-3921-6382</t>
  </si>
  <si>
    <t>えごのみ</t>
  </si>
  <si>
    <t>旭丘１－５２－２</t>
  </si>
  <si>
    <t>03-3948-1213</t>
  </si>
  <si>
    <t>銀杏</t>
  </si>
  <si>
    <t>練馬１－２６－６</t>
  </si>
  <si>
    <t>03-5999-3701</t>
  </si>
  <si>
    <t>あかねの会　就労支援室</t>
  </si>
  <si>
    <t>すのうべる</t>
  </si>
  <si>
    <t>旭丘１－３３－４　森田方１階</t>
  </si>
  <si>
    <t>03-3952-3194</t>
  </si>
  <si>
    <t>特定非営利活動法人福祉作業所ユニバースショップ</t>
  </si>
  <si>
    <t>豊玉北５－６－２</t>
  </si>
  <si>
    <t>03-3994-1885</t>
  </si>
  <si>
    <t>ユニバースショップ</t>
  </si>
  <si>
    <t>特定非営利活動法人ヒュール総合研究所</t>
  </si>
  <si>
    <t>大泉学園町８－３０－３０</t>
  </si>
  <si>
    <t>03-3923-6618</t>
  </si>
  <si>
    <t>大泉学園実習ホーム</t>
  </si>
  <si>
    <t>石神井町３－１７－１４　コスモス石神井公園３０３号室</t>
  </si>
  <si>
    <t>青オニの家</t>
  </si>
  <si>
    <t>西大泉３－１－１　ウエストビルズ１階　西側</t>
  </si>
  <si>
    <t>03-3922-7366</t>
  </si>
  <si>
    <t>赤オニの家</t>
  </si>
  <si>
    <t>西大泉３－１－３　コーポ豊島１階　店舗</t>
  </si>
  <si>
    <t>特定非営利活動法人　練馬松の実会</t>
  </si>
  <si>
    <t>中村南２－２３－１３</t>
  </si>
  <si>
    <t>03-3825-1230</t>
  </si>
  <si>
    <t>松の実事業所</t>
  </si>
  <si>
    <t>やすらぎ夢工房</t>
  </si>
  <si>
    <t>土支田３－２９－２５</t>
  </si>
  <si>
    <t>03-5933-2023</t>
  </si>
  <si>
    <t>練馬区立心身障害者福祉センター</t>
  </si>
  <si>
    <t>貫井</t>
  </si>
  <si>
    <t>03-6904-0145</t>
  </si>
  <si>
    <t>特定非営利活動法人あんずの家</t>
  </si>
  <si>
    <t>桜台１－８－２</t>
  </si>
  <si>
    <t>03-6914-8393</t>
  </si>
  <si>
    <t>あんずの家</t>
  </si>
  <si>
    <t>桜台１－８－２　ニュー桜台ビル</t>
  </si>
  <si>
    <t>あかねっこ弁当</t>
  </si>
  <si>
    <t>春日町３－１３－１</t>
  </si>
  <si>
    <t>03-5848-6139</t>
  </si>
  <si>
    <t>特定非営利活動法人練馬区障害者福祉推進機構</t>
  </si>
  <si>
    <t>豊玉北４－１１－７</t>
  </si>
  <si>
    <t>03-5946-4901</t>
  </si>
  <si>
    <t>すくらむ事業所</t>
  </si>
  <si>
    <t>豊玉北４－１１－７　ＢＳ第２ビル</t>
  </si>
  <si>
    <t>ワークショップ・ブルーベリー</t>
  </si>
  <si>
    <t>練馬１－２８－６</t>
  </si>
  <si>
    <t>03-3557-8601</t>
  </si>
  <si>
    <t>やすらぎラウンジ</t>
  </si>
  <si>
    <t>石神井台８－２２－６</t>
  </si>
  <si>
    <t>03-5947-4503</t>
  </si>
  <si>
    <t>ねりま高松事業所</t>
  </si>
  <si>
    <t>03-5848-8311</t>
  </si>
  <si>
    <t>特定非営利活動法人トントゥハウス</t>
  </si>
  <si>
    <t>東大泉３－１８－１５</t>
  </si>
  <si>
    <t>03-5387-1745</t>
  </si>
  <si>
    <t>トントゥハウス</t>
  </si>
  <si>
    <t>愛輪の里　雅　錦</t>
  </si>
  <si>
    <t>錦１－１６－１０</t>
  </si>
  <si>
    <t>03-6906-6992</t>
  </si>
  <si>
    <t>田柄福祉園</t>
  </si>
  <si>
    <t>田柄３－１４－９</t>
  </si>
  <si>
    <t>03-3577-2201</t>
  </si>
  <si>
    <t>アイラスＷｅｌ株式会社</t>
  </si>
  <si>
    <t>貫井１－１３－１３</t>
  </si>
  <si>
    <t>03-5848-2641</t>
  </si>
  <si>
    <t>ワークスタジオ　Ｗｅｌ</t>
  </si>
  <si>
    <t>社会福祉法人未来こどもランド</t>
  </si>
  <si>
    <t>谷原５－２２－２　ＭＫＬビル</t>
  </si>
  <si>
    <t>03-3995-7860</t>
  </si>
  <si>
    <t>すまいる・フォレスト</t>
  </si>
  <si>
    <t>石神井町２－３６－１５</t>
  </si>
  <si>
    <t>03-5372-3666</t>
  </si>
  <si>
    <t>豊玉上２－８－５</t>
  </si>
  <si>
    <t>03-6914-8780</t>
  </si>
  <si>
    <t>にじ練馬</t>
  </si>
  <si>
    <t>あかねの会生活介護事業所みのり</t>
  </si>
  <si>
    <t>03-5933-9208</t>
  </si>
  <si>
    <t>西大泉３－１－１　ウエストヒルズ１階西側</t>
  </si>
  <si>
    <t>一般社団法人アライブ</t>
  </si>
  <si>
    <t>谷原６－１－１５</t>
  </si>
  <si>
    <t>03-5934-1942</t>
  </si>
  <si>
    <t>ウイズタイム</t>
  </si>
  <si>
    <t>03-5947-4052</t>
  </si>
  <si>
    <t>あかねの会就労定着支援事業所はばたき</t>
  </si>
  <si>
    <t>03-3577-7330</t>
  </si>
  <si>
    <t>NPO法人　障がい児・者の学びを保障する会</t>
  </si>
  <si>
    <t>土支田３－２０－２</t>
  </si>
  <si>
    <t>03-3978-4263</t>
  </si>
  <si>
    <t>MoreTime ねりま</t>
  </si>
  <si>
    <t>高松２－１５－１８</t>
  </si>
  <si>
    <t>03-5933-9155</t>
  </si>
  <si>
    <t>３B!!!s</t>
  </si>
  <si>
    <t>平和台１－１４－１８　１階</t>
  </si>
  <si>
    <t>03-6906-5614</t>
  </si>
  <si>
    <t>たしざん生活実習所</t>
  </si>
  <si>
    <t>三原台３－２８－１０　ＮＦ第２ビル１階</t>
  </si>
  <si>
    <t>03-6337-2719</t>
  </si>
  <si>
    <t>練馬区立谷原フレンド</t>
  </si>
  <si>
    <t>谷原５－６－５</t>
  </si>
  <si>
    <t>03-5910-8488</t>
  </si>
  <si>
    <t>あかねの会大泉就労支援室</t>
  </si>
  <si>
    <t>東大泉３－３－１０</t>
  </si>
  <si>
    <t>03-5935-7709</t>
  </si>
  <si>
    <t>大泉福祉作業所</t>
  </si>
  <si>
    <t>03-3922-6193</t>
  </si>
  <si>
    <t>大泉デイサービスセンター</t>
  </si>
  <si>
    <t>03-5387-2201</t>
  </si>
  <si>
    <t>Leaves練馬高野台</t>
  </si>
  <si>
    <t>高野台３－８－５</t>
  </si>
  <si>
    <t>03-6915-9344</t>
  </si>
  <si>
    <t>すまいる・ピーターパン</t>
  </si>
  <si>
    <t>石神井町３－２－８　レイクサイド石神井公園　Ａ１０</t>
  </si>
  <si>
    <t>03-6913-4025</t>
  </si>
  <si>
    <t>北町福祉作業所</t>
  </si>
  <si>
    <t>北町８－２－１２</t>
  </si>
  <si>
    <t>03-3559-0361</t>
  </si>
  <si>
    <t>特定非営利活動法人ハッピーひろば</t>
  </si>
  <si>
    <t>石神井台３－４－３３</t>
  </si>
  <si>
    <t>03-6317-1000</t>
  </si>
  <si>
    <t>はなももハッピー石神井台</t>
  </si>
  <si>
    <t>社会福祉法人練馬区社会福祉協議会</t>
  </si>
  <si>
    <t>豊玉北５－１４－６　新練馬ビル５階</t>
  </si>
  <si>
    <t>03-3992-5600</t>
  </si>
  <si>
    <t>白百合福祉作業所</t>
  </si>
  <si>
    <t>石神井町５－１３－１０</t>
  </si>
  <si>
    <t>03-3995-7796</t>
  </si>
  <si>
    <t>たしざん福祉作業所　大泉学園駅前</t>
  </si>
  <si>
    <t>東大泉４-３-１ 第２千代田ビル１階</t>
  </si>
  <si>
    <t>株式会社オーフェン</t>
  </si>
  <si>
    <t>桜台二丁目8番8号</t>
  </si>
  <si>
    <t>03-6326-6901</t>
  </si>
  <si>
    <t>就労継続支援Ｂ型事業所　オーフェン</t>
  </si>
  <si>
    <t>桜台２－８－８</t>
  </si>
  <si>
    <t>HOPEやまびこ</t>
  </si>
  <si>
    <t>足立区綾瀬福祉園</t>
  </si>
  <si>
    <t>東綾瀬１－２６－２</t>
  </si>
  <si>
    <t>03-3605-7187</t>
  </si>
  <si>
    <t>足立区障がい福祉センター生活体験室</t>
  </si>
  <si>
    <t>梅島３－３１ー１９</t>
  </si>
  <si>
    <t>03-5681-0131</t>
  </si>
  <si>
    <t>綾瀬あかしあ園</t>
  </si>
  <si>
    <t>綾瀬７－２－５</t>
  </si>
  <si>
    <t>03-5682-7272</t>
  </si>
  <si>
    <t>足立区大谷田就労支援センター</t>
  </si>
  <si>
    <t>大谷田１－４４ー３</t>
  </si>
  <si>
    <t>03-3605-6762</t>
  </si>
  <si>
    <t>綾瀬ひまわり園</t>
  </si>
  <si>
    <t>綾瀬７－２－７</t>
  </si>
  <si>
    <t>03-3629-3231</t>
  </si>
  <si>
    <t>足立あかしあ園</t>
  </si>
  <si>
    <t>竹の塚あかしあの杜のぞみ</t>
  </si>
  <si>
    <t>竹の塚あかしあの杜きずな</t>
  </si>
  <si>
    <t>足立区障がい福祉センター就労促進訓練室</t>
  </si>
  <si>
    <t>梅島３－３１－１９</t>
  </si>
  <si>
    <t>竹の塚ひまわり園</t>
  </si>
  <si>
    <t>竹の塚ひまわり園チャレンジチーム</t>
  </si>
  <si>
    <t>竹の塚ひまわり園クリーンチーム</t>
  </si>
  <si>
    <t>足立区障がい福祉センター社会リハビリテーション室</t>
  </si>
  <si>
    <t>竹の塚福祉園</t>
  </si>
  <si>
    <t>03-5831-1741</t>
  </si>
  <si>
    <t>足立区精神障がい者自立支援センター</t>
  </si>
  <si>
    <t>竹の塚６－１８－４</t>
  </si>
  <si>
    <t>03-3883-7177</t>
  </si>
  <si>
    <t>特定非営利活動法人メンタルサポートアリス</t>
  </si>
  <si>
    <t>島根２－３０－２３</t>
  </si>
  <si>
    <t>03-3849-6300</t>
  </si>
  <si>
    <t>アリス</t>
  </si>
  <si>
    <t>社会福祉法人　リード・エー</t>
  </si>
  <si>
    <t>葦の会作業所</t>
  </si>
  <si>
    <t>西伊興ひまわり園</t>
  </si>
  <si>
    <t>西伊興２－１－８</t>
  </si>
  <si>
    <t>03-3857-9214</t>
  </si>
  <si>
    <t>梅田ひまわり工房</t>
  </si>
  <si>
    <t>梅田５－２７－１１</t>
  </si>
  <si>
    <t>03-3880-3745</t>
  </si>
  <si>
    <t>西新井ひまわり工房</t>
  </si>
  <si>
    <t>西新井２－１１－４</t>
  </si>
  <si>
    <t>03-3856-7510</t>
  </si>
  <si>
    <t>社会福祉法人あしなみ</t>
  </si>
  <si>
    <t>千住４－３－９</t>
  </si>
  <si>
    <t>03-3888-1470</t>
  </si>
  <si>
    <t>協立作業所</t>
  </si>
  <si>
    <t>梅島３－７－２１</t>
  </si>
  <si>
    <t>03-3840-4339</t>
  </si>
  <si>
    <t>綾瀬スマイル工房</t>
  </si>
  <si>
    <t>東和１－２７－１６　ピーク・ショア１階</t>
  </si>
  <si>
    <t>03-5697-5383</t>
  </si>
  <si>
    <t>ボンサンス・千寿</t>
  </si>
  <si>
    <t>社会福祉法人はなさく福祉会</t>
  </si>
  <si>
    <t>東六月町５－２０</t>
  </si>
  <si>
    <t>03-6684-3990</t>
  </si>
  <si>
    <t>はなさく第二共同作業所　</t>
  </si>
  <si>
    <t>柳原１－２５－８</t>
  </si>
  <si>
    <t>03-5813-3625</t>
  </si>
  <si>
    <t>花畑共同作業所</t>
  </si>
  <si>
    <t>社会福祉法人　トポスの会</t>
  </si>
  <si>
    <t>就労支援施設　ウィズユー</t>
  </si>
  <si>
    <t>アトリエほっと・しかはま</t>
  </si>
  <si>
    <t>鹿浜７－２３－１３</t>
  </si>
  <si>
    <t>03-3855-6135</t>
  </si>
  <si>
    <t>萌作業所</t>
  </si>
  <si>
    <t>梅田２－１９－１</t>
  </si>
  <si>
    <t>03-3840-1003</t>
  </si>
  <si>
    <t>就労移行支援センター　フリーデザイン</t>
  </si>
  <si>
    <t>西新井栄町１－５－５　海老原ビル３０１</t>
  </si>
  <si>
    <t>特定非営利活動法人コスモス会</t>
  </si>
  <si>
    <t>本木西町１１－１４</t>
  </si>
  <si>
    <t>03-3854-3175</t>
  </si>
  <si>
    <t>コスモス会</t>
  </si>
  <si>
    <t>特定非営利活動法人ベルの会共同作業所</t>
  </si>
  <si>
    <t>西新井本町２－１５－７</t>
  </si>
  <si>
    <t>03-3856-9420</t>
  </si>
  <si>
    <t>ベルの会共同作業所</t>
  </si>
  <si>
    <t>特定非営利活動法人みなづき会</t>
  </si>
  <si>
    <t>保木間３－４－１３</t>
  </si>
  <si>
    <t>03-3899-9513</t>
  </si>
  <si>
    <t>保木間作業所</t>
  </si>
  <si>
    <t>保塚町９－１４</t>
  </si>
  <si>
    <t>03-3860-9513</t>
  </si>
  <si>
    <t>諏訪木作業所</t>
  </si>
  <si>
    <t>古千谷本町２－１５－１９</t>
  </si>
  <si>
    <t>谷在家福祉園</t>
  </si>
  <si>
    <t>谷在家３－１３－１</t>
  </si>
  <si>
    <t>03-3853-0632</t>
  </si>
  <si>
    <t>谷在家福祉作業所</t>
  </si>
  <si>
    <t>神明福祉作業所</t>
  </si>
  <si>
    <t>神明南２－６－１８</t>
  </si>
  <si>
    <t>03-5682-5370</t>
  </si>
  <si>
    <t>03-3605-7637</t>
  </si>
  <si>
    <t>神明福祉園</t>
  </si>
  <si>
    <t>特定非営利活動法人Ｓ．Ｇ．Ｓ．さんらいず</t>
  </si>
  <si>
    <t>千住元町１０－７</t>
  </si>
  <si>
    <t>03-3881-6554</t>
  </si>
  <si>
    <t>Ｓ．Ｇ．Ｓ．さんらいず</t>
  </si>
  <si>
    <t>特定非営利活動法人ＷＥＬ’Ｓ</t>
  </si>
  <si>
    <t>神田錦町３－２１　ちよだプラットフォームスクエア１０３６</t>
  </si>
  <si>
    <t>03-5281-2345</t>
  </si>
  <si>
    <t>ＷＥＬ’Ｓ　ＡＲＫ</t>
  </si>
  <si>
    <t>舎人４－９－１３</t>
  </si>
  <si>
    <t>03-5837-4495</t>
  </si>
  <si>
    <t>ＷＥＬ’Ｓ　ＦＬＡＴ</t>
  </si>
  <si>
    <t>舎人６－６－２２</t>
  </si>
  <si>
    <t>03-5838-0033</t>
  </si>
  <si>
    <t>一粒の麦</t>
  </si>
  <si>
    <t>花畑４－３４－１６</t>
  </si>
  <si>
    <t>03-3884-8351</t>
  </si>
  <si>
    <t>特定非営利活動法人レスポワール</t>
  </si>
  <si>
    <t>綾瀬２－４１－４　前浦ビル３階</t>
  </si>
  <si>
    <t>03-5682-9988</t>
  </si>
  <si>
    <t>綾瀬共同作業所</t>
  </si>
  <si>
    <t>綾瀬2-41-4</t>
  </si>
  <si>
    <t>03-5647-7480</t>
  </si>
  <si>
    <t>東京都立北療育医療センター城北分園</t>
  </si>
  <si>
    <t>南花畑５－１０－１</t>
  </si>
  <si>
    <t>03-3883-5131</t>
  </si>
  <si>
    <t>社会福祉法人コスモス会</t>
  </si>
  <si>
    <t>長崎県南島原市</t>
  </si>
  <si>
    <t>深江町戊３１４８－９</t>
  </si>
  <si>
    <t>0957-72-6294</t>
  </si>
  <si>
    <t>たすかるステーション竹の塚</t>
  </si>
  <si>
    <t>島根４－２１－２０</t>
  </si>
  <si>
    <t>03-5851-8539</t>
  </si>
  <si>
    <t>千住ひまわり作業所</t>
  </si>
  <si>
    <t>江北ひまわり作業所</t>
  </si>
  <si>
    <t>江北６－１６－２－１０１</t>
  </si>
  <si>
    <t>03-3897-8948</t>
  </si>
  <si>
    <t>東六月町ひまわり作業所</t>
  </si>
  <si>
    <t>03-3884-7109</t>
  </si>
  <si>
    <t>綾瀬なないろ園</t>
  </si>
  <si>
    <t>綾瀬７－１４－１２</t>
  </si>
  <si>
    <t>03-5682-0730</t>
  </si>
  <si>
    <t>特定非営利活動法人大滝チャレンジド</t>
  </si>
  <si>
    <t>西新井本町２－１２－１１</t>
  </si>
  <si>
    <t>03-3857-0088</t>
  </si>
  <si>
    <t>大滝チャレンジド</t>
  </si>
  <si>
    <t>梅島３－２４－４</t>
  </si>
  <si>
    <t>03-3886-6331</t>
  </si>
  <si>
    <t>株式会社コック</t>
  </si>
  <si>
    <t>梅島１－１６－６</t>
  </si>
  <si>
    <t>03-3886-0303</t>
  </si>
  <si>
    <t>梅島１－１６－６　ジュネス小野田１階</t>
  </si>
  <si>
    <t>株式会社てっぱん</t>
  </si>
  <si>
    <t>日本橋２－１－３アーバンネット日本橋二丁目ビル１０階１１１号室</t>
  </si>
  <si>
    <t>03-5856-6941</t>
  </si>
  <si>
    <t>のんの</t>
  </si>
  <si>
    <t>梅田２－１２－１　どきどきビル１Ｆ</t>
  </si>
  <si>
    <t>03-5845-8410</t>
  </si>
  <si>
    <t>梅田２－１２－１　どきどきビル２Ｆ</t>
  </si>
  <si>
    <t>ウェルビー北千住駅前センター</t>
  </si>
  <si>
    <t>千住３－５７－２　田仁千住3丁目ビル3階</t>
  </si>
  <si>
    <t>03-5284-6331</t>
  </si>
  <si>
    <t>一般社団法人コレカラ</t>
  </si>
  <si>
    <t>大谷田４－１８－２　ユリイカ１階</t>
  </si>
  <si>
    <t>03-5849-5759</t>
  </si>
  <si>
    <t>コレカラ堂</t>
  </si>
  <si>
    <t>株式会社クリスタル華</t>
  </si>
  <si>
    <t>綾瀬２－３７－１</t>
  </si>
  <si>
    <t>03-6662-9001</t>
  </si>
  <si>
    <t>すたっかぁと</t>
  </si>
  <si>
    <t>フリージア</t>
  </si>
  <si>
    <t>梅島１－１９－１０　ホワイトテラス梅島</t>
  </si>
  <si>
    <t>03-5845-5050</t>
  </si>
  <si>
    <t>株式会社ＡＬＬ　ＩＮ　ＯＮＥ</t>
  </si>
  <si>
    <t>西片１－３－１８</t>
  </si>
  <si>
    <t>050-34815930</t>
  </si>
  <si>
    <t>Job庵北千住</t>
  </si>
  <si>
    <t>千住仲町１６－１</t>
  </si>
  <si>
    <t>050-34815931</t>
  </si>
  <si>
    <t>一般社団法人ルブランサポート</t>
  </si>
  <si>
    <t>中央本町４－４－１２</t>
  </si>
  <si>
    <t>03-5888-5908</t>
  </si>
  <si>
    <t>ルブラン中央本町</t>
  </si>
  <si>
    <t>ルブラン西新井</t>
  </si>
  <si>
    <t>梅島３丁目４３番１２号ユーコート西新井２階</t>
  </si>
  <si>
    <t>03-5845-3760</t>
  </si>
  <si>
    <t>東光</t>
  </si>
  <si>
    <t>鹿浜４－２５－２９</t>
  </si>
  <si>
    <t>03-5647-1131</t>
  </si>
  <si>
    <t>舎人あかしあ園</t>
  </si>
  <si>
    <t>古千谷本町２－２５－１１</t>
  </si>
  <si>
    <t>03-3854-1741</t>
  </si>
  <si>
    <t>ワーカーズコープ青井</t>
  </si>
  <si>
    <t>青井５－１０－２</t>
  </si>
  <si>
    <t>03-6807-2982</t>
  </si>
  <si>
    <t>渕江作業所</t>
  </si>
  <si>
    <t>保木間３－４－１３　シオガマビル１階</t>
  </si>
  <si>
    <t>03-5856-5806</t>
  </si>
  <si>
    <t>一般社団法人つくしの郷</t>
  </si>
  <si>
    <t>栗原４－５－１　いそがひファーストビル１階</t>
  </si>
  <si>
    <t>メロディー竹の塚</t>
  </si>
  <si>
    <t>保木間１－１－１３</t>
  </si>
  <si>
    <t>03-5851-9802</t>
  </si>
  <si>
    <t>株式会社クリスタルサービス</t>
  </si>
  <si>
    <t>谷塚１－２－２５　西川ビル２階</t>
  </si>
  <si>
    <t>048-951-2224</t>
  </si>
  <si>
    <t>クリスタルサービス足立</t>
  </si>
  <si>
    <t>西新井本町４－１１－１７　四季彩１階</t>
  </si>
  <si>
    <t>03-5831-5924</t>
  </si>
  <si>
    <t>Cocorport 北千住Office</t>
  </si>
  <si>
    <t>千住１－３－６　ＴＯＣビル３階</t>
  </si>
  <si>
    <t>03-5284-8927</t>
  </si>
  <si>
    <t>株式会社　NO Wall</t>
  </si>
  <si>
    <t>西新井２－３２－１４　サンセール西新井１階</t>
  </si>
  <si>
    <t>03-5647-6616</t>
  </si>
  <si>
    <t>けい　SHARE</t>
  </si>
  <si>
    <t>株式会社a-FRONTE</t>
  </si>
  <si>
    <t>竹の塚３－１０－１　竹の塚ビル３階B</t>
  </si>
  <si>
    <t>03-3884-7075</t>
  </si>
  <si>
    <t>就労移行支援事業所　あすた足立</t>
  </si>
  <si>
    <t>竹の塚３－１０－１　竹の塚ビル３階Ｂ</t>
  </si>
  <si>
    <t>03-5856-4862</t>
  </si>
  <si>
    <t>アトリエ･ミック</t>
  </si>
  <si>
    <t>大谷田１－４１－８</t>
  </si>
  <si>
    <t>03-5856-3632</t>
  </si>
  <si>
    <t>足立区障がい福祉センター就労促進訓練室定着事業</t>
  </si>
  <si>
    <t>03-5681-0133</t>
  </si>
  <si>
    <t>03-3883-7249</t>
  </si>
  <si>
    <t>就労移行支援センターフリーデザイン</t>
  </si>
  <si>
    <t>竹の塚ひまわり園　就労定着支援事業</t>
  </si>
  <si>
    <t>就労定着支援事業所　ウェルビー北千住駅前センター</t>
  </si>
  <si>
    <t>千住１－３－６　ＴＯＣビル3階</t>
  </si>
  <si>
    <t>Job庵　北千住</t>
  </si>
  <si>
    <t>千住仲町１６－１　ニコービル２階</t>
  </si>
  <si>
    <t>050-37345541</t>
  </si>
  <si>
    <t>江北ひまわり園</t>
  </si>
  <si>
    <t>03-5809-5815</t>
  </si>
  <si>
    <t>ＯＵＣＨＩ　ＣＡＦＥ・ＫＩＴＣＨＥＮ</t>
  </si>
  <si>
    <t>西新井５－１８－１４</t>
  </si>
  <si>
    <t>03-6803-1755</t>
  </si>
  <si>
    <t>一般社団法人ライフケアサポート</t>
  </si>
  <si>
    <t>花畑１－１４－１２　サンハイツ事務所１階</t>
  </si>
  <si>
    <t>03-5856-4371</t>
  </si>
  <si>
    <t>麺屋　時風</t>
  </si>
  <si>
    <t>青井４－３４－１６</t>
  </si>
  <si>
    <t>03-6806-3985</t>
  </si>
  <si>
    <t>株式会社心泉</t>
  </si>
  <si>
    <t>03-6806-1871</t>
  </si>
  <si>
    <t>生活介護事業所　らっこかん</t>
  </si>
  <si>
    <t>梅田７－１６－３　武林ビル２階</t>
  </si>
  <si>
    <t>03-5888-6506</t>
  </si>
  <si>
    <t>特定非営利活動法人めぐみの</t>
  </si>
  <si>
    <t>新宿２－１２－２５</t>
  </si>
  <si>
    <t>03-5876-6455</t>
  </si>
  <si>
    <t>就労支援施設すずかぜ・綾瀬</t>
  </si>
  <si>
    <t>綾瀬１－３３－１４　アークステージ綾瀬２階</t>
  </si>
  <si>
    <t>03-6240-7466</t>
  </si>
  <si>
    <t>あすた足立</t>
  </si>
  <si>
    <t>竹の塚３－１０－１　竹ノ塚ビル３階Ｂ</t>
  </si>
  <si>
    <t>03-58564862</t>
  </si>
  <si>
    <t>一般社団法人フォーム</t>
  </si>
  <si>
    <t>堀切８－４－１６</t>
  </si>
  <si>
    <t>050-37002270</t>
  </si>
  <si>
    <t>フォーム竹ノ塚</t>
  </si>
  <si>
    <t>竹の塚１－２７－１　タケカビル５階</t>
  </si>
  <si>
    <t>050-37085720</t>
  </si>
  <si>
    <t>一般社団法人フロンテ</t>
  </si>
  <si>
    <t>就労継続支援Ｂ型事業所びすた</t>
  </si>
  <si>
    <t>竹の塚３－１９－５　松久ハイツ１階１０３Ａ</t>
  </si>
  <si>
    <t>03-5856-5563</t>
  </si>
  <si>
    <t>生活介護事業所　らっこかん２号館</t>
  </si>
  <si>
    <t>梅田３－１８－１</t>
  </si>
  <si>
    <t>03-5888-6873</t>
  </si>
  <si>
    <t>生活学館足立校</t>
  </si>
  <si>
    <t>03-6807-2191</t>
  </si>
  <si>
    <t>花畑あかしあ園</t>
  </si>
  <si>
    <t>花畑３－１６－４</t>
  </si>
  <si>
    <t>03-5856-6878</t>
  </si>
  <si>
    <t>生活介護事業所　らっこかん３号館</t>
  </si>
  <si>
    <t>梅田２－２１－１５</t>
  </si>
  <si>
    <t>03-6806-4627</t>
  </si>
  <si>
    <t>就労継続支援B型　DIAUBE WORKS</t>
  </si>
  <si>
    <t>西新井１－１－６　加瀬ビル２１０　３階</t>
  </si>
  <si>
    <t>03-6822-2382</t>
  </si>
  <si>
    <t>生活介護事業所　らっこかん４号館</t>
  </si>
  <si>
    <t>扇３－１－１</t>
  </si>
  <si>
    <t>03-5647-8115</t>
  </si>
  <si>
    <t>株式会社コニタン</t>
  </si>
  <si>
    <t>赤坂三丁目２０番６号</t>
  </si>
  <si>
    <t>03-6426-5955</t>
  </si>
  <si>
    <t>ラグーン綾瀬</t>
  </si>
  <si>
    <t>綾瀬１丁目３８－２０</t>
  </si>
  <si>
    <t>03-6662-6363</t>
  </si>
  <si>
    <t>株式会社リズム</t>
  </si>
  <si>
    <t>木曽呂７７８ー４</t>
  </si>
  <si>
    <t>048-242-3537</t>
  </si>
  <si>
    <t>リズム西新井大師</t>
  </si>
  <si>
    <t>西新井２－２６－８</t>
  </si>
  <si>
    <t>03-5647-8652</t>
  </si>
  <si>
    <t>一般社団法人キャリカ</t>
  </si>
  <si>
    <t>大字下間久里１１５－４</t>
  </si>
  <si>
    <t>090-24713053</t>
  </si>
  <si>
    <t>キャリカあだち</t>
  </si>
  <si>
    <t>千住１－１１－２　Ｊプロ北千住ビル６階Ａ</t>
  </si>
  <si>
    <t>03-6806-2616</t>
  </si>
  <si>
    <t>千住１－１１－２　北千住Ｖビルディング６階Ａ</t>
  </si>
  <si>
    <t>生活介護事業所　らっこかん５号館</t>
  </si>
  <si>
    <t>梅島２－１－１９　冨岡ビル２階</t>
  </si>
  <si>
    <t>03-6808-3996</t>
  </si>
  <si>
    <t>にじげん西新井</t>
  </si>
  <si>
    <t>西新井１丁目１番１０号</t>
  </si>
  <si>
    <t>03-5647-6511</t>
  </si>
  <si>
    <t>Ｂスタジオ</t>
  </si>
  <si>
    <t>竹の塚五丁目７番１８号清水マンション１０２号</t>
  </si>
  <si>
    <t>03-5856-7168</t>
  </si>
  <si>
    <t>株式会社ＬiＮＥ　ＰＡＲＫ</t>
  </si>
  <si>
    <t>綾瀬２－２７－４　Ｄ１　ＡＹＡＳＥ　２階</t>
  </si>
  <si>
    <t>03-4400-5584</t>
  </si>
  <si>
    <t>ＬｉＮＥ　ＰＡＲＫ</t>
  </si>
  <si>
    <t>綾瀬２－２７－４　Ｄ１ ＡＹＡＳＥ２Ｆ</t>
  </si>
  <si>
    <t>株式会社フォーチュン</t>
  </si>
  <si>
    <t>門前仲町２－３－４</t>
  </si>
  <si>
    <t>03-5809-8600</t>
  </si>
  <si>
    <t>ＡＩＬＥ足立</t>
  </si>
  <si>
    <t>綾瀬２－２３－５　クレイド綾瀬２Ｆ</t>
  </si>
  <si>
    <t>03-6662-6761</t>
  </si>
  <si>
    <t>陽光</t>
  </si>
  <si>
    <t>東伊興１－６－１２</t>
  </si>
  <si>
    <t>03-5856-9012</t>
  </si>
  <si>
    <t>株式会社小泉製作所</t>
  </si>
  <si>
    <t>梅田３－２６－１０</t>
  </si>
  <si>
    <t>03-3849-2111</t>
  </si>
  <si>
    <t>就労継続支援Ｂ型事業所　ビットバイビット</t>
  </si>
  <si>
    <t>梅田４－７－１３</t>
  </si>
  <si>
    <t>03-6806-4679</t>
  </si>
  <si>
    <t>生活介護事業所　らっこかん６号館</t>
  </si>
  <si>
    <t>千住大川町３６－１３太田ビル２階</t>
  </si>
  <si>
    <t>03-6812-0126</t>
  </si>
  <si>
    <t>ＷＥＬ’Ｓ　ＬＩＮＫ</t>
  </si>
  <si>
    <t>03-3620-6820</t>
  </si>
  <si>
    <t>株式会社ハートエース</t>
  </si>
  <si>
    <t>子安町１－１５－１　テクノビル２階</t>
  </si>
  <si>
    <t>042-649-2432</t>
  </si>
  <si>
    <t>ＡＢＰｏｓｓｉｂｌｅ東京</t>
  </si>
  <si>
    <t>谷在家三丁目２０番１３号　西新井岡田ビル２階</t>
  </si>
  <si>
    <t>03-5647-6841</t>
  </si>
  <si>
    <t>竹の塚ひまわり園　就労選択支援事業</t>
  </si>
  <si>
    <t>竹の塚</t>
  </si>
  <si>
    <t>東堀切くすのき園</t>
  </si>
  <si>
    <t>東堀切１－２１－３</t>
  </si>
  <si>
    <t>03-3603-2228</t>
  </si>
  <si>
    <t>水元そよかぜ園</t>
  </si>
  <si>
    <t>水元５－１６－１１</t>
  </si>
  <si>
    <t>03-3607-5656</t>
  </si>
  <si>
    <t>かがやけ共同作業所</t>
  </si>
  <si>
    <t>葛飾しょうぶ園</t>
  </si>
  <si>
    <t>高砂２－８－１</t>
  </si>
  <si>
    <t>03-3672-7161</t>
  </si>
  <si>
    <t>白鳥福祉館</t>
  </si>
  <si>
    <t>白鳥４－８－１</t>
  </si>
  <si>
    <t>03-3604-0034</t>
  </si>
  <si>
    <t>鎌倉福祉館</t>
  </si>
  <si>
    <t>鎌倉３－７－１</t>
  </si>
  <si>
    <t>03-5693-2721</t>
  </si>
  <si>
    <t>高砂福祉館</t>
  </si>
  <si>
    <t>高砂５－１０－１</t>
  </si>
  <si>
    <t>03-5699-6221</t>
  </si>
  <si>
    <t>奥戸福祉館</t>
  </si>
  <si>
    <t>奥戸３－１７ー４－１０１</t>
  </si>
  <si>
    <t>03-5670-8111</t>
  </si>
  <si>
    <t>かがやけ第２共同作業所</t>
  </si>
  <si>
    <t>新宿１－１－１５</t>
  </si>
  <si>
    <t>03-3607-3180</t>
  </si>
  <si>
    <t>きね川福祉作業所</t>
  </si>
  <si>
    <t>東四つ木３－８－１０</t>
  </si>
  <si>
    <t>03-3694-1577</t>
  </si>
  <si>
    <t>青戸しょうぶ</t>
  </si>
  <si>
    <t>青戸五丁目２０番６号</t>
  </si>
  <si>
    <t>03-3603-9729</t>
  </si>
  <si>
    <t>しょうぶエバンズ</t>
  </si>
  <si>
    <t>奥戸１－１－１</t>
  </si>
  <si>
    <t>03-5654-3353</t>
  </si>
  <si>
    <t>葛飾区</t>
  </si>
  <si>
    <t>立石５－１３－１</t>
  </si>
  <si>
    <t>03-3695-1111</t>
  </si>
  <si>
    <t>葛飾区障害者生活介護事業所</t>
  </si>
  <si>
    <t>堀切３－３４－１</t>
  </si>
  <si>
    <t>03-5698-1329</t>
  </si>
  <si>
    <t>葛飾区自立訓練事業所</t>
  </si>
  <si>
    <t>03-5698-1336</t>
  </si>
  <si>
    <t>03-5678-9807</t>
  </si>
  <si>
    <t>就労支援施設ビオラ</t>
  </si>
  <si>
    <t>新宿３－９－１１</t>
  </si>
  <si>
    <t>03-6410-6147</t>
  </si>
  <si>
    <t>生活介護事業所アンジュ</t>
  </si>
  <si>
    <t>03-6905-9086</t>
  </si>
  <si>
    <t>第２あすなろの家</t>
  </si>
  <si>
    <t>宝町２－２－２７</t>
  </si>
  <si>
    <t>03-5698-8293</t>
  </si>
  <si>
    <t>あすなろの家</t>
  </si>
  <si>
    <t>03-5678-9835</t>
  </si>
  <si>
    <t>新宿２－１１－１１　コイズミハイツ１０１</t>
  </si>
  <si>
    <t>03-3627-3473</t>
  </si>
  <si>
    <t>特定非営利活動法人むう</t>
  </si>
  <si>
    <t>東四つ木３－４９－１０</t>
  </si>
  <si>
    <t>03-3694-6203</t>
  </si>
  <si>
    <t>こすもす</t>
  </si>
  <si>
    <t>03-3693-1058</t>
  </si>
  <si>
    <t>就労支援センターファンタジア</t>
  </si>
  <si>
    <t>細田５－１６－１１</t>
  </si>
  <si>
    <t>03-6458-0127</t>
  </si>
  <si>
    <t>かがやき株式会社</t>
  </si>
  <si>
    <t>小菅４－８－６　エバー綾瀬５階</t>
  </si>
  <si>
    <t>03-3604-8501</t>
  </si>
  <si>
    <t>かがやき夢工場</t>
  </si>
  <si>
    <t>小菅４－８－６　エバー綾瀬　２階、３階、５階、６階</t>
  </si>
  <si>
    <t>社会福祉法人東京コロニー　東京都葛飾福祉工場　立石工場</t>
  </si>
  <si>
    <t>立石８－５０－１</t>
  </si>
  <si>
    <t>03-3693-6640</t>
  </si>
  <si>
    <t>社会福祉法人東京コロニー　東京都葛飾福祉工場</t>
  </si>
  <si>
    <t>金町２－８－２０</t>
  </si>
  <si>
    <t>03-3600-4001</t>
  </si>
  <si>
    <t>シード・フォレスト</t>
  </si>
  <si>
    <t>立石５－１０－１０　葛飾ビル３階</t>
  </si>
  <si>
    <t>03-6905-9096</t>
  </si>
  <si>
    <t>東京都立東大和療育センター分園よつぎ療育園</t>
  </si>
  <si>
    <t>東四つ木４－４４－１－１０１</t>
  </si>
  <si>
    <t>03-5670-5131</t>
  </si>
  <si>
    <t>株式会社オフィス華</t>
  </si>
  <si>
    <t>堀切２－６－４　ぷれじお華３階</t>
  </si>
  <si>
    <t>03-6662-8701</t>
  </si>
  <si>
    <t>レッツ・エンジョイ</t>
  </si>
  <si>
    <t>シャイン</t>
  </si>
  <si>
    <t>奥戸２－１－８</t>
  </si>
  <si>
    <t>03-5671-2145</t>
  </si>
  <si>
    <t>就労支援施設すずかぜ・新宿</t>
  </si>
  <si>
    <t>新宿２－１５－１０</t>
  </si>
  <si>
    <t>03-5876-9101</t>
  </si>
  <si>
    <t>特定非営利活動法人SIEN</t>
  </si>
  <si>
    <t>青戸５－１４－２　仙ノ倉ハイツ１階</t>
  </si>
  <si>
    <t>03-5629-6551</t>
  </si>
  <si>
    <t>生活訓練センター　そう</t>
  </si>
  <si>
    <t>青戸</t>
  </si>
  <si>
    <t>03-6231-2380</t>
  </si>
  <si>
    <t>やすらぎリバーシティ</t>
  </si>
  <si>
    <t>新小岩１－５－２</t>
  </si>
  <si>
    <t>03-5678-6170</t>
  </si>
  <si>
    <t>一般社団法人ライフステップ</t>
  </si>
  <si>
    <t>新小岩１－４９－２　古屋ビル３階</t>
  </si>
  <si>
    <t>03-5879-4435</t>
  </si>
  <si>
    <t>グリーンカフェ</t>
  </si>
  <si>
    <t>UpDraft合同会社</t>
  </si>
  <si>
    <t>東金町１－４２－１０金町ビル３Ｆ</t>
  </si>
  <si>
    <t>03-5876-5948</t>
  </si>
  <si>
    <t>アップドラフト</t>
  </si>
  <si>
    <t>東金町１－４２－１０　金町ビル３階</t>
  </si>
  <si>
    <t>Craft</t>
  </si>
  <si>
    <t>東堀切１－１６－２２</t>
  </si>
  <si>
    <t>03-3603-0598</t>
  </si>
  <si>
    <t>葛飾通勤寮</t>
  </si>
  <si>
    <t>03-3603-0590</t>
  </si>
  <si>
    <t>あさひ</t>
  </si>
  <si>
    <t>03-3826-6075</t>
  </si>
  <si>
    <t>合同会社1ｓｔ－ｐｌａｎｎｉｎｇ</t>
  </si>
  <si>
    <t>新川１－１３－２－１２０１</t>
  </si>
  <si>
    <t>080-11936166</t>
  </si>
  <si>
    <t>ファーストプランニング</t>
  </si>
  <si>
    <t>柴又６－１２－１８　２階</t>
  </si>
  <si>
    <t>03-6458-0420</t>
  </si>
  <si>
    <t>一般社団法人テイクハート</t>
  </si>
  <si>
    <t>高砂三丁目１１番１４</t>
  </si>
  <si>
    <t>03-5876-8240</t>
  </si>
  <si>
    <t>テイクハート青戸</t>
  </si>
  <si>
    <t>青戸３－２７－１１　南葛ビル6階</t>
  </si>
  <si>
    <t>03-6657-6525</t>
  </si>
  <si>
    <t>フューチャーダイアリー株式会社</t>
  </si>
  <si>
    <t>東立石４－２５－１３</t>
  </si>
  <si>
    <t>03-3695-7327</t>
  </si>
  <si>
    <t>叶夢</t>
  </si>
  <si>
    <t>南水元２－２３－２０</t>
  </si>
  <si>
    <t>070-55752851</t>
  </si>
  <si>
    <t>原町成年寮就労定着支援センター</t>
  </si>
  <si>
    <t>立石５－１０－１０　</t>
  </si>
  <si>
    <t>Cocorport 新小岩駅前Office</t>
  </si>
  <si>
    <t>西新小岩１－３－１１フォーラム新小岩５階</t>
  </si>
  <si>
    <t>03-6657-6190</t>
  </si>
  <si>
    <t>生活介護事業所シャングリラ</t>
  </si>
  <si>
    <t>東立石２－１７－１４</t>
  </si>
  <si>
    <t>03-5654-7115</t>
  </si>
  <si>
    <t>合同会社ユーマ・ミューズ</t>
  </si>
  <si>
    <t>中目黒２－１－２３－３１３</t>
  </si>
  <si>
    <t>03-6324-7744</t>
  </si>
  <si>
    <t>はつね立石</t>
  </si>
  <si>
    <t>立石７－３１－５</t>
  </si>
  <si>
    <t>03-6657-7697</t>
  </si>
  <si>
    <t>テイクハート金町</t>
  </si>
  <si>
    <t>東金町１－４２－５　豊勢金町ビル６階</t>
  </si>
  <si>
    <t>03-5876-4650</t>
  </si>
  <si>
    <t>青戸３－２７－１１　南葛ビル６階</t>
  </si>
  <si>
    <t>03-5632-4800</t>
  </si>
  <si>
    <t>花だより　リアン</t>
  </si>
  <si>
    <t>南砂７－５－１３</t>
  </si>
  <si>
    <t>03-6657-7787</t>
  </si>
  <si>
    <t>株式会社おもつな</t>
  </si>
  <si>
    <t>田町７５－１</t>
  </si>
  <si>
    <t>03-3680-1966</t>
  </si>
  <si>
    <t>ドンと来い　亀有</t>
  </si>
  <si>
    <t>亀有２－３４－５　ソピアビル２階</t>
  </si>
  <si>
    <t>03-6662-5658</t>
  </si>
  <si>
    <t>砂子2-5-11</t>
  </si>
  <si>
    <t>西新小岩1-3-11　フォーラム新小岩5階</t>
  </si>
  <si>
    <t>株式会社むｇｅｎｇｏ　ｄｅｓｉｇｎ</t>
  </si>
  <si>
    <t>奥戸２－３２－５</t>
  </si>
  <si>
    <t>03-6356-8313</t>
  </si>
  <si>
    <t>りmix studio とら</t>
  </si>
  <si>
    <t>手まり</t>
  </si>
  <si>
    <t>新小岩１－５１－１３　大栄ビル3階</t>
  </si>
  <si>
    <t>03-6231-4031</t>
  </si>
  <si>
    <t>株式会社ウッディ</t>
  </si>
  <si>
    <t>東金町６－１３－２２－１０６　コスモ金町ロイヤルコ</t>
  </si>
  <si>
    <t>03-5876-9601</t>
  </si>
  <si>
    <t>ナーシングルーム　ぽのぽの</t>
  </si>
  <si>
    <t>東金町３－４１－２７</t>
  </si>
  <si>
    <t>03-5876-6577</t>
  </si>
  <si>
    <t>アレーズ秋桜生活介護サービス</t>
  </si>
  <si>
    <t>03-5876-9026</t>
  </si>
  <si>
    <t>株式会社Ｔｕｌｉｐ</t>
  </si>
  <si>
    <t>細田５－２０－５</t>
  </si>
  <si>
    <t>03-5876-7851</t>
  </si>
  <si>
    <t>チューリップ葛飾</t>
  </si>
  <si>
    <t>03-3875-6025</t>
  </si>
  <si>
    <t>一般社団法人Ｎａｔｕｒａｌ</t>
  </si>
  <si>
    <t>03-5654-6092</t>
  </si>
  <si>
    <t>Commemoi（コムモア）</t>
  </si>
  <si>
    <t>立石５－１０－１０</t>
  </si>
  <si>
    <t>LITALICOワークス亀有</t>
  </si>
  <si>
    <t>亀有</t>
  </si>
  <si>
    <t>03-6662-6651</t>
  </si>
  <si>
    <t>LITALICOワークス新小岩</t>
  </si>
  <si>
    <t>新小岩</t>
  </si>
  <si>
    <t>03-5879-9545</t>
  </si>
  <si>
    <t>社会福祉法人つばき土の会</t>
  </si>
  <si>
    <t>春江町３－２１－６</t>
  </si>
  <si>
    <t>03-3679-0110</t>
  </si>
  <si>
    <t>もぐらの家</t>
  </si>
  <si>
    <t>03-3652-1151</t>
  </si>
  <si>
    <t>江戸川区立希望の家</t>
  </si>
  <si>
    <t>江戸川５－３２－６</t>
  </si>
  <si>
    <t>03-3680-1531</t>
  </si>
  <si>
    <t>江戸川区立虹の家</t>
  </si>
  <si>
    <t>西篠崎２－１８－２２</t>
  </si>
  <si>
    <t>03-3676-3391</t>
  </si>
  <si>
    <t>江戸川区立みんなの家</t>
  </si>
  <si>
    <t>本一色３－３８－３</t>
  </si>
  <si>
    <t>03-5662-3411</t>
  </si>
  <si>
    <t>江戸川区立えがおの家</t>
  </si>
  <si>
    <t>東葛西５－１０－５</t>
  </si>
  <si>
    <t>03-3680-3116</t>
  </si>
  <si>
    <t>江東園ケアセンターつばき　えぽっく</t>
  </si>
  <si>
    <t>東京光の村授産学園</t>
  </si>
  <si>
    <t>北小岩２－３３－３</t>
  </si>
  <si>
    <t>菜の花作業所</t>
  </si>
  <si>
    <t>中葛西２－８－２　</t>
  </si>
  <si>
    <t>03-3680-4735</t>
  </si>
  <si>
    <t>03-5636-5270</t>
  </si>
  <si>
    <t>江戸川区立障害者就労支援センター</t>
  </si>
  <si>
    <t>東小岩６－１５－２</t>
  </si>
  <si>
    <t>03-5622-6050</t>
  </si>
  <si>
    <t>03-3657-1971</t>
  </si>
  <si>
    <t>江戸川区立福祉作業所</t>
  </si>
  <si>
    <t>西小岩３－２５－１５</t>
  </si>
  <si>
    <t>小松川支援センター</t>
  </si>
  <si>
    <t>小松川１－５－８　セーラ小松川８号棟１階</t>
  </si>
  <si>
    <t>03-3684-1602</t>
  </si>
  <si>
    <t>ぐろーりーでいず</t>
  </si>
  <si>
    <t>03-5636-1755</t>
  </si>
  <si>
    <t>すみれ福祉作業所</t>
  </si>
  <si>
    <t>上一色３－２７－３　福島ビル１階・２階</t>
  </si>
  <si>
    <t>03-3674-0346</t>
  </si>
  <si>
    <t>江戸川かもめ第一事業所</t>
  </si>
  <si>
    <t>中葛西２－８－１</t>
  </si>
  <si>
    <t>03-3804-1728</t>
  </si>
  <si>
    <t>江戸川かもめ第二事業所</t>
  </si>
  <si>
    <t>中葛西２－８－２１</t>
  </si>
  <si>
    <t>03-5658-4865</t>
  </si>
  <si>
    <t>江戸川かもめ第三事業所</t>
  </si>
  <si>
    <t>西葛西７－２８－１８</t>
  </si>
  <si>
    <t>03-5676-1430</t>
  </si>
  <si>
    <t>特定非営利活動法人楡の木会</t>
  </si>
  <si>
    <t>西小岩１－１９－１６</t>
  </si>
  <si>
    <t>03-3657-3860</t>
  </si>
  <si>
    <t>エルムワークメイト</t>
  </si>
  <si>
    <t>南小岩６－５－９</t>
  </si>
  <si>
    <t>03-6458-9511</t>
  </si>
  <si>
    <t>03-5662-0044</t>
  </si>
  <si>
    <t>江戸川区立さくらの家</t>
  </si>
  <si>
    <t>小松川３－１３－４</t>
  </si>
  <si>
    <t>03-5836-2033</t>
  </si>
  <si>
    <t>デイルーム　こころ</t>
  </si>
  <si>
    <t>地域活動支援センターアンティ</t>
  </si>
  <si>
    <t>鹿骨１－５６－１</t>
  </si>
  <si>
    <t>03-6638-7566</t>
  </si>
  <si>
    <t>特定非営利活動法人ワークあけぼの会</t>
  </si>
  <si>
    <t>南小岩３－９－６　テクノプラザビル１階</t>
  </si>
  <si>
    <t>03-3671-8828</t>
  </si>
  <si>
    <t>小岩作業所</t>
  </si>
  <si>
    <t>南小岩３－９－６　テクノプラザビル１Ｆ</t>
  </si>
  <si>
    <t>ＰＣ工房</t>
  </si>
  <si>
    <t>小松川１－５－２　トニワンビル３０５号室</t>
  </si>
  <si>
    <t>03-5875-5592</t>
  </si>
  <si>
    <t>naturaプラス</t>
  </si>
  <si>
    <t>南小岩７－１９－７　南小岩MACOビル3階</t>
  </si>
  <si>
    <t>03-6808-5291</t>
  </si>
  <si>
    <t>就労移行支援事業所ｎａｔｕｒａプラス</t>
  </si>
  <si>
    <t>南小岩７－１９－７　ＭＡＣＯビル３階</t>
  </si>
  <si>
    <t>特定非営利活動法人えどがわ悠人会</t>
  </si>
  <si>
    <t>平井１－９－６　大徳ビル１階</t>
  </si>
  <si>
    <t>03-5626-2998</t>
  </si>
  <si>
    <t>第二悠遊舎えどがわ</t>
  </si>
  <si>
    <t>平井１－６－１０　チェルシー泉１階</t>
  </si>
  <si>
    <t>03-5628-2706</t>
  </si>
  <si>
    <t>特定非営利活動法人グループげんめいかん</t>
  </si>
  <si>
    <t>南篠崎町２－３４－６第６ストークマンション１０２号室</t>
  </si>
  <si>
    <t>03-3678-1814</t>
  </si>
  <si>
    <t>元明館</t>
  </si>
  <si>
    <t>南篠崎町２－３４－６　第６ストークマンション１０２</t>
  </si>
  <si>
    <t>とらいあんぐる</t>
  </si>
  <si>
    <t>中葛西１－３９－１２</t>
  </si>
  <si>
    <t>03-3686-1666</t>
  </si>
  <si>
    <t>ＹＳＧ　土の夢</t>
  </si>
  <si>
    <t>西一之江４－１６－１１　前波ビル１階</t>
  </si>
  <si>
    <t>03-3655-7224</t>
  </si>
  <si>
    <t>るーぷ</t>
  </si>
  <si>
    <t>春江町４－１８－１５　インスコート１０１</t>
  </si>
  <si>
    <t>03-5879-9288</t>
  </si>
  <si>
    <t>特定非営利活動法人コラボえどがわ</t>
  </si>
  <si>
    <t>中葛西６－１０－７　江戸川ビル１階</t>
  </si>
  <si>
    <t>03-3869-1730</t>
  </si>
  <si>
    <t>就労継続支援事業所　ワーク花きりん</t>
  </si>
  <si>
    <t>中葛西６－１０－７　江戸川ビル１・２階</t>
  </si>
  <si>
    <t>03-6808-1670</t>
  </si>
  <si>
    <t>東京ソテリアエンプロイメント</t>
  </si>
  <si>
    <t>一般社団法人ＥＡＲＴＨ　ＢＡＳＥ</t>
  </si>
  <si>
    <t>平井６丁目１－１３</t>
  </si>
  <si>
    <t>03-5875-5941</t>
  </si>
  <si>
    <t>イーストフライト</t>
  </si>
  <si>
    <t>生活介護「アットホーム」</t>
  </si>
  <si>
    <t>鹿骨２－６－１１</t>
  </si>
  <si>
    <t>03-6795-9657</t>
  </si>
  <si>
    <t>ティオ船堀</t>
  </si>
  <si>
    <t>船堀３－７－１７　第五トヨダビル５Ｃ</t>
  </si>
  <si>
    <t>03-3686-7321</t>
  </si>
  <si>
    <t>ティオ西葛西</t>
  </si>
  <si>
    <t>西葛西６－１０－１２　ＭＭビル３階</t>
  </si>
  <si>
    <t>03-6663-9963</t>
  </si>
  <si>
    <t>株式会社ハッピーストーン</t>
  </si>
  <si>
    <t>中央３－２０－１０</t>
  </si>
  <si>
    <t>03-6231-4706</t>
  </si>
  <si>
    <t>ラピス</t>
  </si>
  <si>
    <t>やすらぎ夢ショップ</t>
  </si>
  <si>
    <t>東瑞江１－４６－２１</t>
  </si>
  <si>
    <t>03-5664-0515</t>
  </si>
  <si>
    <t>株式会社リボン</t>
  </si>
  <si>
    <t>高洲７－１－１－１２０５</t>
  </si>
  <si>
    <t>047-350-7802</t>
  </si>
  <si>
    <t>リボン葛西駅前校</t>
  </si>
  <si>
    <t>中葛西３－３３－１４　サクマビル３階</t>
  </si>
  <si>
    <t>03-5659-0988</t>
  </si>
  <si>
    <t>特定非営利活動法人Ｌｉｎｋｅｄ Ｈｅａｒｔ</t>
  </si>
  <si>
    <t>篠崎町１－６－２２</t>
  </si>
  <si>
    <t>090-55530626</t>
  </si>
  <si>
    <t>味噌工房わくわく</t>
  </si>
  <si>
    <t>03-6638-9748</t>
  </si>
  <si>
    <t>さざんくろす篠崎</t>
  </si>
  <si>
    <t>上篠崎２－４－２１</t>
  </si>
  <si>
    <t>03-5666-3301</t>
  </si>
  <si>
    <t>エスプリドゥ</t>
  </si>
  <si>
    <t>東小松川１－１３－１－１Ｆ・３Ｆ</t>
  </si>
  <si>
    <t>03-5879-4792</t>
  </si>
  <si>
    <t>一般社団法人共創社会推進機構</t>
  </si>
  <si>
    <t>江戸川２－３３－２１</t>
  </si>
  <si>
    <t>03-6638-9308</t>
  </si>
  <si>
    <t>トリコローレ</t>
  </si>
  <si>
    <t>中央１丁目４－１</t>
  </si>
  <si>
    <t>株式会社アンカーネットワークサービス</t>
  </si>
  <si>
    <t>新宿３－９－１５</t>
  </si>
  <si>
    <t>03-3600-5873</t>
  </si>
  <si>
    <t>ディーキャリア　平井オフィス</t>
  </si>
  <si>
    <t>平井４－６－３　グランテスタ２階</t>
  </si>
  <si>
    <t>03-6842-5111</t>
  </si>
  <si>
    <t>就労定着支援事業所naturaプラス</t>
  </si>
  <si>
    <t>南小岩７－１９－７　南小岩ＭＡＣＯビル３階</t>
  </si>
  <si>
    <t>定着支援事業所　リボン葛西駅前校</t>
  </si>
  <si>
    <t>キャリアプラス株式会社</t>
  </si>
  <si>
    <t>一之江八丁目１７番１７号</t>
  </si>
  <si>
    <t>03-6663-9622</t>
  </si>
  <si>
    <t>ジョブサポート江戸川</t>
  </si>
  <si>
    <t>鹿骨３－７－１２</t>
  </si>
  <si>
    <t>03-6638-6301</t>
  </si>
  <si>
    <t>株式会社藤成</t>
  </si>
  <si>
    <t>中葛西５－４－４</t>
  </si>
  <si>
    <t>03-3675-3701</t>
  </si>
  <si>
    <t>デイサービスTOUSEI</t>
  </si>
  <si>
    <t>西一之江２－２６－１０　田澤ビル１Ｆ</t>
  </si>
  <si>
    <t>03-3654-0202</t>
  </si>
  <si>
    <t>タオ葛西</t>
  </si>
  <si>
    <t>江戸川６－３６－４３</t>
  </si>
  <si>
    <t>03-6808-1231</t>
  </si>
  <si>
    <t>船堀１－４－１０　第２乙女屋マンション７０２</t>
  </si>
  <si>
    <t>アクティビティサポートセンターゆい</t>
  </si>
  <si>
    <t>平井５－１４－１０　協和物産平井駅前ビル３階</t>
  </si>
  <si>
    <t>03-5655-7053</t>
  </si>
  <si>
    <t>平井５－１４－１０　協和物産平井駅前ビル３階・５階</t>
  </si>
  <si>
    <t>株式会社江戸川未来館</t>
  </si>
  <si>
    <t>南篠崎町１－２５－２２</t>
  </si>
  <si>
    <t>03-5879-8958</t>
  </si>
  <si>
    <t>えどみらい</t>
  </si>
  <si>
    <t>一般社団法人ピアーズ咲楽</t>
  </si>
  <si>
    <t>中葛西４－２０－２２</t>
  </si>
  <si>
    <t>03-4291-1975</t>
  </si>
  <si>
    <t>ピアーズ咲楽</t>
  </si>
  <si>
    <t>中葛西４－２０－２２　コーポ山藤１階</t>
  </si>
  <si>
    <t>株式会社アルテミス</t>
  </si>
  <si>
    <t>西小岩1丁目１６番６号　エムエム米山ビル２階</t>
  </si>
  <si>
    <t>ＡＩＬＥ　江戸川</t>
  </si>
  <si>
    <t>西小岩１－１６－６　エムエム米山ビル２階</t>
  </si>
  <si>
    <t>03-4330-3310</t>
  </si>
  <si>
    <t>一般社団法人障がい者就労研究所</t>
  </si>
  <si>
    <t>月島１丁目８－１－６０４</t>
  </si>
  <si>
    <t>090-36801141</t>
  </si>
  <si>
    <t>就労移行支援事業所 こぶし瑞江</t>
  </si>
  <si>
    <t>南篠崎町３丁目２－４　HENMIビル２階</t>
  </si>
  <si>
    <t>03-5879-7160</t>
  </si>
  <si>
    <t>株式会社アンラパン</t>
  </si>
  <si>
    <t>西葛西８－１１－１３－２０２号</t>
  </si>
  <si>
    <t>03-5658-5064</t>
  </si>
  <si>
    <t>ワーカウト葛西</t>
  </si>
  <si>
    <t>江戸川４－２０－１０</t>
  </si>
  <si>
    <t>03-5879-4412</t>
  </si>
  <si>
    <t>社会福祉法人江寿会</t>
  </si>
  <si>
    <t>本一色二丁目１３－２５</t>
  </si>
  <si>
    <t>03-5607-0482</t>
  </si>
  <si>
    <t>アゼリーリハビリ倶楽部</t>
  </si>
  <si>
    <t>中央１－８－２１</t>
  </si>
  <si>
    <t>03-5678-4388</t>
  </si>
  <si>
    <t>アゼリー江戸川</t>
  </si>
  <si>
    <t>本一色２－１３－１５</t>
  </si>
  <si>
    <t>ディーキャリア平井オフィス</t>
  </si>
  <si>
    <t>平井４丁目６番３号</t>
  </si>
  <si>
    <t>プレジール</t>
  </si>
  <si>
    <t>篠崎町２－１１－８　フローラミュ１階</t>
  </si>
  <si>
    <t>03-5664-6223</t>
  </si>
  <si>
    <t>一般社団法人リガーレ東京ネクストスポーツクラブ</t>
  </si>
  <si>
    <t>東葛西八丁目16番15-310号</t>
  </si>
  <si>
    <t>090-49618365</t>
  </si>
  <si>
    <t>就労継続支援Ｂ型　珈琲焙煎作業所ＳＲＭ江戸川</t>
  </si>
  <si>
    <t>中央二丁目27番2号　エビヤビル201号室</t>
  </si>
  <si>
    <t>03-5678-9772</t>
  </si>
  <si>
    <t>トリコローレ江戸川</t>
  </si>
  <si>
    <t>江戸川３－１８－９</t>
  </si>
  <si>
    <t>050-3613-2877</t>
  </si>
  <si>
    <t>株式会社　ＨＩＴ’Ｓ－Ｖ</t>
  </si>
  <si>
    <t>長田中５－１－１９</t>
  </si>
  <si>
    <t>06-6748-7090</t>
  </si>
  <si>
    <t>にじげん葛西</t>
  </si>
  <si>
    <t>北葛西４－１－２２　１階</t>
  </si>
  <si>
    <t>03-6808-8412</t>
  </si>
  <si>
    <t>特定非営利活動法人青洞の家</t>
  </si>
  <si>
    <t>南小岩３－１１－３</t>
  </si>
  <si>
    <t>03-3659-7007</t>
  </si>
  <si>
    <t>生活介護青洞の家</t>
  </si>
  <si>
    <t>ゆたかカレッジ江戸川キャンパス</t>
  </si>
  <si>
    <t>北小岩１－４－３　クラウンハイツ２階B号室</t>
  </si>
  <si>
    <t>03-6458-0971</t>
  </si>
  <si>
    <t>江戸川区南小岩8-9-1　ゼオン南小岩1階100号室</t>
  </si>
  <si>
    <t>03-6458-9395</t>
  </si>
  <si>
    <t>社会福祉法人自靖会</t>
  </si>
  <si>
    <t>鹿骨四丁目３番１３号</t>
  </si>
  <si>
    <t>03-6638-7910</t>
  </si>
  <si>
    <t>生活介護　ファミーユ</t>
  </si>
  <si>
    <t>03-6638-9395</t>
  </si>
  <si>
    <t>Cafe Natur</t>
  </si>
  <si>
    <t>03-6638-9397</t>
  </si>
  <si>
    <t>株式会社方敬</t>
  </si>
  <si>
    <t>猫実四丁目１８番２１－２０３号博栄ビル</t>
  </si>
  <si>
    <t>りの</t>
  </si>
  <si>
    <t>篠崎町2丁目2番18号1Fプラザ22</t>
  </si>
  <si>
    <t>03-5879-8940</t>
  </si>
  <si>
    <t>定着支援事業所こぶし瑞江</t>
  </si>
  <si>
    <t>南篠崎町３－２－４　</t>
  </si>
  <si>
    <t>東瑞江三丁目５５番１１号</t>
  </si>
  <si>
    <t>ひげぞーおもいでファクトリー</t>
  </si>
  <si>
    <t>江戸川六丁目３２番５８号</t>
  </si>
  <si>
    <t>03-6808-0529</t>
  </si>
  <si>
    <t>南小岩７－１９－７</t>
  </si>
  <si>
    <t>東小岩</t>
  </si>
  <si>
    <t>南小岩</t>
  </si>
  <si>
    <t>ｔ＆ｅ合同会社</t>
  </si>
  <si>
    <t>東葛西１－４５－１１</t>
  </si>
  <si>
    <t>03-6663-9680</t>
  </si>
  <si>
    <t>ｔ＆ｅ</t>
  </si>
  <si>
    <t>西葛西６－１０－１２　MMビル３階</t>
  </si>
  <si>
    <t>上目黒二丁目１番１号</t>
  </si>
  <si>
    <t>LITALICOワークス葛西駅前</t>
  </si>
  <si>
    <t>東葛西6-2-8 第2ユタカビル6階</t>
  </si>
  <si>
    <t>03-6808-7920</t>
  </si>
  <si>
    <t>特定非営利活動法人Ｄｏ　Ｓｉｎ</t>
  </si>
  <si>
    <t>清新町２－８－４－１０４</t>
  </si>
  <si>
    <t>090-5532-4680</t>
  </si>
  <si>
    <t>Ｗｉｃｋ～うぃっく～</t>
  </si>
  <si>
    <t>篠崎町２－５４－７</t>
  </si>
  <si>
    <t>03-6638-8603</t>
  </si>
  <si>
    <t>株式会社ファイブ</t>
  </si>
  <si>
    <t>鹿骨５－１５－１０</t>
  </si>
  <si>
    <t>03-3676-7300</t>
  </si>
  <si>
    <t>でじるみ東京江戸川</t>
  </si>
  <si>
    <t>小松川１－５－２－３０６　メゾン・リバーサイド２号棟</t>
  </si>
  <si>
    <t>03-5858-8393</t>
  </si>
  <si>
    <t>江戸川六丁目３２番７号</t>
  </si>
  <si>
    <t>03-6808-7162</t>
  </si>
  <si>
    <t>社会福祉法人東京玉葉会</t>
  </si>
  <si>
    <t>川口町１５４３</t>
  </si>
  <si>
    <t>042-654-4043</t>
  </si>
  <si>
    <t>浅川園</t>
  </si>
  <si>
    <t>愛幸</t>
  </si>
  <si>
    <t>希望の里</t>
  </si>
  <si>
    <t>上川町３８８９</t>
  </si>
  <si>
    <t>042-654-7311</t>
  </si>
  <si>
    <t>八王子福祉作業所</t>
  </si>
  <si>
    <t>元本郷町４－１３－３</t>
  </si>
  <si>
    <t>042-626-0631</t>
  </si>
  <si>
    <t>八王子生活実習所</t>
  </si>
  <si>
    <t>台町１－２４－７</t>
  </si>
  <si>
    <t>042-623-1630</t>
  </si>
  <si>
    <t>八王子市</t>
  </si>
  <si>
    <t>元本郷町３－２４－１</t>
  </si>
  <si>
    <t>042-620-7245</t>
  </si>
  <si>
    <t>八王子市障害者療育センター</t>
  </si>
  <si>
    <t>長沼町１３０６－４</t>
  </si>
  <si>
    <t>042-642-6618</t>
  </si>
  <si>
    <t>かたくりの家</t>
  </si>
  <si>
    <t>堀之内１２３６</t>
  </si>
  <si>
    <t>042-675-7054</t>
  </si>
  <si>
    <t>にんじんの家作業所</t>
  </si>
  <si>
    <t>ふーぷ</t>
  </si>
  <si>
    <t>下恩方町９２５－１</t>
  </si>
  <si>
    <t>042-651-5727</t>
  </si>
  <si>
    <t>あけぼの事業所</t>
  </si>
  <si>
    <t>滝山町１－５３－１</t>
  </si>
  <si>
    <t>ジネス</t>
  </si>
  <si>
    <t>平岡町４－２</t>
  </si>
  <si>
    <t>042-620-0086</t>
  </si>
  <si>
    <t>社会福祉法人蕗の会</t>
  </si>
  <si>
    <t>元八王子町２－１８３９－２</t>
  </si>
  <si>
    <t>042-667-2158</t>
  </si>
  <si>
    <t>ひのき工房</t>
  </si>
  <si>
    <t>由木工房</t>
  </si>
  <si>
    <t>堀之内１２３６－１</t>
  </si>
  <si>
    <t>042-677-1685</t>
  </si>
  <si>
    <t>藍作業所</t>
  </si>
  <si>
    <t>八王子障害者総合支援センターとことこ</t>
  </si>
  <si>
    <t>長房町３７４－１０　１階</t>
  </si>
  <si>
    <t>042-668-8848</t>
  </si>
  <si>
    <t>特定非営利活動法人サポート高尾</t>
  </si>
  <si>
    <t>長房町１３９６－３</t>
  </si>
  <si>
    <t>042-667-5575</t>
  </si>
  <si>
    <t>第三高尾青年の家</t>
  </si>
  <si>
    <t>台町４－３９－８</t>
  </si>
  <si>
    <t>042-628-0569</t>
  </si>
  <si>
    <t>高尾青年の家</t>
  </si>
  <si>
    <t>東浅川町５２９－１－１０１</t>
  </si>
  <si>
    <t>042-662-7441</t>
  </si>
  <si>
    <t>ビーイングスペース萌</t>
  </si>
  <si>
    <t>東浅川町５２８－３　石井ビル</t>
  </si>
  <si>
    <t>042-668-7226</t>
  </si>
  <si>
    <t>Ｓｏｒａ</t>
  </si>
  <si>
    <t>042-696-3108</t>
  </si>
  <si>
    <t>あらいと</t>
  </si>
  <si>
    <t>並木町１４－２０</t>
  </si>
  <si>
    <t>クレヨンハウス</t>
  </si>
  <si>
    <t>グループＧ</t>
  </si>
  <si>
    <t>西寺方町３６６　グランドソレイユ１階</t>
  </si>
  <si>
    <t>042-650-5515</t>
  </si>
  <si>
    <t>特定非営利活動法人八王子ワークセンター</t>
  </si>
  <si>
    <t>千人町２－７－５</t>
  </si>
  <si>
    <t>042-669-0340</t>
  </si>
  <si>
    <t>ワークポート</t>
  </si>
  <si>
    <t>特定非営利活動法人ここかまど</t>
  </si>
  <si>
    <t>上野町１０３－１　レジデンス富士森１階</t>
  </si>
  <si>
    <t>042-621-0541</t>
  </si>
  <si>
    <t>かまどっちゃ</t>
  </si>
  <si>
    <t>宮下町４６５－４</t>
  </si>
  <si>
    <t>特定非営利活動法人あさかわ</t>
  </si>
  <si>
    <t>東浅川町５５１－１　東浅川保健福祉センター内</t>
  </si>
  <si>
    <t>042-667-1771</t>
  </si>
  <si>
    <t>レストランあさかわ</t>
  </si>
  <si>
    <t>東浅川町５５１－１　八王子市東浅川保健福祉センター内</t>
  </si>
  <si>
    <t>大塚２１０－８</t>
  </si>
  <si>
    <t>042-689-6122</t>
  </si>
  <si>
    <t>八王子生活館</t>
  </si>
  <si>
    <t>南町５－１３　八王子ローヤルマンション１階</t>
  </si>
  <si>
    <t>まゆだま</t>
  </si>
  <si>
    <t>042-656-0254</t>
  </si>
  <si>
    <t>オープンスペース本郷町</t>
  </si>
  <si>
    <t>小門町７５－７　エイビット小門町ビル１・２階</t>
  </si>
  <si>
    <t>042-625-7317</t>
  </si>
  <si>
    <t>うらら長沼</t>
  </si>
  <si>
    <t>東浅川町６２５－５</t>
  </si>
  <si>
    <t>042-667-4158</t>
  </si>
  <si>
    <t>うらら八日町工房</t>
  </si>
  <si>
    <t>上野町１６－３</t>
  </si>
  <si>
    <t>042-627-6780</t>
  </si>
  <si>
    <t>第二若駒の家</t>
  </si>
  <si>
    <t>中野山王２－３－４－１階</t>
  </si>
  <si>
    <t>042-686-2630</t>
  </si>
  <si>
    <t>ＮＩＣＯＴＴ</t>
  </si>
  <si>
    <t>長沼町１３０６－４　八王子長沼通所センター１階</t>
  </si>
  <si>
    <t>042-642-5617</t>
  </si>
  <si>
    <t>ハッピーフルーツ</t>
  </si>
  <si>
    <t>裏高尾町３９７－１４</t>
  </si>
  <si>
    <t>042-673-4255</t>
  </si>
  <si>
    <t>特定非営利活動法人結の会</t>
  </si>
  <si>
    <t>元八王子町２－１２１１</t>
  </si>
  <si>
    <t>042-667-0039</t>
  </si>
  <si>
    <t>らいふ結</t>
  </si>
  <si>
    <t>リサイクルわかくさ</t>
  </si>
  <si>
    <t>元本郷町３－１６－１２　砂庄ビル１０１号室</t>
  </si>
  <si>
    <t>042-624-9671</t>
  </si>
  <si>
    <t>もぐらはうす</t>
  </si>
  <si>
    <t>いちょう工房　虹</t>
  </si>
  <si>
    <t>042-662-2190</t>
  </si>
  <si>
    <t>いちょう工房ぎんなんの家</t>
  </si>
  <si>
    <t>川口町１５６９－１</t>
  </si>
  <si>
    <t>042-651-5717</t>
  </si>
  <si>
    <t>いちょう工房　ゆぎ</t>
  </si>
  <si>
    <t>下柚木２－１８－１６　ビーブル南大沢１０１</t>
  </si>
  <si>
    <t>042-675-8887</t>
  </si>
  <si>
    <t>いちょう工房　そら</t>
  </si>
  <si>
    <t>元本郷町２－１９－１</t>
  </si>
  <si>
    <t>042-627-0079</t>
  </si>
  <si>
    <t>いちょう工房　東浅川</t>
  </si>
  <si>
    <t>042-673-8050</t>
  </si>
  <si>
    <t>いちょう工房　みらい</t>
  </si>
  <si>
    <t>042-648-5123</t>
  </si>
  <si>
    <t>プレワーク</t>
  </si>
  <si>
    <t>並木町３－３　グランドメゾン八王子１Ｆ</t>
  </si>
  <si>
    <t>042-686-0325</t>
  </si>
  <si>
    <t>アイワークス</t>
  </si>
  <si>
    <t>小比企町４８０－１　サニーヒルいそま２０７号</t>
  </si>
  <si>
    <t>042-636-9993</t>
  </si>
  <si>
    <t>特定非営利活動法人英</t>
  </si>
  <si>
    <t>元本郷町３－１６－１５</t>
  </si>
  <si>
    <t>042-621-5367</t>
  </si>
  <si>
    <t>かたつむり食堂</t>
  </si>
  <si>
    <t>ＬＩＴＡＬＩＣＯワークス八王子</t>
  </si>
  <si>
    <t>旭町１２－４　日本生命八王子ビル７Ｆ</t>
  </si>
  <si>
    <t>042-660-0008</t>
  </si>
  <si>
    <t>医療法人社団明和会</t>
  </si>
  <si>
    <t>上川町２１５０</t>
  </si>
  <si>
    <t>042-654-4551</t>
  </si>
  <si>
    <t>自立訓練施設　川口ハイツ</t>
  </si>
  <si>
    <t>川口町３５６２</t>
  </si>
  <si>
    <t>042-654-8555</t>
  </si>
  <si>
    <t>特定非営利活動法人５５の会</t>
  </si>
  <si>
    <t>松木５－１３</t>
  </si>
  <si>
    <t>042-677-4994</t>
  </si>
  <si>
    <t>晴れる屋</t>
  </si>
  <si>
    <t>特定非営利活動法人みんなのひろば</t>
  </si>
  <si>
    <t>千人町１－１０－３　</t>
  </si>
  <si>
    <t>042-662-5808</t>
  </si>
  <si>
    <t>森のぱんやさん</t>
  </si>
  <si>
    <t>千人町２－３－１</t>
  </si>
  <si>
    <t>042-673-7827</t>
  </si>
  <si>
    <t>いちょう企画　ドリーム</t>
  </si>
  <si>
    <t>平岡町１１－１１</t>
  </si>
  <si>
    <t>042-649-7785</t>
  </si>
  <si>
    <t>本町４－７　東屋ビル</t>
  </si>
  <si>
    <t>木馬工房</t>
  </si>
  <si>
    <t>元本郷町３－１７－１３</t>
  </si>
  <si>
    <t>042-624-3340</t>
  </si>
  <si>
    <t>麦（ばく）</t>
  </si>
  <si>
    <t>ゆいまーる生活館</t>
  </si>
  <si>
    <t>南新町１７－５　田村ビル１階</t>
  </si>
  <si>
    <t>042-626-2296</t>
  </si>
  <si>
    <t>ぷらさｄｅかたくり</t>
  </si>
  <si>
    <t>松木１４－１１</t>
  </si>
  <si>
    <t>042-674-8653</t>
  </si>
  <si>
    <t>ピアわかくさ</t>
  </si>
  <si>
    <t>八王子市小児・障害メディカルセンター内重症心身障害者通所施設（島田療育センターは</t>
  </si>
  <si>
    <t>台町４－３３－１３</t>
  </si>
  <si>
    <t>042-634-8511</t>
  </si>
  <si>
    <t>夢畑</t>
  </si>
  <si>
    <t>堀之内１０５２</t>
  </si>
  <si>
    <t>042-653-9247</t>
  </si>
  <si>
    <t>特定非営利活動法人からまつ</t>
  </si>
  <si>
    <t>川口町３８２４</t>
  </si>
  <si>
    <t>042-654-5883</t>
  </si>
  <si>
    <t>きずな工房からまつ</t>
  </si>
  <si>
    <t>川口町１５５９－８</t>
  </si>
  <si>
    <t>042-659-1885</t>
  </si>
  <si>
    <t>特定非営利活動法人ほっとスペース八王子</t>
  </si>
  <si>
    <t>八幡町１３－２　ふくしまやビル２階</t>
  </si>
  <si>
    <t>042-628-2319</t>
  </si>
  <si>
    <t>ほっとスペース八王子</t>
  </si>
  <si>
    <t>株式会社千手</t>
  </si>
  <si>
    <t>新横浜２－２－１５　パレアナビル８０７</t>
  </si>
  <si>
    <t>045-595-9900</t>
  </si>
  <si>
    <t>シエル</t>
  </si>
  <si>
    <t>初沢町１２３１－１７　高尾力栄ビル２０２</t>
  </si>
  <si>
    <t>042-629-9665</t>
  </si>
  <si>
    <t>デイサービスＴＲＹ</t>
  </si>
  <si>
    <t>寺町６０－５</t>
  </si>
  <si>
    <t>042-634-9067</t>
  </si>
  <si>
    <t>れっつ</t>
  </si>
  <si>
    <t>東浅川町５２５－５　第五小池ビル１階</t>
  </si>
  <si>
    <t>042-629-9010</t>
  </si>
  <si>
    <t>みつの里</t>
  </si>
  <si>
    <t>042-651-9540</t>
  </si>
  <si>
    <t>ぴゅあさぽーとせんたー</t>
  </si>
  <si>
    <t>小比企町１７６９－４</t>
  </si>
  <si>
    <t>042-657-4854</t>
  </si>
  <si>
    <t>ルーチャ</t>
  </si>
  <si>
    <t>明神町３－９－１　ＭＫビル３階</t>
  </si>
  <si>
    <t>042-649-3616</t>
  </si>
  <si>
    <t>プエンテ</t>
  </si>
  <si>
    <t>打越町２００３－１　グランデール北野２階Ｂ区画</t>
  </si>
  <si>
    <t>042-683-3624</t>
  </si>
  <si>
    <t>そらいろ作業所</t>
  </si>
  <si>
    <t>042-659-1461</t>
  </si>
  <si>
    <t>ハートエース</t>
  </si>
  <si>
    <t>ウェルビー八王子駅前センター</t>
  </si>
  <si>
    <t>明神町２－２６－９　ＭＺビル３Ｆ</t>
  </si>
  <si>
    <t>042-631-0540</t>
  </si>
  <si>
    <t>梅坪事業所</t>
  </si>
  <si>
    <t>梅坪町１１６－１</t>
  </si>
  <si>
    <t>042-696-5631</t>
  </si>
  <si>
    <t>ミナモ</t>
  </si>
  <si>
    <t>元本郷町１－３１－１</t>
  </si>
  <si>
    <t>042-686-1689</t>
  </si>
  <si>
    <t>特定非営利活動法人しあわせのたね</t>
  </si>
  <si>
    <t>みつい台1-23-6</t>
  </si>
  <si>
    <t>042-649-7085</t>
  </si>
  <si>
    <t>八日町７－１８</t>
  </si>
  <si>
    <t>マイライフワークス</t>
  </si>
  <si>
    <t>打越町３４５－２　京王北野マンションＣ棟１０９号</t>
  </si>
  <si>
    <t>ESPRIT</t>
  </si>
  <si>
    <t>戸吹町１１１－３－１Ｆ　　</t>
  </si>
  <si>
    <t>042-696-3381</t>
  </si>
  <si>
    <t>特定非営利活動法人ひふみ</t>
  </si>
  <si>
    <t>千人町１－５－１５　ライオンズプラザ西八王子１１１号</t>
  </si>
  <si>
    <t>042-634-9603</t>
  </si>
  <si>
    <t>きゃとる</t>
  </si>
  <si>
    <t>ぽぷら八王子</t>
  </si>
  <si>
    <t>戸吹町２１０４　株式会社エフピコ八王子ＰＷ工場内</t>
  </si>
  <si>
    <t>042-696-5090</t>
  </si>
  <si>
    <t>HACHIOJI FARMER’S KITCHEN　ふぁむ</t>
  </si>
  <si>
    <t>042-659-1722</t>
  </si>
  <si>
    <t>北野町５９３－１７</t>
  </si>
  <si>
    <t>042-649-3373</t>
  </si>
  <si>
    <t>すまいる倶楽部</t>
  </si>
  <si>
    <t>小比企町１６９２－３５</t>
  </si>
  <si>
    <t>042-638-8560</t>
  </si>
  <si>
    <t>すまいる工房</t>
  </si>
  <si>
    <t>北野町５９３－１７　マンション浮羽１階</t>
  </si>
  <si>
    <t>合同会社ＣＦＷ</t>
  </si>
  <si>
    <t>横山町３－６</t>
  </si>
  <si>
    <t>042-649-2649</t>
  </si>
  <si>
    <t>多摩地域ＩＰＳ就労支援センターリスタ八王子</t>
  </si>
  <si>
    <t>横山町３－６　八王子横山町ＪＥビル６階・９階</t>
  </si>
  <si>
    <t>株式会社チャレンジドジャパン</t>
  </si>
  <si>
    <t>宮城県仙台市宮城野区</t>
  </si>
  <si>
    <t>榴岡１－１－１　ＪＲ仙台イーストゲートビル６階</t>
  </si>
  <si>
    <t>022-385-5778</t>
  </si>
  <si>
    <t>チャレンジドジャパン八王子センター</t>
  </si>
  <si>
    <t>東町３－１１　プレイム八王子ビル５階</t>
  </si>
  <si>
    <t>042-646-0536</t>
  </si>
  <si>
    <t>株式会社あやめ会</t>
  </si>
  <si>
    <t>子安町１－２－６　南口駅前ビル５Ｆ</t>
  </si>
  <si>
    <t>042-686-3442</t>
  </si>
  <si>
    <t>めだか販売店</t>
  </si>
  <si>
    <t>042-649-4410</t>
  </si>
  <si>
    <t>ホープスカイ</t>
  </si>
  <si>
    <t>下恩方町１１５８－１０</t>
  </si>
  <si>
    <t>042-659-1383</t>
  </si>
  <si>
    <t>イル・ヴェント</t>
  </si>
  <si>
    <t>椚田町１２１４－１　めじろ台ハイム１０２</t>
  </si>
  <si>
    <t>042-686-2421</t>
  </si>
  <si>
    <t>株式会社ピーライフ</t>
  </si>
  <si>
    <t>片倉町７０６－６</t>
  </si>
  <si>
    <t>042-683-1206</t>
  </si>
  <si>
    <t>リーフ</t>
  </si>
  <si>
    <t>千人町２－３－１６　プラザ西八王子２Ｆ</t>
  </si>
  <si>
    <t>042-629-9602</t>
  </si>
  <si>
    <t>サポートセンター「なないろ」</t>
  </si>
  <si>
    <t>042-649-3990</t>
  </si>
  <si>
    <t>Ｔｏｎａｒｉ</t>
  </si>
  <si>
    <t>千人町３－１７－１　蔵寿コーポラス１Ｆ</t>
  </si>
  <si>
    <t>ココテラス</t>
  </si>
  <si>
    <t>小比企町５３６－３</t>
  </si>
  <si>
    <t>042-683-3435</t>
  </si>
  <si>
    <t>ウイングス</t>
  </si>
  <si>
    <t>上壱分方町２２９－２</t>
  </si>
  <si>
    <t>042-659-2966</t>
  </si>
  <si>
    <t>特定非営利活動法人ひなげし</t>
  </si>
  <si>
    <t>松木３５－７－１０２</t>
  </si>
  <si>
    <t>042-675-3411</t>
  </si>
  <si>
    <t>ひなげし</t>
  </si>
  <si>
    <t>特定非営利活動法人八王子ダルク</t>
  </si>
  <si>
    <t>寺町４３－９　中銀八王子マンシオン１F</t>
  </si>
  <si>
    <t>042-686-3988</t>
  </si>
  <si>
    <t>オネスティ</t>
  </si>
  <si>
    <t>寺町４３－９　中銀八王子マンシオン１階１０１号室</t>
  </si>
  <si>
    <t>滝山事業所</t>
  </si>
  <si>
    <t>滝山町１－１２－１</t>
  </si>
  <si>
    <t>042-696-3531</t>
  </si>
  <si>
    <t>ｌｙｋｋｅアカデミー</t>
  </si>
  <si>
    <t>横山町２５－１６　フロイデンビル２階</t>
  </si>
  <si>
    <t>042-649-8260</t>
  </si>
  <si>
    <t>横山町３－６　八王子横山町ＪＥビル６階</t>
  </si>
  <si>
    <t>アポイント</t>
  </si>
  <si>
    <t>横山町６－９　八王子丸多屋ビル２階</t>
  </si>
  <si>
    <t>042-649-5012</t>
  </si>
  <si>
    <t>一般社団法人ＨＥＬＬＯＳ</t>
  </si>
  <si>
    <t>東町１－６</t>
  </si>
  <si>
    <t>042-649-9945</t>
  </si>
  <si>
    <t>ＨＥＬＬＯＳ八王子東町</t>
  </si>
  <si>
    <t>東町１－６　橋完ＬＫビル５階</t>
  </si>
  <si>
    <t>小門町７５－７　エイビット小門町ビル</t>
  </si>
  <si>
    <t>042-621-0064</t>
  </si>
  <si>
    <t>就労定着支援事業所　ウェルビー八王子駅前センター</t>
  </si>
  <si>
    <t>明神町２－２６－９　ＭＺビル３階</t>
  </si>
  <si>
    <t>桜草　追分工房</t>
  </si>
  <si>
    <t>追分町２２－４</t>
  </si>
  <si>
    <t>042-697-7713</t>
  </si>
  <si>
    <t>サクラメディカル株式会社</t>
  </si>
  <si>
    <t>大横町２－１７</t>
  </si>
  <si>
    <t>042-655-2678</t>
  </si>
  <si>
    <t>Ｐｉｃｃｏｌｏ　Ｐａｓｓｏ</t>
  </si>
  <si>
    <t>042-686-2080</t>
  </si>
  <si>
    <t>シャル夢</t>
  </si>
  <si>
    <t>042-689-6713</t>
  </si>
  <si>
    <t>ぶるー夢</t>
  </si>
  <si>
    <t>042-674-0475</t>
  </si>
  <si>
    <t>特定非営利活動法人こすもす</t>
  </si>
  <si>
    <t>片倉町４４０－１５</t>
  </si>
  <si>
    <t>042-686-2622</t>
  </si>
  <si>
    <t>パン＆カフェ　こすもす</t>
  </si>
  <si>
    <t>片倉町４４０－１５　メゾンパークス１０３号</t>
  </si>
  <si>
    <t>リンクス椚田</t>
  </si>
  <si>
    <t>サーカス</t>
  </si>
  <si>
    <t>西寺方町６５８－１　リベーラ三光１Ｆ</t>
  </si>
  <si>
    <t>042-659-1751</t>
  </si>
  <si>
    <t>Ｃｏｃｏｒｐｏｒｔ　八王子駅前Ｏｆｆｉｃｅ</t>
  </si>
  <si>
    <t>東町９－１０　ＥＣＳ第３５ビル２階</t>
  </si>
  <si>
    <t>042-649-9252</t>
  </si>
  <si>
    <t>一般社団法人フードバンク八王子</t>
  </si>
  <si>
    <t>三崎町４－１１</t>
  </si>
  <si>
    <t>042-649-6681</t>
  </si>
  <si>
    <t>フードバンク八王子ワークス</t>
  </si>
  <si>
    <t>中町２－９　ランメンビル３Ｆ</t>
  </si>
  <si>
    <t>042-649-1769</t>
  </si>
  <si>
    <t>ＨＥＬＬＯＳ八王子子安町</t>
  </si>
  <si>
    <t>子安町１－１４－７　八王子南口センタービル１Ｆ</t>
  </si>
  <si>
    <t>042-649-9075</t>
  </si>
  <si>
    <t>桜草　叶谷工房</t>
  </si>
  <si>
    <t>叶谷町９９５－１</t>
  </si>
  <si>
    <t>042-657-3858</t>
  </si>
  <si>
    <t>グリーンハウス・ラパン</t>
  </si>
  <si>
    <t>042-682-3075</t>
  </si>
  <si>
    <t>パン工房「うさぎとかめ」</t>
  </si>
  <si>
    <t>大塚４２２－３</t>
  </si>
  <si>
    <t>042-689-6152</t>
  </si>
  <si>
    <t>Ｍｉｔｌｅｂｅｎ穂高</t>
  </si>
  <si>
    <t>八王子障害者地域生活拠点センター　ウポレ</t>
  </si>
  <si>
    <t>叶谷町９４８－６</t>
  </si>
  <si>
    <t>042-686-0012</t>
  </si>
  <si>
    <t>すまいる実験室</t>
  </si>
  <si>
    <t>打越町２００１－９　北野レインボービル１階</t>
  </si>
  <si>
    <t>042-683-3771</t>
  </si>
  <si>
    <t>有限会社あいむケアサービス</t>
  </si>
  <si>
    <t>大塚７９６－１</t>
  </si>
  <si>
    <t>042-674-5777</t>
  </si>
  <si>
    <t>就労支援てらす</t>
  </si>
  <si>
    <t>戸吹町１３６２</t>
  </si>
  <si>
    <t>042-696-3643</t>
  </si>
  <si>
    <t>一般社団法人おおぞら</t>
  </si>
  <si>
    <t>片倉町７２０－１　サンヒル藤谷戸１階１号室</t>
  </si>
  <si>
    <t>042-683-3378</t>
  </si>
  <si>
    <t>はらっぱ</t>
  </si>
  <si>
    <t>長沼町１３０７－７</t>
  </si>
  <si>
    <t>株式会社ＳＫコンサルタント</t>
  </si>
  <si>
    <t>元本郷町３－１６－９　誠光ビル</t>
  </si>
  <si>
    <t>042-686-1155</t>
  </si>
  <si>
    <t>風の谷</t>
  </si>
  <si>
    <t>中野上町１－１１－５　スペースＥ１０５号室</t>
  </si>
  <si>
    <t>ＣｏｃｏｒｐｏｒｔＣｏｌｌｅｇｅ　八王子駅前キャンパス</t>
  </si>
  <si>
    <t>旭町１０－１３　カネダイ八王子ビル６階</t>
  </si>
  <si>
    <t>042-649-2894</t>
  </si>
  <si>
    <t>一般社団法人都市農福を推進する会</t>
  </si>
  <si>
    <t>成田西４－６－８</t>
  </si>
  <si>
    <t>042-686-2637</t>
  </si>
  <si>
    <t>エシカルベジタブルス八王子</t>
  </si>
  <si>
    <t>大楽寺町５３４－１</t>
  </si>
  <si>
    <t>静岡県浜松市中区</t>
  </si>
  <si>
    <t>アクセスジョブ八王子</t>
  </si>
  <si>
    <t>明神町４－７－３　やまとビル２階</t>
  </si>
  <si>
    <t>042-649-2989</t>
  </si>
  <si>
    <t>Ｃｏｃｏｒｐｏｒｔ　八王子第２Ｏｆｆｉｃｅ</t>
  </si>
  <si>
    <t>明神町４－５－３　橋捷ビル３階Ｂ</t>
  </si>
  <si>
    <t>042-649-1469</t>
  </si>
  <si>
    <t>生活介護ふるる</t>
  </si>
  <si>
    <t>042-641-0142</t>
  </si>
  <si>
    <t>風の谷　南新町</t>
  </si>
  <si>
    <t>南新町１４－３　小川ハイツ１Ｆ</t>
  </si>
  <si>
    <t>042-686-3456</t>
  </si>
  <si>
    <t>就労支援事業所　Ｒｉｎｇ（りん）</t>
  </si>
  <si>
    <t>042-686-2542</t>
  </si>
  <si>
    <t>株式会社めだかやドットコム</t>
  </si>
  <si>
    <t>子安町１－９－４　東和エクセレントシティ１階</t>
  </si>
  <si>
    <t>042-649-5701</t>
  </si>
  <si>
    <t>めだかやドットコムミュージアム</t>
  </si>
  <si>
    <t>ボンシュシュ</t>
  </si>
  <si>
    <t>横山町１５－２　フィル・パーク八王子横山Ⅱ</t>
  </si>
  <si>
    <t>042-686-3583</t>
  </si>
  <si>
    <t>ＨＥＬＬＯＳ八王子明神町</t>
  </si>
  <si>
    <t>明神町３－２６－１　澁谷ビル２階</t>
  </si>
  <si>
    <t>042-656-8067</t>
  </si>
  <si>
    <t>ＣｏｃｏｒｐｏｒｔＣｏｌｌｅｇｅ　京王八王子駅前キャンパス</t>
  </si>
  <si>
    <t>明神町４－６－１３　八王子アリーナビル３階室</t>
  </si>
  <si>
    <t>042-649-9364</t>
  </si>
  <si>
    <t>南平台町５－１２－４０６</t>
  </si>
  <si>
    <t>090-98083510</t>
  </si>
  <si>
    <t>ＳｕｎＳｕｎ八王子</t>
  </si>
  <si>
    <t>千人町２－１９－８　ＳＡＫＡビル２階</t>
  </si>
  <si>
    <t>042-673-5459</t>
  </si>
  <si>
    <t>社会福祉法人ワゲン福祉会</t>
  </si>
  <si>
    <t>小山３４２９</t>
  </si>
  <si>
    <t>042-752-1808</t>
  </si>
  <si>
    <t>就労継続支援Ａ型事業所　ワゲンの森八王子</t>
  </si>
  <si>
    <t>万町１３－２</t>
  </si>
  <si>
    <t>042-686-3688</t>
  </si>
  <si>
    <t>03-5422-3820</t>
  </si>
  <si>
    <t>就労移行ＩＴスクール八王子</t>
  </si>
  <si>
    <t>横山町３－６　ＪＥビル３階</t>
  </si>
  <si>
    <t>042-649-9037</t>
  </si>
  <si>
    <t>楢原町１２６２－１</t>
  </si>
  <si>
    <t>042-686-0537</t>
  </si>
  <si>
    <t>一般社団法人ＷＩＬＬ</t>
  </si>
  <si>
    <t>鶴牧１－３－８　オークハイツ多摩３０５号室</t>
  </si>
  <si>
    <t>090-60124145</t>
  </si>
  <si>
    <t>Ｒｅ</t>
  </si>
  <si>
    <t>明神町１－７－１４</t>
  </si>
  <si>
    <t>042-690-8844</t>
  </si>
  <si>
    <t>一般社団法人ｋｉｔｏｋｉｔｏ</t>
  </si>
  <si>
    <t>川口町９６１－６</t>
  </si>
  <si>
    <t>042-659-0844</t>
  </si>
  <si>
    <t>Ｗｏｏｄ　Ｆａｃｔｏｒｙ</t>
  </si>
  <si>
    <t>042-659-2394</t>
  </si>
  <si>
    <t>ベルデ</t>
  </si>
  <si>
    <t>株式会社セラス</t>
  </si>
  <si>
    <t>上恩方町１５８</t>
  </si>
  <si>
    <t>090-93011714</t>
  </si>
  <si>
    <t>オレオール☆</t>
  </si>
  <si>
    <t>散田町３－１－７　１Ｆ</t>
  </si>
  <si>
    <t>042-615-9155</t>
  </si>
  <si>
    <t>Ｃｏｃｏｒｐｏｒｔ 八王子第２Ｏｆｆｉｃｅ</t>
  </si>
  <si>
    <t>明神町４－５－３　橋捷ビル３階B</t>
  </si>
  <si>
    <t>042-649-1654</t>
  </si>
  <si>
    <t>スタジオてくてく　八王子</t>
  </si>
  <si>
    <t>東町１－６　橋完LKビル　４階</t>
  </si>
  <si>
    <t>一般社団法人コミュニティネットワーク協会</t>
  </si>
  <si>
    <t>静岡県伊豆市</t>
  </si>
  <si>
    <t>姫之湯５６５－４</t>
  </si>
  <si>
    <t>090-38060832</t>
  </si>
  <si>
    <t>共生サロンまつまる</t>
  </si>
  <si>
    <t>松が谷１１－６</t>
  </si>
  <si>
    <t>042-689-6830</t>
  </si>
  <si>
    <t>株式会社ジャスティス</t>
  </si>
  <si>
    <t>打越町２０１４－２　クレールメゾン北野１０１号</t>
  </si>
  <si>
    <t>042-615-9095</t>
  </si>
  <si>
    <t>むらさき</t>
  </si>
  <si>
    <t>株式会社Kaien</t>
  </si>
  <si>
    <t>西新宿６－２－３　新宿アイランドアネックス２０７</t>
  </si>
  <si>
    <t>就労移行支援事業所Kaien八王子</t>
  </si>
  <si>
    <t>明神町４－５－３　橋捷ビル３階A号室</t>
  </si>
  <si>
    <t>050-20186882</t>
  </si>
  <si>
    <t>リワークセンター八王子</t>
  </si>
  <si>
    <t>東町１－６　橋完LKビル４階A号室</t>
  </si>
  <si>
    <t>042-660-7010</t>
  </si>
  <si>
    <t>Ｍｉｋｋｅｌ</t>
  </si>
  <si>
    <t>特定非営利活動法人若菜会</t>
  </si>
  <si>
    <t>神奈川県海老名市</t>
  </si>
  <si>
    <t>国分北１－８－２４</t>
  </si>
  <si>
    <t>046-233-2320</t>
  </si>
  <si>
    <t>Ｈａｃｈｉｍｏｎ☆</t>
  </si>
  <si>
    <t>新町７－１２　岩崎ビル２階</t>
  </si>
  <si>
    <t>042-649-9576</t>
  </si>
  <si>
    <t>株式会社ココミライト</t>
  </si>
  <si>
    <t>清水が丘一丁目１－３</t>
  </si>
  <si>
    <t>042-370-1751</t>
  </si>
  <si>
    <t>ディーキャリアITエキスパート 八王子オフィス</t>
  </si>
  <si>
    <t>東町５－５ ハルズ八王子 ５階</t>
  </si>
  <si>
    <t>042-649-3590</t>
  </si>
  <si>
    <t>ディーエンカレッジ 八王子キャンパス</t>
  </si>
  <si>
    <t>東町５－５　ハルズ八王子２階</t>
  </si>
  <si>
    <t>042-686-2287</t>
  </si>
  <si>
    <t>下恩方町１９５４－１</t>
  </si>
  <si>
    <t>042-659-0490</t>
  </si>
  <si>
    <t>エアリス</t>
  </si>
  <si>
    <t>特定非営利活動法人あゆみ</t>
  </si>
  <si>
    <t>別所１－１－４　ライブリー１階</t>
  </si>
  <si>
    <t>042-653-9860</t>
  </si>
  <si>
    <t>こんぱす</t>
  </si>
  <si>
    <t>ゆわらい</t>
  </si>
  <si>
    <t>042-649-7557</t>
  </si>
  <si>
    <t>一般社団法人ほくれあ</t>
  </si>
  <si>
    <t>七国４－１－３</t>
  </si>
  <si>
    <t>042-652-9025</t>
  </si>
  <si>
    <t>ほくれれ</t>
  </si>
  <si>
    <t>諏訪町１９２３－１－７　松枝住宅７号棟１１１号・１１２号</t>
  </si>
  <si>
    <t>東町１－６　橋完ＬＫビル４階Ａ号室</t>
  </si>
  <si>
    <t>就労定着支援事業所Kaien八王子</t>
  </si>
  <si>
    <t>明神町４－５－３　橋捷ビル３階Ａ号室</t>
  </si>
  <si>
    <t>リワークセンター八王子第２</t>
  </si>
  <si>
    <t>横山町１０番２号　八王子ＳＩＡビル９階</t>
  </si>
  <si>
    <t>042-631-3051</t>
  </si>
  <si>
    <t>一般社団法人ひちちか</t>
  </si>
  <si>
    <t>鹿島４－１－１０７</t>
  </si>
  <si>
    <t>080-59683996</t>
  </si>
  <si>
    <t>マナパフ</t>
  </si>
  <si>
    <t>ディーキャリアＩＴエキスパート 八王子オフィス</t>
  </si>
  <si>
    <t>東町５－５　ハルズ八王子５階</t>
  </si>
  <si>
    <t>042-639-3590</t>
  </si>
  <si>
    <t>ＬＩＴＡＬＩＣＯワークス京王八王子</t>
  </si>
  <si>
    <t>明神町４丁目７－１４　八王子ＯＮビル　４Ｆ</t>
  </si>
  <si>
    <t>042-649-2783</t>
  </si>
  <si>
    <t>めだかやドットコムレコード</t>
  </si>
  <si>
    <t>子安町４－６－１　Ｐｈｉビル１階Ａ号室</t>
  </si>
  <si>
    <t>042-649-7402</t>
  </si>
  <si>
    <t>株式会社カンパニオ</t>
  </si>
  <si>
    <t>椚田町５８６－１４　メディアンビル３階</t>
  </si>
  <si>
    <t>042-649-8267</t>
  </si>
  <si>
    <t>ぴあＦｉｃｕｓ</t>
  </si>
  <si>
    <t>キズキビジネスカレッジ八王子校</t>
  </si>
  <si>
    <t>横山町５－１５　八王子トーセイビル４階</t>
  </si>
  <si>
    <t>042-649-9147</t>
  </si>
  <si>
    <t>社会福祉法人　清心福祉会</t>
  </si>
  <si>
    <t>左入町３７３－１</t>
  </si>
  <si>
    <t>042-692-0133</t>
  </si>
  <si>
    <t>障がい者就労継続支援Ｂ型　八王子葵千人</t>
  </si>
  <si>
    <t>左入町２５８－１</t>
  </si>
  <si>
    <t>042-659-3131</t>
  </si>
  <si>
    <t>ITスクールプラス八王子</t>
  </si>
  <si>
    <t>株式会社フルッテ</t>
  </si>
  <si>
    <t>恵比寿西２－８－４</t>
  </si>
  <si>
    <t>080-50196014</t>
  </si>
  <si>
    <t>ＯＮＥＧＡＭＥ　八王子</t>
  </si>
  <si>
    <t>片倉町７２０－１</t>
  </si>
  <si>
    <t>子安町４-６-１　Phiビル１階　A号室</t>
  </si>
  <si>
    <t>一般社団法人チャイルドライフ</t>
  </si>
  <si>
    <t>みなみ野</t>
  </si>
  <si>
    <t>042-657-2110</t>
  </si>
  <si>
    <t>自立訓練ベルテールecole八王子</t>
  </si>
  <si>
    <t>042-638-0855</t>
  </si>
  <si>
    <t>就労選択支援室あん・しゅまん</t>
  </si>
  <si>
    <t>子安町</t>
  </si>
  <si>
    <t>042-642-0080</t>
  </si>
  <si>
    <t>ＰｅａｃｅＬｉｆｅ</t>
  </si>
  <si>
    <t>下恩方町２４７</t>
  </si>
  <si>
    <t>パソコンサロン夢像</t>
  </si>
  <si>
    <t>別所１－１１－８　アルデバラン１０１</t>
  </si>
  <si>
    <t>042-674-0407</t>
  </si>
  <si>
    <t>草夢</t>
  </si>
  <si>
    <t>松が谷１１－５－１０２</t>
  </si>
  <si>
    <t>042-682-3063</t>
  </si>
  <si>
    <t>夢来</t>
  </si>
  <si>
    <t>別所１－３－１８ラ・ソネット２０１，２０２</t>
  </si>
  <si>
    <t>042-674-5994</t>
  </si>
  <si>
    <t>夢草子</t>
  </si>
  <si>
    <t>松木３２－１５マルベリーコート２０１，２０２</t>
  </si>
  <si>
    <t>042-689-5571</t>
  </si>
  <si>
    <t>工房みどりの風みどり</t>
  </si>
  <si>
    <t>042-628-3068</t>
  </si>
  <si>
    <t>工房みどりの風すばる</t>
  </si>
  <si>
    <t>緑町１４４－５</t>
  </si>
  <si>
    <t>042-686-2674</t>
  </si>
  <si>
    <t>株式会社オフィスリンク</t>
  </si>
  <si>
    <t>本町２－１８－１４</t>
  </si>
  <si>
    <t>03-5309-2271</t>
  </si>
  <si>
    <t>八王子カメリア</t>
  </si>
  <si>
    <t>散田町３－１－１登志ビル４F</t>
  </si>
  <si>
    <t>042-673-3315</t>
  </si>
  <si>
    <t>社会福祉法人東京リハビリ協会</t>
  </si>
  <si>
    <t>富士見町７－３３－３</t>
  </si>
  <si>
    <t>042-521-1234</t>
  </si>
  <si>
    <t>立川リハビリ</t>
  </si>
  <si>
    <t>立川福祉作業所</t>
  </si>
  <si>
    <t>柴崎町３－１３－１１</t>
  </si>
  <si>
    <t>042-527-2721</t>
  </si>
  <si>
    <t>コミュニティーモール風</t>
  </si>
  <si>
    <t>立川市社会福祉協議会生活介護支援事業所</t>
  </si>
  <si>
    <t>042-529-8638</t>
  </si>
  <si>
    <t>ワークステーション立川</t>
  </si>
  <si>
    <t>特定非営利活動法人柿の木ネット</t>
  </si>
  <si>
    <t>曙町３－４－３　ウェルダン武藤ビル３階</t>
  </si>
  <si>
    <t>042-523-2962</t>
  </si>
  <si>
    <t>柿の木カンパニー</t>
  </si>
  <si>
    <t>曙町３－４－３　ウェルダン武藤ビル２階３階</t>
  </si>
  <si>
    <t>ワークショップモア</t>
  </si>
  <si>
    <t>042-525-7754</t>
  </si>
  <si>
    <t>特定非営利活動法人　こぶしの会</t>
  </si>
  <si>
    <t>羽衣町２－５０－９</t>
  </si>
  <si>
    <t>042-524-2482</t>
  </si>
  <si>
    <t>立川こぶし福祉作業所</t>
  </si>
  <si>
    <t>ワークセンターまことくらぶ</t>
  </si>
  <si>
    <t>042-521-3988</t>
  </si>
  <si>
    <t>しらゆり福祉作業所</t>
  </si>
  <si>
    <t>すみれの家新田工房</t>
  </si>
  <si>
    <t>一番町２－３３－１６</t>
  </si>
  <si>
    <t>042-520-3166</t>
  </si>
  <si>
    <t>特定非営利活動法人いもっこの会</t>
  </si>
  <si>
    <t>一番町３－６－１</t>
  </si>
  <si>
    <t>042-531-6798</t>
  </si>
  <si>
    <t>グループいもっこ</t>
  </si>
  <si>
    <t>特定非営利活動法人たんとの会</t>
  </si>
  <si>
    <t>栄町４－２３－１３</t>
  </si>
  <si>
    <t>042-522-0155</t>
  </si>
  <si>
    <t>立川けやき福祉作業所</t>
  </si>
  <si>
    <t>高松町３－２０－９　みくにローラー貸事務所１０１</t>
  </si>
  <si>
    <t>特定非営利活動法人マチエール</t>
  </si>
  <si>
    <t>栄町４－１４－９　サンシャインハイツ101号室</t>
  </si>
  <si>
    <t>042-535-4009</t>
  </si>
  <si>
    <t>花音</t>
  </si>
  <si>
    <t>栄町４－１４－９　サンシャインハイツ１０１・</t>
  </si>
  <si>
    <t>042-512-8411</t>
  </si>
  <si>
    <t>特定非営利活動法人たんぽぽ</t>
  </si>
  <si>
    <t>富士見町１－１８－１０ワコーレ立川１階１号室</t>
  </si>
  <si>
    <t>042-519-3159</t>
  </si>
  <si>
    <t>リカバリーセンター転</t>
  </si>
  <si>
    <t>錦町３－５－２３－６０２</t>
  </si>
  <si>
    <t>042-548-3561</t>
  </si>
  <si>
    <t>特定非営利活動法人立川マック</t>
  </si>
  <si>
    <t>錦町２－６－２０　円理ビル１０１</t>
  </si>
  <si>
    <t>042-521-4976</t>
  </si>
  <si>
    <t>立川マック</t>
  </si>
  <si>
    <t>錦町２－６－２２　五常ビル１０１</t>
  </si>
  <si>
    <t>錦町２－６－２０　円理ビル１０１･２０２</t>
  </si>
  <si>
    <t>いろりん</t>
  </si>
  <si>
    <t>富士見町４－８－１５シャトー立川２階</t>
  </si>
  <si>
    <t>042-526-1279</t>
  </si>
  <si>
    <t>一般社団法人栄福祉会</t>
  </si>
  <si>
    <t>栄町３－２</t>
  </si>
  <si>
    <t>042-540-1033</t>
  </si>
  <si>
    <t>キッチンさかえ</t>
  </si>
  <si>
    <t>アイル</t>
  </si>
  <si>
    <t>高松町３－２９－１５　浦野ハイツ１階、２０２号室</t>
  </si>
  <si>
    <t>042-849-2771</t>
  </si>
  <si>
    <t>チャレンジドジャパン立川センター</t>
  </si>
  <si>
    <t>曙町１－１１－９　五光曙第二ビル２階</t>
  </si>
  <si>
    <t>042-595-6891</t>
  </si>
  <si>
    <t>柏の葉</t>
  </si>
  <si>
    <t>柏町４－６６－３</t>
  </si>
  <si>
    <t>042-537-8547</t>
  </si>
  <si>
    <t>WORK SPACE hinata</t>
  </si>
  <si>
    <t>羽衣町２－４１－１　羽衣第一ビル１階</t>
  </si>
  <si>
    <t>042-512-9763</t>
  </si>
  <si>
    <t>株式会社ＡＰＴＵＳ</t>
  </si>
  <si>
    <t>柴崎町二丁目４番１５号</t>
  </si>
  <si>
    <t>042-595-7484</t>
  </si>
  <si>
    <t>立川おりおん</t>
  </si>
  <si>
    <t>柴崎町二丁目４番１５号　第二ＳＫビル４階</t>
  </si>
  <si>
    <t>株式会社Ｈａｃｈｉｓｕ</t>
  </si>
  <si>
    <t>一番町１－４１－１１</t>
  </si>
  <si>
    <t>042-507-4470</t>
  </si>
  <si>
    <t>Ｈａｃｈｉｓｕ</t>
  </si>
  <si>
    <t>一般社団法人WING－NETWORK</t>
  </si>
  <si>
    <t>日野本町３－１１－５　IMビル２０２</t>
  </si>
  <si>
    <t>042-582-0455</t>
  </si>
  <si>
    <t>すぺぃろ</t>
  </si>
  <si>
    <t>曙町２－３４－６　小杉ビル３階</t>
  </si>
  <si>
    <t>042-525-7579</t>
  </si>
  <si>
    <t>立川通勤寮</t>
  </si>
  <si>
    <t>柴崎町４－１１－１５</t>
  </si>
  <si>
    <t>一般社団法人いすきあ</t>
  </si>
  <si>
    <t>錦町２－１－２６　Ｎｂｕｉｌｄｉｎｇ２０２</t>
  </si>
  <si>
    <t>042-512-5979</t>
  </si>
  <si>
    <t>いすきあ立川</t>
  </si>
  <si>
    <t>EXP立川</t>
  </si>
  <si>
    <t>錦町２－１－２６－３０２</t>
  </si>
  <si>
    <t>042-595-9670</t>
  </si>
  <si>
    <t>たちかわーく</t>
  </si>
  <si>
    <t>錦町２－１２－９　１階</t>
  </si>
  <si>
    <t>042-512-9315</t>
  </si>
  <si>
    <t>アビリティーズジャスコ株式会社</t>
  </si>
  <si>
    <t>宮城県仙台市青葉区</t>
  </si>
  <si>
    <t>中央３－３－３</t>
  </si>
  <si>
    <t>022-726-3077</t>
  </si>
  <si>
    <t>アビリティーズジャスコ立川センター</t>
  </si>
  <si>
    <t>曙町２－２２－７　ＵＲＢＡＮ＋ １階</t>
  </si>
  <si>
    <t>042-512-9907</t>
  </si>
  <si>
    <t>ディーキャリア　立川オフィス</t>
  </si>
  <si>
    <t>曙町２－２２－２０立川センタービル９階</t>
  </si>
  <si>
    <t>042-595-8163</t>
  </si>
  <si>
    <t>就労定着支援事業所　ＷＯＲＫ　ＳＰＡＣＥ　hinata</t>
  </si>
  <si>
    <t>LITALICOワークス立川</t>
  </si>
  <si>
    <t>柴崎町３－５－９</t>
  </si>
  <si>
    <t>042-521-6023</t>
  </si>
  <si>
    <t>一般社団法人ＷＩＮＧ－ＮＥＴＷＯＲＫ</t>
  </si>
  <si>
    <t>日野本町３－１１－５　ＩＭビル２０２</t>
  </si>
  <si>
    <t>ＥＸＰ立川</t>
  </si>
  <si>
    <t>錦町２－１－２６　Ｎビルディング３０２</t>
  </si>
  <si>
    <t>曙町１－１１－９　五光曙第２ビル２階</t>
  </si>
  <si>
    <t>生活介護事業所　絲</t>
  </si>
  <si>
    <t>栄町３－２　ミカモビル３０３・３０５</t>
  </si>
  <si>
    <t>042-512-5192</t>
  </si>
  <si>
    <t>ＬＩＴＡＬＩＣＯワークス立川</t>
  </si>
  <si>
    <t>柴崎町３－５－９　なとりビル５階</t>
  </si>
  <si>
    <t>ＬＩＴＡＬＩＣＯワークス立川北</t>
  </si>
  <si>
    <t>曙町１－２１－１　いちご立川ビル２階</t>
  </si>
  <si>
    <t>042-548-4280</t>
  </si>
  <si>
    <t>生活訓練事業所Kaien立川</t>
  </si>
  <si>
    <t>柴崎町３－１０－５　大雅ビル２階</t>
  </si>
  <si>
    <t>050-20183218</t>
  </si>
  <si>
    <t>就労移行支援事業所Kaien立川</t>
  </si>
  <si>
    <t>050-20183832</t>
  </si>
  <si>
    <t>LITALICOワークス立川北</t>
  </si>
  <si>
    <t>曙町１－２１－１　いちご立川ビル2階</t>
  </si>
  <si>
    <t>曙町２－２２－７　ＵＲＢＡＮ＋　１階</t>
  </si>
  <si>
    <t>にじいろサポートメント立川</t>
  </si>
  <si>
    <t>曙町２－２２－２０　立川センタービル９階</t>
  </si>
  <si>
    <t>就労定着支援事業所Kaien立川</t>
  </si>
  <si>
    <t>柴崎町3-10-5　大雅ビル2階</t>
  </si>
  <si>
    <t>Cocorport 立川駅前Office</t>
  </si>
  <si>
    <t>柴崎町三丁目１０番２０号</t>
  </si>
  <si>
    <t>042-512-8346</t>
  </si>
  <si>
    <t>スタジオてくてく立川</t>
  </si>
  <si>
    <t>錦町３丁目６－６</t>
  </si>
  <si>
    <t>042-506-0863</t>
  </si>
  <si>
    <t>ジョブサ立川校</t>
  </si>
  <si>
    <t>錦町２－２－３</t>
  </si>
  <si>
    <t>042-518-9444</t>
  </si>
  <si>
    <t>ゆたかカレッジ立川キャンパス</t>
  </si>
  <si>
    <t>曙町１－１７－１　石川ビル２階</t>
  </si>
  <si>
    <t>042-506-1347</t>
  </si>
  <si>
    <t>柴崎町2-3-17　第一東洋ビル５階</t>
  </si>
  <si>
    <t>042-506-1947</t>
  </si>
  <si>
    <t>ディーキャリアＩＴエキスパート立川オフィス</t>
  </si>
  <si>
    <t>曙町２－３４－６　小杉ビル６階</t>
  </si>
  <si>
    <t>042-506-1252</t>
  </si>
  <si>
    <t>株式会社ユナイトコーポレーション</t>
  </si>
  <si>
    <t>富士見台３－６－４</t>
  </si>
  <si>
    <t>042-573-1115</t>
  </si>
  <si>
    <t>にじげん立川</t>
  </si>
  <si>
    <t>柴崎町２－１－８</t>
  </si>
  <si>
    <t>042-525-3311</t>
  </si>
  <si>
    <t>秋川１－１２－１　エスポワールⅢ番館１－Ｂ</t>
  </si>
  <si>
    <t>就労選択支援事業所EXP立川</t>
  </si>
  <si>
    <t>luluそのに</t>
  </si>
  <si>
    <t>砂川町６－２０－１３</t>
  </si>
  <si>
    <t>042-534-9790</t>
  </si>
  <si>
    <t>栄福祉作業所</t>
  </si>
  <si>
    <t>栄町５－３８－４</t>
  </si>
  <si>
    <t>042-536-0549</t>
  </si>
  <si>
    <t>株式会社リットライト</t>
  </si>
  <si>
    <t>青葉台４－４－１２　ＴＨＥ－Ｎ３－２０６</t>
  </si>
  <si>
    <t>080-4398-0350</t>
  </si>
  <si>
    <t>パレットITワークス立川</t>
  </si>
  <si>
    <t>錦町３－１－１６　中野ＬＫビル２０１</t>
  </si>
  <si>
    <t>042-595-7083</t>
  </si>
  <si>
    <t>デイセンター山びこ</t>
  </si>
  <si>
    <t>0422-54-5102</t>
  </si>
  <si>
    <t>デイセンターふれあい</t>
  </si>
  <si>
    <t>0422-54-5134</t>
  </si>
  <si>
    <t>チャレンジャー</t>
  </si>
  <si>
    <t>0422-30-3010</t>
  </si>
  <si>
    <t>武蔵境ワーキングセンター</t>
  </si>
  <si>
    <t>境南町３－１０－１</t>
  </si>
  <si>
    <t>0422-33-1708</t>
  </si>
  <si>
    <t>ワークイン関前</t>
  </si>
  <si>
    <t>関前３－４１－１６</t>
  </si>
  <si>
    <t>0422-37-6266</t>
  </si>
  <si>
    <t>武蔵野福祉作業所</t>
  </si>
  <si>
    <t>吉祥寺北町４－１２－２０</t>
  </si>
  <si>
    <t>0422-53-1782</t>
  </si>
  <si>
    <t>ワークセンターけやき</t>
  </si>
  <si>
    <t>西久保２－２７－６</t>
  </si>
  <si>
    <t>0422-54-5096</t>
  </si>
  <si>
    <t>ワークセンター大地</t>
  </si>
  <si>
    <t>0422-54-5112</t>
  </si>
  <si>
    <t>千川作業所</t>
  </si>
  <si>
    <t>中町</t>
  </si>
  <si>
    <t>0422-55-3826</t>
  </si>
  <si>
    <t>特定非営利活動法人ゆうあいセンター</t>
  </si>
  <si>
    <t>緑町１－５－１６</t>
  </si>
  <si>
    <t>0422-60-5353</t>
  </si>
  <si>
    <t>ゆうあい製作所</t>
  </si>
  <si>
    <t>西久保２－２８－３　小長井ハウス１０８</t>
  </si>
  <si>
    <t>0422-38-9781</t>
  </si>
  <si>
    <t>ワークイン中町</t>
  </si>
  <si>
    <t>中町２－６－５</t>
  </si>
  <si>
    <t>0422-27-7519</t>
  </si>
  <si>
    <t>ワークショップＭＥＷ</t>
  </si>
  <si>
    <t>中町３－４－９ディアハイム武蔵野ビル１階</t>
  </si>
  <si>
    <t>0422-36-2089</t>
  </si>
  <si>
    <t>武蔵野市</t>
  </si>
  <si>
    <t>生活リハビリサポートすばる</t>
  </si>
  <si>
    <t>0422-55-3612</t>
  </si>
  <si>
    <t>カバーヌ</t>
  </si>
  <si>
    <t>境１－１７－６　興栄マンションむさしの１０６号</t>
  </si>
  <si>
    <t>0422-55-1533</t>
  </si>
  <si>
    <t>八幡作業所</t>
  </si>
  <si>
    <t>八幡町４－５－５</t>
  </si>
  <si>
    <t>0422-27-8390</t>
  </si>
  <si>
    <t>ジョブアシスト いんくる</t>
  </si>
  <si>
    <t>中町１－２８－１０</t>
  </si>
  <si>
    <t>0422-50-1701</t>
  </si>
  <si>
    <t>ワークステージりぷる</t>
  </si>
  <si>
    <t>吉祥寺北町４－１２－１１　北町ほっと館１階</t>
  </si>
  <si>
    <t>0422-60-2663</t>
  </si>
  <si>
    <t>アビリティーズジャスコ武蔵境センター</t>
  </si>
  <si>
    <t>境南町２－３－１６　武蔵境第１高木ビル４階</t>
  </si>
  <si>
    <t>0422-30-5682</t>
  </si>
  <si>
    <t>manaby吉祥寺事業所</t>
  </si>
  <si>
    <t>吉祥寺本町３－２１－１２　光ビル１階</t>
  </si>
  <si>
    <t>0422-38-7725</t>
  </si>
  <si>
    <t>ジョブアシスト　いんくる</t>
  </si>
  <si>
    <t>就労支援センターＭＥＷ</t>
  </si>
  <si>
    <t>中町３－４－９　ディアハイム武蔵野ビル1階</t>
  </si>
  <si>
    <t>Cocorport 三鷹駅前Office</t>
  </si>
  <si>
    <t>中町１－１３－３　ホーメスト武蔵野ビル６階</t>
  </si>
  <si>
    <t>0422-38-9700</t>
  </si>
  <si>
    <t>一般社団法人ルンアルン</t>
  </si>
  <si>
    <t>中町１－３４－５　武蔵野第二パークマンション３０３</t>
  </si>
  <si>
    <t>090-49507186</t>
  </si>
  <si>
    <t>ルンアルン１</t>
  </si>
  <si>
    <t>中町１－３４－５　武蔵野第２パークマンション３０３</t>
  </si>
  <si>
    <t>0422-59-0081</t>
  </si>
  <si>
    <t>中町１－３４－３　武蔵野パークマンション３１２</t>
  </si>
  <si>
    <t>ななほしワークス</t>
  </si>
  <si>
    <t>境２－１１－３－１０１</t>
  </si>
  <si>
    <t>0422-38-8083</t>
  </si>
  <si>
    <t>株式会社パレット</t>
  </si>
  <si>
    <t>西新宿２－１－１　新宿三井ビルディング３７階</t>
  </si>
  <si>
    <t>03-6709-9620</t>
  </si>
  <si>
    <t>カラーズ・ラボ武蔵境</t>
  </si>
  <si>
    <t>境２－２－１９　武蔵境イニシャルハウス３階</t>
  </si>
  <si>
    <t>0422-59-0851</t>
  </si>
  <si>
    <t>境南町２－３－１６　武蔵境第一髙木ビル４階</t>
  </si>
  <si>
    <t>吉祥寺本町３－２１－１２　光ビル1階</t>
  </si>
  <si>
    <t>中町１－３４－５武蔵野第２パークマンション３０３</t>
  </si>
  <si>
    <t>中町１－３４－５武蔵野第二パークマンション３０３</t>
  </si>
  <si>
    <t>中町１ー６ー７朝日生命三鷹ビル６Ｆ</t>
  </si>
  <si>
    <t>一般社団法人欒団</t>
  </si>
  <si>
    <t>西久保２－３０－２　１０３号室</t>
  </si>
  <si>
    <t>0422-90-2196</t>
  </si>
  <si>
    <t>らんたん</t>
  </si>
  <si>
    <t>0422-38-8855</t>
  </si>
  <si>
    <t>ＩＯＮ第２事業所</t>
  </si>
  <si>
    <t>桜堤３－３１－１８</t>
  </si>
  <si>
    <t>0422-38-8821</t>
  </si>
  <si>
    <t>ニューロリワーク　吉祥寺センター</t>
  </si>
  <si>
    <t>御殿山１－６－１１　Ｋ２ビル３階</t>
  </si>
  <si>
    <t>0422-26-9503</t>
  </si>
  <si>
    <t>特定非営利活動法人ＫＩＴＡＲＵ</t>
  </si>
  <si>
    <t>中町１－１９－２　矢島ビル２０１号室</t>
  </si>
  <si>
    <t>0422-36-3577</t>
  </si>
  <si>
    <t>就労支援センターＫＩＴＡＲＵ</t>
  </si>
  <si>
    <t>ワークセンター福咲く</t>
  </si>
  <si>
    <t>吉祥寺北町２－６－１３</t>
  </si>
  <si>
    <t>0422-29-3903</t>
  </si>
  <si>
    <t>境2-2-19　武蔵境イニシャルハウス３階</t>
  </si>
  <si>
    <t>就労支援センターKITARU</t>
  </si>
  <si>
    <t>中町１－１９－２</t>
  </si>
  <si>
    <t>LITALICOワークス三鷹</t>
  </si>
  <si>
    <t>中町１－２４－１５　メディパーク中町１階</t>
  </si>
  <si>
    <t>0422-60-6370</t>
  </si>
  <si>
    <t>ニューロワーク　吉祥寺センター</t>
  </si>
  <si>
    <t>御殿山１丁目６－１１</t>
  </si>
  <si>
    <t>株式会社アール・エヌ・シー</t>
  </si>
  <si>
    <t>境１－４－１２</t>
  </si>
  <si>
    <t>0422-60-2320</t>
  </si>
  <si>
    <t>しろくまナーシング</t>
  </si>
  <si>
    <t>中町１－２４－６</t>
  </si>
  <si>
    <t>0422-38-4658</t>
  </si>
  <si>
    <t>Beeワークス</t>
  </si>
  <si>
    <t>境２－２１－１３</t>
  </si>
  <si>
    <t>0422-27-8092</t>
  </si>
  <si>
    <t>ＮＰＯ法人ＧreenＡpple</t>
  </si>
  <si>
    <t>深大寺３－１０－１－２階</t>
  </si>
  <si>
    <t>0422-34-4567</t>
  </si>
  <si>
    <t>就労支援GreenApple武蔵境</t>
  </si>
  <si>
    <t>境２－３－１７　メゾンメール１Ｆ</t>
  </si>
  <si>
    <t>0422-38-5449</t>
  </si>
  <si>
    <t>ジョブアシストいんくる</t>
  </si>
  <si>
    <t>社会福祉法人むさしの惣喜会</t>
  </si>
  <si>
    <t>境４－７－５</t>
  </si>
  <si>
    <t>0422-56-7800</t>
  </si>
  <si>
    <t>就労継続支援Ｂ型事業所　ＴＲＹＥＥＬ</t>
  </si>
  <si>
    <t>境</t>
  </si>
  <si>
    <t>アクティビティセンターはばたけ</t>
  </si>
  <si>
    <t>野崎３－１７－９</t>
  </si>
  <si>
    <t>0422-32-3234</t>
  </si>
  <si>
    <t>三鷹市北野ハピネスセンター</t>
  </si>
  <si>
    <t>北野１－９－２９</t>
  </si>
  <si>
    <t>0422-48-6331</t>
  </si>
  <si>
    <t>巣立ち工房</t>
  </si>
  <si>
    <t>野崎1-20-3　MUGEN3F</t>
  </si>
  <si>
    <t>0422-24-7739</t>
  </si>
  <si>
    <t>巣立ち風</t>
  </si>
  <si>
    <t>三鷹ひまわり第一共同作業所</t>
  </si>
  <si>
    <t>三鷹ひまわり第二共同作業所</t>
  </si>
  <si>
    <t>上連雀４－１－８　福祉コアかみれんＢ１</t>
  </si>
  <si>
    <t>0422-48-5240</t>
  </si>
  <si>
    <t>三鷹ひまわり第三共同作業所</t>
  </si>
  <si>
    <t>下連雀３－１１－８</t>
  </si>
  <si>
    <t>0422-72-0231</t>
  </si>
  <si>
    <t>社会福祉法人むうぷ</t>
  </si>
  <si>
    <t>牟礼７－６－３　スフィアＡ１０２</t>
  </si>
  <si>
    <t>0422-49-3583</t>
  </si>
  <si>
    <t>むうぷ舎新川</t>
  </si>
  <si>
    <t>新川４－９－５</t>
  </si>
  <si>
    <t>0422-44-7507</t>
  </si>
  <si>
    <t>むうぷ舎中原</t>
  </si>
  <si>
    <t>牟礼７－５－１４－１階</t>
  </si>
  <si>
    <t>食茶房むうぷ</t>
  </si>
  <si>
    <t>新川６－９－２３</t>
  </si>
  <si>
    <t>0422-43-4600</t>
  </si>
  <si>
    <t>未来工房にじ</t>
  </si>
  <si>
    <t>にじアート</t>
  </si>
  <si>
    <t>新川４－１１－１３</t>
  </si>
  <si>
    <t>0422-43-0727</t>
  </si>
  <si>
    <t>すきっぷ</t>
  </si>
  <si>
    <t>牟礼３－８－１９</t>
  </si>
  <si>
    <t>050-15581184</t>
  </si>
  <si>
    <t>牟礼７－４－２５－８</t>
  </si>
  <si>
    <t>0422-26-9318</t>
  </si>
  <si>
    <t>工房　時</t>
  </si>
  <si>
    <t>社会福祉法人はなゆめ</t>
  </si>
  <si>
    <t>新川３－２１－１９　はなはなテラス１Ｆ</t>
  </si>
  <si>
    <t>新川センター　きらり</t>
  </si>
  <si>
    <t>新川３－１０－８</t>
  </si>
  <si>
    <t>0422-41-5959</t>
  </si>
  <si>
    <t>新川センターきらり</t>
  </si>
  <si>
    <t>新川３－１０－８　新川作業所</t>
  </si>
  <si>
    <t>特定非営利活動法人てまりの会</t>
  </si>
  <si>
    <t>大沢２－２－１８－２階</t>
  </si>
  <si>
    <t>0422-39-4817</t>
  </si>
  <si>
    <t>ソレイユ</t>
  </si>
  <si>
    <t>大沢２－２－１８</t>
  </si>
  <si>
    <t>0422-26-1507</t>
  </si>
  <si>
    <t>ワークセンターゆめ</t>
  </si>
  <si>
    <t>下連雀3-38-4　三鷹産業プラザ3階</t>
  </si>
  <si>
    <t>0422-48-8843</t>
  </si>
  <si>
    <t>ウェルビー三鷹センター</t>
  </si>
  <si>
    <t>下連雀３－３２－３　名取屋興産ビル３０５</t>
  </si>
  <si>
    <t>0422-40-4800</t>
  </si>
  <si>
    <t>ワークセンタータートルステップ</t>
  </si>
  <si>
    <t>下連雀３－８－１３</t>
  </si>
  <si>
    <t>0422-41-2180</t>
  </si>
  <si>
    <t>ぽけっと工房</t>
  </si>
  <si>
    <t>牟礼１－１８－１３　ハイツ白樺３号棟１階</t>
  </si>
  <si>
    <t>就労移行支援事業所　ＴＯＤＡＹ三鷹</t>
  </si>
  <si>
    <t>下連雀４－１５－３８　ビバリーホームズ三鷹１・２階</t>
  </si>
  <si>
    <t>0422-24-6288</t>
  </si>
  <si>
    <t>リビングハウスマム</t>
  </si>
  <si>
    <t>上連雀２－１８－１６　１Ｆ</t>
  </si>
  <si>
    <t>0422-41-8758</t>
  </si>
  <si>
    <t>就労定着支援事業所　ウェルビー三鷹センター</t>
  </si>
  <si>
    <t>下連雀３－３２－３　名取屋興産ビル３０５号室</t>
  </si>
  <si>
    <t>ワークショップハーモニー</t>
  </si>
  <si>
    <t>大沢１－１－４３</t>
  </si>
  <si>
    <t>0422-26-8620</t>
  </si>
  <si>
    <t>下連雀１－８－２２下連雀ＨＹビル３階</t>
  </si>
  <si>
    <t>らしく</t>
  </si>
  <si>
    <t>下連雀１－８－２２　下連雀ＨＹビル１・２Ｆ</t>
  </si>
  <si>
    <t>0422-24-0533</t>
  </si>
  <si>
    <t>就労定着支援事業所　ＴＯＤＡＹ三鷹</t>
  </si>
  <si>
    <t>下連雀４－１５－３８ビバリーホームズ三鷹１階</t>
  </si>
  <si>
    <t>サザン</t>
  </si>
  <si>
    <t>0422-56-8261</t>
  </si>
  <si>
    <t>株式会社日本就労移行支援センター</t>
  </si>
  <si>
    <t>大手町１－６－１　大手町ビルＳｐａｃｅｓ大手町</t>
  </si>
  <si>
    <t>03-6841-3886</t>
  </si>
  <si>
    <t>日本就労移行支援センター　三鷹駅前校</t>
  </si>
  <si>
    <t>上連雀１－１－３　三鷹明星パレス２階</t>
  </si>
  <si>
    <t>0422-38-9555</t>
  </si>
  <si>
    <t>一般社団法人ＡＬＢＡ</t>
  </si>
  <si>
    <t>上連雀八丁目18番15号１F</t>
  </si>
  <si>
    <t>070-64692848</t>
  </si>
  <si>
    <t>Abbey Road</t>
  </si>
  <si>
    <t>上連雀８－１８－１５　１Ｆ</t>
  </si>
  <si>
    <t>0422-24-6124</t>
  </si>
  <si>
    <t>株式会社石和</t>
  </si>
  <si>
    <t>上連雀７－３０－１７</t>
  </si>
  <si>
    <t>0422-79-1079</t>
  </si>
  <si>
    <t>就労継続支援Ｂ型事業所エンターテインメントアカデミーでじるみ東京三鷹</t>
  </si>
  <si>
    <t>上連雀１－１－３　三鷹明星パレス４０１</t>
  </si>
  <si>
    <t>0422-38-8688</t>
  </si>
  <si>
    <t>社会福祉法人青梅なかまの会</t>
  </si>
  <si>
    <t>今寺４－６－２５</t>
  </si>
  <si>
    <t>0428-32-8825</t>
  </si>
  <si>
    <t>なかま亭</t>
  </si>
  <si>
    <t>かすみの里</t>
  </si>
  <si>
    <t>新町１－８－１</t>
  </si>
  <si>
    <t>0428-30-7055</t>
  </si>
  <si>
    <t>青梅福祉作業所</t>
  </si>
  <si>
    <t>千ケ瀬町３－３９３－４</t>
  </si>
  <si>
    <t>0428-23-3612</t>
  </si>
  <si>
    <t>青梅市</t>
  </si>
  <si>
    <t>東青梅１－１１－１</t>
  </si>
  <si>
    <t>0428-22-1111</t>
  </si>
  <si>
    <t>青梅市自立センター　就労支援事業所</t>
  </si>
  <si>
    <t>今井５－２４３４－２</t>
  </si>
  <si>
    <t>0428-32-1631</t>
  </si>
  <si>
    <t>青梅市自立センター　生活介護事業所</t>
  </si>
  <si>
    <t>すずらん</t>
  </si>
  <si>
    <t>今井１－４３－１</t>
  </si>
  <si>
    <t>0428-34-9310</t>
  </si>
  <si>
    <t>多機能型支援施設　ほたるの里</t>
  </si>
  <si>
    <t>特定非営利活動法人青梅わかば福祉会</t>
  </si>
  <si>
    <t>大門２－２６１－１</t>
  </si>
  <si>
    <t>0428-32-8757</t>
  </si>
  <si>
    <t>ジョイントワークひこばえ</t>
  </si>
  <si>
    <t>大門２－２５９－３</t>
  </si>
  <si>
    <t>ぷれありびんぐ</t>
  </si>
  <si>
    <t>千ケ瀬町４－５７２－６</t>
  </si>
  <si>
    <t>0428-78-3310</t>
  </si>
  <si>
    <t>一般社団法人あいあいグリーン</t>
  </si>
  <si>
    <t>本町１５１－３　飛鳥ハイツ青梅３０３</t>
  </si>
  <si>
    <t>0428-23-1525</t>
  </si>
  <si>
    <t>和気あいあいグリーンハウス</t>
  </si>
  <si>
    <t>東青梅１－８－８　ケイ・コーナービル１階</t>
  </si>
  <si>
    <t>0428-24-6825</t>
  </si>
  <si>
    <t>社会福祉法人年輪</t>
  </si>
  <si>
    <t>成木３－３１５－７</t>
  </si>
  <si>
    <t>0428-85-8676</t>
  </si>
  <si>
    <t>いいあさファーム</t>
  </si>
  <si>
    <t>成木３－３１５－５</t>
  </si>
  <si>
    <t>特定非営利活動法人　多摩川流域生活支援ネットワーク</t>
  </si>
  <si>
    <t>ポラリスワーク</t>
  </si>
  <si>
    <t>富岡１-１６８</t>
  </si>
  <si>
    <t>0428-74-9124</t>
  </si>
  <si>
    <t>ダックス</t>
  </si>
  <si>
    <t>合同会社　ミライイネ</t>
  </si>
  <si>
    <t>愛知県豊橋市</t>
  </si>
  <si>
    <t>駅前大通１－１３５　</t>
  </si>
  <si>
    <t>0532-53-1118</t>
  </si>
  <si>
    <t>アルホープ</t>
  </si>
  <si>
    <t>東青梅５－３－４　アルトポンテ２階</t>
  </si>
  <si>
    <t>0428-24-3612</t>
  </si>
  <si>
    <t>東青梅５－３－４　アルトポンテ１階</t>
  </si>
  <si>
    <t>生活介護通所事業所　青のなごみ</t>
  </si>
  <si>
    <t>長淵７－３１８</t>
  </si>
  <si>
    <t>0428-84-2753</t>
  </si>
  <si>
    <t>アライブデイケアセンター</t>
  </si>
  <si>
    <t>東青梅１－８－１　３Ｆ</t>
  </si>
  <si>
    <t>東青梅１－８－１　第三佐竹ビル１Ｆ</t>
  </si>
  <si>
    <t>就労継続支援Ｂ型事業所　悠</t>
  </si>
  <si>
    <t>師岡町４－１２－１８</t>
  </si>
  <si>
    <t>0428-84-2177</t>
  </si>
  <si>
    <t>知創株式会社</t>
  </si>
  <si>
    <t>新町一丁目43番地の６</t>
  </si>
  <si>
    <t>0428-78-2437</t>
  </si>
  <si>
    <t>olino wood</t>
  </si>
  <si>
    <t>東青梅四丁目3番地の１</t>
  </si>
  <si>
    <t>0428-84-2975</t>
  </si>
  <si>
    <t>ＢＬＵＭＥ（ブルーメ）</t>
  </si>
  <si>
    <t>野上町４－４－５　藤村ビル１階</t>
  </si>
  <si>
    <t>0428-28-0242</t>
  </si>
  <si>
    <t>障害者支援施設　みずき</t>
  </si>
  <si>
    <t>府中あゆみ園</t>
  </si>
  <si>
    <t>押立町１－１７－９</t>
  </si>
  <si>
    <t>042-366-8715</t>
  </si>
  <si>
    <t>府中生活実習所</t>
  </si>
  <si>
    <t>作業所スクラム</t>
  </si>
  <si>
    <t>府中はるみ福祉園</t>
  </si>
  <si>
    <t>寿町2-26</t>
  </si>
  <si>
    <t>府中ひまわり園</t>
  </si>
  <si>
    <t>府中共同作業所</t>
  </si>
  <si>
    <t>府中市</t>
  </si>
  <si>
    <t>宮西町２－２４</t>
  </si>
  <si>
    <t>042-335-4545</t>
  </si>
  <si>
    <t>府中市立心身障害者福祉センター作業生活実習訓練事業所</t>
  </si>
  <si>
    <t>南町５－３８</t>
  </si>
  <si>
    <t>042-360-1313</t>
  </si>
  <si>
    <t>ワークショップさかえ</t>
  </si>
  <si>
    <t>晴見町３－１８－７　晴見町ハイツ</t>
  </si>
  <si>
    <t>042-336-5807</t>
  </si>
  <si>
    <t>コットンハウス</t>
  </si>
  <si>
    <t>住吉町２－１３－３　ベルメゾン住吉第２　１０１号室</t>
  </si>
  <si>
    <t>童里夢工房</t>
  </si>
  <si>
    <t>是政２－１９－３５</t>
  </si>
  <si>
    <t>042-334-4083</t>
  </si>
  <si>
    <t>梅の木の家共同作業所</t>
  </si>
  <si>
    <t>社会福祉法人若松福祉会</t>
  </si>
  <si>
    <t>若松町１－９－１</t>
  </si>
  <si>
    <t>042-365-7363</t>
  </si>
  <si>
    <t>わかまつ共同作業所</t>
  </si>
  <si>
    <t>清水が丘３－２－２０</t>
  </si>
  <si>
    <t>042-334-3126</t>
  </si>
  <si>
    <t>ギャロップ</t>
  </si>
  <si>
    <t>特定非営利活動法人プロジェクツけやきのもり</t>
  </si>
  <si>
    <t>042-368-7989</t>
  </si>
  <si>
    <t>プロジェクツけやきのもり</t>
  </si>
  <si>
    <t>ワークセンターこむたん</t>
  </si>
  <si>
    <t>042-306-8639</t>
  </si>
  <si>
    <t>社会福祉法人府中市社会福祉協議会「は～もにぃ」</t>
  </si>
  <si>
    <t>寿町１－１　府中グリーンプラザ分館内</t>
  </si>
  <si>
    <t>042-340-0212</t>
  </si>
  <si>
    <t>集いの家</t>
  </si>
  <si>
    <t>南町１－４５－１</t>
  </si>
  <si>
    <t>042-360-0044</t>
  </si>
  <si>
    <t>むさし結いの家</t>
  </si>
  <si>
    <t>白糸台３－２２－３</t>
  </si>
  <si>
    <t>042-340-4441</t>
  </si>
  <si>
    <t>府中さくらの杜</t>
  </si>
  <si>
    <t>寿町２－２６－１１</t>
  </si>
  <si>
    <t>ＬＩＴＡＬＩＣＯワークス府中</t>
  </si>
  <si>
    <t>宮町１－４０　ＫＤＸ府中ビル５F－E</t>
  </si>
  <si>
    <t>042-314-2371</t>
  </si>
  <si>
    <t>わかたけ作業所</t>
  </si>
  <si>
    <t>浅間町２－１８－１</t>
  </si>
  <si>
    <t>042-369-1185</t>
  </si>
  <si>
    <t>特定非営利活動法人福光</t>
  </si>
  <si>
    <t>栄町３－２６－１２</t>
  </si>
  <si>
    <t>042-366-4599</t>
  </si>
  <si>
    <t>ちえホーム</t>
  </si>
  <si>
    <t>栄町３－１２－１　メディカルビル・グレイス４階</t>
  </si>
  <si>
    <t>042-314-2200</t>
  </si>
  <si>
    <t>ウェルビー府中駅前センター</t>
  </si>
  <si>
    <t>寿町１－１－３　三ツ木寿町ビル８階</t>
  </si>
  <si>
    <t>042-306-6273</t>
  </si>
  <si>
    <t>特定非営利活動法人　FLAGS</t>
  </si>
  <si>
    <t>幸町２－１３－２９府中ひだまり１０１号室</t>
  </si>
  <si>
    <t>042-315-4508</t>
  </si>
  <si>
    <t>FLAGS design</t>
  </si>
  <si>
    <t>幸町２－１３－２９　府中ひだまり１０１号</t>
  </si>
  <si>
    <t>本町１－１－２２　ブラーヴハウス５階</t>
  </si>
  <si>
    <t>042-361-5959</t>
  </si>
  <si>
    <t>毎日ＣＡＭＰ</t>
  </si>
  <si>
    <t>本町１－１－２２</t>
  </si>
  <si>
    <t>042-302-5959</t>
  </si>
  <si>
    <t>株式会社ハピネスサポーター</t>
  </si>
  <si>
    <t>西府町３－１－５</t>
  </si>
  <si>
    <t>042-319-2318</t>
  </si>
  <si>
    <t>就労移行支援事業所ハピネスサポーター西府</t>
  </si>
  <si>
    <t>西府町３－１－５　スウィング２４２　１０２号室</t>
  </si>
  <si>
    <t>若松町１－２‐５　芽生会ＢＬＤ</t>
  </si>
  <si>
    <t>042-314-7014</t>
  </si>
  <si>
    <t>就労定着支援事業所　ウェルビー府中駅前センター</t>
  </si>
  <si>
    <t>宮町１－４０　ＫＤＸ府中ビル５F-E</t>
  </si>
  <si>
    <t>株式会社manaby</t>
  </si>
  <si>
    <t>榴岡１－６－３０</t>
  </si>
  <si>
    <t>022-355-6626</t>
  </si>
  <si>
    <t>manaby府中駅前事業所</t>
  </si>
  <si>
    <t>府中町１－１－５</t>
  </si>
  <si>
    <t>042-306-8911</t>
  </si>
  <si>
    <t>みらい</t>
  </si>
  <si>
    <t>本宿町１－４６－２　２階</t>
  </si>
  <si>
    <t>042-306-7281</t>
  </si>
  <si>
    <t>Cocorport府中駅前Office</t>
  </si>
  <si>
    <t>府中町1-10-3　府中南ビル３Ｆ</t>
  </si>
  <si>
    <t>042-319-0583</t>
  </si>
  <si>
    <t>食彩さしすせそ</t>
  </si>
  <si>
    <t>武蔵台１－８－１８　大貫ビル１階</t>
  </si>
  <si>
    <t>042-319-9218</t>
  </si>
  <si>
    <t>株式会社トライ・アングル</t>
  </si>
  <si>
    <t>八幡町１－８－２０　ソニアビル１・２・３階</t>
  </si>
  <si>
    <t>042-333-0003</t>
  </si>
  <si>
    <t>ディーキャリア　府中オフィス</t>
  </si>
  <si>
    <t>八幡町１－８－２０　１・２・３階</t>
  </si>
  <si>
    <t>042-319-0063</t>
  </si>
  <si>
    <t>Cocorport 府中駅前Office</t>
  </si>
  <si>
    <t>府中町１－１０－３</t>
  </si>
  <si>
    <t>特定非営利活動法人Ｒｏｏｔｓ</t>
  </si>
  <si>
    <t>朝日町２－１８－１０クレスト朝日１０１</t>
  </si>
  <si>
    <t>042-363-4557</t>
  </si>
  <si>
    <t>Ｔｏｍｏｒｒｏｗ</t>
  </si>
  <si>
    <t>朝日町２－２４－８　１階</t>
  </si>
  <si>
    <t>ハピネスサポーター西府</t>
  </si>
  <si>
    <t>ＮＰＯ法人メロディ</t>
  </si>
  <si>
    <t>朝日町１－２２－６５</t>
  </si>
  <si>
    <t>042-307-8983</t>
  </si>
  <si>
    <t>デイケアステーションカルテット</t>
  </si>
  <si>
    <t>若松町４－６－１アリエス若松町ビル２階</t>
  </si>
  <si>
    <t>合同会社マルケ</t>
  </si>
  <si>
    <t>北山町２－４２－１４</t>
  </si>
  <si>
    <t>作業所ＴＯＴＴＯ</t>
  </si>
  <si>
    <t>清水が丘３－２６－１８</t>
  </si>
  <si>
    <t>042-370-1577</t>
  </si>
  <si>
    <t>八幡町１－８－２０　１．２．３階</t>
  </si>
  <si>
    <t>ｓｔａｒｒｙ　ｓｋｙ　ｔｒａｉｎ合同会社</t>
  </si>
  <si>
    <t>岩戸４－２７－１４</t>
  </si>
  <si>
    <t>046-848-3673</t>
  </si>
  <si>
    <t>寿町３－１０－７　第２メゾン藤２０１</t>
  </si>
  <si>
    <t>042-400-4884</t>
  </si>
  <si>
    <t>カンタービレ</t>
  </si>
  <si>
    <t>緑町３－１８－１３　ロイヤルプラザ東府中１階</t>
  </si>
  <si>
    <t>042-306-9253</t>
  </si>
  <si>
    <t>府中町１－１－５　Renolikeビル５階</t>
  </si>
  <si>
    <t>株式会社吃音改善研究所</t>
  </si>
  <si>
    <t>南町３－１４－５</t>
  </si>
  <si>
    <t>03-4405-2087</t>
  </si>
  <si>
    <t>ブルーミング</t>
  </si>
  <si>
    <t>美好町３－５７－２４　福美ビル１Ｆ</t>
  </si>
  <si>
    <t>042-319-2617</t>
  </si>
  <si>
    <t>エンラボ カレッジ 府中</t>
  </si>
  <si>
    <t>寿町１－１－３　三ツ木寿町ビル７Ｆ-Ａ</t>
  </si>
  <si>
    <t>042-306-7852</t>
  </si>
  <si>
    <t>上高井戸１－１３－１　ルート上高井戸ビル２階Ａ号室</t>
  </si>
  <si>
    <t>パパゲーノ Work ＆ Recovery 府中</t>
  </si>
  <si>
    <t>府中町１－３０－３　オーク・ワン・ビル１階</t>
  </si>
  <si>
    <t>050-8896-2822</t>
  </si>
  <si>
    <t>松原町３－１１－５</t>
  </si>
  <si>
    <t>第１リサイクル洗びんセンター</t>
  </si>
  <si>
    <t>みしょう</t>
  </si>
  <si>
    <t>昭和町</t>
  </si>
  <si>
    <t>042-544-5033</t>
  </si>
  <si>
    <t>食工房ゆいのもり</t>
  </si>
  <si>
    <t>ゆいのもり田中町</t>
  </si>
  <si>
    <t>042-542-6776</t>
  </si>
  <si>
    <t>ゆいのもりわかば</t>
  </si>
  <si>
    <t>特定非営利活動法人ぷーやんあしなが福祉会</t>
  </si>
  <si>
    <t>宮沢町５１７－８１</t>
  </si>
  <si>
    <t>042-544-2480</t>
  </si>
  <si>
    <t>ぷーやんあしながくらぶ２号館</t>
  </si>
  <si>
    <t>美堀町４－９－８</t>
  </si>
  <si>
    <t>042-545-6640</t>
  </si>
  <si>
    <t>障害者就労プラザあいあい</t>
  </si>
  <si>
    <t>美堀町３－８－１　昭島市環境コミュニケーションセンター</t>
  </si>
  <si>
    <t>042-546-6009</t>
  </si>
  <si>
    <t>第２リサイクル洗びんセンター</t>
  </si>
  <si>
    <t>ゆいのもりつつじが丘</t>
  </si>
  <si>
    <t>つつじが丘３－５－６－１０８</t>
  </si>
  <si>
    <t>042-545-5451</t>
  </si>
  <si>
    <t>社会福祉法人昭島市社会福祉協議会</t>
  </si>
  <si>
    <t>昭和町４－７－１</t>
  </si>
  <si>
    <t>042-544-0388</t>
  </si>
  <si>
    <t>あきしま福祉作業所</t>
  </si>
  <si>
    <t>昭和町５－８－２０</t>
  </si>
  <si>
    <t>042-541-0742</t>
  </si>
  <si>
    <t>昭島ひまわりの家</t>
  </si>
  <si>
    <t>一般社団法人未来ネットワーク</t>
  </si>
  <si>
    <t>小宮町１０９６－１６</t>
  </si>
  <si>
    <t>042-649-8808</t>
  </si>
  <si>
    <t>MIRAI</t>
  </si>
  <si>
    <t>朝日町１－９－７　K・Kビル１０１号室</t>
  </si>
  <si>
    <t>042-519-2942</t>
  </si>
  <si>
    <t>にこにこ食堂</t>
  </si>
  <si>
    <t>朝日町１－５－１１</t>
  </si>
  <si>
    <t>特定非営利活動法人このもかのも</t>
  </si>
  <si>
    <t>中神町１１５７－３０</t>
  </si>
  <si>
    <t>042-519-2816</t>
  </si>
  <si>
    <t>あんだんて</t>
  </si>
  <si>
    <t>笑プラス</t>
  </si>
  <si>
    <t>拝島町２－１０－１１</t>
  </si>
  <si>
    <t>042-519-4721</t>
  </si>
  <si>
    <t>ＨＩＫＡＲＩ</t>
  </si>
  <si>
    <t>緑町５－１－６</t>
  </si>
  <si>
    <t>042-519-1905</t>
  </si>
  <si>
    <t>一般社団法人Ｃａｌｉｎ昭島</t>
  </si>
  <si>
    <t>上川原町３－８－２２</t>
  </si>
  <si>
    <t>042-808-8852</t>
  </si>
  <si>
    <t>ロングサポート　Ｌａ・Ｎａｔｕｒｅ</t>
  </si>
  <si>
    <t>上川原町３－８－２０</t>
  </si>
  <si>
    <t>042-519-5888</t>
  </si>
  <si>
    <t>studio　Ｍ</t>
  </si>
  <si>
    <t>朝日町１―６―２　ｈａｒａｍｏ　ｃｕｐｒｕｍ３０２</t>
  </si>
  <si>
    <t>042-519-7916</t>
  </si>
  <si>
    <t>就労継続支援Ｂ型事業所むすぶ</t>
  </si>
  <si>
    <t>042-519-2946</t>
  </si>
  <si>
    <t>清水が丘一丁目１番の３</t>
  </si>
  <si>
    <t>ディーキャリアITエキスパート拝島オフィス</t>
  </si>
  <si>
    <t>松原町４丁目１１－１４　里見ビル２階</t>
  </si>
  <si>
    <t>042-519-2659</t>
  </si>
  <si>
    <t>株式会社キューピットワタナベ</t>
  </si>
  <si>
    <t>一番町２－３８－３</t>
  </si>
  <si>
    <t>042-500-0188</t>
  </si>
  <si>
    <t>Ｂ型キューピット</t>
  </si>
  <si>
    <t>武蔵野２－２０－９</t>
  </si>
  <si>
    <t>就労継続支援・障害者雇用支援サービス　ふくカケ</t>
  </si>
  <si>
    <t>中神町１１６９－１４　デル・ソールドクターズハウス３階</t>
  </si>
  <si>
    <t>042-519-8056</t>
  </si>
  <si>
    <t>調布市知的障害者援護施設なごみ</t>
  </si>
  <si>
    <t>042-499-2737</t>
  </si>
  <si>
    <t>旭出調布福祉作業所</t>
  </si>
  <si>
    <t>小島町３－２６－１</t>
  </si>
  <si>
    <t>042-485-5885</t>
  </si>
  <si>
    <t>0424-81-7111</t>
  </si>
  <si>
    <t>調布市希望の家</t>
  </si>
  <si>
    <t>富士見町２－１６－３３</t>
  </si>
  <si>
    <t>042-481-7700</t>
  </si>
  <si>
    <t>はあと・ふる・えりあ</t>
  </si>
  <si>
    <t>調布市デイセンターまなびや西町</t>
  </si>
  <si>
    <t>西町２９０－４７</t>
  </si>
  <si>
    <t>042-442-9552</t>
  </si>
  <si>
    <t>シェア</t>
  </si>
  <si>
    <t>こひつじ舎</t>
  </si>
  <si>
    <t>上石原１－３６－７</t>
  </si>
  <si>
    <t>042-488-4433</t>
  </si>
  <si>
    <t>調布くすの木作業所</t>
  </si>
  <si>
    <t>042-486-9129</t>
  </si>
  <si>
    <t>042-481-7094</t>
  </si>
  <si>
    <t>調布市知的障害者援護施設すまいる</t>
  </si>
  <si>
    <t>042-481-7723</t>
  </si>
  <si>
    <t>調布市知的障害者援護施設そよかぜ</t>
  </si>
  <si>
    <t>042-481-7663</t>
  </si>
  <si>
    <t>わかば事業所</t>
  </si>
  <si>
    <t>染地３－８－２６</t>
  </si>
  <si>
    <t>042-486-3174</t>
  </si>
  <si>
    <t>しごと場大好き</t>
  </si>
  <si>
    <t>わかば第一事業所</t>
  </si>
  <si>
    <t>深大寺北町５－３５－２６</t>
  </si>
  <si>
    <t>特定非営利活動法人調布心身障害児・者親の会</t>
  </si>
  <si>
    <t>深大寺元町４－７－１２</t>
  </si>
  <si>
    <t>042-230-9776</t>
  </si>
  <si>
    <t>下石原ぴいす</t>
  </si>
  <si>
    <t>下石原１－９－６</t>
  </si>
  <si>
    <t>042-480-5775</t>
  </si>
  <si>
    <t>ぴいす</t>
  </si>
  <si>
    <t>特定非営利活動法人高次脳機能障がい者活動センター調布ドリーム</t>
  </si>
  <si>
    <t>飛田給１－５０－１</t>
  </si>
  <si>
    <t>042-483-5136</t>
  </si>
  <si>
    <t>高次脳機能障がい者活動センター調布ドリーム</t>
  </si>
  <si>
    <t>042-444-3068</t>
  </si>
  <si>
    <t>飛田給1-50-1</t>
  </si>
  <si>
    <t>めじろ作業所</t>
  </si>
  <si>
    <t>上石原３－７－８</t>
  </si>
  <si>
    <t>爽々苑</t>
  </si>
  <si>
    <t>特定非営利活動法人ひなげしの会</t>
  </si>
  <si>
    <t>国領町８－１－８２</t>
  </si>
  <si>
    <t>042-483-4230</t>
  </si>
  <si>
    <t>第１ポピーの家</t>
  </si>
  <si>
    <t>第３ポピーの家</t>
  </si>
  <si>
    <t>国領町３－８－１５　くすのきアパート５－１０２</t>
  </si>
  <si>
    <t>042-426-7506</t>
  </si>
  <si>
    <t>特定非営利活動法人リフレッシュ工房</t>
  </si>
  <si>
    <t>小島町１－４－１８　メゾン調布１０２号室</t>
  </si>
  <si>
    <t>042-486-4531</t>
  </si>
  <si>
    <t>リフレッシュ工房</t>
  </si>
  <si>
    <t>特定非営利活動法人　クッキングハウス会</t>
  </si>
  <si>
    <t>布田１－１０－５　稲毛家ビル２階</t>
  </si>
  <si>
    <t>042-498-5177</t>
  </si>
  <si>
    <t>クッキングハウス</t>
  </si>
  <si>
    <t>布田１－１０－５　稲毛家ビル１階</t>
  </si>
  <si>
    <t>042-488-6369</t>
  </si>
  <si>
    <t>結の里</t>
  </si>
  <si>
    <t>上石原１－１８－４８</t>
  </si>
  <si>
    <t>042-442-2023</t>
  </si>
  <si>
    <t>特定非営利活動法人エクセルシア</t>
  </si>
  <si>
    <t>飛田給１－９－１０　ライオンズマンション調布第２　１０３</t>
  </si>
  <si>
    <t>042-483-3833</t>
  </si>
  <si>
    <t>リサイクルショップ　不思議屋</t>
  </si>
  <si>
    <t>下石原１－５－５</t>
  </si>
  <si>
    <t>042-489-3754</t>
  </si>
  <si>
    <t>創造農園</t>
  </si>
  <si>
    <t>シンフォニー</t>
  </si>
  <si>
    <t>小島町２－５５－４</t>
  </si>
  <si>
    <t>042-488-4436</t>
  </si>
  <si>
    <t>042-481-7693</t>
  </si>
  <si>
    <t>希望の家深大寺</t>
  </si>
  <si>
    <t>深大寺北町５－６－１</t>
  </si>
  <si>
    <t>042-426-8577</t>
  </si>
  <si>
    <t>特定非営利活動法人だいち</t>
  </si>
  <si>
    <t>東つつじケ丘１－２－７－４０１</t>
  </si>
  <si>
    <t>03-3307-6616</t>
  </si>
  <si>
    <t>だいち調布事業所</t>
  </si>
  <si>
    <t>東つつじケ丘１－２－７　１階</t>
  </si>
  <si>
    <t>03-6279-6482</t>
  </si>
  <si>
    <t>調布市こころの健康支援センター</t>
  </si>
  <si>
    <t>布田５－４６－１</t>
  </si>
  <si>
    <t>042-490-8166</t>
  </si>
  <si>
    <t>わかば第二事業所</t>
  </si>
  <si>
    <t>国領町２－１８－１　アトラック国領１階</t>
  </si>
  <si>
    <t>042-488-2870</t>
  </si>
  <si>
    <t>ファーストステップ</t>
  </si>
  <si>
    <t>飛田給２－２２－７　ＴＢＫビル１Ｆ</t>
  </si>
  <si>
    <t>042-444-1573</t>
  </si>
  <si>
    <t>だいち調布第２事業所</t>
  </si>
  <si>
    <t>西つつじケ丘４－２７－９－１０５</t>
  </si>
  <si>
    <t>042-426-9555</t>
  </si>
  <si>
    <t>特定非営利活動法人ゆうゆうくらぶ</t>
  </si>
  <si>
    <t>西つつじケ丘3-32-20　宝陽ビル2階</t>
  </si>
  <si>
    <t>042-430-0844</t>
  </si>
  <si>
    <t>ゆうわーく</t>
  </si>
  <si>
    <t>西つつじケ丘３－３２－２０　宝陽ビル２階</t>
  </si>
  <si>
    <t>社会福祉法人檸檬会</t>
  </si>
  <si>
    <t>和歌山県紀の川市</t>
  </si>
  <si>
    <t>古和田２４０</t>
  </si>
  <si>
    <t>0736-79-7313</t>
  </si>
  <si>
    <t>ＬＩＩＭＯ調布</t>
  </si>
  <si>
    <t>布田１－４０－３　佐藤ビル２０１</t>
  </si>
  <si>
    <t>042-426-8988</t>
  </si>
  <si>
    <t>Cocorport 調布Office</t>
  </si>
  <si>
    <t>小島町3-69-14　第二荒井麗峰ビル１Ｆ</t>
  </si>
  <si>
    <t>042-444-4169</t>
  </si>
  <si>
    <t>特定非営利活動法人 MitoProject</t>
  </si>
  <si>
    <t>仙川町1-25-4</t>
  </si>
  <si>
    <t>03-6676-9627</t>
  </si>
  <si>
    <t>キナリヤ</t>
  </si>
  <si>
    <t>ＬＩⅠＭＯ調布</t>
  </si>
  <si>
    <t>小島町３－６９－１４　第二荒井麗峰ビル１階</t>
  </si>
  <si>
    <t>東つつじケ丘1-2-7 1階</t>
  </si>
  <si>
    <t>だいち調布第３事業所</t>
  </si>
  <si>
    <t>東つつじケ丘２－２７－４　新井ビル２０１</t>
  </si>
  <si>
    <t>03-5315-5981</t>
  </si>
  <si>
    <t>第２ポピーの家</t>
  </si>
  <si>
    <t>布田２－５１－６　みこしビル地下１階</t>
  </si>
  <si>
    <t>042-483-7090</t>
  </si>
  <si>
    <t>ＮＰＯ法人らぷらんど</t>
  </si>
  <si>
    <t>熊本県熊本市中央区</t>
  </si>
  <si>
    <t>水道町１４－２６</t>
  </si>
  <si>
    <t>096-342-5424</t>
  </si>
  <si>
    <t>らぷらんど国領</t>
  </si>
  <si>
    <t>国領町８－１１－３</t>
  </si>
  <si>
    <t>特定非営利活動法人青少年の居場所Ｋｉｉｔｏｓ</t>
  </si>
  <si>
    <t>佐須町４－２－１８</t>
  </si>
  <si>
    <t>042-444-0749</t>
  </si>
  <si>
    <t>障害者生活訓練事業所Ｐｏｒｔａ</t>
  </si>
  <si>
    <t>菊野台１－５２－４三高家ビル２－Ｃ</t>
  </si>
  <si>
    <t>042-444-6254</t>
  </si>
  <si>
    <t>調布市デイセンターまなびや国領</t>
  </si>
  <si>
    <t>国領町７－３４－１</t>
  </si>
  <si>
    <t>042-452-8688</t>
  </si>
  <si>
    <t>調布市知的障害者援護施設ワークライフカレッジすとっく</t>
  </si>
  <si>
    <t>042-444-0571</t>
  </si>
  <si>
    <t>小島町２丁目３５－１</t>
  </si>
  <si>
    <t>042-481-7111</t>
  </si>
  <si>
    <t>国領町７丁目３４番地１</t>
  </si>
  <si>
    <t>エヌアンドエイチカンパニー株式会社</t>
  </si>
  <si>
    <t>鷺沼四丁目１６番地１３</t>
  </si>
  <si>
    <t>090-21849375</t>
  </si>
  <si>
    <t>N＆H CAFE</t>
  </si>
  <si>
    <t>深大寺東町７丁目４７－１</t>
  </si>
  <si>
    <t>042-426-9575</t>
  </si>
  <si>
    <t>ディーキャリア　調布オフィス</t>
  </si>
  <si>
    <t>布田一丁目２６番１０　ニビックビル3階</t>
  </si>
  <si>
    <t>042-444-6866</t>
  </si>
  <si>
    <t>国領町</t>
  </si>
  <si>
    <t>西町２９０－８</t>
  </si>
  <si>
    <t>知的障害者施設　ハートポートこもれび（生活介護）</t>
  </si>
  <si>
    <t>西町２９０－７</t>
  </si>
  <si>
    <t>042-444-0039</t>
  </si>
  <si>
    <t>シャロームの家</t>
  </si>
  <si>
    <t>生活介護事業なないろ</t>
  </si>
  <si>
    <t>就労継続支援事業Ｂ型なないろ</t>
  </si>
  <si>
    <t>ボワ・アルモニー</t>
  </si>
  <si>
    <t>木曽西２－６－１２</t>
  </si>
  <si>
    <t>042-791-0144</t>
  </si>
  <si>
    <t>木曽西２－９－１８</t>
  </si>
  <si>
    <t>町田市</t>
  </si>
  <si>
    <t>森野２－２－２２</t>
  </si>
  <si>
    <t>042-724-2147</t>
  </si>
  <si>
    <t>町田市わさびだ療育園</t>
  </si>
  <si>
    <t>金森東３－１８－９</t>
  </si>
  <si>
    <t>042-788-5075</t>
  </si>
  <si>
    <t>赤い屋根</t>
  </si>
  <si>
    <t>大蔵町１２２</t>
  </si>
  <si>
    <t>042-736-6020</t>
  </si>
  <si>
    <t>町田市美術工芸館</t>
  </si>
  <si>
    <t>忠生３－６－２２</t>
  </si>
  <si>
    <t>042-793-2227</t>
  </si>
  <si>
    <t>町田市大賀藕絲館</t>
  </si>
  <si>
    <t>下小山田町３２６７</t>
  </si>
  <si>
    <t>042-797-1616</t>
  </si>
  <si>
    <t>小野路共働学舎</t>
  </si>
  <si>
    <t>湯舟共働学舎</t>
  </si>
  <si>
    <t>花の家</t>
  </si>
  <si>
    <t>ベロニカ苑</t>
  </si>
  <si>
    <t>ベロニカ苑Ⅱ</t>
  </si>
  <si>
    <t>西成瀬１－５１－２８</t>
  </si>
  <si>
    <t>042-851-8572</t>
  </si>
  <si>
    <t>花の郷</t>
  </si>
  <si>
    <t>大蔵町３６０－２</t>
  </si>
  <si>
    <t>042-737-3248</t>
  </si>
  <si>
    <t>社会福祉法人つぼみの家</t>
  </si>
  <si>
    <t>相原町２９８３－１５７</t>
  </si>
  <si>
    <t>042-782-1491</t>
  </si>
  <si>
    <t>町田ゆめ工房</t>
  </si>
  <si>
    <t>原町田スクエア</t>
  </si>
  <si>
    <t>ひあたり野津田</t>
  </si>
  <si>
    <t>野津田町１８３２－５</t>
  </si>
  <si>
    <t>042-736-8421</t>
  </si>
  <si>
    <t>特定非営利活動法人あうん</t>
  </si>
  <si>
    <t>本町田９７－イ－４－０－１号室</t>
  </si>
  <si>
    <t>042-727-4723</t>
  </si>
  <si>
    <t>プラスアルファ</t>
  </si>
  <si>
    <t>町田おかしの家</t>
  </si>
  <si>
    <t>特定非営利活動法人Ｌａ　Ｍａｎｏ</t>
  </si>
  <si>
    <t>金井５－１４－１８</t>
  </si>
  <si>
    <t>042-736-1455</t>
  </si>
  <si>
    <t>クラフト工房Ｌａ　Ｍａｎｏ</t>
  </si>
  <si>
    <t>特定非営利活動法人町田フレンズサポート</t>
  </si>
  <si>
    <t>南成瀬５－１２　町田市立総合体育館内</t>
  </si>
  <si>
    <t>042-727-9844</t>
  </si>
  <si>
    <t>福祉レストランフレンズ</t>
  </si>
  <si>
    <t>第２赤い屋根</t>
  </si>
  <si>
    <t>玉川学園２－７－１３</t>
  </si>
  <si>
    <t>042-785-5040</t>
  </si>
  <si>
    <t>特定非営利活動法人町田リス園</t>
  </si>
  <si>
    <t>薬師台1-733-1</t>
  </si>
  <si>
    <t>042-734-1001</t>
  </si>
  <si>
    <t>町田リス園　</t>
  </si>
  <si>
    <t>薬師台１－７３３－１</t>
  </si>
  <si>
    <t>こころみ</t>
  </si>
  <si>
    <t>山崎町９９６</t>
  </si>
  <si>
    <t>042-791-3388</t>
  </si>
  <si>
    <t>特定非営利活動法人ワークショップハーモニー</t>
  </si>
  <si>
    <t>鶴川１－２０－２０</t>
  </si>
  <si>
    <t>042-736-1767</t>
  </si>
  <si>
    <t>ワークショップ七国山</t>
  </si>
  <si>
    <t>喫茶けやき</t>
  </si>
  <si>
    <t>ラ・ドロン</t>
  </si>
  <si>
    <t>特定非営利活動法人クローバーの会</t>
  </si>
  <si>
    <t>本町田２５０７－４　町田木曽住宅ハ－１６－１０３</t>
  </si>
  <si>
    <t>042-791-3357</t>
  </si>
  <si>
    <t>クローバーの会</t>
  </si>
  <si>
    <t>富士清掃サービス</t>
  </si>
  <si>
    <t>忠生３－１８－１　コーポラス坂の上１０２</t>
  </si>
  <si>
    <t>042-792-0757</t>
  </si>
  <si>
    <t>富士作業所</t>
  </si>
  <si>
    <t>忠生２－２６－１２</t>
  </si>
  <si>
    <t>042-792-0865</t>
  </si>
  <si>
    <t>一般社団法人あんべるどかねる</t>
  </si>
  <si>
    <t>藤の台１－１－５０－１０１号</t>
  </si>
  <si>
    <t>090-31443681</t>
  </si>
  <si>
    <t>黎音</t>
  </si>
  <si>
    <t>042-860-7104</t>
  </si>
  <si>
    <t>一般社団法人リガーレ</t>
  </si>
  <si>
    <t>忠生４－２３－６</t>
  </si>
  <si>
    <t>042-792-3661</t>
  </si>
  <si>
    <t>森工房</t>
  </si>
  <si>
    <t>ウェルビー町田市役所前センター</t>
  </si>
  <si>
    <t>森野２－２－３６　Wald２０２　１階</t>
  </si>
  <si>
    <t>042-710-5711</t>
  </si>
  <si>
    <t>特定非営利活動法人プラナス</t>
  </si>
  <si>
    <t>小山町２６２４－５</t>
  </si>
  <si>
    <t>042-812-0276</t>
  </si>
  <si>
    <t>プラナスクリエイティブセンター</t>
  </si>
  <si>
    <t>下小山田町１５３２</t>
  </si>
  <si>
    <t>しんわ常盤事業所</t>
  </si>
  <si>
    <t>常盤町３１９６－１１</t>
  </si>
  <si>
    <t>042-860-0195</t>
  </si>
  <si>
    <t>しんわ町田事業所</t>
  </si>
  <si>
    <t>木曽東１－３４－１</t>
  </si>
  <si>
    <t>042-709-6066</t>
  </si>
  <si>
    <t>といろ</t>
  </si>
  <si>
    <t>金森７－１８－２</t>
  </si>
  <si>
    <t>042-709-1388</t>
  </si>
  <si>
    <t>一般社団法人なれっじ・ネットワーク</t>
  </si>
  <si>
    <t>金森東３－１４－３３　加藤店舗</t>
  </si>
  <si>
    <t>042-850-5838</t>
  </si>
  <si>
    <t>ぴっころもんど</t>
  </si>
  <si>
    <t>中町４－１３－１　１階</t>
  </si>
  <si>
    <t>042-860-7256</t>
  </si>
  <si>
    <t>Cocorport　町田駅前Office</t>
  </si>
  <si>
    <t>原町田１－１－３　ハイストーンビル４０２</t>
  </si>
  <si>
    <t>042-850-9161</t>
  </si>
  <si>
    <t>町田通勤寮</t>
  </si>
  <si>
    <t>南成瀬１－５－３</t>
  </si>
  <si>
    <t>042-739-0491</t>
  </si>
  <si>
    <t>ウェルビー町田駅前センター</t>
  </si>
  <si>
    <t>森野１－３３－１１　町田森野ビル１０２</t>
  </si>
  <si>
    <t>042-850-9830</t>
  </si>
  <si>
    <t>一般社団法人ルミノーゾ</t>
  </si>
  <si>
    <t>高田西３－１６－２２</t>
  </si>
  <si>
    <t>045-593-2801</t>
  </si>
  <si>
    <t>ルミノーゾ町田</t>
  </si>
  <si>
    <t>中町１－２－２　森町ビル５階</t>
  </si>
  <si>
    <t>042-851-8491</t>
  </si>
  <si>
    <t>就労定着支援事業所　ウェルビー町田駅前センター</t>
  </si>
  <si>
    <t>ルミノーゾ町田シバヒロ前</t>
  </si>
  <si>
    <t>中町１－３０－２４　KRBOX４階　４０１号</t>
  </si>
  <si>
    <t>042-860-7587</t>
  </si>
  <si>
    <t>Cocorport　町田駅前office</t>
  </si>
  <si>
    <t>株式会社　ワンイレブン</t>
  </si>
  <si>
    <t>新町１－１９－３　シャーメゾンステージ日野９０６</t>
  </si>
  <si>
    <t>090-3063-507</t>
  </si>
  <si>
    <t>ワン・ブリッジ町田</t>
  </si>
  <si>
    <t>森野１－３０－８　ノアビル４０１</t>
  </si>
  <si>
    <t>042-850-8878</t>
  </si>
  <si>
    <t>就労定着支援事業所　ウェルビー町田市役所前センター</t>
  </si>
  <si>
    <t>森野２－２－３６　Wald２０２ １階</t>
  </si>
  <si>
    <t>一般社団法人　ＵＮＩＯＮ</t>
  </si>
  <si>
    <t>森野５－２１－１　シブヤツインビル２０２</t>
  </si>
  <si>
    <t>042-860-7709</t>
  </si>
  <si>
    <t>ＭＥＲＲＩＬＹ</t>
  </si>
  <si>
    <t>中町１－３０－２４　ＫＲＢＯＸ４階４０１号</t>
  </si>
  <si>
    <t>一般社団法人光明福祉会</t>
  </si>
  <si>
    <t>大蔵町１９５９－１</t>
  </si>
  <si>
    <t>042-735-2201</t>
  </si>
  <si>
    <t>お～くらいど</t>
  </si>
  <si>
    <t>042-736-5825</t>
  </si>
  <si>
    <t>かがやき町田夢工場</t>
  </si>
  <si>
    <t>相原町７３７　牛久保ビル１階</t>
  </si>
  <si>
    <t>042-703-3925</t>
  </si>
  <si>
    <t>サエラ</t>
  </si>
  <si>
    <t>木曽町４９５</t>
  </si>
  <si>
    <t>042-850-8420</t>
  </si>
  <si>
    <t>サポートセンター町田とも</t>
  </si>
  <si>
    <t>042-794-6017</t>
  </si>
  <si>
    <t>町田かたつむりの家</t>
  </si>
  <si>
    <t>野津田町１６８－１</t>
  </si>
  <si>
    <t>042-736-6204</t>
  </si>
  <si>
    <t>町田生活実習所</t>
  </si>
  <si>
    <t>小野路町１６０５－２</t>
  </si>
  <si>
    <t>042-735-2313</t>
  </si>
  <si>
    <t>CocorportCollege 町田駅前キャンパス</t>
  </si>
  <si>
    <t>森野１－１３－３　竹内ビル３階</t>
  </si>
  <si>
    <t>042-707-6186</t>
  </si>
  <si>
    <t>エタラカ活動室</t>
  </si>
  <si>
    <t>南成瀬１－２－１　成瀬駅前ハイツ２－１０５</t>
  </si>
  <si>
    <t>ひかり療育園</t>
  </si>
  <si>
    <t>忠生３－６－２</t>
  </si>
  <si>
    <t>042-794-0730</t>
  </si>
  <si>
    <t>羽工房</t>
  </si>
  <si>
    <t>忠生３－１４－１６</t>
  </si>
  <si>
    <t>042-733-0343</t>
  </si>
  <si>
    <t>森野１－３０－８</t>
  </si>
  <si>
    <t>株式会社アイペック</t>
  </si>
  <si>
    <t>成瀬が丘２－２３－５</t>
  </si>
  <si>
    <t>042-795-3888</t>
  </si>
  <si>
    <t>ディーキャリア町田オフィス</t>
  </si>
  <si>
    <t>中町１－１８－１２　ＭＦビル３階</t>
  </si>
  <si>
    <t>042-794-7482</t>
  </si>
  <si>
    <t>中町1-18-12　MFビル3階</t>
  </si>
  <si>
    <t>株式会社野村フーズ</t>
  </si>
  <si>
    <t>中町４－１２－１８</t>
  </si>
  <si>
    <t>042-721-2002</t>
  </si>
  <si>
    <t>ノーマライゼーションＡ</t>
  </si>
  <si>
    <t>野津田町１２０８</t>
  </si>
  <si>
    <t>042-860-5379</t>
  </si>
  <si>
    <t>Ｕ－ＬＩＦＥ合同会社</t>
  </si>
  <si>
    <t>高ヶ坂三丁目１－１</t>
  </si>
  <si>
    <t>結（むすぶ）</t>
  </si>
  <si>
    <t>042-707-6295</t>
  </si>
  <si>
    <t>ＨＳＣレスタブル</t>
  </si>
  <si>
    <t>山崎町２０５５－２　Ｃ１１０</t>
  </si>
  <si>
    <t>042-816-2018</t>
  </si>
  <si>
    <t>株式会社クロニクル</t>
  </si>
  <si>
    <t>中町一丁目２８－８ＤＨＱスクエア</t>
  </si>
  <si>
    <t>042-850-1137</t>
  </si>
  <si>
    <t>クロニクルワークス町田相原</t>
  </si>
  <si>
    <t>相原町３１９０－１０－１１２</t>
  </si>
  <si>
    <t>特定非営利活動法人ハーモニー</t>
  </si>
  <si>
    <t>聖ヶ丘二丁目第２１街区第３号棟第４号室</t>
  </si>
  <si>
    <t>042-374-7208</t>
  </si>
  <si>
    <t>相原町１２７３－１</t>
  </si>
  <si>
    <t>042-775-3940</t>
  </si>
  <si>
    <t>通所介護事業所みぎわホーム</t>
  </si>
  <si>
    <t>042-796-1288</t>
  </si>
  <si>
    <t>Ｐｕｅｂｌｏ</t>
  </si>
  <si>
    <t>042-851-9538</t>
  </si>
  <si>
    <t>トライデント株式会社</t>
  </si>
  <si>
    <t>南成瀬一丁目１９番１８号</t>
  </si>
  <si>
    <t>050-54755742</t>
  </si>
  <si>
    <t>あいとぴあエンタメアカデミー</t>
  </si>
  <si>
    <t>南成瀬５丁目１番２１号　町成事務所</t>
  </si>
  <si>
    <t>きららぶどうの木</t>
  </si>
  <si>
    <t>本町田２９７３－７－２０１</t>
  </si>
  <si>
    <t>一般社団法人ディーセントワールド</t>
  </si>
  <si>
    <t>中町３－７－１７</t>
  </si>
  <si>
    <t>090-16054145</t>
  </si>
  <si>
    <t>スワンベーカリーまちだ店</t>
  </si>
  <si>
    <t>中町三丁目７番１７号</t>
  </si>
  <si>
    <t>042-785-4533</t>
  </si>
  <si>
    <t>医療法人社団敬寿会</t>
  </si>
  <si>
    <t>富田町１１７２－１</t>
  </si>
  <si>
    <t>027-268-4111</t>
  </si>
  <si>
    <t>宿泊型自立訓練すてっぷ</t>
  </si>
  <si>
    <t>図師町２２５２－１</t>
  </si>
  <si>
    <t>042-793-0884</t>
  </si>
  <si>
    <t>株式会社Ｃｈｉｌｌ　Ｌｉｆｅ</t>
  </si>
  <si>
    <t>原町田３－８－１２網倉ビル３階</t>
  </si>
  <si>
    <t>042-850-8498</t>
  </si>
  <si>
    <t>就労移行支援事業所ハンドシェイク</t>
  </si>
  <si>
    <t>就労定着支援事業所ハンドシェイク</t>
  </si>
  <si>
    <t>エッグドーム・スローワールド</t>
  </si>
  <si>
    <t>相原町４３４２</t>
  </si>
  <si>
    <t>042-782-6588</t>
  </si>
  <si>
    <t>小金井市</t>
  </si>
  <si>
    <t>本町６－６－３</t>
  </si>
  <si>
    <t>042-387-9841</t>
  </si>
  <si>
    <t>小金井市障害者福祉センター</t>
  </si>
  <si>
    <t>緑町４－１７－１０</t>
  </si>
  <si>
    <t>042-381-8411</t>
  </si>
  <si>
    <t>03-3302-2855</t>
  </si>
  <si>
    <t>かがわ工房</t>
  </si>
  <si>
    <t>貫井北町５－８－１</t>
  </si>
  <si>
    <t>042-322-2011</t>
  </si>
  <si>
    <t>あん工房</t>
  </si>
  <si>
    <t>本町３－８－１　第二佐藤ビル</t>
  </si>
  <si>
    <t>特定非営利活動法人福祉会希望の家</t>
  </si>
  <si>
    <t>東町２－２４－１７</t>
  </si>
  <si>
    <t>0422-32-5071</t>
  </si>
  <si>
    <t>共同作業所　希望の家</t>
  </si>
  <si>
    <t>スペース楽</t>
  </si>
  <si>
    <t>東町４－１０－１４　第２黒沢コーポ１F</t>
  </si>
  <si>
    <t>042-388-6456</t>
  </si>
  <si>
    <t>042-383-1111</t>
  </si>
  <si>
    <t>小金井市福祉共同作業所</t>
  </si>
  <si>
    <t>梶野町５－１０－５８</t>
  </si>
  <si>
    <t>042-383-1185</t>
  </si>
  <si>
    <t>特定非営利活動法人和福祉会</t>
  </si>
  <si>
    <t>貫井北町２－１３－６</t>
  </si>
  <si>
    <t>042-387-5045</t>
  </si>
  <si>
    <t>ワークセンター「あい」</t>
  </si>
  <si>
    <t>特定非営利活動法人泰山木</t>
  </si>
  <si>
    <t>貫井南町４－１１－１１　グランバレイ１０３</t>
  </si>
  <si>
    <t>042-380-8224</t>
  </si>
  <si>
    <t>手づくり工房　たいさんぼく</t>
  </si>
  <si>
    <t>貫井南町４－１１－１１　グランバレイ１０２・１０５</t>
  </si>
  <si>
    <t>小金井聖ヨハネ支援センター</t>
  </si>
  <si>
    <t>042-386-7731</t>
  </si>
  <si>
    <t>にこにこファクトリー</t>
  </si>
  <si>
    <t>本町１－１４－１５</t>
  </si>
  <si>
    <t>パン工房ノアノア</t>
  </si>
  <si>
    <t>梶野町5-8-9</t>
  </si>
  <si>
    <t>一般社団法人　Atelier Michaux</t>
  </si>
  <si>
    <t>042-316-5677</t>
  </si>
  <si>
    <t>ムジナの庭</t>
  </si>
  <si>
    <t>からしだね</t>
  </si>
  <si>
    <t>貫井北町３－６－３１</t>
  </si>
  <si>
    <t>042-401-0127</t>
  </si>
  <si>
    <t>フラワー工房さくら</t>
  </si>
  <si>
    <t>042-386-3690</t>
  </si>
  <si>
    <t>ゆめ工房さくら</t>
  </si>
  <si>
    <t>貫井北町３－３－５</t>
  </si>
  <si>
    <t>042-385-6683</t>
  </si>
  <si>
    <t>こらだ環境研究所</t>
  </si>
  <si>
    <t>東町４－４０－６</t>
  </si>
  <si>
    <t>042-316-6788</t>
  </si>
  <si>
    <t>エコールド・サンセリテ小金井</t>
  </si>
  <si>
    <t>貫井北町２－１８－６</t>
  </si>
  <si>
    <t>042-316-7100</t>
  </si>
  <si>
    <t>みなみ野１－７－１</t>
  </si>
  <si>
    <t>就労移行支援ベルテールlien小金井</t>
  </si>
  <si>
    <t>中町４－３－２４</t>
  </si>
  <si>
    <t>042-316-6720</t>
  </si>
  <si>
    <t>のぞみ作業所</t>
  </si>
  <si>
    <t>大沼町２－１２－５</t>
  </si>
  <si>
    <t>042-342-5711</t>
  </si>
  <si>
    <t>あさやけ作業所</t>
  </si>
  <si>
    <t>あさやけ風の作業所</t>
  </si>
  <si>
    <t>中島町３－８</t>
  </si>
  <si>
    <t>042-349-2366</t>
  </si>
  <si>
    <t>おだまき</t>
  </si>
  <si>
    <t>社会福祉法人小平市社会福祉協議会</t>
  </si>
  <si>
    <t>学園東町１－１９－１３</t>
  </si>
  <si>
    <t>042-344-1217</t>
  </si>
  <si>
    <t>小平市立たいよう福祉センター</t>
  </si>
  <si>
    <t>小川西町</t>
  </si>
  <si>
    <t>042-343-4976</t>
  </si>
  <si>
    <t>小平市立あおぞら福祉センター</t>
  </si>
  <si>
    <t>鈴木町１－４７２</t>
  </si>
  <si>
    <t>042-326-4980</t>
  </si>
  <si>
    <t>042-313-4461</t>
  </si>
  <si>
    <t>小平第二みどり作業所</t>
  </si>
  <si>
    <t>天神町３－７－１６</t>
  </si>
  <si>
    <t>ワークセンター夢の樹</t>
  </si>
  <si>
    <t>042-349-2586</t>
  </si>
  <si>
    <t>大沼町２－１－５</t>
  </si>
  <si>
    <t>社会福祉法人星座会</t>
  </si>
  <si>
    <t>花小金井１－６－１３</t>
  </si>
  <si>
    <t>042-344-5730</t>
  </si>
  <si>
    <t>リズム工房</t>
  </si>
  <si>
    <t>花小金井１－５－９</t>
  </si>
  <si>
    <t>042-410-2484</t>
  </si>
  <si>
    <t>社会福祉法人桂会</t>
  </si>
  <si>
    <t>鈴木町２－１８７－３</t>
  </si>
  <si>
    <t>042-467-8071</t>
  </si>
  <si>
    <t>あしたば作業所</t>
  </si>
  <si>
    <t>バウム</t>
  </si>
  <si>
    <t>学園西町３－２４－１８</t>
  </si>
  <si>
    <t>042-313-2798</t>
  </si>
  <si>
    <t>サングリーン</t>
  </si>
  <si>
    <t>小川町１－９４３</t>
  </si>
  <si>
    <t>042-345-1585</t>
  </si>
  <si>
    <t>あさやけ鷹の台作業所</t>
  </si>
  <si>
    <t>小川町１－４１１－１</t>
  </si>
  <si>
    <t>042-346-2167</t>
  </si>
  <si>
    <t>クラブハウスはばたき</t>
  </si>
  <si>
    <t>小川町１－４０７－１１</t>
  </si>
  <si>
    <t>042-343-0676</t>
  </si>
  <si>
    <t>あさやけ第二作業所</t>
  </si>
  <si>
    <t>042-345-1564</t>
  </si>
  <si>
    <t>みくま</t>
  </si>
  <si>
    <t>大沼町２－１－１２</t>
  </si>
  <si>
    <t>042-312-3739</t>
  </si>
  <si>
    <t>夢風船</t>
  </si>
  <si>
    <t>小川町２－１９３１－１</t>
  </si>
  <si>
    <t>042-347-9022</t>
  </si>
  <si>
    <t>夢の樹みどり</t>
  </si>
  <si>
    <t>小川町１－７４４－１</t>
  </si>
  <si>
    <t>042-313-6844</t>
  </si>
  <si>
    <t>８７５Ｂｅａｎｓ</t>
  </si>
  <si>
    <t>042-467-8750</t>
  </si>
  <si>
    <t>一般社団法人ｓｏｒａｉｒｏｌｉｎｋ</t>
  </si>
  <si>
    <t>仲町４２５－１２　アカシアビル２０１</t>
  </si>
  <si>
    <t>090-77247351</t>
  </si>
  <si>
    <t>ｐｌａｎｓ</t>
  </si>
  <si>
    <t>042-313-6254</t>
  </si>
  <si>
    <t>生活リハビリセンター六三四</t>
  </si>
  <si>
    <t>生活リハビリセンター雅</t>
  </si>
  <si>
    <t>042-312-1894</t>
  </si>
  <si>
    <t>おだまき工房</t>
  </si>
  <si>
    <t>学園東町１－２３－２３</t>
  </si>
  <si>
    <t>042-341-7107</t>
  </si>
  <si>
    <t>生活リハビリセンター絆</t>
  </si>
  <si>
    <t>042-343-5501</t>
  </si>
  <si>
    <t>小川町１－３０１４－７</t>
  </si>
  <si>
    <t>042-313-6341</t>
  </si>
  <si>
    <t>あさやけ喜平橋食堂</t>
  </si>
  <si>
    <t>上水南町２－２３－２１－５</t>
  </si>
  <si>
    <t>042-312-0793</t>
  </si>
  <si>
    <t>生活介護事業所ひまわりばたけ</t>
  </si>
  <si>
    <t>小川町１－３０１５－１</t>
  </si>
  <si>
    <t>042-313-5225</t>
  </si>
  <si>
    <t>社会福祉法人平心会</t>
  </si>
  <si>
    <t>鈴木町２－２３０－３</t>
  </si>
  <si>
    <t>042-451-2900</t>
  </si>
  <si>
    <t>フェアコネクト</t>
  </si>
  <si>
    <t>花小金井４－３３－５　ＴＮホワイトビル１階</t>
  </si>
  <si>
    <t>042-452-5396</t>
  </si>
  <si>
    <t>あいの実小平西町</t>
  </si>
  <si>
    <t>就労継続支援Ｂ型事業所　めーぷる</t>
  </si>
  <si>
    <t>小川西町４－２８－１１　山下ビル１階</t>
  </si>
  <si>
    <t>042-312-3704</t>
  </si>
  <si>
    <t>花小金井４－３３－５</t>
  </si>
  <si>
    <t>株式会社ブライト</t>
  </si>
  <si>
    <t>鈴木町２－１４９</t>
  </si>
  <si>
    <t>042-462-3323</t>
  </si>
  <si>
    <t>クリエイトこだいら</t>
  </si>
  <si>
    <t>学園西町１－２－２８　ヘリオス相互第五ビル１階Ａ</t>
  </si>
  <si>
    <t>042-318-9172</t>
  </si>
  <si>
    <t>すずかけの家</t>
  </si>
  <si>
    <t>あおいとり日野</t>
  </si>
  <si>
    <t>工房夢ふうせん</t>
  </si>
  <si>
    <t>やまぼうし平山台</t>
  </si>
  <si>
    <t>多摩平二丁目12番地２　１階北側店舗</t>
  </si>
  <si>
    <t>042-506-9020</t>
  </si>
  <si>
    <t>里山耕房くらさわ</t>
  </si>
  <si>
    <t>東豊田３－８－９</t>
  </si>
  <si>
    <t>042-583-8137</t>
  </si>
  <si>
    <t>たんぽぽひのセンター</t>
  </si>
  <si>
    <t>栄町２－１７－１　都営日野栄町二丁目アパート２号棟１階</t>
  </si>
  <si>
    <t>042-581-3072</t>
  </si>
  <si>
    <t>スローワールド　おちかわ屋</t>
  </si>
  <si>
    <t>神明４－２２－６</t>
  </si>
  <si>
    <t>042-843-1651</t>
  </si>
  <si>
    <t>たんぽぽたかはたセンター</t>
  </si>
  <si>
    <t>042-599-7299</t>
  </si>
  <si>
    <t>042-370-1506</t>
  </si>
  <si>
    <t>こころ</t>
  </si>
  <si>
    <t>042-370-1702</t>
  </si>
  <si>
    <t>光の家就労ホーム</t>
  </si>
  <si>
    <t>旭が丘３－６－６</t>
  </si>
  <si>
    <t>042-589-5410</t>
  </si>
  <si>
    <t>はくちょう</t>
  </si>
  <si>
    <t>日野台４－３１－７</t>
  </si>
  <si>
    <t>042-584-8700</t>
  </si>
  <si>
    <t>つばさ</t>
  </si>
  <si>
    <t>042-582-3434</t>
  </si>
  <si>
    <t>ふらっと・すずかけ</t>
  </si>
  <si>
    <t>平山４－２－１</t>
  </si>
  <si>
    <t>042-594-9320</t>
  </si>
  <si>
    <t>工房夢ふうせんアネックス</t>
  </si>
  <si>
    <t>旭が丘２－４２－３</t>
  </si>
  <si>
    <t>042-514-8310</t>
  </si>
  <si>
    <t>子安町1-2-6　南口駅前ビル5階</t>
  </si>
  <si>
    <t>メダカフェ　</t>
  </si>
  <si>
    <t>日野本町４－６－２０　ホテル　ブーゲンビリア日野</t>
  </si>
  <si>
    <t>042-589-3633</t>
  </si>
  <si>
    <t>ワークテラス・やまぼうし</t>
  </si>
  <si>
    <t>日野本町６－１－３</t>
  </si>
  <si>
    <t>042-581-1890</t>
  </si>
  <si>
    <t>こみっと＆アルテ</t>
  </si>
  <si>
    <t>日野本町３－１３－１７　MⅡビル３階</t>
  </si>
  <si>
    <t>042-514-8903</t>
  </si>
  <si>
    <t>日野本町３-１３-１７　MⅡビル３階</t>
  </si>
  <si>
    <t>042-843-4205</t>
  </si>
  <si>
    <t>生活介護事業所　とちのみ</t>
  </si>
  <si>
    <t>百草１０４２－２１　百草ふくしの里　３階</t>
  </si>
  <si>
    <t>042-506-5780</t>
  </si>
  <si>
    <t>あおいとり上田</t>
  </si>
  <si>
    <t>上田１７２－６</t>
  </si>
  <si>
    <t>042-584-1837</t>
  </si>
  <si>
    <t>特定非営利活動法人ゆめのめ</t>
  </si>
  <si>
    <t>新町４－４－２６</t>
  </si>
  <si>
    <t>042-514-9878</t>
  </si>
  <si>
    <t>日野坂CANPAS</t>
  </si>
  <si>
    <t>日野台１－７－５　カトウハイツ日野坂１０２</t>
  </si>
  <si>
    <t>042-843-2763</t>
  </si>
  <si>
    <t>株式会社ラピオン</t>
  </si>
  <si>
    <t>南平７－２－１４</t>
  </si>
  <si>
    <t>042-599-8867</t>
  </si>
  <si>
    <t>ラピオンナーシングデイサービス</t>
  </si>
  <si>
    <t>豊田２－４７－１　ルネッサンスコート・とよだ１階</t>
  </si>
  <si>
    <t>042-843-3366</t>
  </si>
  <si>
    <t>ほのぼのびっぐまま</t>
  </si>
  <si>
    <t>042-806-9356</t>
  </si>
  <si>
    <t>就労継続支援B型事業所Ryozen</t>
  </si>
  <si>
    <t>落川１４３１番地の６８</t>
  </si>
  <si>
    <t>042-506-5041</t>
  </si>
  <si>
    <t>FLASH Company合同会社</t>
  </si>
  <si>
    <t>曙町一丁目１２番１９号</t>
  </si>
  <si>
    <t>042-595-8791</t>
  </si>
  <si>
    <t>スタジオてくてく　高幡不動</t>
  </si>
  <si>
    <t>高幡２番２１</t>
  </si>
  <si>
    <t>042-506-9504</t>
  </si>
  <si>
    <t>MOGU  salon</t>
  </si>
  <si>
    <t>落川４５０番地</t>
  </si>
  <si>
    <t>042-505-7977</t>
  </si>
  <si>
    <t>特定非営利活動法人Laugh Tale</t>
  </si>
  <si>
    <t>丸山町１８番地１７</t>
  </si>
  <si>
    <t>090-7726-0230</t>
  </si>
  <si>
    <t>放課後等デイサービス・生活介護Ｃalico</t>
  </si>
  <si>
    <t>日野台４丁目１４番地７ハイツ日野台１階</t>
  </si>
  <si>
    <t>042-518-8747</t>
  </si>
  <si>
    <t>社会福祉法人　いずみ</t>
  </si>
  <si>
    <t>ライフサポート　つばさ</t>
  </si>
  <si>
    <t>富士見町３－４－１６</t>
  </si>
  <si>
    <t>042-394-1761</t>
  </si>
  <si>
    <t>社会福祉法人山鳩会</t>
  </si>
  <si>
    <t>あきつの園</t>
  </si>
  <si>
    <t>秋津町５－１１－１５</t>
  </si>
  <si>
    <t>042-392-4800</t>
  </si>
  <si>
    <t>ひなたの道</t>
  </si>
  <si>
    <t>042-394-3731</t>
  </si>
  <si>
    <t>トーコロ青葉ワークセンター</t>
  </si>
  <si>
    <t>青葉町２－３９－１０</t>
  </si>
  <si>
    <t>042-395-1439</t>
  </si>
  <si>
    <t>社会福祉法人村山苑</t>
  </si>
  <si>
    <t>富士見町２－７－５</t>
  </si>
  <si>
    <t>042-393-8496</t>
  </si>
  <si>
    <t>福祉事業センター</t>
  </si>
  <si>
    <t>042-395-3636</t>
  </si>
  <si>
    <t>コロニー東村山</t>
  </si>
  <si>
    <t>秋津町２－２２－９</t>
  </si>
  <si>
    <t>042-394-1111</t>
  </si>
  <si>
    <t>みどりの森</t>
  </si>
  <si>
    <t>野口町１－８－２３</t>
  </si>
  <si>
    <t>042-395-3210</t>
  </si>
  <si>
    <t>特定非営利活動法人ラ・メール</t>
  </si>
  <si>
    <t>野口町１－３－２８</t>
  </si>
  <si>
    <t>042-394-8010</t>
  </si>
  <si>
    <t>ラ・メール</t>
  </si>
  <si>
    <t>なごみの里　就労継続支援Ｂ型</t>
  </si>
  <si>
    <t>恩多町５－３８－４</t>
  </si>
  <si>
    <t>042-395-5700</t>
  </si>
  <si>
    <t>平成の里</t>
  </si>
  <si>
    <t>特定非営利活動法人セサミ萩</t>
  </si>
  <si>
    <t>萩山町２－２－１５</t>
  </si>
  <si>
    <t>042-347-4587</t>
  </si>
  <si>
    <t>共同作業所セサミ萩　</t>
  </si>
  <si>
    <t>特定非営利活動法人える・ぽいん</t>
  </si>
  <si>
    <t>萩山町２－１０－１５</t>
  </si>
  <si>
    <t>042-392-8090</t>
  </si>
  <si>
    <t>える・ぽいん</t>
  </si>
  <si>
    <t>特定非営利活動法人けやき</t>
  </si>
  <si>
    <t>秋津町２－３２－１５</t>
  </si>
  <si>
    <t>042-395-9566</t>
  </si>
  <si>
    <t>けやき第二作業所</t>
  </si>
  <si>
    <t>萩山町３－１９－２</t>
  </si>
  <si>
    <t>042-395-4655</t>
  </si>
  <si>
    <t>けやき第一作業所</t>
  </si>
  <si>
    <t>社会福祉法人そらの会</t>
  </si>
  <si>
    <t>富士見町５－５－４４</t>
  </si>
  <si>
    <t>042-392-2936</t>
  </si>
  <si>
    <t>お弁当くらぶ</t>
  </si>
  <si>
    <t>社会福祉法人ネット</t>
  </si>
  <si>
    <t>久米川町二丁目２１番地１４</t>
  </si>
  <si>
    <t>042-396-5649</t>
  </si>
  <si>
    <t>十二月</t>
  </si>
  <si>
    <t>廻田町３－１６－８</t>
  </si>
  <si>
    <t>042-394-3523</t>
  </si>
  <si>
    <t>久米川共同作業所</t>
  </si>
  <si>
    <t>久米川町２－２１－１４</t>
  </si>
  <si>
    <t>社会福祉法人小さい共同体</t>
  </si>
  <si>
    <t>栄町２－９－３２晃正プラザ３０３</t>
  </si>
  <si>
    <t>042-395-1427</t>
  </si>
  <si>
    <t>飛翔クラブ</t>
  </si>
  <si>
    <t>仲間の家</t>
  </si>
  <si>
    <t>廻田町３－４－５</t>
  </si>
  <si>
    <t>042-392-5060</t>
  </si>
  <si>
    <t>秋津町２－３７－４７</t>
  </si>
  <si>
    <t>042-393-2013</t>
  </si>
  <si>
    <t>秋津療育園通園センター</t>
  </si>
  <si>
    <t>あゆみの家成人部</t>
  </si>
  <si>
    <t>富士見町１－５－１３</t>
  </si>
  <si>
    <t>042-394-6667</t>
  </si>
  <si>
    <t>東村山楠の樹地域福祉事業所ふたば</t>
  </si>
  <si>
    <t>野口町１－１５－５　グランドハイツ野口１階</t>
  </si>
  <si>
    <t>042-306-0721</t>
  </si>
  <si>
    <t>コロニー東村山　就労定着支援室</t>
  </si>
  <si>
    <t>社会福祉法人ともに生きる会</t>
  </si>
  <si>
    <t>埼玉県さいたま市西区</t>
  </si>
  <si>
    <t>西遊馬上サ1599-1.6.7</t>
  </si>
  <si>
    <t>048-729-7110</t>
  </si>
  <si>
    <t>ビーワークス青葉</t>
  </si>
  <si>
    <t>青葉町２丁目３１番６号</t>
  </si>
  <si>
    <t>042-306-3185</t>
  </si>
  <si>
    <t>社会福祉法人ななえの里</t>
  </si>
  <si>
    <t>西恋ケ窪４－１０－２</t>
  </si>
  <si>
    <t>042-324-7071</t>
  </si>
  <si>
    <t>ともしび工房</t>
  </si>
  <si>
    <t>希望園</t>
  </si>
  <si>
    <t>ワークセンター・さくら</t>
  </si>
  <si>
    <t>戸倉３－１－１</t>
  </si>
  <si>
    <t>042-324-3376</t>
  </si>
  <si>
    <t>特定非営利活動法人Ｏｈａｎａ</t>
  </si>
  <si>
    <t>新町１－１８－９</t>
  </si>
  <si>
    <t>オハナ農園</t>
  </si>
  <si>
    <t>さつき共同作業所</t>
  </si>
  <si>
    <t>東元町３－４－１９　本多ビル１階</t>
  </si>
  <si>
    <t>042-326-3775</t>
  </si>
  <si>
    <t>ビーパス</t>
  </si>
  <si>
    <t>食彩工房プラスワン</t>
  </si>
  <si>
    <t>戸倉３－２－１９</t>
  </si>
  <si>
    <t>042-300-8050</t>
  </si>
  <si>
    <t>この里</t>
  </si>
  <si>
    <t>一般社団法人一粒福祉会</t>
  </si>
  <si>
    <t>富士本２－１８－１３</t>
  </si>
  <si>
    <t>042-505-8419</t>
  </si>
  <si>
    <t>デイオアシス　まほろば</t>
  </si>
  <si>
    <t>国分寺カメリア</t>
  </si>
  <si>
    <t>本町３－７－２</t>
  </si>
  <si>
    <t>042-313-9693</t>
  </si>
  <si>
    <t>ＳＵＮ　ｓａｌｏｎ</t>
  </si>
  <si>
    <t>西町５－２９－２</t>
  </si>
  <si>
    <t>国分寺ふじもと地域福祉事業所　生活介護あっぷ</t>
  </si>
  <si>
    <t>富士本３－１－１５</t>
  </si>
  <si>
    <t>042-505-8701</t>
  </si>
  <si>
    <t>Cocorport　国分寺駅前Office</t>
  </si>
  <si>
    <t>南町３－１１－１４　樋野第二ビル２階</t>
  </si>
  <si>
    <t>042-312-4382</t>
  </si>
  <si>
    <t>一般社団法人こころのネットワーク陽</t>
  </si>
  <si>
    <t>小宮町１０９６番地１６</t>
  </si>
  <si>
    <t>042-595-9406</t>
  </si>
  <si>
    <t>ＳＯＲＡ</t>
  </si>
  <si>
    <t>西町二丁目２番３号第５東財ビル１階</t>
  </si>
  <si>
    <t>042-505-4895</t>
  </si>
  <si>
    <t>内藤２－４１－６９</t>
  </si>
  <si>
    <t>トライフル国分寺</t>
  </si>
  <si>
    <t>042-505-9940</t>
  </si>
  <si>
    <t>南町三丁目１１番１４号　樋野第二ビル２階</t>
  </si>
  <si>
    <t>小規模多機能　むさし</t>
  </si>
  <si>
    <t>戸倉４－４１－１</t>
  </si>
  <si>
    <t>042-316-8246</t>
  </si>
  <si>
    <t>就労支援事業所　TRYOUT</t>
  </si>
  <si>
    <t>西町三丁目１５番地５</t>
  </si>
  <si>
    <t>就労継続支援B型事業所Mana-Viva</t>
  </si>
  <si>
    <t>西恋ケ窪１－３６－３</t>
  </si>
  <si>
    <t>042-313-9011</t>
  </si>
  <si>
    <t>えーる戸倉</t>
  </si>
  <si>
    <t>戸倉一丁目８番地４３千歳サンライズ１ＦＡ</t>
  </si>
  <si>
    <t>042-312-4357</t>
  </si>
  <si>
    <t>国立市</t>
  </si>
  <si>
    <t>富士見台２－４７－１</t>
  </si>
  <si>
    <t>042-576-2111</t>
  </si>
  <si>
    <t>あさがお</t>
  </si>
  <si>
    <t>富士見台２－１－３２</t>
  </si>
  <si>
    <t>042-573-3344</t>
  </si>
  <si>
    <t>泉三丁目３０番地の５</t>
  </si>
  <si>
    <t>泉三丁目30番地の５</t>
  </si>
  <si>
    <t>ピアス</t>
  </si>
  <si>
    <t>特定非営利活動法人国立ルピナス</t>
  </si>
  <si>
    <t>西２－２０－１０　第２村上ビル２階</t>
  </si>
  <si>
    <t>042-577-4715</t>
  </si>
  <si>
    <t>うめの木作業所</t>
  </si>
  <si>
    <t>042-573-0933</t>
  </si>
  <si>
    <t>福祉作業所天成舎</t>
  </si>
  <si>
    <t>富士見台３－３３－２２</t>
  </si>
  <si>
    <t>カタバミ作業所</t>
  </si>
  <si>
    <t>北</t>
  </si>
  <si>
    <t>042-518-9794</t>
  </si>
  <si>
    <t>ともにー</t>
  </si>
  <si>
    <t>富士見台３－４－４</t>
  </si>
  <si>
    <t>042-505-7304</t>
  </si>
  <si>
    <t>あすなろ</t>
  </si>
  <si>
    <t>富士見台１－４４－１</t>
  </si>
  <si>
    <t>042-575-9867</t>
  </si>
  <si>
    <t>デイセンターたまぷらねっと“わ”</t>
  </si>
  <si>
    <t>西２－１１－３０　関ビル第一１０１、１０３号室</t>
  </si>
  <si>
    <t>042-505-9434</t>
  </si>
  <si>
    <t>ステップアップともにー</t>
  </si>
  <si>
    <t>泉４－１７－４</t>
  </si>
  <si>
    <t>042-575-1977</t>
  </si>
  <si>
    <t>ポートビズ</t>
  </si>
  <si>
    <t>東１－１５－３０　第５ビル２階</t>
  </si>
  <si>
    <t>042-505-5408</t>
  </si>
  <si>
    <t>一般社団法人クリエイティブ・ソーシャルワーカーズ・ジャポン</t>
  </si>
  <si>
    <t>小川町１－１１１７－４</t>
  </si>
  <si>
    <t>レジリエンス</t>
  </si>
  <si>
    <t>中１－１４－６　市野澤ビル３F</t>
  </si>
  <si>
    <t>042-505-6194</t>
  </si>
  <si>
    <t>くじら工房</t>
  </si>
  <si>
    <t>富士見台１－１７－１７　信和第二ビル１階</t>
  </si>
  <si>
    <t>042-843-3450</t>
  </si>
  <si>
    <t>富士見台１－１７－２９　アップスタイルビル１Ｆ</t>
  </si>
  <si>
    <t>042-505-9646</t>
  </si>
  <si>
    <t>就労定着支援事業所　ポートビズ</t>
  </si>
  <si>
    <t>ともにードリーム</t>
  </si>
  <si>
    <t>富士見台３－２３－１６</t>
  </si>
  <si>
    <t>042-843-0145</t>
  </si>
  <si>
    <t>就労定着支援レジリエンス</t>
  </si>
  <si>
    <t>中１－１４－６　市野沢ビル３階</t>
  </si>
  <si>
    <t>ワークオアシス　アレーズまほろば</t>
  </si>
  <si>
    <t>谷保５０１９－７　エスポワール国立１階</t>
  </si>
  <si>
    <t>042-505-7514</t>
  </si>
  <si>
    <t>株式会社クエスト</t>
  </si>
  <si>
    <t>日本橋小網町１３－７－１１０２</t>
  </si>
  <si>
    <t>03-3664-2845</t>
  </si>
  <si>
    <t>ディーエンカレッジ国立キャンパス</t>
  </si>
  <si>
    <t>東１－１５－８　吉野ビル２階</t>
  </si>
  <si>
    <t>042-505-7131</t>
  </si>
  <si>
    <t>ディーキャリアワーク国立オフィス</t>
  </si>
  <si>
    <t>株式会社でかぬーて</t>
  </si>
  <si>
    <t>薬院１－１０－１７</t>
  </si>
  <si>
    <t>092-516-0732</t>
  </si>
  <si>
    <t>ふっくりー</t>
  </si>
  <si>
    <t>西２－２０－８　第３村上ビル２階</t>
  </si>
  <si>
    <t>042-505-8963</t>
  </si>
  <si>
    <t>特定非営利活動法人ＳＯＵ</t>
  </si>
  <si>
    <t>錦町１－４－４</t>
  </si>
  <si>
    <t>042-507-8025</t>
  </si>
  <si>
    <t>ソウファクトリー</t>
  </si>
  <si>
    <t>中２－５－１５</t>
  </si>
  <si>
    <t>オクト</t>
  </si>
  <si>
    <t>042-461-7471</t>
  </si>
  <si>
    <t>特定非営利活動法人燦燦会</t>
  </si>
  <si>
    <t>緑町１－８－３</t>
  </si>
  <si>
    <t>042-452-7401</t>
  </si>
  <si>
    <t>サンワーク田無</t>
  </si>
  <si>
    <t>緑町１－８－３－１０２</t>
  </si>
  <si>
    <t>生活介護　ルーモ</t>
  </si>
  <si>
    <t>西原町４－５－６　西東京市西原総合教育施設内</t>
  </si>
  <si>
    <t>042-468-5665</t>
  </si>
  <si>
    <t>就労継続支援B型　クルール</t>
  </si>
  <si>
    <t>たなし工房</t>
  </si>
  <si>
    <t>コミュニティルーム友訪</t>
  </si>
  <si>
    <t>特定非営利活動法人どろんこ会</t>
  </si>
  <si>
    <t>東伏見６－１－３６</t>
  </si>
  <si>
    <t>042-461-8364</t>
  </si>
  <si>
    <t>どろんこ作業所</t>
  </si>
  <si>
    <t>パッソ西東京</t>
  </si>
  <si>
    <t>柳沢６－１１－１３</t>
  </si>
  <si>
    <t>042-497-4841</t>
  </si>
  <si>
    <t>Life Design あくと</t>
  </si>
  <si>
    <t>田無町４－１７－１４</t>
  </si>
  <si>
    <t>042-452-2775</t>
  </si>
  <si>
    <t>Life　Design　きゃりあ</t>
  </si>
  <si>
    <t>ひばりが丘３－１－２３</t>
  </si>
  <si>
    <t>042-461-9816</t>
  </si>
  <si>
    <t>富士町作業所</t>
  </si>
  <si>
    <t>田無町５－５－１２</t>
  </si>
  <si>
    <t>042-462-1093</t>
  </si>
  <si>
    <t>一般社団法人Your Lifestyle研究所</t>
  </si>
  <si>
    <t>YLひばりが丘カレッジ事業所</t>
  </si>
  <si>
    <t>就労定着支援事業所カノン</t>
  </si>
  <si>
    <t>ＩＯＮ　第１事業所</t>
  </si>
  <si>
    <t>ＩＯＮ　第１事業所　就労移行支援</t>
  </si>
  <si>
    <t>ＩＯＮ　第１事業所　就労継続支援Ｂ型</t>
  </si>
  <si>
    <t>合同会社ピュルエル</t>
  </si>
  <si>
    <t>ひばりが丘北3-3-19</t>
  </si>
  <si>
    <t>03-6913-6346</t>
  </si>
  <si>
    <t>ピュルエルワーク西東京</t>
  </si>
  <si>
    <t>ひばりが丘北3-3-19　第5並木ビル3階</t>
  </si>
  <si>
    <t>042-439-6660</t>
  </si>
  <si>
    <t>ラシーネ西東京</t>
  </si>
  <si>
    <t>新町４丁目７番１号</t>
  </si>
  <si>
    <t>0422-56-8801</t>
  </si>
  <si>
    <t>ION　第１事業所　就労定着支援</t>
  </si>
  <si>
    <t>YLひばりが丘工房</t>
  </si>
  <si>
    <t>ひばりが丘北３－６－２６</t>
  </si>
  <si>
    <t>042-439-9009</t>
  </si>
  <si>
    <t>みどり西東京</t>
  </si>
  <si>
    <t>芝久保町１－８－２</t>
  </si>
  <si>
    <t>042-452-3413</t>
  </si>
  <si>
    <t>Life　Design　らふ</t>
  </si>
  <si>
    <t>042-439-8318</t>
  </si>
  <si>
    <t>Life　Design　ゆにぞん</t>
  </si>
  <si>
    <t>042-439-8325</t>
  </si>
  <si>
    <t>ワークステーションウーノ（手づくり工房めぇ）</t>
  </si>
  <si>
    <t>富士町４－１４－１２　ルミエール東伏見２０３</t>
  </si>
  <si>
    <t>042-452-6450</t>
  </si>
  <si>
    <t>社会福祉法人どろんこ会</t>
  </si>
  <si>
    <t>渋谷１丁目２番５号</t>
  </si>
  <si>
    <t>03-5766-8050</t>
  </si>
  <si>
    <t>就労支援つむぎ　武蔵野ルーム</t>
  </si>
  <si>
    <t>新町5－１７－２０　2階</t>
  </si>
  <si>
    <t>0422-27-8377</t>
  </si>
  <si>
    <t>カラフル西東京(生活介護)</t>
  </si>
  <si>
    <t>合同会社ほほえみ</t>
  </si>
  <si>
    <t>大沼町６－１１－２１</t>
  </si>
  <si>
    <t>042-344-6661</t>
  </si>
  <si>
    <t>ほほえみ</t>
  </si>
  <si>
    <t>柳沢６－１－１　ＨＢビル西武柳沢　４Ｆ</t>
  </si>
  <si>
    <t>042-451-1377</t>
  </si>
  <si>
    <t>ガじゅまる</t>
  </si>
  <si>
    <t>緑町一丁目8番3号ゾンネンハイム田無102号室</t>
  </si>
  <si>
    <t>ひだまり</t>
  </si>
  <si>
    <t>田無町５－１－４　小松ビル１階</t>
  </si>
  <si>
    <t>042-428-7317</t>
  </si>
  <si>
    <t>ひばりが丘北３－３－１９</t>
  </si>
  <si>
    <t>カラフル西東京ネクサス</t>
  </si>
  <si>
    <t>田無町５－４－４　ピュアコート１０１</t>
  </si>
  <si>
    <t>042-497-5745</t>
  </si>
  <si>
    <t>社会福祉法人福生市社会福祉協議会</t>
  </si>
  <si>
    <t>南田園２－１３－１</t>
  </si>
  <si>
    <t>042-552-2121</t>
  </si>
  <si>
    <t>福生市生活介護事業所はっぴぃ　れんげ園</t>
  </si>
  <si>
    <t>南田園</t>
  </si>
  <si>
    <t>042-552-0625</t>
  </si>
  <si>
    <t>ジョブスペース游</t>
  </si>
  <si>
    <t>社会福祉法人福生ひまわり会</t>
  </si>
  <si>
    <t>大字福生２１２５－３</t>
  </si>
  <si>
    <t>042-552-2258</t>
  </si>
  <si>
    <t>麦わら帽子</t>
  </si>
  <si>
    <t>就労センター拝島駅作業所</t>
  </si>
  <si>
    <t>熊川１３９５－１</t>
  </si>
  <si>
    <t>042-553-1537</t>
  </si>
  <si>
    <t>株式会社友心</t>
  </si>
  <si>
    <t>大字熊川１１１９－４</t>
  </si>
  <si>
    <t>042-513-7132</t>
  </si>
  <si>
    <t>わーくあっぷ福生西口</t>
  </si>
  <si>
    <t>本町１２３－１　加藤ビル４階</t>
  </si>
  <si>
    <t>042-513-0041</t>
  </si>
  <si>
    <t>わーくあっぷ</t>
  </si>
  <si>
    <t>武蔵野台１－１１－７</t>
  </si>
  <si>
    <t>就労センター 第２拝島駅作業所</t>
  </si>
  <si>
    <t>熊川１６４６－１　サンライズマルヤマＡ</t>
  </si>
  <si>
    <t>042-513-7018</t>
  </si>
  <si>
    <t>一般社団法人和みの羽</t>
  </si>
  <si>
    <t>熊川２０２－１　ホワイトパレス拝島１０５</t>
  </si>
  <si>
    <t>042-551-2950</t>
  </si>
  <si>
    <t>障害者生活介護通所施設せせらぎ</t>
  </si>
  <si>
    <t>特定非営利活動法人　青少年自立援助センター</t>
  </si>
  <si>
    <t>東京都福生市大字福生字武蔵野２３５１－１</t>
  </si>
  <si>
    <t>就労選択支援事業所コンパス</t>
  </si>
  <si>
    <t>080-8300-4913</t>
  </si>
  <si>
    <t>株式会社トスエンタープライズ</t>
  </si>
  <si>
    <t>泉町９３５－２３６</t>
  </si>
  <si>
    <t>042-540-1157</t>
  </si>
  <si>
    <t>Plucky for デジタル Works</t>
  </si>
  <si>
    <t>福生１０４６　KHスパイラルビル３０１</t>
  </si>
  <si>
    <t>ひかり作業所</t>
  </si>
  <si>
    <t>　こまえ工房</t>
  </si>
  <si>
    <t>東和泉１－３２－２１</t>
  </si>
  <si>
    <t>03-3480-1443</t>
  </si>
  <si>
    <t>こまえ工房</t>
  </si>
  <si>
    <t>就労支援事業所メイ</t>
  </si>
  <si>
    <t>03-3480-8187</t>
  </si>
  <si>
    <t>一般社団法人　ソーシャルステップサポート</t>
  </si>
  <si>
    <t>和泉本町１－９－４光洋産業第２ビル１階</t>
  </si>
  <si>
    <t>03-5761-7380</t>
  </si>
  <si>
    <t>多機能型事業所パザパ</t>
  </si>
  <si>
    <t>和泉本町１－９－４光洋産業第二ビル１階</t>
  </si>
  <si>
    <t>和泉本町１－９－４</t>
  </si>
  <si>
    <t>生活介護事業所　ポンテ</t>
  </si>
  <si>
    <t>元和泉２－３５－１　あいとぴあセンター４階</t>
  </si>
  <si>
    <t>03-3480-2794</t>
  </si>
  <si>
    <t>一般社団法人陽向会</t>
  </si>
  <si>
    <t>岩戸北１－７－９－１０７</t>
  </si>
  <si>
    <t>03-5761-8408</t>
  </si>
  <si>
    <t>ワークひなた</t>
  </si>
  <si>
    <t>麦の穂</t>
  </si>
  <si>
    <t>03-3488-8328</t>
  </si>
  <si>
    <t>株式会社ブラザーフッド・アンド・カンパニー</t>
  </si>
  <si>
    <t>市谷左内町５番地</t>
  </si>
  <si>
    <t>03-6824-9043</t>
  </si>
  <si>
    <t>こまえのもり</t>
  </si>
  <si>
    <t>和泉本町４－２－１３　SANTE SAKAE　２０２号室</t>
  </si>
  <si>
    <t>03-5761-4452</t>
  </si>
  <si>
    <t>和泉本町１－９－４　光洋産業第２ビル１階</t>
  </si>
  <si>
    <t>株式会社エルヴィエント</t>
  </si>
  <si>
    <t>南街５－９４－８</t>
  </si>
  <si>
    <t>042-566-8891</t>
  </si>
  <si>
    <t>就労支援事業所ＮＯＡＨ</t>
  </si>
  <si>
    <t>南街５－８９－１０　Ｙビル１Ｆ</t>
  </si>
  <si>
    <t>特定非営利活動法人生活支援センター２０７</t>
  </si>
  <si>
    <t>南街５－６９－６　ハイネスオマタ１０２</t>
  </si>
  <si>
    <t>042-566-3920</t>
  </si>
  <si>
    <t>あとりえトントン　</t>
  </si>
  <si>
    <t>南街５－６９－６　ハイネスオマタ１０１～１０３、</t>
  </si>
  <si>
    <t>第２あとりえトントン</t>
  </si>
  <si>
    <t>向原４－３３－９　ブルーバード１０１・２０６</t>
  </si>
  <si>
    <t>042-566-4001</t>
  </si>
  <si>
    <t>食工房ぱる</t>
  </si>
  <si>
    <t>特定非営利活動法人アダージョ</t>
  </si>
  <si>
    <t>清水２－８２７－１　フォレストⅣ１階</t>
  </si>
  <si>
    <t>042-567-2513</t>
  </si>
  <si>
    <t>ライブリィ工房</t>
  </si>
  <si>
    <t>社会福祉法人みんなの会</t>
  </si>
  <si>
    <t>芋窪１－２０６４－２</t>
  </si>
  <si>
    <t>042-564-1900</t>
  </si>
  <si>
    <t>かたつむりの会作業所</t>
  </si>
  <si>
    <t>特定非営利活動法人東大和けやきの会</t>
  </si>
  <si>
    <t>奈良橋５－８１４－１４</t>
  </si>
  <si>
    <t>042-843-6375</t>
  </si>
  <si>
    <t>ＰＡＣＥ</t>
  </si>
  <si>
    <t>特定非営利活動法人リング</t>
  </si>
  <si>
    <t>奈良橋６－７２８－２</t>
  </si>
  <si>
    <t>042-516-8536</t>
  </si>
  <si>
    <t>グランデ</t>
  </si>
  <si>
    <t>合同会社喜良</t>
  </si>
  <si>
    <t>高木２－９７－２</t>
  </si>
  <si>
    <t>042-562-8898</t>
  </si>
  <si>
    <t>喜良</t>
  </si>
  <si>
    <t>042-843-6581</t>
  </si>
  <si>
    <t>さんすてっぷ</t>
  </si>
  <si>
    <t>南街１－３９－１３　まるかビル２階</t>
  </si>
  <si>
    <t>042-516-9970</t>
  </si>
  <si>
    <t>あかぐみ蔵敷</t>
  </si>
  <si>
    <t>蔵敷２－６１４－３</t>
  </si>
  <si>
    <t>042-843-8746</t>
  </si>
  <si>
    <t>生活リハビリセンター碧</t>
  </si>
  <si>
    <t>狭山３－１３６０－２</t>
  </si>
  <si>
    <t>042-569-8560</t>
  </si>
  <si>
    <t>清瀬市</t>
  </si>
  <si>
    <t>中里５－８４２</t>
  </si>
  <si>
    <t>042-492-5111</t>
  </si>
  <si>
    <t>清瀬市障害者福祉センター清瀬ひまわり園</t>
  </si>
  <si>
    <t>上清戸１－１６－６２</t>
  </si>
  <si>
    <t>工房わかば</t>
  </si>
  <si>
    <t>清瀬市障害者福祉センター生活介護事業所</t>
  </si>
  <si>
    <t>清瀬市障害者福祉センター機能訓練事業所</t>
  </si>
  <si>
    <t>社会福祉法人東京アフターケア協会</t>
  </si>
  <si>
    <t>松山２－１８－２</t>
  </si>
  <si>
    <t>0424-91-1236</t>
  </si>
  <si>
    <t>セルプ清瀬</t>
  </si>
  <si>
    <t>042-491-1236</t>
  </si>
  <si>
    <t>清瀬作業所</t>
  </si>
  <si>
    <t>汽車の家作業所</t>
  </si>
  <si>
    <t>ベーカリーショップどんぐり</t>
  </si>
  <si>
    <t>松山３－１８－３５</t>
  </si>
  <si>
    <t>042-492-8059</t>
  </si>
  <si>
    <t>清瀬どんぐりの家</t>
  </si>
  <si>
    <t>特定非営利活動法人清瀬のつぼみ</t>
  </si>
  <si>
    <t>中清戸３－４３８－１</t>
  </si>
  <si>
    <t>042-494-2066</t>
  </si>
  <si>
    <t>清瀬福祉作業所</t>
  </si>
  <si>
    <t>わぁーく！わかば</t>
  </si>
  <si>
    <t>下清戸１－２１２－４　清瀬市コミュニティプラザ内</t>
  </si>
  <si>
    <t>042-497-9623</t>
  </si>
  <si>
    <t>桜町</t>
  </si>
  <si>
    <t>清瀬聖ヨハネ支援センター</t>
  </si>
  <si>
    <t>下清戸５－８０１－１</t>
  </si>
  <si>
    <t>042-492-4141</t>
  </si>
  <si>
    <t>特定非営利活動法人高齢者在宅介護支援センター</t>
  </si>
  <si>
    <t>松山１－１２－１５</t>
  </si>
  <si>
    <t>042-497-2833</t>
  </si>
  <si>
    <t>スマイルアーク</t>
  </si>
  <si>
    <t>042-497-1735</t>
  </si>
  <si>
    <t>社会福祉法人マザアス</t>
  </si>
  <si>
    <t>氷川台２－５－７</t>
  </si>
  <si>
    <t>042-477-7261</t>
  </si>
  <si>
    <t>就労継続支援Ｂ型事業所　マザアス</t>
  </si>
  <si>
    <t>松山１－４－２０　松東ビル２０３号</t>
  </si>
  <si>
    <t>042-497-8620</t>
  </si>
  <si>
    <t>上清戸１－１５－１８</t>
  </si>
  <si>
    <t>042-497-9481</t>
  </si>
  <si>
    <t>広域地域ケアセンター　バオバブ</t>
  </si>
  <si>
    <t>活動センターかなえ</t>
  </si>
  <si>
    <t>南沢２－２０－５１</t>
  </si>
  <si>
    <t>042-452-6405</t>
  </si>
  <si>
    <t>のぞみの家</t>
  </si>
  <si>
    <t>特定非営利活動法人ピープルファースト東久留米</t>
  </si>
  <si>
    <t>滝山４－１－４０</t>
  </si>
  <si>
    <t>042-476-5465</t>
  </si>
  <si>
    <t>Ｐ.Ｆ.Ｐ.Ｃはたらきば</t>
  </si>
  <si>
    <t>田無町３－３－２６　クレスト田無１Ｆ</t>
  </si>
  <si>
    <t>042-451-1510</t>
  </si>
  <si>
    <t>ピープルファースト東久留米</t>
  </si>
  <si>
    <t>くるめパソコン作業所</t>
  </si>
  <si>
    <t>東本町１２－９　貫井総業ビル２０１</t>
  </si>
  <si>
    <t>042-472-3155</t>
  </si>
  <si>
    <t>042-476-1977</t>
  </si>
  <si>
    <t>就労支援事業所　コイノニア</t>
  </si>
  <si>
    <t>滝山５－１－１６　</t>
  </si>
  <si>
    <t>まあぶる</t>
  </si>
  <si>
    <t>中央町２－１－４７</t>
  </si>
  <si>
    <t>042-473-5896</t>
  </si>
  <si>
    <t>えいぶる</t>
  </si>
  <si>
    <t>第二どんぐりの家</t>
  </si>
  <si>
    <t>八幡町３－１－３７</t>
  </si>
  <si>
    <t>042-470-1685</t>
  </si>
  <si>
    <t>すばる</t>
  </si>
  <si>
    <t>ぶどうの郷</t>
  </si>
  <si>
    <t>大門町１－２－４</t>
  </si>
  <si>
    <t>042-471-6388</t>
  </si>
  <si>
    <t>どんぐりの家</t>
  </si>
  <si>
    <t>中央町６－２－５５</t>
  </si>
  <si>
    <t>042-475-9559</t>
  </si>
  <si>
    <t>社会福祉法人しおん保育園</t>
  </si>
  <si>
    <t>下里７－８－２０</t>
  </si>
  <si>
    <t>042-474-2910</t>
  </si>
  <si>
    <t>しおん学園（忘れな草）</t>
  </si>
  <si>
    <t>プラタナス</t>
  </si>
  <si>
    <t>042-420-9080</t>
  </si>
  <si>
    <t>なかまの家</t>
  </si>
  <si>
    <t>042-472-7130</t>
  </si>
  <si>
    <t>株式会社きぼうファクトリー</t>
  </si>
  <si>
    <t>下富１０９８－３</t>
  </si>
  <si>
    <t>04-2990-5502</t>
  </si>
  <si>
    <t>きぼう工房東くるめ</t>
  </si>
  <si>
    <t>下里２－１６－２１</t>
  </si>
  <si>
    <t>042-420-1764</t>
  </si>
  <si>
    <t>パン工房モナモナ</t>
  </si>
  <si>
    <t>神宝町２－１４－２３</t>
  </si>
  <si>
    <t>042-420-9663</t>
  </si>
  <si>
    <t>一般社団法人Polyphony</t>
  </si>
  <si>
    <t>東本町１６－２カーサブランカ久仁１０７号</t>
  </si>
  <si>
    <t>042-430-2199</t>
  </si>
  <si>
    <t>リカバリーカレッジ・ポリフォニー</t>
  </si>
  <si>
    <t>就労定着支援　つぐみ</t>
  </si>
  <si>
    <t>ＲＯＵＴＥ　ＭＩ株式会社</t>
  </si>
  <si>
    <t>本町１－４－３９</t>
  </si>
  <si>
    <t>042-420-4510</t>
  </si>
  <si>
    <t>any</t>
  </si>
  <si>
    <t>株式会社ツインキールズ</t>
  </si>
  <si>
    <t>042-420-6548</t>
  </si>
  <si>
    <t>就労支援事業所アルゴ</t>
  </si>
  <si>
    <t>八幡町１－４－２８</t>
  </si>
  <si>
    <t>042-479-4430</t>
  </si>
  <si>
    <t>ＷＯＲＫＬＥ</t>
  </si>
  <si>
    <t>前沢４－９－６　小寺ビル１・２階Ｆ号室　</t>
  </si>
  <si>
    <t>042-420-9941</t>
  </si>
  <si>
    <t>武蔵村山市</t>
  </si>
  <si>
    <t>本町１－１－１</t>
  </si>
  <si>
    <t>042-565-1111</t>
  </si>
  <si>
    <t>武蔵村山市立のぞみ福祉園</t>
  </si>
  <si>
    <t>本町５－２２－１</t>
  </si>
  <si>
    <t>042-560-6011</t>
  </si>
  <si>
    <t>社会福祉法人あかつきコロニー</t>
  </si>
  <si>
    <t>伊奈平１－６４－１</t>
  </si>
  <si>
    <t>042-560-7840</t>
  </si>
  <si>
    <t>あかつき授産所</t>
  </si>
  <si>
    <t>緑が丘１６４１番地３３～３７</t>
  </si>
  <si>
    <t>えのき園</t>
  </si>
  <si>
    <t>スペース・まどか</t>
  </si>
  <si>
    <t>042-560-7900</t>
  </si>
  <si>
    <t>特定非営利活動法人村山たんぽぽ</t>
  </si>
  <si>
    <t>学園３－５９－３　コロコロセンター１階</t>
  </si>
  <si>
    <t>042-569-8373</t>
  </si>
  <si>
    <t>村山たんぽぽ</t>
  </si>
  <si>
    <t>中藤２－２８－１</t>
  </si>
  <si>
    <t>東京小児療育病院地域支援センター</t>
  </si>
  <si>
    <t>社会福祉法人ひなた和楽会</t>
  </si>
  <si>
    <t>中央４－５５－５</t>
  </si>
  <si>
    <t>042-569-8747</t>
  </si>
  <si>
    <t>ひなた和楽館</t>
  </si>
  <si>
    <t>特定非営利活動法人かたくり</t>
  </si>
  <si>
    <t>緑が丘１４６０－４６－１９</t>
  </si>
  <si>
    <t>042-561-6300</t>
  </si>
  <si>
    <t>ＮＰＯかたくり</t>
  </si>
  <si>
    <t>緑が丘１４６０－４７－２４</t>
  </si>
  <si>
    <t>第二えのき園</t>
  </si>
  <si>
    <t>学園３－５－４</t>
  </si>
  <si>
    <t>042-516-9315</t>
  </si>
  <si>
    <t>一般社団法人笑和</t>
  </si>
  <si>
    <t>大楽寺町４９４－１１</t>
  </si>
  <si>
    <t>042-623-5312</t>
  </si>
  <si>
    <t>ジョイナス</t>
  </si>
  <si>
    <t>中藤４－５９－１</t>
  </si>
  <si>
    <t>042-516-8366</t>
  </si>
  <si>
    <t>大南２－４７－１７</t>
  </si>
  <si>
    <t>042-516-8521</t>
  </si>
  <si>
    <t>結(ゆい)緑が丘</t>
  </si>
  <si>
    <t>あいの実武蔵村山</t>
  </si>
  <si>
    <t>中原４－３－２</t>
  </si>
  <si>
    <t>042-520-2195</t>
  </si>
  <si>
    <t>マリーゴールド</t>
  </si>
  <si>
    <t>学園５－１６－３　三友ビル１階</t>
  </si>
  <si>
    <t>042-843-5281</t>
  </si>
  <si>
    <t>一般社団法人ゆとろぎ</t>
  </si>
  <si>
    <t>残堀１－１０４　福島貸工場Ｂ</t>
  </si>
  <si>
    <t>042-503-106</t>
  </si>
  <si>
    <t>ゆとろぎの森</t>
  </si>
  <si>
    <t>特定非営利活動法人どんぐりパン</t>
  </si>
  <si>
    <t>永山６－２１－３</t>
  </si>
  <si>
    <t>042-371-9236</t>
  </si>
  <si>
    <t>どんぐりパン</t>
  </si>
  <si>
    <t>諏訪５－６－３－１０５、１０６</t>
  </si>
  <si>
    <t>ぐり－んぴーす工房</t>
  </si>
  <si>
    <t>啓光えがお</t>
  </si>
  <si>
    <t>南野３－１５－１　多摩市総合福祉センター１階</t>
  </si>
  <si>
    <t>042-376-5044</t>
  </si>
  <si>
    <t>特定非営利活動法人ちいろば</t>
  </si>
  <si>
    <t>東寺方１－１６－３</t>
  </si>
  <si>
    <t>042-372-3015</t>
  </si>
  <si>
    <t>ちいろばの家</t>
  </si>
  <si>
    <t>特定非営利活動法人わこうど</t>
  </si>
  <si>
    <t>落合２－２１－１</t>
  </si>
  <si>
    <t>042-376-8431</t>
  </si>
  <si>
    <t>若人塾</t>
  </si>
  <si>
    <t>永山３－１２－１　西永山複合施設</t>
  </si>
  <si>
    <t>特定非営利活動法人あしたや共働企画</t>
  </si>
  <si>
    <t>諏訪５－６－３－１０１</t>
  </si>
  <si>
    <t>042-372-3690</t>
  </si>
  <si>
    <t>あしたや</t>
  </si>
  <si>
    <t>特定非営利活動法人多摩市身体障害者福祉協会</t>
  </si>
  <si>
    <t>貝取２－１０－５－１０１</t>
  </si>
  <si>
    <t>042-376-5887</t>
  </si>
  <si>
    <t>アートひまわり</t>
  </si>
  <si>
    <t>南野３－１５－１　５階</t>
  </si>
  <si>
    <t>042-373-8455</t>
  </si>
  <si>
    <t>特定非営利活動法人工房マテリアル</t>
  </si>
  <si>
    <t>諏訪１－４８－１６　シェープスワ１０１Ａ</t>
  </si>
  <si>
    <t>042-374-6220</t>
  </si>
  <si>
    <t>工房マテリアル</t>
  </si>
  <si>
    <t>永山３－１２－１　西永山福祉施設</t>
  </si>
  <si>
    <t>特定非営利活動法人障害者自立支援センター多摩</t>
  </si>
  <si>
    <t>和田１８７０－２</t>
  </si>
  <si>
    <t>042-373-8925</t>
  </si>
  <si>
    <t>ワークス多摩（工房レスト）</t>
  </si>
  <si>
    <t>永山４－２－３－１０３</t>
  </si>
  <si>
    <t>042-356-3601</t>
  </si>
  <si>
    <t>ワークセンター　れすと</t>
  </si>
  <si>
    <t>AROMA</t>
  </si>
  <si>
    <t>特定非営利活動法人暉望</t>
  </si>
  <si>
    <t>永山４－２－４－１０３</t>
  </si>
  <si>
    <t>042-372-3382</t>
  </si>
  <si>
    <t>暉望（色えんぴつの家）</t>
  </si>
  <si>
    <t>永山３－１２－１西永山福祉施設</t>
  </si>
  <si>
    <t>しごとば＆のんびりカフェ　風の家</t>
  </si>
  <si>
    <t>愛宕１－１－１－１０１、１０３</t>
  </si>
  <si>
    <t>042-313-7760</t>
  </si>
  <si>
    <t>原町田３－２－８　アトラスタワー２００５号室</t>
  </si>
  <si>
    <t>roots</t>
  </si>
  <si>
    <t>鶴牧１－１２－９プリムローズ１階、２０１号室</t>
  </si>
  <si>
    <t>042-400-6190</t>
  </si>
  <si>
    <t>一般社団法人　Life is</t>
  </si>
  <si>
    <t>永山２－１４－６</t>
  </si>
  <si>
    <t>　+laugh</t>
  </si>
  <si>
    <t>諏訪５</t>
  </si>
  <si>
    <t>042-401-9865</t>
  </si>
  <si>
    <t>roots2</t>
  </si>
  <si>
    <t>鶴牧１－２－１</t>
  </si>
  <si>
    <t>042-401-8782</t>
  </si>
  <si>
    <t>ディーキャリアワーク多摩センターオフィス</t>
  </si>
  <si>
    <t>落合１－３９－１　マグレブEAST９階</t>
  </si>
  <si>
    <t>042-400-1356</t>
  </si>
  <si>
    <t>一般社団法人いこいコワーク</t>
  </si>
  <si>
    <t>豊ヶ丘２－３３－６</t>
  </si>
  <si>
    <t>090-2760-1454</t>
  </si>
  <si>
    <t>いこいコワーク多摩</t>
  </si>
  <si>
    <t>社会福祉法人　多摩草むらの会</t>
  </si>
  <si>
    <t>南大沢</t>
  </si>
  <si>
    <t>草むらde夢</t>
  </si>
  <si>
    <t>落合</t>
  </si>
  <si>
    <t>042-319-3813</t>
  </si>
  <si>
    <t>遊夢</t>
  </si>
  <si>
    <t>貝取</t>
  </si>
  <si>
    <t>042-338-4611</t>
  </si>
  <si>
    <t>一般社団法人ララたまチルドレン</t>
  </si>
  <si>
    <t>連光寺１－８－３</t>
  </si>
  <si>
    <t>042-401-9285</t>
  </si>
  <si>
    <t>Alohalalatama</t>
  </si>
  <si>
    <t>若葉台４－３２－３</t>
  </si>
  <si>
    <t>コラボいなぎ　いなぎワークセンター</t>
  </si>
  <si>
    <t>坂浜三丁目一番地の15</t>
  </si>
  <si>
    <t>042-313-5001</t>
  </si>
  <si>
    <t>社会福祉法人　稲城市社会福祉協議会　エイトピア工房</t>
  </si>
  <si>
    <t>平尾１－９－１　複合施設ふれんど平尾内</t>
  </si>
  <si>
    <t>042-350-1891</t>
  </si>
  <si>
    <t>わくわく</t>
  </si>
  <si>
    <t>大丸６０－１１　サンパレス２階</t>
  </si>
  <si>
    <t>042-378-1514</t>
  </si>
  <si>
    <t>社会福祉法人　稲城市社会福祉協議会　通所訓練室</t>
  </si>
  <si>
    <t>百村７　稲城市福祉センター内</t>
  </si>
  <si>
    <t>ベネッセソシアス稲城センター</t>
  </si>
  <si>
    <t>押立１０３３－１</t>
  </si>
  <si>
    <t>042-379-2001</t>
  </si>
  <si>
    <t>株式会社レッドウッド</t>
  </si>
  <si>
    <t>東長沼２１０６－５　マスヤビルディング３０1号室</t>
  </si>
  <si>
    <t>042-401-6960</t>
  </si>
  <si>
    <t>リノール</t>
  </si>
  <si>
    <t>東長沼２１０６－５　</t>
  </si>
  <si>
    <t>リノールⅡ</t>
  </si>
  <si>
    <t>東長沼９９９－１</t>
  </si>
  <si>
    <t>042-401-6971</t>
  </si>
  <si>
    <t>合同会社　やくだち</t>
  </si>
  <si>
    <t>押立３９６－２５</t>
  </si>
  <si>
    <t>045-548-6633</t>
  </si>
  <si>
    <t>やくだち</t>
  </si>
  <si>
    <t>平尾１－４３－１５　アブニール新百合１階</t>
  </si>
  <si>
    <t>042-350-3020</t>
  </si>
  <si>
    <t>一般社団法人Ｓｅｅｄｌｉｎｇ</t>
  </si>
  <si>
    <t>東長沼２１０９－７　マンションオリーザ１０３</t>
  </si>
  <si>
    <t>042-401-7857</t>
  </si>
  <si>
    <t>障害者就労支援センター　なえぎ</t>
  </si>
  <si>
    <t>東長沼２１０９－７</t>
  </si>
  <si>
    <t>リノールⅢ</t>
  </si>
  <si>
    <t>坂浜３９２－１</t>
  </si>
  <si>
    <t>042-401-4550</t>
  </si>
  <si>
    <t>ラヴィいなぎ</t>
  </si>
  <si>
    <t>東長沼１５５９</t>
  </si>
  <si>
    <t>042-379-8461</t>
  </si>
  <si>
    <t>一般社団法人ウイングワークス</t>
  </si>
  <si>
    <t>宮坂三丁目１２番５号タケベビル３階</t>
  </si>
  <si>
    <t>ウイングワークス稲城長沼 Believe</t>
  </si>
  <si>
    <t>東長沼１４６９－３</t>
  </si>
  <si>
    <t>042-401-5237</t>
  </si>
  <si>
    <t>稲城市</t>
  </si>
  <si>
    <t>東長沼２１１１</t>
  </si>
  <si>
    <t>042-378-2111</t>
  </si>
  <si>
    <t>稲城市重症心身障害児（者）等通所施設+laughイナギ</t>
  </si>
  <si>
    <t>大丸６０７－２</t>
  </si>
  <si>
    <t>042-316-9700</t>
  </si>
  <si>
    <t>障害者就労支援センターなえぎ</t>
  </si>
  <si>
    <t>百村１６０４－９</t>
  </si>
  <si>
    <t>楽</t>
  </si>
  <si>
    <t>042-532-5075</t>
  </si>
  <si>
    <t>ワークスタジオかがわ</t>
  </si>
  <si>
    <t>引田６５９－１</t>
  </si>
  <si>
    <t>042-550-5245</t>
  </si>
  <si>
    <t>あきる野福祉工房</t>
  </si>
  <si>
    <t>平井１－８</t>
  </si>
  <si>
    <t>042-550-9773</t>
  </si>
  <si>
    <t>特定非営利活動法人秋川虹の家精神保健福祉会</t>
  </si>
  <si>
    <t>油平２５８－１９</t>
  </si>
  <si>
    <t>042-559-1086</t>
  </si>
  <si>
    <t>秋川虹の家</t>
  </si>
  <si>
    <t>プロシード</t>
  </si>
  <si>
    <t>下代継９４－６</t>
  </si>
  <si>
    <t>042-550-5804</t>
  </si>
  <si>
    <t>やまぐちや</t>
  </si>
  <si>
    <t>042-588-4541</t>
  </si>
  <si>
    <t>小中野１９６-１</t>
  </si>
  <si>
    <t>上代継在宅地域支援センター</t>
  </si>
  <si>
    <t>こすもす福祉作業所</t>
  </si>
  <si>
    <t>042-558-2566</t>
  </si>
  <si>
    <t>あきる野市</t>
  </si>
  <si>
    <t>二宮３５０</t>
  </si>
  <si>
    <t>042-558-1111</t>
  </si>
  <si>
    <t>あきる野市障害者通所支援施設（希望の家）</t>
  </si>
  <si>
    <t>五日市３７４－５</t>
  </si>
  <si>
    <t>042-595-2324</t>
  </si>
  <si>
    <t>笑</t>
  </si>
  <si>
    <t>二宮３３６－３</t>
  </si>
  <si>
    <t>042-532-0005</t>
  </si>
  <si>
    <t>生活介護　ほ～ぷ</t>
  </si>
  <si>
    <t>油平８７－１１</t>
  </si>
  <si>
    <t>042-533-3307</t>
  </si>
  <si>
    <t>一般社団法人こーゆうネットワーク</t>
  </si>
  <si>
    <t>雨間３２５番地岡野ビル２０２号</t>
  </si>
  <si>
    <t>042-518-7736</t>
  </si>
  <si>
    <t>こーゆうハウス</t>
  </si>
  <si>
    <t>雨間３２２－１２赤坂ビル</t>
  </si>
  <si>
    <t>042-533-2786</t>
  </si>
  <si>
    <t>株式会社Ｂｕｄｄｙ</t>
  </si>
  <si>
    <t>二宮東１－６－２</t>
  </si>
  <si>
    <t>042-533-3151</t>
  </si>
  <si>
    <t>ゆくい</t>
  </si>
  <si>
    <t>笑スリー</t>
  </si>
  <si>
    <t>小川８７－２１</t>
  </si>
  <si>
    <t>042-533-2080</t>
  </si>
  <si>
    <t>ＷＯＲＫＳＰＡＣＥ　ＮＯＡ</t>
  </si>
  <si>
    <t>山田５４０－１</t>
  </si>
  <si>
    <t>042-519-9201</t>
  </si>
  <si>
    <t>合同会社がんば</t>
  </si>
  <si>
    <t>瀬戸岡３４２－５－２Ｆ</t>
  </si>
  <si>
    <t>090-3686-2662</t>
  </si>
  <si>
    <t>楽笑小町庵</t>
  </si>
  <si>
    <t>瀬戸岡字霞野３４２－５－２Ｆ</t>
  </si>
  <si>
    <t>羽村市</t>
  </si>
  <si>
    <t>緑ケ丘５－２－１</t>
  </si>
  <si>
    <t>042-555-1111</t>
  </si>
  <si>
    <t>羽村市福祉センター</t>
  </si>
  <si>
    <t>栄町２－１８－１</t>
  </si>
  <si>
    <t>042-579-1823</t>
  </si>
  <si>
    <t>042-555-1200</t>
  </si>
  <si>
    <t>社会福祉法人そよかぜ</t>
  </si>
  <si>
    <t>栄町３－３－１</t>
  </si>
  <si>
    <t>042-578-0855</t>
  </si>
  <si>
    <t>福祉作業所ひばり園</t>
  </si>
  <si>
    <t>福祉作業所スマイル工房　</t>
  </si>
  <si>
    <t>玉川２－１０－１</t>
  </si>
  <si>
    <t>042-578-2723</t>
  </si>
  <si>
    <t>042-555-5512</t>
  </si>
  <si>
    <t>株式会社サムライＴシャツ</t>
  </si>
  <si>
    <t>野上町４－５－５</t>
  </si>
  <si>
    <t>0428-74-9202</t>
  </si>
  <si>
    <t>就労継続支援Ｂ型事業所サムライプリント</t>
  </si>
  <si>
    <t>緑が丘２－１－９　西多摩電設組合ビル２階</t>
  </si>
  <si>
    <t>042-800-2160</t>
  </si>
  <si>
    <t>株式会社ビーストライプ</t>
  </si>
  <si>
    <t>殿ケ谷752番地2</t>
  </si>
  <si>
    <t>042-513-9745</t>
  </si>
  <si>
    <t>Beehive</t>
  </si>
  <si>
    <t>小作台１－５－２</t>
  </si>
  <si>
    <t>042-533-6388</t>
  </si>
  <si>
    <t>瑞穂町福祉作業所</t>
  </si>
  <si>
    <t>箱根ケ崎８３１－２</t>
  </si>
  <si>
    <t>042-557-1621</t>
  </si>
  <si>
    <t>瑞穂町精神障害者共同作業所</t>
  </si>
  <si>
    <t>駒形富士山１７８－１</t>
  </si>
  <si>
    <t>042-556-9635</t>
  </si>
  <si>
    <t>一般社団法人日本福祉作業促進会</t>
  </si>
  <si>
    <t>曙町１－２４－１１</t>
  </si>
  <si>
    <t>042-551-3750</t>
  </si>
  <si>
    <t>わーくあっぷ瑞穂</t>
  </si>
  <si>
    <t>箱根ケ崎４６３－６</t>
  </si>
  <si>
    <t>042-557-8337</t>
  </si>
  <si>
    <t>フェリチタ</t>
  </si>
  <si>
    <t>大字箱根ケ崎2344番地4</t>
  </si>
  <si>
    <t>042-513-8305</t>
  </si>
  <si>
    <t>就労継続支援Ｂ型事業所　イノーヴェ瑞穂</t>
  </si>
  <si>
    <t>石畑１６９０－２</t>
  </si>
  <si>
    <t>042-513-9929</t>
  </si>
  <si>
    <t>日の出リハビリ</t>
  </si>
  <si>
    <t>平井２１８－１</t>
  </si>
  <si>
    <t>042-597-4111</t>
  </si>
  <si>
    <t>ワークスタディ日の出</t>
  </si>
  <si>
    <t>就労　日の出舎</t>
  </si>
  <si>
    <t>ひのきのその</t>
  </si>
  <si>
    <t>引田１８－５（１５街区１２）</t>
  </si>
  <si>
    <t>042-518-7533</t>
  </si>
  <si>
    <t>ワークショップ奥多摩</t>
  </si>
  <si>
    <t>海沢５６４</t>
  </si>
  <si>
    <t>大島藤倉学園</t>
  </si>
  <si>
    <t>元町字馬の背１２８</t>
  </si>
  <si>
    <t>04992-2-2386</t>
  </si>
  <si>
    <t>社会福祉法人大島社会福祉協議会</t>
  </si>
  <si>
    <t>元町２－１－４</t>
  </si>
  <si>
    <t>04992-2-3773</t>
  </si>
  <si>
    <t>黒潮作業所</t>
  </si>
  <si>
    <t>元町字赤禿２８－５</t>
  </si>
  <si>
    <t>04992-2-4836</t>
  </si>
  <si>
    <t>ちょんこめ作業所</t>
  </si>
  <si>
    <t>フェニックス</t>
  </si>
  <si>
    <t>大賀郷２３９７</t>
  </si>
  <si>
    <t>のびのび</t>
  </si>
  <si>
    <t>蒲田１－２８－２</t>
  </si>
  <si>
    <t>ウエストライフ</t>
  </si>
  <si>
    <t>西巣鴨４－９－１</t>
  </si>
  <si>
    <t>03-6771-7676</t>
  </si>
  <si>
    <t>はんもっく</t>
  </si>
  <si>
    <t>立石1-7-29</t>
  </si>
  <si>
    <t>平井１－８－１９　フレンド庭野２０１</t>
  </si>
  <si>
    <t>羽衣町３－１－１２　ウィル西国立１０５</t>
  </si>
  <si>
    <t>080-4744-1056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</si>
</sst>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yyyy/m/d;@"/>
  </numFmts>
  <fonts count="25" x14ac:knownFonts="1">
    <font>
      <sz val="11"/>
      <name val="ＭＳ Ｐゴシック"/>
      <family val="3"/>
      <charset val="128"/>
    </font>
    <font>
      <sz val="11"/>
      <name val="ＭＳ Ｐゴシック"/>
      <family val="3"/>
      <charset val="128"/>
    </font>
    <font>
      <sz val="6"/>
      <name val="ＭＳ Ｐゴシック"/>
      <family val="3"/>
      <charset val="128"/>
    </font>
    <font>
      <sz val="11"/>
      <color indexed="8"/>
      <name val="ＭＳ Ｐゴシック"/>
      <family val="3"/>
      <charset val="128"/>
    </font>
    <font>
      <sz val="11"/>
      <color indexed="9"/>
      <name val="ＭＳ Ｐゴシック"/>
      <family val="3"/>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11"/>
      <color indexed="8"/>
      <name val="ＭＳ Ｐゴシック"/>
      <family val="2"/>
      <scheme val="minor"/>
    </font>
    <font>
      <sz val="11"/>
      <color indexed="8"/>
      <name val="BIZ UDゴシック"/>
      <family val="3"/>
      <charset val="128"/>
    </font>
    <font>
      <sz val="11"/>
      <name val="BIZ UDゴシック"/>
      <family val="3"/>
      <charset val="128"/>
    </font>
    <font>
      <sz val="11"/>
      <color indexed="12"/>
      <name val="BIZ UDゴシック"/>
      <family val="3"/>
      <charset val="128"/>
    </font>
    <font>
      <sz val="9"/>
      <name val="BIZ UDゴシック"/>
      <family val="3"/>
      <charset val="128"/>
    </font>
  </fonts>
  <fills count="25">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theme="9" tint="0.79998168889431442"/>
        <bgColor indexed="64"/>
      </patternFill>
    </fill>
  </fills>
  <borders count="20">
    <border>
      <left/>
      <right/>
      <top/>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thin">
        <color indexed="64"/>
      </left>
      <right style="hair">
        <color indexed="64"/>
      </right>
      <top style="medium">
        <color indexed="64"/>
      </top>
      <bottom style="medium">
        <color indexed="64"/>
      </bottom>
      <diagonal/>
    </border>
    <border>
      <left style="hair">
        <color indexed="64"/>
      </left>
      <right style="hair">
        <color indexed="64"/>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47">
    <xf numFmtId="0" fontId="0" fillId="0" borderId="0">
      <alignment vertical="center"/>
    </xf>
    <xf numFmtId="0" fontId="3" fillId="2" borderId="0" applyNumberFormat="0" applyBorder="0" applyAlignment="0" applyProtection="0">
      <alignment vertical="center"/>
    </xf>
    <xf numFmtId="0" fontId="3" fillId="3" borderId="0" applyNumberFormat="0" applyBorder="0" applyAlignment="0" applyProtection="0">
      <alignment vertical="center"/>
    </xf>
    <xf numFmtId="0" fontId="3" fillId="4" borderId="0" applyNumberFormat="0" applyBorder="0" applyAlignment="0" applyProtection="0">
      <alignment vertical="center"/>
    </xf>
    <xf numFmtId="0" fontId="3" fillId="5" borderId="0" applyNumberFormat="0" applyBorder="0" applyAlignment="0" applyProtection="0">
      <alignment vertical="center"/>
    </xf>
    <xf numFmtId="0" fontId="3" fillId="6" borderId="0" applyNumberFormat="0" applyBorder="0" applyAlignment="0" applyProtection="0">
      <alignment vertical="center"/>
    </xf>
    <xf numFmtId="0" fontId="3" fillId="7" borderId="0" applyNumberFormat="0" applyBorder="0" applyAlignment="0" applyProtection="0">
      <alignment vertical="center"/>
    </xf>
    <xf numFmtId="0" fontId="3" fillId="8" borderId="0" applyNumberFormat="0" applyBorder="0" applyAlignment="0" applyProtection="0">
      <alignment vertical="center"/>
    </xf>
    <xf numFmtId="0" fontId="3" fillId="9" borderId="0" applyNumberFormat="0" applyBorder="0" applyAlignment="0" applyProtection="0">
      <alignment vertical="center"/>
    </xf>
    <xf numFmtId="0" fontId="3" fillId="10" borderId="0" applyNumberFormat="0" applyBorder="0" applyAlignment="0" applyProtection="0">
      <alignment vertical="center"/>
    </xf>
    <xf numFmtId="0" fontId="3" fillId="5" borderId="0" applyNumberFormat="0" applyBorder="0" applyAlignment="0" applyProtection="0">
      <alignment vertical="center"/>
    </xf>
    <xf numFmtId="0" fontId="3" fillId="8" borderId="0" applyNumberFormat="0" applyBorder="0" applyAlignment="0" applyProtection="0">
      <alignment vertical="center"/>
    </xf>
    <xf numFmtId="0" fontId="3" fillId="11" borderId="0" applyNumberFormat="0" applyBorder="0" applyAlignment="0" applyProtection="0">
      <alignment vertical="center"/>
    </xf>
    <xf numFmtId="0" fontId="4" fillId="12" borderId="0" applyNumberFormat="0" applyBorder="0" applyAlignment="0" applyProtection="0">
      <alignment vertical="center"/>
    </xf>
    <xf numFmtId="0" fontId="4" fillId="9" borderId="0" applyNumberFormat="0" applyBorder="0" applyAlignment="0" applyProtection="0">
      <alignment vertical="center"/>
    </xf>
    <xf numFmtId="0" fontId="4" fillId="10" borderId="0" applyNumberFormat="0" applyBorder="0" applyAlignment="0" applyProtection="0">
      <alignment vertical="center"/>
    </xf>
    <xf numFmtId="0" fontId="4" fillId="13" borderId="0" applyNumberFormat="0" applyBorder="0" applyAlignment="0" applyProtection="0">
      <alignment vertical="center"/>
    </xf>
    <xf numFmtId="0" fontId="4" fillId="14" borderId="0" applyNumberFormat="0" applyBorder="0" applyAlignment="0" applyProtection="0">
      <alignment vertical="center"/>
    </xf>
    <xf numFmtId="0" fontId="4" fillId="15" borderId="0" applyNumberFormat="0" applyBorder="0" applyAlignment="0" applyProtection="0">
      <alignment vertical="center"/>
    </xf>
    <xf numFmtId="0" fontId="4" fillId="16" borderId="0" applyNumberFormat="0" applyBorder="0" applyAlignment="0" applyProtection="0">
      <alignment vertical="center"/>
    </xf>
    <xf numFmtId="0" fontId="4" fillId="17" borderId="0" applyNumberFormat="0" applyBorder="0" applyAlignment="0" applyProtection="0">
      <alignment vertical="center"/>
    </xf>
    <xf numFmtId="0" fontId="4" fillId="18" borderId="0" applyNumberFormat="0" applyBorder="0" applyAlignment="0" applyProtection="0">
      <alignment vertical="center"/>
    </xf>
    <xf numFmtId="0" fontId="4" fillId="13" borderId="0" applyNumberFormat="0" applyBorder="0" applyAlignment="0" applyProtection="0">
      <alignment vertical="center"/>
    </xf>
    <xf numFmtId="0" fontId="4" fillId="14" borderId="0" applyNumberFormat="0" applyBorder="0" applyAlignment="0" applyProtection="0">
      <alignment vertical="center"/>
    </xf>
    <xf numFmtId="0" fontId="4" fillId="19" borderId="0" applyNumberFormat="0" applyBorder="0" applyAlignment="0" applyProtection="0">
      <alignment vertical="center"/>
    </xf>
    <xf numFmtId="0" fontId="5" fillId="0" borderId="0" applyNumberFormat="0" applyFill="0" applyBorder="0" applyAlignment="0" applyProtection="0">
      <alignment vertical="center"/>
    </xf>
    <xf numFmtId="0" fontId="6" fillId="20" borderId="1" applyNumberFormat="0" applyAlignment="0" applyProtection="0">
      <alignment vertical="center"/>
    </xf>
    <xf numFmtId="0" fontId="7" fillId="21" borderId="0" applyNumberFormat="0" applyBorder="0" applyAlignment="0" applyProtection="0">
      <alignment vertical="center"/>
    </xf>
    <xf numFmtId="0" fontId="3" fillId="22" borderId="2" applyNumberFormat="0" applyFont="0" applyAlignment="0" applyProtection="0">
      <alignment vertical="center"/>
    </xf>
    <xf numFmtId="0" fontId="8" fillId="0" borderId="3" applyNumberFormat="0" applyFill="0" applyAlignment="0" applyProtection="0">
      <alignment vertical="center"/>
    </xf>
    <xf numFmtId="0" fontId="9" fillId="3" borderId="0" applyNumberFormat="0" applyBorder="0" applyAlignment="0" applyProtection="0">
      <alignment vertical="center"/>
    </xf>
    <xf numFmtId="0" fontId="10" fillId="23" borderId="4" applyNumberFormat="0" applyAlignment="0" applyProtection="0">
      <alignment vertical="center"/>
    </xf>
    <xf numFmtId="0" fontId="11" fillId="0" borderId="0" applyNumberFormat="0" applyFill="0" applyBorder="0" applyAlignment="0" applyProtection="0">
      <alignment vertical="center"/>
    </xf>
    <xf numFmtId="0" fontId="12" fillId="0" borderId="5" applyNumberFormat="0" applyFill="0" applyAlignment="0" applyProtection="0">
      <alignment vertical="center"/>
    </xf>
    <xf numFmtId="0" fontId="13" fillId="0" borderId="6" applyNumberFormat="0" applyFill="0" applyAlignment="0" applyProtection="0">
      <alignment vertical="center"/>
    </xf>
    <xf numFmtId="0" fontId="14" fillId="0" borderId="7" applyNumberFormat="0" applyFill="0" applyAlignment="0" applyProtection="0">
      <alignment vertical="center"/>
    </xf>
    <xf numFmtId="0" fontId="14" fillId="0" borderId="0" applyNumberFormat="0" applyFill="0" applyBorder="0" applyAlignment="0" applyProtection="0">
      <alignment vertical="center"/>
    </xf>
    <xf numFmtId="0" fontId="15" fillId="0" borderId="8" applyNumberFormat="0" applyFill="0" applyAlignment="0" applyProtection="0">
      <alignment vertical="center"/>
    </xf>
    <xf numFmtId="0" fontId="16" fillId="23" borderId="9" applyNumberFormat="0" applyAlignment="0" applyProtection="0">
      <alignment vertical="center"/>
    </xf>
    <xf numFmtId="0" fontId="17" fillId="0" borderId="0" applyNumberFormat="0" applyFill="0" applyBorder="0" applyAlignment="0" applyProtection="0">
      <alignment vertical="center"/>
    </xf>
    <xf numFmtId="0" fontId="18" fillId="7" borderId="4" applyNumberFormat="0" applyAlignment="0" applyProtection="0">
      <alignment vertical="center"/>
    </xf>
    <xf numFmtId="0" fontId="3" fillId="0" borderId="0">
      <alignment vertical="center"/>
    </xf>
    <xf numFmtId="0" fontId="1" fillId="0" borderId="0"/>
    <xf numFmtId="0" fontId="3" fillId="0" borderId="0">
      <alignment vertical="center"/>
    </xf>
    <xf numFmtId="0" fontId="1" fillId="0" borderId="0"/>
    <xf numFmtId="0" fontId="19" fillId="4" borderId="0" applyNumberFormat="0" applyBorder="0" applyAlignment="0" applyProtection="0">
      <alignment vertical="center"/>
    </xf>
    <xf numFmtId="0" fontId="20" fillId="0" borderId="0">
      <alignment vertical="center"/>
    </xf>
  </cellStyleXfs>
  <cellXfs count="36">
    <xf numFmtId="0" fontId="0" fillId="0" borderId="0" xfId="0">
      <alignment vertical="center"/>
    </xf>
    <xf numFmtId="0" fontId="21" fillId="0" borderId="0" xfId="43" applyFont="1">
      <alignment vertical="center"/>
    </xf>
    <xf numFmtId="0" fontId="21" fillId="0" borderId="0" xfId="43" applyFont="1" applyAlignment="1">
      <alignment vertical="center" shrinkToFit="1"/>
    </xf>
    <xf numFmtId="0" fontId="21" fillId="0" borderId="0" xfId="43" applyFont="1" applyAlignment="1">
      <alignment horizontal="center" vertical="center" shrinkToFit="1"/>
    </xf>
    <xf numFmtId="14" fontId="21" fillId="0" borderId="0" xfId="43" applyNumberFormat="1" applyFont="1" applyAlignment="1">
      <alignment horizontal="center" vertical="center" shrinkToFit="1"/>
    </xf>
    <xf numFmtId="0" fontId="21" fillId="0" borderId="0" xfId="43" applyFont="1" applyAlignment="1">
      <alignment horizontal="center" vertical="center"/>
    </xf>
    <xf numFmtId="0" fontId="21" fillId="24" borderId="10" xfId="43" applyFont="1" applyFill="1" applyBorder="1" applyAlignment="1">
      <alignment horizontal="center" vertical="center" shrinkToFit="1"/>
    </xf>
    <xf numFmtId="0" fontId="21" fillId="24" borderId="11" xfId="43" applyFont="1" applyFill="1" applyBorder="1" applyAlignment="1">
      <alignment horizontal="center" vertical="center" shrinkToFit="1"/>
    </xf>
    <xf numFmtId="0" fontId="21" fillId="24" borderId="12" xfId="43" applyFont="1" applyFill="1" applyBorder="1" applyAlignment="1">
      <alignment vertical="center" shrinkToFit="1"/>
    </xf>
    <xf numFmtId="0" fontId="21" fillId="24" borderId="13" xfId="43" applyFont="1" applyFill="1" applyBorder="1" applyAlignment="1">
      <alignment vertical="center" shrinkToFit="1"/>
    </xf>
    <xf numFmtId="0" fontId="21" fillId="24" borderId="12" xfId="43" applyFont="1" applyFill="1" applyBorder="1" applyAlignment="1">
      <alignment horizontal="center" vertical="center" shrinkToFit="1"/>
    </xf>
    <xf numFmtId="14" fontId="21" fillId="24" borderId="11" xfId="43" applyNumberFormat="1" applyFont="1" applyFill="1" applyBorder="1" applyAlignment="1">
      <alignment horizontal="center" vertical="center" shrinkToFit="1"/>
    </xf>
    <xf numFmtId="0" fontId="21" fillId="24" borderId="11" xfId="43" applyFont="1" applyFill="1" applyBorder="1" applyAlignment="1">
      <alignment horizontal="center" vertical="center"/>
    </xf>
    <xf numFmtId="0" fontId="21" fillId="24" borderId="14" xfId="43" applyFont="1" applyFill="1" applyBorder="1" applyAlignment="1">
      <alignment horizontal="center" vertical="center" shrinkToFit="1"/>
    </xf>
    <xf numFmtId="14" fontId="21" fillId="0" borderId="0" xfId="43" applyNumberFormat="1" applyFont="1" applyAlignment="1">
      <alignment vertical="center" shrinkToFit="1"/>
    </xf>
    <xf numFmtId="14" fontId="21" fillId="24" borderId="14" xfId="43" applyNumberFormat="1" applyFont="1" applyFill="1" applyBorder="1" applyAlignment="1">
      <alignment horizontal="center" vertical="center" shrinkToFit="1"/>
    </xf>
    <xf numFmtId="57" fontId="0" fillId="0" borderId="0" xfId="0" applyNumberFormat="1">
      <alignment vertical="center"/>
    </xf>
    <xf numFmtId="0" fontId="22" fillId="0" borderId="0" xfId="43" applyFont="1" applyAlignment="1">
      <alignment vertical="center" shrinkToFit="1"/>
    </xf>
    <xf numFmtId="0" fontId="23" fillId="0" borderId="0" xfId="43" applyFont="1" applyAlignment="1">
      <alignment vertical="center" shrinkToFit="1"/>
    </xf>
    <xf numFmtId="17" fontId="0" fillId="0" borderId="0" xfId="0" applyNumberFormat="1">
      <alignment vertical="center"/>
    </xf>
    <xf numFmtId="14" fontId="21" fillId="24" borderId="12" xfId="43" applyNumberFormat="1" applyFont="1" applyFill="1" applyBorder="1" applyAlignment="1">
      <alignment horizontal="center" vertical="center" shrinkToFit="1"/>
    </xf>
    <xf numFmtId="14" fontId="24" fillId="24" borderId="16" xfId="44" applyNumberFormat="1" applyFont="1" applyFill="1" applyBorder="1" applyAlignment="1">
      <alignment horizontal="center" vertical="center" shrinkToFit="1"/>
    </xf>
    <xf numFmtId="14" fontId="24" fillId="24" borderId="17" xfId="44" applyNumberFormat="1" applyFont="1" applyFill="1" applyBorder="1" applyAlignment="1">
      <alignment horizontal="center" vertical="center" shrinkToFit="1"/>
    </xf>
    <xf numFmtId="14" fontId="24" fillId="24" borderId="18" xfId="44" applyNumberFormat="1" applyFont="1" applyFill="1" applyBorder="1" applyAlignment="1">
      <alignment horizontal="center" vertical="center" shrinkToFit="1"/>
    </xf>
    <xf numFmtId="0" fontId="21" fillId="24" borderId="18" xfId="43" applyFont="1" applyFill="1" applyBorder="1" applyAlignment="1">
      <alignment vertical="center" shrinkToFit="1"/>
    </xf>
    <xf numFmtId="0" fontId="21" fillId="24" borderId="18" xfId="43" applyFont="1" applyFill="1" applyBorder="1" applyAlignment="1">
      <alignment horizontal="center" vertical="center" shrinkToFit="1"/>
    </xf>
    <xf numFmtId="0" fontId="21" fillId="24" borderId="17" xfId="43" applyFont="1" applyFill="1" applyBorder="1" applyAlignment="1">
      <alignment horizontal="center" vertical="center" shrinkToFit="1"/>
    </xf>
    <xf numFmtId="0" fontId="21" fillId="24" borderId="19" xfId="43" applyFont="1" applyFill="1" applyBorder="1" applyAlignment="1">
      <alignment horizontal="center" vertical="center" shrinkToFit="1"/>
    </xf>
    <xf numFmtId="0" fontId="21" fillId="24" borderId="13" xfId="43" applyFont="1" applyFill="1" applyBorder="1" applyAlignment="1">
      <alignment horizontal="center" vertical="center" shrinkToFit="1"/>
    </xf>
    <xf numFmtId="0" fontId="22" fillId="0" borderId="0" xfId="42" applyFont="1" applyAlignment="1">
      <alignment vertical="center" shrinkToFit="1"/>
    </xf>
    <xf numFmtId="0" fontId="22" fillId="0" borderId="0" xfId="44" applyFont="1" applyAlignment="1">
      <alignment vertical="center"/>
    </xf>
    <xf numFmtId="0" fontId="21" fillId="24" borderId="15" xfId="43" applyFont="1" applyFill="1" applyBorder="1" applyAlignment="1">
      <alignment horizontal="center" vertical="center"/>
    </xf>
    <xf numFmtId="176" fontId="21" fillId="0" borderId="0" xfId="43" applyNumberFormat="1" applyFont="1" applyAlignment="1">
      <alignment horizontal="center" vertical="center" shrinkToFit="1"/>
    </xf>
    <xf numFmtId="176" fontId="21" fillId="24" borderId="11" xfId="43" applyNumberFormat="1" applyFont="1" applyFill="1" applyBorder="1" applyAlignment="1">
      <alignment horizontal="center" vertical="center" shrinkToFit="1"/>
    </xf>
    <xf numFmtId="176" fontId="21" fillId="0" borderId="0" xfId="43" applyNumberFormat="1" applyFont="1" applyAlignment="1">
      <alignment vertical="center" shrinkToFit="1"/>
    </xf>
    <xf numFmtId="0" fontId="22" fillId="0" borderId="0" xfId="0" applyFont="1" applyAlignment="1">
      <alignment horizontal="center" vertical="center"/>
    </xf>
  </cellXfs>
  <cellStyles count="47">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アクセント 1" xfId="19" builtinId="29" customBuiltin="1"/>
    <cellStyle name="アクセント 2" xfId="20" builtinId="33" customBuiltin="1"/>
    <cellStyle name="アクセント 3" xfId="21" builtinId="37" customBuiltin="1"/>
    <cellStyle name="アクセント 4" xfId="22" builtinId="41" customBuiltin="1"/>
    <cellStyle name="アクセント 5" xfId="23" builtinId="45" customBuiltin="1"/>
    <cellStyle name="アクセント 6" xfId="24" builtinId="49" customBuiltin="1"/>
    <cellStyle name="タイトル" xfId="25" builtinId="15" customBuiltin="1"/>
    <cellStyle name="チェック セル" xfId="26" builtinId="23" customBuiltin="1"/>
    <cellStyle name="どちらでもない" xfId="27" builtinId="28" customBuiltin="1"/>
    <cellStyle name="メモ" xfId="28" builtinId="10" customBuiltin="1"/>
    <cellStyle name="リンク セル" xfId="29" builtinId="24" customBuiltin="1"/>
    <cellStyle name="悪い" xfId="30" builtinId="27" customBuiltin="1"/>
    <cellStyle name="計算" xfId="31" builtinId="22" customBuiltin="1"/>
    <cellStyle name="警告文" xfId="32" builtinId="11" customBuiltin="1"/>
    <cellStyle name="見出し 1" xfId="33" builtinId="16" customBuiltin="1"/>
    <cellStyle name="見出し 2" xfId="34" builtinId="17" customBuiltin="1"/>
    <cellStyle name="見出し 3" xfId="35" builtinId="18" customBuiltin="1"/>
    <cellStyle name="見出し 4" xfId="36" builtinId="19" customBuiltin="1"/>
    <cellStyle name="集計" xfId="37" builtinId="25" customBuiltin="1"/>
    <cellStyle name="出力" xfId="38" builtinId="21" customBuiltin="1"/>
    <cellStyle name="説明文" xfId="39" builtinId="53" customBuiltin="1"/>
    <cellStyle name="入力" xfId="40" builtinId="20" customBuiltin="1"/>
    <cellStyle name="標準" xfId="0" builtinId="0"/>
    <cellStyle name="標準 2" xfId="41" xr:uid="{00000000-0005-0000-0000-000029000000}"/>
    <cellStyle name="標準 3" xfId="46" xr:uid="{16325811-F06C-428F-AC3C-811EFD2CBBA6}"/>
    <cellStyle name="標準_共同生活援助共同生活介護" xfId="42" xr:uid="{00000000-0005-0000-0000-00002B000000}"/>
    <cellStyle name="標準_指定事業者一覧（H23.7.1）" xfId="43" xr:uid="{00000000-0005-0000-0000-00002D000000}"/>
    <cellStyle name="標準_新事業" xfId="44" xr:uid="{00000000-0005-0000-0000-00002E000000}"/>
    <cellStyle name="良い" xfId="45" builtinId="26" customBuiltin="1"/>
  </cellStyles>
  <dxfs count="6">
    <dxf>
      <border>
        <left style="thin">
          <color auto="1"/>
        </left>
        <right style="thin">
          <color auto="1"/>
        </right>
        <bottom style="thin">
          <color auto="1"/>
        </bottom>
        <vertical/>
        <horizontal/>
      </border>
    </dxf>
    <dxf>
      <border>
        <left style="thin">
          <color auto="1"/>
        </left>
        <right style="thin">
          <color auto="1"/>
        </right>
        <bottom style="thin">
          <color auto="1"/>
        </bottom>
        <vertical/>
        <horizontal/>
      </border>
    </dxf>
    <dxf>
      <border>
        <left style="thin">
          <color auto="1"/>
        </left>
        <right style="thin">
          <color auto="1"/>
        </right>
        <bottom style="thin">
          <color auto="1"/>
        </bottom>
        <vertical/>
        <horizontal/>
      </border>
    </dxf>
    <dxf>
      <border>
        <left style="thin">
          <color auto="1"/>
        </left>
        <right style="thin">
          <color auto="1"/>
        </right>
        <bottom style="thin">
          <color auto="1"/>
        </bottom>
        <vertical/>
        <horizontal/>
      </border>
    </dxf>
    <dxf>
      <border>
        <left style="thin">
          <color auto="1"/>
        </left>
        <right style="thin">
          <color auto="1"/>
        </right>
        <bottom style="thin">
          <color auto="1"/>
        </bottom>
        <vertical/>
        <horizontal/>
      </border>
    </dxf>
    <dxf>
      <border>
        <left style="thin">
          <color auto="1"/>
        </left>
        <right style="thin">
          <color auto="1"/>
        </right>
        <bottom style="thin">
          <color auto="1"/>
        </bottom>
        <vertical/>
        <horizontal/>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Y6013"/>
  <sheetViews>
    <sheetView tabSelected="1" zoomScaleNormal="100" workbookViewId="0">
      <pane ySplit="2" topLeftCell="A3" activePane="bottomLeft" state="frozen"/>
      <selection pane="bottomLeft" activeCell="D15" sqref="D15"/>
    </sheetView>
  </sheetViews>
  <sheetFormatPr defaultColWidth="9" defaultRowHeight="21.9" customHeight="1" x14ac:dyDescent="0.2"/>
  <cols>
    <col min="1" max="1" width="22.109375" style="2" customWidth="1"/>
    <col min="2" max="2" width="34.6640625" style="2" customWidth="1"/>
    <col min="3" max="3" width="10.33203125" style="3" customWidth="1"/>
    <col min="4" max="4" width="16.77734375" style="2" customWidth="1"/>
    <col min="5" max="5" width="31.33203125" style="2" customWidth="1"/>
    <col min="6" max="6" width="12.6640625" style="2" customWidth="1"/>
    <col min="7" max="7" width="38" style="2" customWidth="1"/>
    <col min="8" max="8" width="9.6640625" style="3" customWidth="1"/>
    <col min="9" max="9" width="16.77734375" style="2" customWidth="1"/>
    <col min="10" max="10" width="38.33203125" style="2" customWidth="1"/>
    <col min="11" max="11" width="13" style="2" customWidth="1"/>
    <col min="12" max="12" width="13.21875" style="3" customWidth="1"/>
    <col min="13" max="13" width="11" style="3" bestFit="1" customWidth="1"/>
    <col min="14" max="14" width="11" style="32" bestFit="1" customWidth="1"/>
    <col min="15" max="19" width="5.6640625" style="3" customWidth="1"/>
    <col min="20" max="20" width="5.6640625" style="5" customWidth="1"/>
    <col min="21" max="21" width="7.6640625" style="5" customWidth="1"/>
    <col min="22" max="24" width="7.109375" style="5" bestFit="1" customWidth="1"/>
    <col min="25" max="25" width="9" style="5"/>
    <col min="26" max="235" width="9" style="1"/>
    <col min="236" max="236" width="22.109375" style="1" customWidth="1"/>
    <col min="237" max="237" width="34.6640625" style="1" customWidth="1"/>
    <col min="238" max="238" width="10.33203125" style="1" customWidth="1"/>
    <col min="239" max="239" width="16.77734375" style="1" customWidth="1"/>
    <col min="240" max="240" width="31.33203125" style="1" customWidth="1"/>
    <col min="241" max="241" width="12.6640625" style="1" customWidth="1"/>
    <col min="242" max="242" width="38" style="1" customWidth="1"/>
    <col min="243" max="243" width="9.6640625" style="1" customWidth="1"/>
    <col min="244" max="244" width="16.77734375" style="1" customWidth="1"/>
    <col min="245" max="245" width="38.33203125" style="1" customWidth="1"/>
    <col min="246" max="246" width="13" style="1" customWidth="1"/>
    <col min="247" max="247" width="13.21875" style="1" customWidth="1"/>
    <col min="248" max="248" width="11" style="1" bestFit="1" customWidth="1"/>
    <col min="249" max="252" width="5.6640625" style="1" customWidth="1"/>
    <col min="253" max="16384" width="9" style="1"/>
  </cols>
  <sheetData>
    <row r="1" spans="1:25" ht="21.75" customHeight="1" thickBot="1" x14ac:dyDescent="0.25">
      <c r="A1" s="1" t="s">
        <v>36</v>
      </c>
    </row>
    <row r="2" spans="1:25" s="5" customFormat="1" ht="21.9" customHeight="1" thickBot="1" x14ac:dyDescent="0.25">
      <c r="A2" s="6" t="s">
        <v>9</v>
      </c>
      <c r="B2" s="7" t="s">
        <v>10</v>
      </c>
      <c r="C2" s="7" t="s">
        <v>11</v>
      </c>
      <c r="D2" s="8" t="s">
        <v>12</v>
      </c>
      <c r="E2" s="9"/>
      <c r="F2" s="7" t="s">
        <v>13</v>
      </c>
      <c r="G2" s="7" t="s">
        <v>14</v>
      </c>
      <c r="H2" s="7" t="s">
        <v>15</v>
      </c>
      <c r="I2" s="10" t="s">
        <v>16</v>
      </c>
      <c r="J2" s="9"/>
      <c r="K2" s="7" t="s">
        <v>17</v>
      </c>
      <c r="L2" s="7" t="s">
        <v>0</v>
      </c>
      <c r="M2" s="7" t="s">
        <v>24</v>
      </c>
      <c r="N2" s="33" t="s">
        <v>25</v>
      </c>
      <c r="O2" s="7" t="s">
        <v>28</v>
      </c>
      <c r="P2" s="7" t="s">
        <v>18</v>
      </c>
      <c r="Q2" s="7" t="s">
        <v>19</v>
      </c>
      <c r="R2" s="7" t="s">
        <v>20</v>
      </c>
      <c r="S2" s="7" t="s">
        <v>26</v>
      </c>
      <c r="T2" s="7" t="s">
        <v>27</v>
      </c>
      <c r="U2" s="7" t="s">
        <v>37</v>
      </c>
      <c r="V2" s="12" t="s">
        <v>21</v>
      </c>
      <c r="W2" s="12" t="s">
        <v>22</v>
      </c>
      <c r="X2" s="12" t="s">
        <v>23</v>
      </c>
      <c r="Y2" s="13" t="s">
        <v>32</v>
      </c>
    </row>
    <row r="3" spans="1:25" customFormat="1" ht="13.2" x14ac:dyDescent="0.2">
      <c r="A3" t="s">
        <v>40</v>
      </c>
      <c r="B3" t="s">
        <v>493</v>
      </c>
      <c r="C3">
        <v>1010024</v>
      </c>
      <c r="D3" t="s">
        <v>494</v>
      </c>
      <c r="E3" t="s">
        <v>495</v>
      </c>
      <c r="F3" t="s">
        <v>496</v>
      </c>
      <c r="G3" t="s">
        <v>493</v>
      </c>
      <c r="H3">
        <v>1020072</v>
      </c>
      <c r="I3" t="s">
        <v>494</v>
      </c>
      <c r="J3" t="s">
        <v>497</v>
      </c>
      <c r="K3" t="s">
        <v>496</v>
      </c>
      <c r="L3" t="s">
        <v>498</v>
      </c>
      <c r="M3">
        <v>1310100019</v>
      </c>
      <c r="N3" s="16">
        <v>38899</v>
      </c>
      <c r="O3" t="s">
        <v>41</v>
      </c>
      <c r="P3" t="s">
        <v>42</v>
      </c>
      <c r="Q3" t="s">
        <v>42</v>
      </c>
      <c r="R3" t="s">
        <v>42</v>
      </c>
      <c r="S3" t="s">
        <v>42</v>
      </c>
      <c r="T3" t="s">
        <v>41</v>
      </c>
      <c r="Y3" t="s">
        <v>499</v>
      </c>
    </row>
    <row r="4" spans="1:25" customFormat="1" ht="13.2" x14ac:dyDescent="0.2">
      <c r="A4" t="s">
        <v>40</v>
      </c>
      <c r="B4" t="s">
        <v>493</v>
      </c>
      <c r="C4">
        <v>1010024</v>
      </c>
      <c r="D4" t="s">
        <v>494</v>
      </c>
      <c r="E4" t="s">
        <v>495</v>
      </c>
      <c r="F4" t="s">
        <v>496</v>
      </c>
      <c r="G4" t="s">
        <v>493</v>
      </c>
      <c r="H4">
        <v>1020072</v>
      </c>
      <c r="I4" t="s">
        <v>494</v>
      </c>
      <c r="J4" t="s">
        <v>497</v>
      </c>
      <c r="K4" t="s">
        <v>496</v>
      </c>
      <c r="L4" t="s">
        <v>500</v>
      </c>
      <c r="M4">
        <v>1310100019</v>
      </c>
      <c r="N4" s="16">
        <v>38899</v>
      </c>
      <c r="O4" t="s">
        <v>41</v>
      </c>
      <c r="P4" t="s">
        <v>42</v>
      </c>
      <c r="Q4" t="s">
        <v>42</v>
      </c>
      <c r="R4" t="s">
        <v>42</v>
      </c>
      <c r="T4" t="s">
        <v>41</v>
      </c>
      <c r="U4" t="s">
        <v>41</v>
      </c>
      <c r="Y4" t="s">
        <v>499</v>
      </c>
    </row>
    <row r="5" spans="1:25" customFormat="1" ht="13.2" x14ac:dyDescent="0.2">
      <c r="A5" t="s">
        <v>40</v>
      </c>
      <c r="B5" t="s">
        <v>493</v>
      </c>
      <c r="C5">
        <v>1010024</v>
      </c>
      <c r="D5" t="s">
        <v>494</v>
      </c>
      <c r="E5" t="s">
        <v>495</v>
      </c>
      <c r="F5" t="s">
        <v>496</v>
      </c>
      <c r="G5" t="s">
        <v>493</v>
      </c>
      <c r="H5">
        <v>1020072</v>
      </c>
      <c r="I5" t="s">
        <v>494</v>
      </c>
      <c r="J5" t="s">
        <v>497</v>
      </c>
      <c r="K5" t="s">
        <v>496</v>
      </c>
      <c r="L5" t="s">
        <v>501</v>
      </c>
      <c r="M5">
        <v>1310100019</v>
      </c>
      <c r="N5" s="16">
        <v>38991</v>
      </c>
      <c r="O5" t="s">
        <v>41</v>
      </c>
      <c r="Q5" t="s">
        <v>42</v>
      </c>
      <c r="R5" t="s">
        <v>42</v>
      </c>
      <c r="S5" t="s">
        <v>42</v>
      </c>
      <c r="T5" t="s">
        <v>41</v>
      </c>
    </row>
    <row r="6" spans="1:25" customFormat="1" ht="13.2" x14ac:dyDescent="0.2">
      <c r="A6" t="s">
        <v>40</v>
      </c>
      <c r="B6" t="s">
        <v>493</v>
      </c>
      <c r="C6">
        <v>1010024</v>
      </c>
      <c r="D6" t="s">
        <v>494</v>
      </c>
      <c r="E6" t="s">
        <v>495</v>
      </c>
      <c r="F6" t="s">
        <v>496</v>
      </c>
      <c r="G6" t="s">
        <v>493</v>
      </c>
      <c r="H6">
        <v>1020072</v>
      </c>
      <c r="I6" t="s">
        <v>494</v>
      </c>
      <c r="J6" t="s">
        <v>497</v>
      </c>
      <c r="K6" t="s">
        <v>496</v>
      </c>
      <c r="L6" t="s">
        <v>502</v>
      </c>
      <c r="M6">
        <v>1310100019</v>
      </c>
      <c r="N6" s="16">
        <v>40817</v>
      </c>
      <c r="O6" t="s">
        <v>41</v>
      </c>
      <c r="P6" t="s">
        <v>42</v>
      </c>
      <c r="S6" t="s">
        <v>42</v>
      </c>
      <c r="T6" t="s">
        <v>41</v>
      </c>
    </row>
    <row r="7" spans="1:25" customFormat="1" ht="13.2" x14ac:dyDescent="0.2">
      <c r="A7" t="s">
        <v>43</v>
      </c>
      <c r="B7" t="s">
        <v>503</v>
      </c>
      <c r="C7">
        <v>1020073</v>
      </c>
      <c r="D7" t="s">
        <v>494</v>
      </c>
      <c r="E7" t="s">
        <v>504</v>
      </c>
      <c r="F7" t="s">
        <v>505</v>
      </c>
      <c r="G7" t="s">
        <v>506</v>
      </c>
      <c r="H7">
        <v>1020073</v>
      </c>
      <c r="I7" t="s">
        <v>494</v>
      </c>
      <c r="J7" t="s">
        <v>507</v>
      </c>
      <c r="K7" t="s">
        <v>505</v>
      </c>
      <c r="L7" t="s">
        <v>498</v>
      </c>
      <c r="M7">
        <v>1310100076</v>
      </c>
      <c r="N7" s="16">
        <v>39022</v>
      </c>
      <c r="O7" t="s">
        <v>42</v>
      </c>
      <c r="P7" t="s">
        <v>41</v>
      </c>
      <c r="Q7" t="s">
        <v>41</v>
      </c>
      <c r="R7" t="s">
        <v>41</v>
      </c>
      <c r="S7" t="s">
        <v>41</v>
      </c>
      <c r="T7" t="s">
        <v>41</v>
      </c>
      <c r="Y7" t="s">
        <v>499</v>
      </c>
    </row>
    <row r="8" spans="1:25" customFormat="1" ht="13.2" x14ac:dyDescent="0.2">
      <c r="A8" t="s">
        <v>43</v>
      </c>
      <c r="B8" t="s">
        <v>503</v>
      </c>
      <c r="C8">
        <v>1020073</v>
      </c>
      <c r="D8" t="s">
        <v>494</v>
      </c>
      <c r="E8" t="s">
        <v>504</v>
      </c>
      <c r="F8" t="s">
        <v>505</v>
      </c>
      <c r="G8" t="s">
        <v>506</v>
      </c>
      <c r="H8">
        <v>1020073</v>
      </c>
      <c r="I8" t="s">
        <v>494</v>
      </c>
      <c r="J8" t="s">
        <v>507</v>
      </c>
      <c r="K8" t="s">
        <v>505</v>
      </c>
      <c r="L8" t="s">
        <v>500</v>
      </c>
      <c r="M8">
        <v>1310100076</v>
      </c>
      <c r="N8" s="16">
        <v>39022</v>
      </c>
      <c r="O8" t="s">
        <v>42</v>
      </c>
      <c r="P8" t="s">
        <v>41</v>
      </c>
      <c r="Q8" t="s">
        <v>41</v>
      </c>
      <c r="R8" t="s">
        <v>41</v>
      </c>
      <c r="T8" t="s">
        <v>41</v>
      </c>
      <c r="U8" t="s">
        <v>41</v>
      </c>
      <c r="Y8" t="s">
        <v>499</v>
      </c>
    </row>
    <row r="9" spans="1:25" customFormat="1" ht="13.2" x14ac:dyDescent="0.2">
      <c r="A9" t="s">
        <v>43</v>
      </c>
      <c r="B9" t="s">
        <v>508</v>
      </c>
      <c r="C9">
        <v>1010062</v>
      </c>
      <c r="D9" t="s">
        <v>494</v>
      </c>
      <c r="E9" t="s">
        <v>509</v>
      </c>
      <c r="F9" t="s">
        <v>510</v>
      </c>
      <c r="G9" t="s">
        <v>511</v>
      </c>
      <c r="H9">
        <v>1010052</v>
      </c>
      <c r="I9" t="s">
        <v>494</v>
      </c>
      <c r="J9" t="s">
        <v>512</v>
      </c>
      <c r="K9" t="s">
        <v>513</v>
      </c>
      <c r="L9" t="s">
        <v>498</v>
      </c>
      <c r="M9">
        <v>1310100118</v>
      </c>
      <c r="N9" s="16">
        <v>39326</v>
      </c>
      <c r="O9" t="s">
        <v>42</v>
      </c>
      <c r="P9" t="s">
        <v>41</v>
      </c>
      <c r="Q9" t="s">
        <v>41</v>
      </c>
      <c r="R9" t="s">
        <v>41</v>
      </c>
      <c r="S9" t="s">
        <v>41</v>
      </c>
      <c r="T9" t="s">
        <v>41</v>
      </c>
      <c r="Y9" t="s">
        <v>499</v>
      </c>
    </row>
    <row r="10" spans="1:25" customFormat="1" ht="13.2" x14ac:dyDescent="0.2">
      <c r="A10" t="s">
        <v>43</v>
      </c>
      <c r="B10" t="s">
        <v>508</v>
      </c>
      <c r="C10">
        <v>1010062</v>
      </c>
      <c r="D10" t="s">
        <v>494</v>
      </c>
      <c r="E10" t="s">
        <v>509</v>
      </c>
      <c r="F10" t="s">
        <v>510</v>
      </c>
      <c r="G10" t="s">
        <v>511</v>
      </c>
      <c r="H10">
        <v>1010052</v>
      </c>
      <c r="I10" t="s">
        <v>494</v>
      </c>
      <c r="J10" t="s">
        <v>512</v>
      </c>
      <c r="K10" t="s">
        <v>513</v>
      </c>
      <c r="L10" t="s">
        <v>500</v>
      </c>
      <c r="M10">
        <v>1310100118</v>
      </c>
      <c r="N10" s="16">
        <v>39326</v>
      </c>
      <c r="O10" t="s">
        <v>41</v>
      </c>
      <c r="P10" t="s">
        <v>42</v>
      </c>
      <c r="Q10" t="s">
        <v>41</v>
      </c>
      <c r="R10" t="s">
        <v>41</v>
      </c>
      <c r="T10" t="s">
        <v>42</v>
      </c>
      <c r="U10" t="s">
        <v>41</v>
      </c>
      <c r="Y10" t="s">
        <v>499</v>
      </c>
    </row>
    <row r="11" spans="1:25" customFormat="1" ht="13.2" x14ac:dyDescent="0.2">
      <c r="A11" t="s">
        <v>43</v>
      </c>
      <c r="B11" t="s">
        <v>508</v>
      </c>
      <c r="C11">
        <v>1010062</v>
      </c>
      <c r="D11" t="s">
        <v>494</v>
      </c>
      <c r="E11" t="s">
        <v>509</v>
      </c>
      <c r="F11" t="s">
        <v>510</v>
      </c>
      <c r="G11" t="s">
        <v>511</v>
      </c>
      <c r="H11">
        <v>1010052</v>
      </c>
      <c r="I11" t="s">
        <v>494</v>
      </c>
      <c r="J11" t="s">
        <v>512</v>
      </c>
      <c r="K11" t="s">
        <v>513</v>
      </c>
      <c r="L11" t="s">
        <v>502</v>
      </c>
      <c r="M11">
        <v>1310100118</v>
      </c>
      <c r="N11" s="16">
        <v>40878</v>
      </c>
      <c r="O11" t="s">
        <v>42</v>
      </c>
      <c r="P11" t="s">
        <v>41</v>
      </c>
      <c r="S11" t="s">
        <v>41</v>
      </c>
      <c r="T11" t="s">
        <v>41</v>
      </c>
    </row>
    <row r="12" spans="1:25" customFormat="1" ht="13.2" x14ac:dyDescent="0.2">
      <c r="A12" t="s">
        <v>43</v>
      </c>
      <c r="B12" t="s">
        <v>514</v>
      </c>
      <c r="C12">
        <v>1150055</v>
      </c>
      <c r="D12" t="s">
        <v>44</v>
      </c>
      <c r="E12" t="s">
        <v>515</v>
      </c>
      <c r="F12" t="s">
        <v>516</v>
      </c>
      <c r="G12" t="s">
        <v>517</v>
      </c>
      <c r="H12">
        <v>1150055</v>
      </c>
      <c r="I12" t="s">
        <v>44</v>
      </c>
      <c r="J12" t="s">
        <v>518</v>
      </c>
      <c r="K12" t="s">
        <v>516</v>
      </c>
      <c r="L12" t="s">
        <v>498</v>
      </c>
      <c r="M12">
        <v>1310100159</v>
      </c>
      <c r="N12" s="16">
        <v>40148</v>
      </c>
      <c r="O12" t="s">
        <v>41</v>
      </c>
      <c r="P12" t="s">
        <v>42</v>
      </c>
      <c r="Q12" t="s">
        <v>42</v>
      </c>
      <c r="R12" t="s">
        <v>42</v>
      </c>
      <c r="S12" t="s">
        <v>41</v>
      </c>
      <c r="T12" t="s">
        <v>42</v>
      </c>
      <c r="Y12" t="s">
        <v>499</v>
      </c>
    </row>
    <row r="13" spans="1:25" customFormat="1" ht="13.2" x14ac:dyDescent="0.2">
      <c r="A13" t="s">
        <v>43</v>
      </c>
      <c r="B13" t="s">
        <v>514</v>
      </c>
      <c r="C13">
        <v>1150055</v>
      </c>
      <c r="D13" t="s">
        <v>44</v>
      </c>
      <c r="E13" t="s">
        <v>515</v>
      </c>
      <c r="F13" t="s">
        <v>516</v>
      </c>
      <c r="G13" t="s">
        <v>517</v>
      </c>
      <c r="H13">
        <v>1150055</v>
      </c>
      <c r="I13" t="s">
        <v>44</v>
      </c>
      <c r="J13" t="s">
        <v>518</v>
      </c>
      <c r="K13" t="s">
        <v>516</v>
      </c>
      <c r="L13" t="s">
        <v>500</v>
      </c>
      <c r="M13">
        <v>1310100159</v>
      </c>
      <c r="N13" s="16">
        <v>40148</v>
      </c>
      <c r="O13" t="s">
        <v>42</v>
      </c>
      <c r="P13" t="s">
        <v>41</v>
      </c>
      <c r="Q13" t="s">
        <v>41</v>
      </c>
      <c r="R13" t="s">
        <v>41</v>
      </c>
      <c r="T13" t="s">
        <v>41</v>
      </c>
      <c r="U13" t="s">
        <v>41</v>
      </c>
      <c r="Y13" t="s">
        <v>499</v>
      </c>
    </row>
    <row r="14" spans="1:25" customFormat="1" ht="13.2" x14ac:dyDescent="0.2">
      <c r="A14" t="s">
        <v>43</v>
      </c>
      <c r="B14" t="s">
        <v>519</v>
      </c>
      <c r="C14">
        <v>1600022</v>
      </c>
      <c r="D14" t="s">
        <v>45</v>
      </c>
      <c r="E14" t="s">
        <v>520</v>
      </c>
      <c r="F14" t="s">
        <v>521</v>
      </c>
      <c r="G14" t="s">
        <v>522</v>
      </c>
      <c r="H14">
        <v>1600005</v>
      </c>
      <c r="I14" t="s">
        <v>45</v>
      </c>
      <c r="J14" t="s">
        <v>523</v>
      </c>
      <c r="K14" t="s">
        <v>524</v>
      </c>
      <c r="L14" t="s">
        <v>498</v>
      </c>
      <c r="M14">
        <v>1310100225</v>
      </c>
      <c r="N14" s="16">
        <v>40664</v>
      </c>
      <c r="O14" t="s">
        <v>41</v>
      </c>
      <c r="P14" t="s">
        <v>42</v>
      </c>
      <c r="Q14" t="s">
        <v>42</v>
      </c>
      <c r="R14" t="s">
        <v>42</v>
      </c>
      <c r="S14" t="s">
        <v>41</v>
      </c>
      <c r="T14" t="s">
        <v>42</v>
      </c>
      <c r="Y14" t="s">
        <v>499</v>
      </c>
    </row>
    <row r="15" spans="1:25" customFormat="1" ht="13.2" x14ac:dyDescent="0.2">
      <c r="A15" t="s">
        <v>43</v>
      </c>
      <c r="B15" t="s">
        <v>525</v>
      </c>
      <c r="C15">
        <v>1080073</v>
      </c>
      <c r="D15" t="s">
        <v>46</v>
      </c>
      <c r="E15" t="s">
        <v>526</v>
      </c>
      <c r="F15" t="s">
        <v>527</v>
      </c>
      <c r="G15" t="s">
        <v>528</v>
      </c>
      <c r="H15">
        <v>1080073</v>
      </c>
      <c r="I15" t="s">
        <v>46</v>
      </c>
      <c r="J15" t="s">
        <v>529</v>
      </c>
      <c r="K15" t="s">
        <v>527</v>
      </c>
      <c r="L15" t="s">
        <v>498</v>
      </c>
      <c r="M15">
        <v>1310100241</v>
      </c>
      <c r="N15" s="16">
        <v>41000</v>
      </c>
      <c r="O15" t="s">
        <v>42</v>
      </c>
      <c r="P15" t="s">
        <v>41</v>
      </c>
      <c r="Q15" t="s">
        <v>41</v>
      </c>
      <c r="R15" t="s">
        <v>41</v>
      </c>
      <c r="S15" t="s">
        <v>41</v>
      </c>
      <c r="T15" t="s">
        <v>41</v>
      </c>
      <c r="Y15" t="s">
        <v>499</v>
      </c>
    </row>
    <row r="16" spans="1:25" customFormat="1" ht="13.2" x14ac:dyDescent="0.2">
      <c r="A16" t="s">
        <v>43</v>
      </c>
      <c r="B16" t="s">
        <v>525</v>
      </c>
      <c r="C16">
        <v>1080073</v>
      </c>
      <c r="D16" t="s">
        <v>46</v>
      </c>
      <c r="E16" t="s">
        <v>526</v>
      </c>
      <c r="F16" t="s">
        <v>527</v>
      </c>
      <c r="G16" t="s">
        <v>528</v>
      </c>
      <c r="H16">
        <v>1080073</v>
      </c>
      <c r="I16" t="s">
        <v>46</v>
      </c>
      <c r="J16" t="s">
        <v>529</v>
      </c>
      <c r="K16" t="s">
        <v>527</v>
      </c>
      <c r="L16" t="s">
        <v>500</v>
      </c>
      <c r="M16">
        <v>1310100241</v>
      </c>
      <c r="N16" s="16">
        <v>41000</v>
      </c>
      <c r="O16" t="s">
        <v>42</v>
      </c>
      <c r="P16" t="s">
        <v>41</v>
      </c>
      <c r="Q16" t="s">
        <v>41</v>
      </c>
      <c r="R16" t="s">
        <v>41</v>
      </c>
      <c r="T16" t="s">
        <v>41</v>
      </c>
      <c r="U16" t="s">
        <v>41</v>
      </c>
      <c r="Y16" t="s">
        <v>499</v>
      </c>
    </row>
    <row r="17" spans="1:25" customFormat="1" ht="13.2" x14ac:dyDescent="0.2">
      <c r="A17" t="s">
        <v>43</v>
      </c>
      <c r="B17" t="s">
        <v>530</v>
      </c>
      <c r="C17">
        <v>1040033</v>
      </c>
      <c r="D17" t="s">
        <v>47</v>
      </c>
      <c r="E17" t="s">
        <v>531</v>
      </c>
      <c r="F17" t="s">
        <v>532</v>
      </c>
      <c r="G17" t="s">
        <v>533</v>
      </c>
      <c r="H17">
        <v>1020073</v>
      </c>
      <c r="I17" t="s">
        <v>494</v>
      </c>
      <c r="J17" t="s">
        <v>534</v>
      </c>
      <c r="K17" t="s">
        <v>535</v>
      </c>
      <c r="L17" t="s">
        <v>498</v>
      </c>
      <c r="M17">
        <v>1310100324</v>
      </c>
      <c r="N17" s="16">
        <v>41791</v>
      </c>
      <c r="O17" t="s">
        <v>42</v>
      </c>
      <c r="P17" t="s">
        <v>41</v>
      </c>
      <c r="Q17" t="s">
        <v>41</v>
      </c>
      <c r="R17" t="s">
        <v>41</v>
      </c>
      <c r="S17" t="s">
        <v>41</v>
      </c>
      <c r="T17" t="s">
        <v>41</v>
      </c>
      <c r="Y17" t="s">
        <v>499</v>
      </c>
    </row>
    <row r="18" spans="1:25" customFormat="1" ht="13.2" x14ac:dyDescent="0.2">
      <c r="A18" t="s">
        <v>43</v>
      </c>
      <c r="B18" t="s">
        <v>530</v>
      </c>
      <c r="C18">
        <v>1040033</v>
      </c>
      <c r="D18" t="s">
        <v>47</v>
      </c>
      <c r="E18" t="s">
        <v>531</v>
      </c>
      <c r="F18" t="s">
        <v>532</v>
      </c>
      <c r="G18" t="s">
        <v>533</v>
      </c>
      <c r="H18">
        <v>1020073</v>
      </c>
      <c r="I18" t="s">
        <v>494</v>
      </c>
      <c r="J18" t="s">
        <v>534</v>
      </c>
      <c r="K18" t="s">
        <v>535</v>
      </c>
      <c r="L18" t="s">
        <v>500</v>
      </c>
      <c r="M18">
        <v>1310100324</v>
      </c>
      <c r="N18" s="16">
        <v>41791</v>
      </c>
      <c r="O18" t="s">
        <v>42</v>
      </c>
      <c r="P18" t="s">
        <v>41</v>
      </c>
      <c r="Q18" t="s">
        <v>41</v>
      </c>
      <c r="R18" t="s">
        <v>41</v>
      </c>
      <c r="T18" t="s">
        <v>41</v>
      </c>
      <c r="U18" t="s">
        <v>41</v>
      </c>
      <c r="Y18" t="s">
        <v>499</v>
      </c>
    </row>
    <row r="19" spans="1:25" customFormat="1" ht="13.2" x14ac:dyDescent="0.2">
      <c r="A19" t="s">
        <v>40</v>
      </c>
      <c r="B19" t="s">
        <v>536</v>
      </c>
      <c r="C19">
        <v>1010051</v>
      </c>
      <c r="D19" t="s">
        <v>494</v>
      </c>
      <c r="E19" t="s">
        <v>537</v>
      </c>
      <c r="F19" t="s">
        <v>538</v>
      </c>
      <c r="G19" t="s">
        <v>539</v>
      </c>
      <c r="H19">
        <v>1010051</v>
      </c>
      <c r="I19" t="s">
        <v>494</v>
      </c>
      <c r="J19" t="s">
        <v>537</v>
      </c>
      <c r="K19" t="s">
        <v>540</v>
      </c>
      <c r="L19" t="s">
        <v>498</v>
      </c>
      <c r="M19">
        <v>1310100381</v>
      </c>
      <c r="N19" s="16">
        <v>42491</v>
      </c>
      <c r="O19" t="s">
        <v>41</v>
      </c>
      <c r="P19" t="s">
        <v>41</v>
      </c>
      <c r="Q19" t="s">
        <v>41</v>
      </c>
      <c r="R19" t="s">
        <v>41</v>
      </c>
      <c r="S19" t="s">
        <v>42</v>
      </c>
      <c r="T19" t="s">
        <v>41</v>
      </c>
      <c r="Y19" t="s">
        <v>499</v>
      </c>
    </row>
    <row r="20" spans="1:25" customFormat="1" ht="13.2" x14ac:dyDescent="0.2">
      <c r="A20" t="s">
        <v>43</v>
      </c>
      <c r="B20" t="s">
        <v>519</v>
      </c>
      <c r="C20">
        <v>1600022</v>
      </c>
      <c r="D20" t="s">
        <v>45</v>
      </c>
      <c r="E20" t="s">
        <v>520</v>
      </c>
      <c r="F20" t="s">
        <v>521</v>
      </c>
      <c r="G20" t="s">
        <v>541</v>
      </c>
      <c r="H20">
        <v>1010051</v>
      </c>
      <c r="I20" t="s">
        <v>494</v>
      </c>
      <c r="J20" t="s">
        <v>542</v>
      </c>
      <c r="K20" t="s">
        <v>543</v>
      </c>
      <c r="L20" t="s">
        <v>498</v>
      </c>
      <c r="M20">
        <v>1310100480</v>
      </c>
      <c r="N20" s="16">
        <v>43101</v>
      </c>
      <c r="O20" t="s">
        <v>41</v>
      </c>
      <c r="P20" t="s">
        <v>42</v>
      </c>
      <c r="Q20" t="s">
        <v>42</v>
      </c>
      <c r="R20" t="s">
        <v>42</v>
      </c>
      <c r="S20" t="s">
        <v>41</v>
      </c>
      <c r="T20" t="s">
        <v>42</v>
      </c>
      <c r="Y20" t="s">
        <v>499</v>
      </c>
    </row>
    <row r="21" spans="1:25" customFormat="1" ht="13.2" x14ac:dyDescent="0.2">
      <c r="A21" t="s">
        <v>43</v>
      </c>
      <c r="B21" t="s">
        <v>544</v>
      </c>
      <c r="C21">
        <v>1010023</v>
      </c>
      <c r="D21" t="s">
        <v>494</v>
      </c>
      <c r="E21" t="s">
        <v>545</v>
      </c>
      <c r="F21" t="s">
        <v>546</v>
      </c>
      <c r="G21" t="s">
        <v>547</v>
      </c>
      <c r="H21">
        <v>1010023</v>
      </c>
      <c r="I21" t="s">
        <v>494</v>
      </c>
      <c r="J21" t="s">
        <v>545</v>
      </c>
      <c r="K21" t="s">
        <v>546</v>
      </c>
      <c r="L21" t="s">
        <v>498</v>
      </c>
      <c r="M21">
        <v>1310100498</v>
      </c>
      <c r="N21" s="16">
        <v>43983</v>
      </c>
      <c r="O21" t="s">
        <v>41</v>
      </c>
      <c r="P21" t="s">
        <v>42</v>
      </c>
      <c r="Q21" t="s">
        <v>41</v>
      </c>
      <c r="R21" t="s">
        <v>41</v>
      </c>
      <c r="S21" t="s">
        <v>42</v>
      </c>
      <c r="T21" t="s">
        <v>42</v>
      </c>
      <c r="Y21" t="s">
        <v>499</v>
      </c>
    </row>
    <row r="22" spans="1:25" customFormat="1" ht="13.2" x14ac:dyDescent="0.2">
      <c r="A22" t="s">
        <v>43</v>
      </c>
      <c r="B22" t="s">
        <v>544</v>
      </c>
      <c r="C22">
        <v>1010023</v>
      </c>
      <c r="D22" t="s">
        <v>494</v>
      </c>
      <c r="E22" t="s">
        <v>545</v>
      </c>
      <c r="F22" t="s">
        <v>546</v>
      </c>
      <c r="G22" t="s">
        <v>547</v>
      </c>
      <c r="H22">
        <v>1010023</v>
      </c>
      <c r="I22" t="s">
        <v>494</v>
      </c>
      <c r="J22" t="s">
        <v>545</v>
      </c>
      <c r="K22" t="s">
        <v>546</v>
      </c>
      <c r="L22" t="s">
        <v>502</v>
      </c>
      <c r="M22">
        <v>1310100498</v>
      </c>
      <c r="N22" s="16">
        <v>43191</v>
      </c>
      <c r="O22" t="s">
        <v>42</v>
      </c>
      <c r="P22" t="s">
        <v>41</v>
      </c>
      <c r="S22" t="s">
        <v>41</v>
      </c>
      <c r="T22" t="s">
        <v>41</v>
      </c>
    </row>
    <row r="23" spans="1:25" customFormat="1" ht="13.2" x14ac:dyDescent="0.2">
      <c r="A23" t="s">
        <v>43</v>
      </c>
      <c r="B23" t="s">
        <v>548</v>
      </c>
      <c r="C23">
        <v>1020075</v>
      </c>
      <c r="D23" t="s">
        <v>494</v>
      </c>
      <c r="E23" t="s">
        <v>549</v>
      </c>
      <c r="F23" t="s">
        <v>550</v>
      </c>
      <c r="G23" t="s">
        <v>551</v>
      </c>
      <c r="H23">
        <v>1020075</v>
      </c>
      <c r="I23" t="s">
        <v>494</v>
      </c>
      <c r="J23" t="s">
        <v>549</v>
      </c>
      <c r="K23" t="s">
        <v>550</v>
      </c>
      <c r="L23" t="s">
        <v>498</v>
      </c>
      <c r="M23">
        <v>1310100696</v>
      </c>
      <c r="N23" s="16">
        <v>43709</v>
      </c>
      <c r="O23" t="s">
        <v>42</v>
      </c>
      <c r="P23" t="s">
        <v>41</v>
      </c>
      <c r="Q23" t="s">
        <v>41</v>
      </c>
      <c r="R23" t="s">
        <v>41</v>
      </c>
      <c r="S23" t="s">
        <v>41</v>
      </c>
      <c r="T23" t="s">
        <v>41</v>
      </c>
      <c r="Y23" t="s">
        <v>499</v>
      </c>
    </row>
    <row r="24" spans="1:25" customFormat="1" ht="13.2" x14ac:dyDescent="0.2">
      <c r="A24" t="s">
        <v>43</v>
      </c>
      <c r="B24" t="s">
        <v>548</v>
      </c>
      <c r="C24">
        <v>1020075</v>
      </c>
      <c r="D24" t="s">
        <v>494</v>
      </c>
      <c r="E24" t="s">
        <v>549</v>
      </c>
      <c r="F24" t="s">
        <v>550</v>
      </c>
      <c r="G24" t="s">
        <v>551</v>
      </c>
      <c r="H24">
        <v>1020075</v>
      </c>
      <c r="I24" t="s">
        <v>494</v>
      </c>
      <c r="J24" t="s">
        <v>549</v>
      </c>
      <c r="K24" t="s">
        <v>550</v>
      </c>
      <c r="L24" t="s">
        <v>500</v>
      </c>
      <c r="M24">
        <v>1310100696</v>
      </c>
      <c r="N24" s="16">
        <v>43709</v>
      </c>
      <c r="O24" t="s">
        <v>42</v>
      </c>
      <c r="P24" t="s">
        <v>41</v>
      </c>
      <c r="Q24" t="s">
        <v>41</v>
      </c>
      <c r="R24" t="s">
        <v>41</v>
      </c>
      <c r="T24" t="s">
        <v>41</v>
      </c>
      <c r="U24" t="s">
        <v>41</v>
      </c>
      <c r="Y24" t="s">
        <v>499</v>
      </c>
    </row>
    <row r="25" spans="1:25" customFormat="1" ht="13.2" x14ac:dyDescent="0.2">
      <c r="A25" t="s">
        <v>43</v>
      </c>
      <c r="B25" t="s">
        <v>548</v>
      </c>
      <c r="C25">
        <v>1020075</v>
      </c>
      <c r="D25" t="s">
        <v>494</v>
      </c>
      <c r="E25" t="s">
        <v>549</v>
      </c>
      <c r="F25" t="s">
        <v>550</v>
      </c>
      <c r="G25" t="s">
        <v>551</v>
      </c>
      <c r="H25">
        <v>1020075</v>
      </c>
      <c r="I25" t="s">
        <v>494</v>
      </c>
      <c r="J25" t="s">
        <v>549</v>
      </c>
      <c r="K25" t="s">
        <v>550</v>
      </c>
      <c r="L25" t="s">
        <v>502</v>
      </c>
      <c r="M25">
        <v>1310100696</v>
      </c>
      <c r="N25" s="16">
        <v>43800</v>
      </c>
      <c r="O25" t="s">
        <v>42</v>
      </c>
      <c r="P25" t="s">
        <v>41</v>
      </c>
      <c r="S25" t="s">
        <v>41</v>
      </c>
      <c r="T25" t="s">
        <v>41</v>
      </c>
    </row>
    <row r="26" spans="1:25" customFormat="1" ht="13.2" x14ac:dyDescent="0.2">
      <c r="A26" t="s">
        <v>43</v>
      </c>
      <c r="B26" t="s">
        <v>552</v>
      </c>
      <c r="C26">
        <v>1020082</v>
      </c>
      <c r="D26" t="s">
        <v>494</v>
      </c>
      <c r="E26" t="s">
        <v>553</v>
      </c>
      <c r="F26" t="s">
        <v>554</v>
      </c>
      <c r="G26" t="s">
        <v>555</v>
      </c>
      <c r="H26">
        <v>1020082</v>
      </c>
      <c r="I26" t="s">
        <v>494</v>
      </c>
      <c r="J26" t="s">
        <v>553</v>
      </c>
      <c r="K26" t="s">
        <v>554</v>
      </c>
      <c r="L26" t="s">
        <v>498</v>
      </c>
      <c r="M26">
        <v>1310100829</v>
      </c>
      <c r="N26" s="16">
        <v>44501</v>
      </c>
      <c r="O26" t="s">
        <v>42</v>
      </c>
      <c r="P26" t="s">
        <v>41</v>
      </c>
      <c r="Q26" t="s">
        <v>41</v>
      </c>
      <c r="R26" t="s">
        <v>41</v>
      </c>
      <c r="S26" t="s">
        <v>41</v>
      </c>
      <c r="T26" t="s">
        <v>41</v>
      </c>
      <c r="Y26" t="s">
        <v>499</v>
      </c>
    </row>
    <row r="27" spans="1:25" customFormat="1" ht="13.2" x14ac:dyDescent="0.2">
      <c r="A27" t="s">
        <v>43</v>
      </c>
      <c r="B27" t="s">
        <v>552</v>
      </c>
      <c r="C27">
        <v>1020082</v>
      </c>
      <c r="D27" t="s">
        <v>494</v>
      </c>
      <c r="E27" t="s">
        <v>553</v>
      </c>
      <c r="F27" t="s">
        <v>554</v>
      </c>
      <c r="G27" t="s">
        <v>555</v>
      </c>
      <c r="H27">
        <v>1020082</v>
      </c>
      <c r="I27" t="s">
        <v>494</v>
      </c>
      <c r="J27" t="s">
        <v>553</v>
      </c>
      <c r="K27" t="s">
        <v>554</v>
      </c>
      <c r="L27" t="s">
        <v>501</v>
      </c>
      <c r="M27">
        <v>1310100829</v>
      </c>
      <c r="N27" s="16">
        <v>44501</v>
      </c>
      <c r="O27" t="s">
        <v>42</v>
      </c>
      <c r="Q27" t="s">
        <v>41</v>
      </c>
      <c r="R27" t="s">
        <v>41</v>
      </c>
      <c r="S27" t="s">
        <v>41</v>
      </c>
      <c r="T27" t="s">
        <v>41</v>
      </c>
    </row>
    <row r="28" spans="1:25" customFormat="1" ht="13.2" x14ac:dyDescent="0.2">
      <c r="A28" t="s">
        <v>43</v>
      </c>
      <c r="B28" t="s">
        <v>556</v>
      </c>
      <c r="C28">
        <v>5300003</v>
      </c>
      <c r="D28" t="s">
        <v>557</v>
      </c>
      <c r="E28" t="s">
        <v>558</v>
      </c>
      <c r="F28" t="s">
        <v>559</v>
      </c>
      <c r="G28" t="s">
        <v>560</v>
      </c>
      <c r="H28">
        <v>1020074</v>
      </c>
      <c r="I28" t="s">
        <v>494</v>
      </c>
      <c r="J28" t="s">
        <v>561</v>
      </c>
      <c r="K28" t="s">
        <v>562</v>
      </c>
      <c r="L28" t="s">
        <v>498</v>
      </c>
      <c r="M28">
        <v>1310100845</v>
      </c>
      <c r="N28" s="16">
        <v>44621</v>
      </c>
      <c r="O28" t="s">
        <v>41</v>
      </c>
      <c r="P28" t="s">
        <v>42</v>
      </c>
      <c r="Q28" t="s">
        <v>42</v>
      </c>
      <c r="R28" t="s">
        <v>41</v>
      </c>
      <c r="S28" t="s">
        <v>42</v>
      </c>
      <c r="T28" t="s">
        <v>41</v>
      </c>
      <c r="Y28" t="s">
        <v>499</v>
      </c>
    </row>
    <row r="29" spans="1:25" customFormat="1" ht="13.2" x14ac:dyDescent="0.2">
      <c r="A29" t="s">
        <v>43</v>
      </c>
      <c r="B29" t="s">
        <v>556</v>
      </c>
      <c r="C29">
        <v>5300003</v>
      </c>
      <c r="D29" t="s">
        <v>557</v>
      </c>
      <c r="E29" t="s">
        <v>558</v>
      </c>
      <c r="F29" t="s">
        <v>559</v>
      </c>
      <c r="G29" t="s">
        <v>560</v>
      </c>
      <c r="H29">
        <v>1020074</v>
      </c>
      <c r="I29" t="s">
        <v>494</v>
      </c>
      <c r="J29" t="s">
        <v>561</v>
      </c>
      <c r="K29" t="s">
        <v>562</v>
      </c>
      <c r="L29" t="s">
        <v>500</v>
      </c>
      <c r="M29">
        <v>1310100845</v>
      </c>
      <c r="N29" s="16">
        <v>44621</v>
      </c>
      <c r="O29" t="s">
        <v>41</v>
      </c>
      <c r="P29" t="s">
        <v>42</v>
      </c>
      <c r="Q29" t="s">
        <v>42</v>
      </c>
      <c r="R29" t="s">
        <v>41</v>
      </c>
      <c r="T29" t="s">
        <v>41</v>
      </c>
      <c r="U29" t="s">
        <v>41</v>
      </c>
      <c r="Y29" t="s">
        <v>499</v>
      </c>
    </row>
    <row r="30" spans="1:25" customFormat="1" ht="13.2" x14ac:dyDescent="0.2">
      <c r="A30" t="s">
        <v>43</v>
      </c>
      <c r="B30" t="s">
        <v>556</v>
      </c>
      <c r="C30">
        <v>5300003</v>
      </c>
      <c r="D30" t="s">
        <v>557</v>
      </c>
      <c r="E30" t="s">
        <v>558</v>
      </c>
      <c r="F30" t="s">
        <v>559</v>
      </c>
      <c r="G30" t="s">
        <v>560</v>
      </c>
      <c r="H30">
        <v>1020074</v>
      </c>
      <c r="I30" t="s">
        <v>494</v>
      </c>
      <c r="J30" t="s">
        <v>561</v>
      </c>
      <c r="K30" t="s">
        <v>562</v>
      </c>
      <c r="L30" t="s">
        <v>502</v>
      </c>
      <c r="M30">
        <v>1310100845</v>
      </c>
      <c r="N30" s="16">
        <v>44621</v>
      </c>
      <c r="O30" t="s">
        <v>41</v>
      </c>
      <c r="P30" t="s">
        <v>42</v>
      </c>
      <c r="S30" t="s">
        <v>42</v>
      </c>
      <c r="T30" t="s">
        <v>41</v>
      </c>
    </row>
    <row r="31" spans="1:25" customFormat="1" ht="13.2" x14ac:dyDescent="0.2">
      <c r="A31" t="s">
        <v>43</v>
      </c>
      <c r="B31" t="s">
        <v>563</v>
      </c>
      <c r="C31">
        <v>1010061</v>
      </c>
      <c r="D31" t="s">
        <v>494</v>
      </c>
      <c r="E31" t="s">
        <v>564</v>
      </c>
      <c r="F31" t="s">
        <v>565</v>
      </c>
      <c r="G31" t="s">
        <v>566</v>
      </c>
      <c r="H31">
        <v>1010061</v>
      </c>
      <c r="I31" t="s">
        <v>494</v>
      </c>
      <c r="J31" t="s">
        <v>567</v>
      </c>
      <c r="K31" t="s">
        <v>568</v>
      </c>
      <c r="L31" t="s">
        <v>498</v>
      </c>
      <c r="M31">
        <v>1310100936</v>
      </c>
      <c r="N31" s="16">
        <v>45108</v>
      </c>
      <c r="O31" t="s">
        <v>42</v>
      </c>
      <c r="P31" t="s">
        <v>41</v>
      </c>
      <c r="Q31" t="s">
        <v>41</v>
      </c>
      <c r="R31" t="s">
        <v>41</v>
      </c>
      <c r="S31" t="s">
        <v>41</v>
      </c>
      <c r="T31" t="s">
        <v>41</v>
      </c>
      <c r="Y31" t="s">
        <v>499</v>
      </c>
    </row>
    <row r="32" spans="1:25" customFormat="1" ht="13.2" x14ac:dyDescent="0.2">
      <c r="A32" t="s">
        <v>43</v>
      </c>
      <c r="B32" t="s">
        <v>563</v>
      </c>
      <c r="C32">
        <v>1010061</v>
      </c>
      <c r="D32" t="s">
        <v>494</v>
      </c>
      <c r="E32" t="s">
        <v>564</v>
      </c>
      <c r="F32" t="s">
        <v>565</v>
      </c>
      <c r="G32" t="s">
        <v>566</v>
      </c>
      <c r="H32">
        <v>1010061</v>
      </c>
      <c r="I32" t="s">
        <v>494</v>
      </c>
      <c r="J32" t="s">
        <v>567</v>
      </c>
      <c r="K32" t="s">
        <v>569</v>
      </c>
      <c r="L32" t="s">
        <v>500</v>
      </c>
      <c r="M32">
        <v>1310100936</v>
      </c>
      <c r="N32" s="16">
        <v>45108</v>
      </c>
      <c r="O32" t="s">
        <v>42</v>
      </c>
      <c r="P32" t="s">
        <v>41</v>
      </c>
      <c r="Q32" t="s">
        <v>41</v>
      </c>
      <c r="R32" t="s">
        <v>41</v>
      </c>
      <c r="T32" t="s">
        <v>41</v>
      </c>
      <c r="U32" t="s">
        <v>41</v>
      </c>
      <c r="Y32" t="s">
        <v>499</v>
      </c>
    </row>
    <row r="33" spans="1:25" customFormat="1" ht="13.2" x14ac:dyDescent="0.2">
      <c r="A33" t="s">
        <v>43</v>
      </c>
      <c r="B33" t="s">
        <v>563</v>
      </c>
      <c r="C33">
        <v>1010061</v>
      </c>
      <c r="D33" t="s">
        <v>494</v>
      </c>
      <c r="E33" t="s">
        <v>564</v>
      </c>
      <c r="F33" t="s">
        <v>565</v>
      </c>
      <c r="G33" t="s">
        <v>566</v>
      </c>
      <c r="H33">
        <v>1010061</v>
      </c>
      <c r="I33" t="s">
        <v>494</v>
      </c>
      <c r="J33" t="s">
        <v>567</v>
      </c>
      <c r="K33" t="s">
        <v>569</v>
      </c>
      <c r="L33" t="s">
        <v>502</v>
      </c>
      <c r="M33">
        <v>1310100936</v>
      </c>
      <c r="N33" s="16">
        <v>45108</v>
      </c>
      <c r="O33" t="s">
        <v>42</v>
      </c>
      <c r="P33" t="s">
        <v>41</v>
      </c>
      <c r="S33" t="s">
        <v>41</v>
      </c>
      <c r="T33" t="s">
        <v>41</v>
      </c>
    </row>
    <row r="34" spans="1:25" customFormat="1" ht="13.2" x14ac:dyDescent="0.2">
      <c r="A34" t="s">
        <v>43</v>
      </c>
      <c r="B34" t="s">
        <v>570</v>
      </c>
      <c r="C34">
        <v>1400002</v>
      </c>
      <c r="D34" t="s">
        <v>48</v>
      </c>
      <c r="E34" t="s">
        <v>571</v>
      </c>
      <c r="F34" t="s">
        <v>572</v>
      </c>
      <c r="G34" t="s">
        <v>573</v>
      </c>
      <c r="H34">
        <v>1020083</v>
      </c>
      <c r="I34" t="s">
        <v>494</v>
      </c>
      <c r="J34" t="s">
        <v>574</v>
      </c>
      <c r="K34" t="s">
        <v>575</v>
      </c>
      <c r="L34" t="s">
        <v>498</v>
      </c>
      <c r="M34">
        <v>1310100944</v>
      </c>
      <c r="N34" s="16">
        <v>45261</v>
      </c>
      <c r="O34" t="s">
        <v>41</v>
      </c>
      <c r="P34" t="s">
        <v>42</v>
      </c>
      <c r="Q34" t="s">
        <v>42</v>
      </c>
      <c r="R34" t="s">
        <v>42</v>
      </c>
      <c r="S34" t="s">
        <v>41</v>
      </c>
      <c r="T34" t="s">
        <v>42</v>
      </c>
      <c r="Y34" t="s">
        <v>499</v>
      </c>
    </row>
    <row r="35" spans="1:25" customFormat="1" ht="13.2" x14ac:dyDescent="0.2">
      <c r="A35" t="s">
        <v>43</v>
      </c>
      <c r="B35" t="s">
        <v>570</v>
      </c>
      <c r="C35">
        <v>1400002</v>
      </c>
      <c r="D35" t="s">
        <v>48</v>
      </c>
      <c r="E35" t="s">
        <v>571</v>
      </c>
      <c r="F35" t="s">
        <v>572</v>
      </c>
      <c r="G35" t="s">
        <v>573</v>
      </c>
      <c r="H35">
        <v>1020083</v>
      </c>
      <c r="I35" t="s">
        <v>494</v>
      </c>
      <c r="J35" t="s">
        <v>574</v>
      </c>
      <c r="K35" t="s">
        <v>575</v>
      </c>
      <c r="L35" t="s">
        <v>500</v>
      </c>
      <c r="M35">
        <v>1310100944</v>
      </c>
      <c r="N35" s="16">
        <v>45261</v>
      </c>
      <c r="O35" t="s">
        <v>42</v>
      </c>
      <c r="P35" t="s">
        <v>41</v>
      </c>
      <c r="Q35" t="s">
        <v>41</v>
      </c>
      <c r="R35" t="s">
        <v>41</v>
      </c>
      <c r="T35" t="s">
        <v>41</v>
      </c>
      <c r="U35" t="s">
        <v>41</v>
      </c>
      <c r="Y35" t="s">
        <v>499</v>
      </c>
    </row>
    <row r="36" spans="1:25" customFormat="1" ht="13.2" x14ac:dyDescent="0.2">
      <c r="A36" t="s">
        <v>43</v>
      </c>
      <c r="B36" t="s">
        <v>576</v>
      </c>
      <c r="C36">
        <v>1340088</v>
      </c>
      <c r="D36" t="s">
        <v>49</v>
      </c>
      <c r="E36" t="s">
        <v>577</v>
      </c>
      <c r="F36" t="s">
        <v>578</v>
      </c>
      <c r="G36" t="s">
        <v>579</v>
      </c>
      <c r="H36">
        <v>1020075</v>
      </c>
      <c r="I36" t="s">
        <v>494</v>
      </c>
      <c r="J36" t="s">
        <v>580</v>
      </c>
      <c r="K36" t="s">
        <v>581</v>
      </c>
      <c r="L36" t="s">
        <v>498</v>
      </c>
      <c r="M36">
        <v>1310100969</v>
      </c>
      <c r="N36" s="16">
        <v>45474</v>
      </c>
      <c r="O36" t="s">
        <v>42</v>
      </c>
      <c r="P36" t="s">
        <v>41</v>
      </c>
      <c r="Q36" t="s">
        <v>41</v>
      </c>
      <c r="R36" t="s">
        <v>41</v>
      </c>
      <c r="S36" t="s">
        <v>41</v>
      </c>
      <c r="T36" t="s">
        <v>41</v>
      </c>
      <c r="Y36" t="s">
        <v>499</v>
      </c>
    </row>
    <row r="37" spans="1:25" customFormat="1" ht="13.2" x14ac:dyDescent="0.2">
      <c r="A37" t="s">
        <v>43</v>
      </c>
      <c r="B37" t="s">
        <v>576</v>
      </c>
      <c r="C37">
        <v>1340088</v>
      </c>
      <c r="D37" t="s">
        <v>49</v>
      </c>
      <c r="E37" t="s">
        <v>577</v>
      </c>
      <c r="F37" t="s">
        <v>578</v>
      </c>
      <c r="G37" t="s">
        <v>579</v>
      </c>
      <c r="H37">
        <v>1020075</v>
      </c>
      <c r="I37" t="s">
        <v>494</v>
      </c>
      <c r="J37" t="s">
        <v>580</v>
      </c>
      <c r="K37" t="s">
        <v>581</v>
      </c>
      <c r="L37" t="s">
        <v>500</v>
      </c>
      <c r="M37">
        <v>1310100969</v>
      </c>
      <c r="N37" s="16">
        <v>45474</v>
      </c>
      <c r="O37" t="s">
        <v>42</v>
      </c>
      <c r="P37" t="s">
        <v>41</v>
      </c>
      <c r="Q37" t="s">
        <v>41</v>
      </c>
      <c r="R37" t="s">
        <v>41</v>
      </c>
      <c r="T37" t="s">
        <v>41</v>
      </c>
      <c r="U37" t="s">
        <v>41</v>
      </c>
      <c r="Y37" t="s">
        <v>499</v>
      </c>
    </row>
    <row r="38" spans="1:25" customFormat="1" ht="13.2" x14ac:dyDescent="0.2">
      <c r="A38" t="s">
        <v>50</v>
      </c>
      <c r="B38" t="s">
        <v>582</v>
      </c>
      <c r="C38">
        <v>1010021</v>
      </c>
      <c r="D38" t="s">
        <v>494</v>
      </c>
      <c r="E38" t="s">
        <v>583</v>
      </c>
      <c r="F38" t="s">
        <v>584</v>
      </c>
      <c r="G38" t="s">
        <v>585</v>
      </c>
      <c r="H38">
        <v>1010021</v>
      </c>
      <c r="I38" t="s">
        <v>494</v>
      </c>
      <c r="J38" t="s">
        <v>583</v>
      </c>
      <c r="K38" t="s">
        <v>584</v>
      </c>
      <c r="L38" t="s">
        <v>498</v>
      </c>
      <c r="M38">
        <v>1310101033</v>
      </c>
      <c r="N38" s="16">
        <v>45748</v>
      </c>
      <c r="O38" t="s">
        <v>42</v>
      </c>
      <c r="P38" t="s">
        <v>41</v>
      </c>
      <c r="Q38" t="s">
        <v>41</v>
      </c>
      <c r="R38" t="s">
        <v>41</v>
      </c>
      <c r="S38" t="s">
        <v>41</v>
      </c>
      <c r="T38" t="s">
        <v>41</v>
      </c>
      <c r="Y38" t="s">
        <v>499</v>
      </c>
    </row>
    <row r="39" spans="1:25" customFormat="1" ht="13.2" x14ac:dyDescent="0.2">
      <c r="A39" t="s">
        <v>50</v>
      </c>
      <c r="B39" t="s">
        <v>582</v>
      </c>
      <c r="C39">
        <v>1010021</v>
      </c>
      <c r="D39" t="s">
        <v>494</v>
      </c>
      <c r="E39" t="s">
        <v>583</v>
      </c>
      <c r="F39" t="s">
        <v>584</v>
      </c>
      <c r="G39" t="s">
        <v>585</v>
      </c>
      <c r="H39">
        <v>1010021</v>
      </c>
      <c r="I39" t="s">
        <v>494</v>
      </c>
      <c r="J39" t="s">
        <v>583</v>
      </c>
      <c r="K39" t="s">
        <v>584</v>
      </c>
      <c r="L39" t="s">
        <v>501</v>
      </c>
      <c r="M39">
        <v>1310101033</v>
      </c>
      <c r="N39" s="16">
        <v>45748</v>
      </c>
      <c r="O39" t="s">
        <v>42</v>
      </c>
      <c r="Q39" t="s">
        <v>41</v>
      </c>
      <c r="R39" t="s">
        <v>41</v>
      </c>
      <c r="S39" t="s">
        <v>41</v>
      </c>
      <c r="T39" t="s">
        <v>41</v>
      </c>
    </row>
    <row r="40" spans="1:25" customFormat="1" ht="13.2" x14ac:dyDescent="0.2">
      <c r="A40" t="s">
        <v>586</v>
      </c>
      <c r="B40" t="s">
        <v>587</v>
      </c>
      <c r="C40">
        <v>1040045</v>
      </c>
      <c r="D40" t="s">
        <v>47</v>
      </c>
      <c r="E40" t="s">
        <v>588</v>
      </c>
      <c r="F40" t="s">
        <v>589</v>
      </c>
      <c r="G40" t="s">
        <v>590</v>
      </c>
      <c r="H40">
        <v>1040033</v>
      </c>
      <c r="I40" t="s">
        <v>47</v>
      </c>
      <c r="J40" t="s">
        <v>591</v>
      </c>
      <c r="K40" t="s">
        <v>592</v>
      </c>
      <c r="L40" t="s">
        <v>498</v>
      </c>
      <c r="M40">
        <v>1310200074</v>
      </c>
      <c r="N40" s="16">
        <v>38991</v>
      </c>
      <c r="O40" t="s">
        <v>41</v>
      </c>
      <c r="P40" t="s">
        <v>42</v>
      </c>
      <c r="Q40" t="s">
        <v>41</v>
      </c>
      <c r="R40" t="s">
        <v>41</v>
      </c>
      <c r="S40" t="s">
        <v>41</v>
      </c>
      <c r="T40" t="s">
        <v>41</v>
      </c>
      <c r="Y40" t="s">
        <v>499</v>
      </c>
    </row>
    <row r="41" spans="1:25" customFormat="1" ht="13.2" x14ac:dyDescent="0.2">
      <c r="A41" t="s">
        <v>43</v>
      </c>
      <c r="B41" t="s">
        <v>593</v>
      </c>
      <c r="C41">
        <v>1430021</v>
      </c>
      <c r="D41" t="s">
        <v>51</v>
      </c>
      <c r="E41" t="s">
        <v>594</v>
      </c>
      <c r="F41" t="s">
        <v>595</v>
      </c>
      <c r="G41" t="s">
        <v>596</v>
      </c>
      <c r="H41">
        <v>1040054</v>
      </c>
      <c r="I41" t="s">
        <v>47</v>
      </c>
      <c r="J41" t="s">
        <v>597</v>
      </c>
      <c r="K41" t="s">
        <v>598</v>
      </c>
      <c r="L41" t="s">
        <v>498</v>
      </c>
      <c r="M41">
        <v>1310200082</v>
      </c>
      <c r="N41" s="16">
        <v>38991</v>
      </c>
      <c r="O41" t="s">
        <v>42</v>
      </c>
      <c r="P41" t="s">
        <v>41</v>
      </c>
      <c r="Q41" t="s">
        <v>41</v>
      </c>
      <c r="R41" t="s">
        <v>41</v>
      </c>
      <c r="S41" t="s">
        <v>41</v>
      </c>
      <c r="T41" t="s">
        <v>41</v>
      </c>
      <c r="Y41" t="s">
        <v>499</v>
      </c>
    </row>
    <row r="42" spans="1:25" customFormat="1" ht="13.2" x14ac:dyDescent="0.2">
      <c r="A42" t="s">
        <v>43</v>
      </c>
      <c r="B42" t="s">
        <v>593</v>
      </c>
      <c r="C42">
        <v>1430021</v>
      </c>
      <c r="D42" t="s">
        <v>51</v>
      </c>
      <c r="E42" t="s">
        <v>594</v>
      </c>
      <c r="F42" t="s">
        <v>595</v>
      </c>
      <c r="G42" t="s">
        <v>596</v>
      </c>
      <c r="H42">
        <v>1040054</v>
      </c>
      <c r="I42" t="s">
        <v>47</v>
      </c>
      <c r="J42" t="s">
        <v>597</v>
      </c>
      <c r="K42" t="s">
        <v>598</v>
      </c>
      <c r="L42" t="s">
        <v>500</v>
      </c>
      <c r="M42">
        <v>1310200082</v>
      </c>
      <c r="N42" s="16">
        <v>38991</v>
      </c>
      <c r="O42" t="s">
        <v>42</v>
      </c>
      <c r="P42" t="s">
        <v>41</v>
      </c>
      <c r="Q42" t="s">
        <v>41</v>
      </c>
      <c r="R42" t="s">
        <v>41</v>
      </c>
      <c r="T42" t="s">
        <v>41</v>
      </c>
      <c r="U42" t="s">
        <v>41</v>
      </c>
      <c r="Y42" t="s">
        <v>499</v>
      </c>
    </row>
    <row r="43" spans="1:25" customFormat="1" ht="13.2" x14ac:dyDescent="0.2">
      <c r="A43" t="s">
        <v>43</v>
      </c>
      <c r="B43" t="s">
        <v>599</v>
      </c>
      <c r="C43">
        <v>1040061</v>
      </c>
      <c r="D43" t="s">
        <v>47</v>
      </c>
      <c r="E43" t="s">
        <v>600</v>
      </c>
      <c r="F43" t="s">
        <v>601</v>
      </c>
      <c r="G43" t="s">
        <v>602</v>
      </c>
      <c r="H43">
        <v>1040061</v>
      </c>
      <c r="I43" t="s">
        <v>47</v>
      </c>
      <c r="J43" t="s">
        <v>603</v>
      </c>
      <c r="K43" t="s">
        <v>601</v>
      </c>
      <c r="L43" t="s">
        <v>498</v>
      </c>
      <c r="M43">
        <v>1310200090</v>
      </c>
      <c r="N43" s="16">
        <v>38991</v>
      </c>
      <c r="O43" t="s">
        <v>41</v>
      </c>
      <c r="P43" t="s">
        <v>42</v>
      </c>
      <c r="Q43" t="s">
        <v>42</v>
      </c>
      <c r="R43" t="s">
        <v>41</v>
      </c>
      <c r="S43" t="s">
        <v>42</v>
      </c>
      <c r="T43" t="s">
        <v>41</v>
      </c>
      <c r="Y43" t="s">
        <v>499</v>
      </c>
    </row>
    <row r="44" spans="1:25" customFormat="1" ht="13.2" x14ac:dyDescent="0.2">
      <c r="A44" t="s">
        <v>43</v>
      </c>
      <c r="B44" t="s">
        <v>599</v>
      </c>
      <c r="C44">
        <v>1040061</v>
      </c>
      <c r="D44" t="s">
        <v>47</v>
      </c>
      <c r="E44" t="s">
        <v>600</v>
      </c>
      <c r="F44" t="s">
        <v>601</v>
      </c>
      <c r="G44" t="s">
        <v>602</v>
      </c>
      <c r="H44">
        <v>1040061</v>
      </c>
      <c r="I44" t="s">
        <v>47</v>
      </c>
      <c r="J44" t="s">
        <v>603</v>
      </c>
      <c r="K44" t="s">
        <v>601</v>
      </c>
      <c r="L44" t="s">
        <v>500</v>
      </c>
      <c r="M44">
        <v>1310200090</v>
      </c>
      <c r="N44" s="16">
        <v>38991</v>
      </c>
      <c r="O44" t="s">
        <v>41</v>
      </c>
      <c r="P44" t="s">
        <v>42</v>
      </c>
      <c r="Q44" t="s">
        <v>42</v>
      </c>
      <c r="R44" t="s">
        <v>41</v>
      </c>
      <c r="T44" t="s">
        <v>41</v>
      </c>
      <c r="U44" t="s">
        <v>41</v>
      </c>
      <c r="Y44" t="s">
        <v>499</v>
      </c>
    </row>
    <row r="45" spans="1:25" customFormat="1" ht="13.2" x14ac:dyDescent="0.2">
      <c r="A45" t="s">
        <v>43</v>
      </c>
      <c r="B45" t="s">
        <v>604</v>
      </c>
      <c r="C45">
        <v>1030004</v>
      </c>
      <c r="D45" t="s">
        <v>47</v>
      </c>
      <c r="E45" t="s">
        <v>605</v>
      </c>
      <c r="F45" t="s">
        <v>606</v>
      </c>
      <c r="G45" t="s">
        <v>607</v>
      </c>
      <c r="H45">
        <v>1030004</v>
      </c>
      <c r="I45" t="s">
        <v>47</v>
      </c>
      <c r="J45" t="s">
        <v>608</v>
      </c>
      <c r="K45" t="s">
        <v>609</v>
      </c>
      <c r="L45" t="s">
        <v>498</v>
      </c>
      <c r="M45">
        <v>1310200140</v>
      </c>
      <c r="N45" s="16">
        <v>38991</v>
      </c>
      <c r="O45" t="s">
        <v>42</v>
      </c>
      <c r="P45" t="s">
        <v>41</v>
      </c>
      <c r="Q45" t="s">
        <v>41</v>
      </c>
      <c r="R45" t="s">
        <v>41</v>
      </c>
      <c r="S45" t="s">
        <v>41</v>
      </c>
      <c r="T45" t="s">
        <v>41</v>
      </c>
      <c r="Y45" t="s">
        <v>499</v>
      </c>
    </row>
    <row r="46" spans="1:25" customFormat="1" ht="13.2" x14ac:dyDescent="0.2">
      <c r="A46" t="s">
        <v>43</v>
      </c>
      <c r="B46" t="s">
        <v>604</v>
      </c>
      <c r="C46">
        <v>1030004</v>
      </c>
      <c r="D46" t="s">
        <v>47</v>
      </c>
      <c r="E46" t="s">
        <v>605</v>
      </c>
      <c r="F46" t="s">
        <v>606</v>
      </c>
      <c r="G46" t="s">
        <v>607</v>
      </c>
      <c r="H46">
        <v>1030004</v>
      </c>
      <c r="I46" t="s">
        <v>47</v>
      </c>
      <c r="J46" t="s">
        <v>608</v>
      </c>
      <c r="K46" t="s">
        <v>609</v>
      </c>
      <c r="L46" t="s">
        <v>500</v>
      </c>
      <c r="M46">
        <v>1310200140</v>
      </c>
      <c r="N46" s="16">
        <v>38991</v>
      </c>
      <c r="O46" t="s">
        <v>42</v>
      </c>
      <c r="P46" t="s">
        <v>41</v>
      </c>
      <c r="Q46" t="s">
        <v>41</v>
      </c>
      <c r="R46" t="s">
        <v>41</v>
      </c>
      <c r="T46" t="s">
        <v>41</v>
      </c>
      <c r="U46" t="s">
        <v>41</v>
      </c>
      <c r="Y46" t="s">
        <v>499</v>
      </c>
    </row>
    <row r="47" spans="1:25" customFormat="1" ht="13.2" x14ac:dyDescent="0.2">
      <c r="A47" t="s">
        <v>43</v>
      </c>
      <c r="B47" t="s">
        <v>610</v>
      </c>
      <c r="C47">
        <v>1030021</v>
      </c>
      <c r="D47" t="s">
        <v>47</v>
      </c>
      <c r="E47" t="s">
        <v>611</v>
      </c>
      <c r="F47" t="s">
        <v>612</v>
      </c>
      <c r="G47" t="s">
        <v>613</v>
      </c>
      <c r="H47">
        <v>1030021</v>
      </c>
      <c r="I47" t="s">
        <v>47</v>
      </c>
      <c r="J47" t="s">
        <v>614</v>
      </c>
      <c r="K47" t="s">
        <v>612</v>
      </c>
      <c r="L47" t="s">
        <v>498</v>
      </c>
      <c r="M47">
        <v>1310200157</v>
      </c>
      <c r="N47" s="16">
        <v>38991</v>
      </c>
      <c r="O47" t="s">
        <v>42</v>
      </c>
      <c r="P47" t="s">
        <v>41</v>
      </c>
      <c r="Q47" t="s">
        <v>41</v>
      </c>
      <c r="R47" t="s">
        <v>41</v>
      </c>
      <c r="S47" t="s">
        <v>41</v>
      </c>
      <c r="T47" t="s">
        <v>41</v>
      </c>
      <c r="Y47" t="s">
        <v>499</v>
      </c>
    </row>
    <row r="48" spans="1:25" customFormat="1" ht="13.2" x14ac:dyDescent="0.2">
      <c r="A48" t="s">
        <v>43</v>
      </c>
      <c r="B48" t="s">
        <v>610</v>
      </c>
      <c r="C48">
        <v>1030021</v>
      </c>
      <c r="D48" t="s">
        <v>47</v>
      </c>
      <c r="E48" t="s">
        <v>611</v>
      </c>
      <c r="F48" t="s">
        <v>612</v>
      </c>
      <c r="G48" t="s">
        <v>613</v>
      </c>
      <c r="H48">
        <v>1030021</v>
      </c>
      <c r="I48" t="s">
        <v>47</v>
      </c>
      <c r="J48" t="s">
        <v>614</v>
      </c>
      <c r="K48" t="s">
        <v>612</v>
      </c>
      <c r="L48" t="s">
        <v>500</v>
      </c>
      <c r="M48">
        <v>1310200157</v>
      </c>
      <c r="N48" s="16">
        <v>38991</v>
      </c>
      <c r="O48" t="s">
        <v>41</v>
      </c>
      <c r="P48" t="s">
        <v>42</v>
      </c>
      <c r="Q48" t="s">
        <v>42</v>
      </c>
      <c r="R48" t="s">
        <v>42</v>
      </c>
      <c r="T48" t="s">
        <v>42</v>
      </c>
      <c r="U48" t="s">
        <v>41</v>
      </c>
      <c r="Y48" t="s">
        <v>499</v>
      </c>
    </row>
    <row r="49" spans="1:25" customFormat="1" ht="13.2" x14ac:dyDescent="0.2">
      <c r="A49" t="s">
        <v>43</v>
      </c>
      <c r="B49" t="s">
        <v>610</v>
      </c>
      <c r="C49">
        <v>1030021</v>
      </c>
      <c r="D49" t="s">
        <v>47</v>
      </c>
      <c r="E49" t="s">
        <v>611</v>
      </c>
      <c r="F49" t="s">
        <v>612</v>
      </c>
      <c r="G49" t="s">
        <v>613</v>
      </c>
      <c r="H49">
        <v>1030021</v>
      </c>
      <c r="I49" t="s">
        <v>47</v>
      </c>
      <c r="J49" t="s">
        <v>614</v>
      </c>
      <c r="K49" t="s">
        <v>612</v>
      </c>
      <c r="L49" t="s">
        <v>502</v>
      </c>
      <c r="M49">
        <v>1310200157</v>
      </c>
      <c r="N49" s="16">
        <v>40817</v>
      </c>
      <c r="O49" t="s">
        <v>42</v>
      </c>
      <c r="P49" t="s">
        <v>41</v>
      </c>
      <c r="S49" t="s">
        <v>41</v>
      </c>
      <c r="T49" t="s">
        <v>41</v>
      </c>
    </row>
    <row r="50" spans="1:25" customFormat="1" ht="13.2" x14ac:dyDescent="0.2">
      <c r="A50" t="s">
        <v>43</v>
      </c>
      <c r="B50" t="s">
        <v>508</v>
      </c>
      <c r="C50">
        <v>1010062</v>
      </c>
      <c r="D50" t="s">
        <v>494</v>
      </c>
      <c r="E50" t="s">
        <v>509</v>
      </c>
      <c r="F50" t="s">
        <v>510</v>
      </c>
      <c r="G50" t="s">
        <v>615</v>
      </c>
      <c r="H50">
        <v>1040061</v>
      </c>
      <c r="I50" t="s">
        <v>47</v>
      </c>
      <c r="J50" t="s">
        <v>616</v>
      </c>
      <c r="K50" t="s">
        <v>617</v>
      </c>
      <c r="L50" t="s">
        <v>498</v>
      </c>
      <c r="M50">
        <v>1310200199</v>
      </c>
      <c r="N50" s="16">
        <v>39326</v>
      </c>
      <c r="O50" t="s">
        <v>42</v>
      </c>
      <c r="P50" t="s">
        <v>41</v>
      </c>
      <c r="Q50" t="s">
        <v>41</v>
      </c>
      <c r="R50" t="s">
        <v>41</v>
      </c>
      <c r="S50" t="s">
        <v>41</v>
      </c>
      <c r="T50" t="s">
        <v>41</v>
      </c>
      <c r="Y50" t="s">
        <v>499</v>
      </c>
    </row>
    <row r="51" spans="1:25" customFormat="1" ht="13.2" x14ac:dyDescent="0.2">
      <c r="A51" t="s">
        <v>43</v>
      </c>
      <c r="B51" t="s">
        <v>508</v>
      </c>
      <c r="C51">
        <v>1010062</v>
      </c>
      <c r="D51" t="s">
        <v>494</v>
      </c>
      <c r="E51" t="s">
        <v>509</v>
      </c>
      <c r="F51" t="s">
        <v>510</v>
      </c>
      <c r="G51" t="s">
        <v>615</v>
      </c>
      <c r="H51">
        <v>1040061</v>
      </c>
      <c r="I51" t="s">
        <v>47</v>
      </c>
      <c r="J51" t="s">
        <v>616</v>
      </c>
      <c r="K51" t="s">
        <v>617</v>
      </c>
      <c r="L51" t="s">
        <v>500</v>
      </c>
      <c r="M51">
        <v>1310200199</v>
      </c>
      <c r="N51" s="16">
        <v>39326</v>
      </c>
      <c r="O51" t="s">
        <v>41</v>
      </c>
      <c r="P51" t="s">
        <v>42</v>
      </c>
      <c r="Q51" t="s">
        <v>41</v>
      </c>
      <c r="R51" t="s">
        <v>41</v>
      </c>
      <c r="T51" t="s">
        <v>42</v>
      </c>
      <c r="U51" t="s">
        <v>41</v>
      </c>
      <c r="Y51" t="s">
        <v>499</v>
      </c>
    </row>
    <row r="52" spans="1:25" customFormat="1" ht="13.2" x14ac:dyDescent="0.2">
      <c r="A52" t="s">
        <v>43</v>
      </c>
      <c r="B52" t="s">
        <v>618</v>
      </c>
      <c r="C52">
        <v>1040044</v>
      </c>
      <c r="D52" t="s">
        <v>47</v>
      </c>
      <c r="E52" t="s">
        <v>619</v>
      </c>
      <c r="F52" t="s">
        <v>620</v>
      </c>
      <c r="G52" t="s">
        <v>621</v>
      </c>
      <c r="H52">
        <v>1040041</v>
      </c>
      <c r="I52" t="s">
        <v>47</v>
      </c>
      <c r="J52" t="s">
        <v>622</v>
      </c>
      <c r="K52" t="s">
        <v>623</v>
      </c>
      <c r="L52" t="s">
        <v>498</v>
      </c>
      <c r="M52">
        <v>1310200249</v>
      </c>
      <c r="N52" s="16">
        <v>39722</v>
      </c>
      <c r="O52" t="s">
        <v>42</v>
      </c>
      <c r="P52" t="s">
        <v>41</v>
      </c>
      <c r="Q52" t="s">
        <v>41</v>
      </c>
      <c r="R52" t="s">
        <v>41</v>
      </c>
      <c r="S52" t="s">
        <v>41</v>
      </c>
      <c r="T52" t="s">
        <v>41</v>
      </c>
      <c r="Y52" t="s">
        <v>499</v>
      </c>
    </row>
    <row r="53" spans="1:25" customFormat="1" ht="13.2" x14ac:dyDescent="0.2">
      <c r="A53" t="s">
        <v>43</v>
      </c>
      <c r="B53" t="s">
        <v>618</v>
      </c>
      <c r="C53">
        <v>1040044</v>
      </c>
      <c r="D53" t="s">
        <v>47</v>
      </c>
      <c r="E53" t="s">
        <v>619</v>
      </c>
      <c r="F53" t="s">
        <v>620</v>
      </c>
      <c r="G53" t="s">
        <v>621</v>
      </c>
      <c r="H53">
        <v>1040041</v>
      </c>
      <c r="I53" t="s">
        <v>47</v>
      </c>
      <c r="J53" t="s">
        <v>622</v>
      </c>
      <c r="K53" t="s">
        <v>623</v>
      </c>
      <c r="L53" t="s">
        <v>500</v>
      </c>
      <c r="M53">
        <v>1310200249</v>
      </c>
      <c r="N53" s="16">
        <v>39722</v>
      </c>
      <c r="O53" t="s">
        <v>42</v>
      </c>
      <c r="P53" t="s">
        <v>41</v>
      </c>
      <c r="Q53" t="s">
        <v>41</v>
      </c>
      <c r="R53" t="s">
        <v>41</v>
      </c>
      <c r="T53" t="s">
        <v>41</v>
      </c>
      <c r="U53" t="s">
        <v>41</v>
      </c>
      <c r="Y53" t="s">
        <v>499</v>
      </c>
    </row>
    <row r="54" spans="1:25" customFormat="1" ht="13.2" x14ac:dyDescent="0.2">
      <c r="A54" t="s">
        <v>43</v>
      </c>
      <c r="B54" t="s">
        <v>624</v>
      </c>
      <c r="C54">
        <v>1160014</v>
      </c>
      <c r="D54" t="s">
        <v>52</v>
      </c>
      <c r="E54" t="s">
        <v>625</v>
      </c>
      <c r="F54" t="s">
        <v>626</v>
      </c>
      <c r="G54" t="s">
        <v>627</v>
      </c>
      <c r="H54">
        <v>1100015</v>
      </c>
      <c r="I54" t="s">
        <v>53</v>
      </c>
      <c r="J54" t="s">
        <v>628</v>
      </c>
      <c r="K54" t="s">
        <v>626</v>
      </c>
      <c r="L54" t="s">
        <v>498</v>
      </c>
      <c r="M54">
        <v>1310200306</v>
      </c>
      <c r="N54" s="16">
        <v>40756</v>
      </c>
      <c r="O54" t="s">
        <v>42</v>
      </c>
      <c r="P54" t="s">
        <v>41</v>
      </c>
      <c r="Q54" t="s">
        <v>41</v>
      </c>
      <c r="R54" t="s">
        <v>41</v>
      </c>
      <c r="S54" t="s">
        <v>41</v>
      </c>
      <c r="T54" t="s">
        <v>41</v>
      </c>
      <c r="Y54" t="s">
        <v>499</v>
      </c>
    </row>
    <row r="55" spans="1:25" customFormat="1" ht="13.2" x14ac:dyDescent="0.2">
      <c r="A55" t="s">
        <v>43</v>
      </c>
      <c r="B55" t="s">
        <v>624</v>
      </c>
      <c r="C55">
        <v>1160014</v>
      </c>
      <c r="D55" t="s">
        <v>52</v>
      </c>
      <c r="E55" t="s">
        <v>625</v>
      </c>
      <c r="F55" t="s">
        <v>626</v>
      </c>
      <c r="G55" t="s">
        <v>627</v>
      </c>
      <c r="H55">
        <v>1100015</v>
      </c>
      <c r="I55" t="s">
        <v>53</v>
      </c>
      <c r="J55" t="s">
        <v>628</v>
      </c>
      <c r="K55" t="s">
        <v>626</v>
      </c>
      <c r="L55" t="s">
        <v>500</v>
      </c>
      <c r="M55">
        <v>1310200306</v>
      </c>
      <c r="N55" s="16">
        <v>40756</v>
      </c>
      <c r="O55" t="s">
        <v>42</v>
      </c>
      <c r="P55" t="s">
        <v>41</v>
      </c>
      <c r="Q55" t="s">
        <v>41</v>
      </c>
      <c r="R55" t="s">
        <v>41</v>
      </c>
      <c r="T55" t="s">
        <v>41</v>
      </c>
      <c r="U55" t="s">
        <v>41</v>
      </c>
      <c r="Y55" t="s">
        <v>499</v>
      </c>
    </row>
    <row r="56" spans="1:25" customFormat="1" ht="13.2" x14ac:dyDescent="0.2">
      <c r="A56" t="s">
        <v>43</v>
      </c>
      <c r="B56" t="s">
        <v>624</v>
      </c>
      <c r="C56">
        <v>1160014</v>
      </c>
      <c r="D56" t="s">
        <v>52</v>
      </c>
      <c r="E56" t="s">
        <v>625</v>
      </c>
      <c r="F56" t="s">
        <v>626</v>
      </c>
      <c r="G56" t="s">
        <v>627</v>
      </c>
      <c r="H56">
        <v>1100015</v>
      </c>
      <c r="I56" t="s">
        <v>53</v>
      </c>
      <c r="J56" t="s">
        <v>628</v>
      </c>
      <c r="K56" t="s">
        <v>626</v>
      </c>
      <c r="L56" t="s">
        <v>502</v>
      </c>
      <c r="M56">
        <v>1310200306</v>
      </c>
      <c r="N56" s="16">
        <v>42339</v>
      </c>
      <c r="O56" t="s">
        <v>42</v>
      </c>
      <c r="P56" t="s">
        <v>41</v>
      </c>
      <c r="S56" t="s">
        <v>41</v>
      </c>
      <c r="T56" t="s">
        <v>41</v>
      </c>
    </row>
    <row r="57" spans="1:25" customFormat="1" ht="13.2" x14ac:dyDescent="0.2">
      <c r="A57" t="s">
        <v>43</v>
      </c>
      <c r="B57" t="s">
        <v>519</v>
      </c>
      <c r="C57">
        <v>1600022</v>
      </c>
      <c r="D57" t="s">
        <v>45</v>
      </c>
      <c r="E57" t="s">
        <v>520</v>
      </c>
      <c r="F57" t="s">
        <v>521</v>
      </c>
      <c r="G57" t="s">
        <v>629</v>
      </c>
      <c r="H57">
        <v>1030007</v>
      </c>
      <c r="I57" t="s">
        <v>47</v>
      </c>
      <c r="J57" t="s">
        <v>630</v>
      </c>
      <c r="K57" t="s">
        <v>631</v>
      </c>
      <c r="L57" t="s">
        <v>498</v>
      </c>
      <c r="M57">
        <v>1310200330</v>
      </c>
      <c r="N57" s="16">
        <v>41000</v>
      </c>
      <c r="O57" t="s">
        <v>41</v>
      </c>
      <c r="P57" t="s">
        <v>42</v>
      </c>
      <c r="Q57" t="s">
        <v>42</v>
      </c>
      <c r="R57" t="s">
        <v>42</v>
      </c>
      <c r="S57" t="s">
        <v>41</v>
      </c>
      <c r="T57" t="s">
        <v>42</v>
      </c>
      <c r="Y57" t="s">
        <v>499</v>
      </c>
    </row>
    <row r="58" spans="1:25" customFormat="1" ht="13.2" x14ac:dyDescent="0.2">
      <c r="A58" t="s">
        <v>43</v>
      </c>
      <c r="B58" t="s">
        <v>632</v>
      </c>
      <c r="C58">
        <v>1030013</v>
      </c>
      <c r="D58" t="s">
        <v>47</v>
      </c>
      <c r="E58" t="s">
        <v>633</v>
      </c>
      <c r="F58" t="s">
        <v>634</v>
      </c>
      <c r="G58" t="s">
        <v>635</v>
      </c>
      <c r="H58">
        <v>1030027</v>
      </c>
      <c r="I58" t="s">
        <v>47</v>
      </c>
      <c r="J58" t="s">
        <v>633</v>
      </c>
      <c r="K58" t="s">
        <v>634</v>
      </c>
      <c r="L58" t="s">
        <v>498</v>
      </c>
      <c r="M58">
        <v>1310200553</v>
      </c>
      <c r="N58" s="16">
        <v>42036</v>
      </c>
      <c r="O58" t="s">
        <v>42</v>
      </c>
      <c r="P58" t="s">
        <v>41</v>
      </c>
      <c r="Q58" t="s">
        <v>41</v>
      </c>
      <c r="R58" t="s">
        <v>41</v>
      </c>
      <c r="S58" t="s">
        <v>41</v>
      </c>
      <c r="T58" t="s">
        <v>41</v>
      </c>
      <c r="Y58" t="s">
        <v>499</v>
      </c>
    </row>
    <row r="59" spans="1:25" customFormat="1" ht="13.2" x14ac:dyDescent="0.2">
      <c r="A59" t="s">
        <v>43</v>
      </c>
      <c r="B59" t="s">
        <v>636</v>
      </c>
      <c r="C59">
        <v>1340091</v>
      </c>
      <c r="D59" t="s">
        <v>49</v>
      </c>
      <c r="E59" t="s">
        <v>637</v>
      </c>
      <c r="F59" t="s">
        <v>638</v>
      </c>
      <c r="G59" t="s">
        <v>639</v>
      </c>
      <c r="H59">
        <v>1340091</v>
      </c>
      <c r="I59" t="s">
        <v>49</v>
      </c>
      <c r="J59" t="s">
        <v>637</v>
      </c>
      <c r="K59" t="s">
        <v>638</v>
      </c>
      <c r="L59" t="s">
        <v>498</v>
      </c>
      <c r="M59">
        <v>1310200603</v>
      </c>
      <c r="N59" s="16">
        <v>42461</v>
      </c>
      <c r="O59" t="s">
        <v>42</v>
      </c>
      <c r="P59" t="s">
        <v>41</v>
      </c>
      <c r="Q59" t="s">
        <v>41</v>
      </c>
      <c r="R59" t="s">
        <v>41</v>
      </c>
      <c r="S59" t="s">
        <v>41</v>
      </c>
      <c r="T59" t="s">
        <v>41</v>
      </c>
      <c r="Y59" t="s">
        <v>499</v>
      </c>
    </row>
    <row r="60" spans="1:25" customFormat="1" ht="13.2" x14ac:dyDescent="0.2">
      <c r="A60" t="s">
        <v>43</v>
      </c>
      <c r="B60" t="s">
        <v>636</v>
      </c>
      <c r="C60">
        <v>1340091</v>
      </c>
      <c r="D60" t="s">
        <v>49</v>
      </c>
      <c r="E60" t="s">
        <v>637</v>
      </c>
      <c r="F60" t="s">
        <v>638</v>
      </c>
      <c r="G60" t="s">
        <v>639</v>
      </c>
      <c r="H60">
        <v>1340091</v>
      </c>
      <c r="I60" t="s">
        <v>49</v>
      </c>
      <c r="J60" t="s">
        <v>637</v>
      </c>
      <c r="K60" t="s">
        <v>638</v>
      </c>
      <c r="L60" t="s">
        <v>500</v>
      </c>
      <c r="M60">
        <v>1310200603</v>
      </c>
      <c r="N60" s="16">
        <v>42461</v>
      </c>
      <c r="O60" t="s">
        <v>42</v>
      </c>
      <c r="P60" t="s">
        <v>41</v>
      </c>
      <c r="Q60" t="s">
        <v>41</v>
      </c>
      <c r="R60" t="s">
        <v>41</v>
      </c>
      <c r="T60" t="s">
        <v>41</v>
      </c>
      <c r="U60" t="s">
        <v>41</v>
      </c>
      <c r="Y60" t="s">
        <v>499</v>
      </c>
    </row>
    <row r="61" spans="1:25" customFormat="1" ht="13.2" x14ac:dyDescent="0.2">
      <c r="A61" t="s">
        <v>43</v>
      </c>
      <c r="B61" t="s">
        <v>636</v>
      </c>
      <c r="C61">
        <v>1340091</v>
      </c>
      <c r="D61" t="s">
        <v>49</v>
      </c>
      <c r="E61" t="s">
        <v>637</v>
      </c>
      <c r="F61" t="s">
        <v>638</v>
      </c>
      <c r="G61" t="s">
        <v>639</v>
      </c>
      <c r="H61">
        <v>1340091</v>
      </c>
      <c r="I61" t="s">
        <v>49</v>
      </c>
      <c r="J61" t="s">
        <v>637</v>
      </c>
      <c r="K61" t="s">
        <v>638</v>
      </c>
      <c r="L61" t="s">
        <v>501</v>
      </c>
      <c r="M61">
        <v>1310200603</v>
      </c>
      <c r="N61" s="16">
        <v>44927</v>
      </c>
      <c r="O61" t="s">
        <v>42</v>
      </c>
      <c r="Q61" t="s">
        <v>41</v>
      </c>
      <c r="R61" t="s">
        <v>41</v>
      </c>
      <c r="S61" t="s">
        <v>41</v>
      </c>
      <c r="T61" t="s">
        <v>41</v>
      </c>
    </row>
    <row r="62" spans="1:25" customFormat="1" ht="13.2" x14ac:dyDescent="0.2">
      <c r="A62" t="s">
        <v>43</v>
      </c>
      <c r="B62" t="s">
        <v>640</v>
      </c>
      <c r="C62">
        <v>1030011</v>
      </c>
      <c r="D62" t="s">
        <v>47</v>
      </c>
      <c r="E62" t="s">
        <v>641</v>
      </c>
      <c r="F62" t="s">
        <v>642</v>
      </c>
      <c r="G62" t="s">
        <v>643</v>
      </c>
      <c r="H62">
        <v>1030011</v>
      </c>
      <c r="I62" t="s">
        <v>47</v>
      </c>
      <c r="J62" t="s">
        <v>644</v>
      </c>
      <c r="K62" t="s">
        <v>642</v>
      </c>
      <c r="L62" t="s">
        <v>498</v>
      </c>
      <c r="M62">
        <v>1310200629</v>
      </c>
      <c r="N62" s="16">
        <v>42583</v>
      </c>
      <c r="O62" t="s">
        <v>42</v>
      </c>
      <c r="P62" t="s">
        <v>41</v>
      </c>
      <c r="Q62" t="s">
        <v>41</v>
      </c>
      <c r="R62" t="s">
        <v>41</v>
      </c>
      <c r="S62" t="s">
        <v>41</v>
      </c>
      <c r="T62" t="s">
        <v>41</v>
      </c>
      <c r="Y62" t="s">
        <v>499</v>
      </c>
    </row>
    <row r="63" spans="1:25" customFormat="1" ht="13.2" x14ac:dyDescent="0.2">
      <c r="A63" t="s">
        <v>43</v>
      </c>
      <c r="B63" t="s">
        <v>640</v>
      </c>
      <c r="C63">
        <v>1030011</v>
      </c>
      <c r="D63" t="s">
        <v>47</v>
      </c>
      <c r="E63" t="s">
        <v>641</v>
      </c>
      <c r="F63" t="s">
        <v>642</v>
      </c>
      <c r="G63" t="s">
        <v>643</v>
      </c>
      <c r="H63">
        <v>1030011</v>
      </c>
      <c r="I63" t="s">
        <v>47</v>
      </c>
      <c r="J63" t="s">
        <v>644</v>
      </c>
      <c r="K63" t="s">
        <v>642</v>
      </c>
      <c r="L63" t="s">
        <v>500</v>
      </c>
      <c r="M63">
        <v>1310200629</v>
      </c>
      <c r="N63" s="16">
        <v>42583</v>
      </c>
      <c r="O63" t="s">
        <v>42</v>
      </c>
      <c r="P63" t="s">
        <v>41</v>
      </c>
      <c r="Q63" t="s">
        <v>41</v>
      </c>
      <c r="R63" t="s">
        <v>41</v>
      </c>
      <c r="T63" t="s">
        <v>41</v>
      </c>
      <c r="U63" t="s">
        <v>41</v>
      </c>
      <c r="Y63" t="s">
        <v>499</v>
      </c>
    </row>
    <row r="64" spans="1:25" customFormat="1" ht="13.2" x14ac:dyDescent="0.2">
      <c r="A64" t="s">
        <v>43</v>
      </c>
      <c r="B64" t="s">
        <v>645</v>
      </c>
      <c r="C64">
        <v>1040045</v>
      </c>
      <c r="D64" t="s">
        <v>47</v>
      </c>
      <c r="E64" t="s">
        <v>646</v>
      </c>
      <c r="F64" t="s">
        <v>647</v>
      </c>
      <c r="G64" t="s">
        <v>648</v>
      </c>
      <c r="H64">
        <v>1040045</v>
      </c>
      <c r="I64" t="s">
        <v>47</v>
      </c>
      <c r="J64" t="s">
        <v>649</v>
      </c>
      <c r="K64" t="s">
        <v>647</v>
      </c>
      <c r="L64" t="s">
        <v>498</v>
      </c>
      <c r="M64">
        <v>1310200645</v>
      </c>
      <c r="N64" s="16">
        <v>42795</v>
      </c>
      <c r="O64" t="s">
        <v>42</v>
      </c>
      <c r="P64" t="s">
        <v>41</v>
      </c>
      <c r="Q64" t="s">
        <v>41</v>
      </c>
      <c r="R64" t="s">
        <v>41</v>
      </c>
      <c r="S64" t="s">
        <v>41</v>
      </c>
      <c r="T64" t="s">
        <v>41</v>
      </c>
      <c r="Y64" t="s">
        <v>499</v>
      </c>
    </row>
    <row r="65" spans="1:25" customFormat="1" ht="13.2" x14ac:dyDescent="0.2">
      <c r="A65" t="s">
        <v>43</v>
      </c>
      <c r="B65" t="s">
        <v>645</v>
      </c>
      <c r="C65">
        <v>1040045</v>
      </c>
      <c r="D65" t="s">
        <v>47</v>
      </c>
      <c r="E65" t="s">
        <v>646</v>
      </c>
      <c r="F65" t="s">
        <v>647</v>
      </c>
      <c r="G65" t="s">
        <v>648</v>
      </c>
      <c r="H65">
        <v>1040045</v>
      </c>
      <c r="I65" t="s">
        <v>47</v>
      </c>
      <c r="J65" t="s">
        <v>649</v>
      </c>
      <c r="K65" t="s">
        <v>647</v>
      </c>
      <c r="L65" t="s">
        <v>500</v>
      </c>
      <c r="M65">
        <v>1310200645</v>
      </c>
      <c r="N65" s="16">
        <v>42795</v>
      </c>
      <c r="O65" t="s">
        <v>42</v>
      </c>
      <c r="P65" t="s">
        <v>41</v>
      </c>
      <c r="Q65" t="s">
        <v>41</v>
      </c>
      <c r="R65" t="s">
        <v>41</v>
      </c>
      <c r="T65" t="s">
        <v>41</v>
      </c>
      <c r="U65" t="s">
        <v>41</v>
      </c>
      <c r="Y65" t="s">
        <v>499</v>
      </c>
    </row>
    <row r="66" spans="1:25" customFormat="1" ht="13.2" x14ac:dyDescent="0.2">
      <c r="A66" t="s">
        <v>43</v>
      </c>
      <c r="B66" t="s">
        <v>650</v>
      </c>
      <c r="C66">
        <v>1300013</v>
      </c>
      <c r="D66" t="s">
        <v>54</v>
      </c>
      <c r="E66" t="s">
        <v>651</v>
      </c>
      <c r="F66" t="s">
        <v>652</v>
      </c>
      <c r="G66" t="s">
        <v>653</v>
      </c>
      <c r="H66">
        <v>1030014</v>
      </c>
      <c r="I66" t="s">
        <v>47</v>
      </c>
      <c r="J66" t="s">
        <v>654</v>
      </c>
      <c r="K66" t="s">
        <v>655</v>
      </c>
      <c r="L66" t="s">
        <v>498</v>
      </c>
      <c r="M66">
        <v>1310200660</v>
      </c>
      <c r="N66" s="16">
        <v>43070</v>
      </c>
      <c r="O66" t="s">
        <v>42</v>
      </c>
      <c r="P66" t="s">
        <v>41</v>
      </c>
      <c r="Q66" t="s">
        <v>41</v>
      </c>
      <c r="R66" t="s">
        <v>41</v>
      </c>
      <c r="S66" t="s">
        <v>41</v>
      </c>
      <c r="T66" t="s">
        <v>41</v>
      </c>
      <c r="Y66" t="s">
        <v>499</v>
      </c>
    </row>
    <row r="67" spans="1:25" customFormat="1" ht="13.2" x14ac:dyDescent="0.2">
      <c r="A67" t="s">
        <v>43</v>
      </c>
      <c r="B67" t="s">
        <v>650</v>
      </c>
      <c r="C67">
        <v>1300013</v>
      </c>
      <c r="D67" t="s">
        <v>54</v>
      </c>
      <c r="E67" t="s">
        <v>651</v>
      </c>
      <c r="F67" t="s">
        <v>652</v>
      </c>
      <c r="G67" t="s">
        <v>653</v>
      </c>
      <c r="H67">
        <v>1030014</v>
      </c>
      <c r="I67" t="s">
        <v>47</v>
      </c>
      <c r="J67" t="s">
        <v>654</v>
      </c>
      <c r="K67" t="s">
        <v>655</v>
      </c>
      <c r="L67" t="s">
        <v>500</v>
      </c>
      <c r="M67">
        <v>1310200660</v>
      </c>
      <c r="N67" s="16">
        <v>43070</v>
      </c>
      <c r="O67" t="s">
        <v>42</v>
      </c>
      <c r="P67" t="s">
        <v>41</v>
      </c>
      <c r="Q67" t="s">
        <v>41</v>
      </c>
      <c r="R67" t="s">
        <v>41</v>
      </c>
      <c r="T67" t="s">
        <v>41</v>
      </c>
      <c r="U67" t="s">
        <v>41</v>
      </c>
      <c r="Y67" t="s">
        <v>499</v>
      </c>
    </row>
    <row r="68" spans="1:25" customFormat="1" ht="13.2" x14ac:dyDescent="0.2">
      <c r="A68" t="s">
        <v>43</v>
      </c>
      <c r="B68" t="s">
        <v>656</v>
      </c>
      <c r="C68">
        <v>1040045</v>
      </c>
      <c r="D68" t="s">
        <v>47</v>
      </c>
      <c r="E68" t="s">
        <v>657</v>
      </c>
      <c r="F68" t="s">
        <v>658</v>
      </c>
      <c r="G68" t="s">
        <v>659</v>
      </c>
      <c r="H68">
        <v>1040045</v>
      </c>
      <c r="I68" t="s">
        <v>47</v>
      </c>
      <c r="J68" t="s">
        <v>660</v>
      </c>
      <c r="K68" t="s">
        <v>658</v>
      </c>
      <c r="L68" t="s">
        <v>498</v>
      </c>
      <c r="M68">
        <v>1310200710</v>
      </c>
      <c r="N68" s="16">
        <v>43252</v>
      </c>
      <c r="O68" t="s">
        <v>41</v>
      </c>
      <c r="P68" t="s">
        <v>42</v>
      </c>
      <c r="Q68" t="s">
        <v>41</v>
      </c>
      <c r="R68" t="s">
        <v>41</v>
      </c>
      <c r="S68" t="s">
        <v>41</v>
      </c>
      <c r="T68" t="s">
        <v>41</v>
      </c>
      <c r="Y68" t="s">
        <v>499</v>
      </c>
    </row>
    <row r="69" spans="1:25" customFormat="1" ht="13.2" x14ac:dyDescent="0.2">
      <c r="A69" t="s">
        <v>43</v>
      </c>
      <c r="B69" t="s">
        <v>656</v>
      </c>
      <c r="C69">
        <v>1040045</v>
      </c>
      <c r="D69" t="s">
        <v>47</v>
      </c>
      <c r="E69" t="s">
        <v>657</v>
      </c>
      <c r="F69" t="s">
        <v>658</v>
      </c>
      <c r="G69" t="s">
        <v>659</v>
      </c>
      <c r="H69">
        <v>1040045</v>
      </c>
      <c r="I69" t="s">
        <v>47</v>
      </c>
      <c r="J69" t="s">
        <v>660</v>
      </c>
      <c r="K69" t="s">
        <v>658</v>
      </c>
      <c r="L69" t="s">
        <v>502</v>
      </c>
      <c r="M69">
        <v>1310200710</v>
      </c>
      <c r="N69" s="16">
        <v>43252</v>
      </c>
      <c r="O69" t="s">
        <v>41</v>
      </c>
      <c r="P69" t="s">
        <v>42</v>
      </c>
      <c r="S69" t="s">
        <v>42</v>
      </c>
      <c r="T69" t="s">
        <v>41</v>
      </c>
    </row>
    <row r="70" spans="1:25" customFormat="1" ht="13.2" x14ac:dyDescent="0.2">
      <c r="A70" t="s">
        <v>43</v>
      </c>
      <c r="B70" t="s">
        <v>519</v>
      </c>
      <c r="C70">
        <v>1600022</v>
      </c>
      <c r="D70" t="s">
        <v>45</v>
      </c>
      <c r="E70" t="s">
        <v>520</v>
      </c>
      <c r="F70" t="s">
        <v>521</v>
      </c>
      <c r="G70" t="s">
        <v>661</v>
      </c>
      <c r="H70">
        <v>1040045</v>
      </c>
      <c r="I70" t="s">
        <v>47</v>
      </c>
      <c r="J70" t="s">
        <v>662</v>
      </c>
      <c r="K70" t="s">
        <v>663</v>
      </c>
      <c r="L70" t="s">
        <v>498</v>
      </c>
      <c r="M70">
        <v>1310200728</v>
      </c>
      <c r="N70" s="16">
        <v>43344</v>
      </c>
      <c r="O70" t="s">
        <v>41</v>
      </c>
      <c r="P70" t="s">
        <v>42</v>
      </c>
      <c r="Q70" t="s">
        <v>42</v>
      </c>
      <c r="R70" t="s">
        <v>42</v>
      </c>
      <c r="S70" t="s">
        <v>41</v>
      </c>
      <c r="T70" t="s">
        <v>42</v>
      </c>
      <c r="Y70" t="s">
        <v>499</v>
      </c>
    </row>
    <row r="71" spans="1:25" customFormat="1" ht="13.2" x14ac:dyDescent="0.2">
      <c r="A71" t="s">
        <v>43</v>
      </c>
      <c r="B71" t="s">
        <v>664</v>
      </c>
      <c r="C71">
        <v>1080023</v>
      </c>
      <c r="D71" t="s">
        <v>46</v>
      </c>
      <c r="E71" t="s">
        <v>665</v>
      </c>
      <c r="F71" t="s">
        <v>666</v>
      </c>
      <c r="G71" t="s">
        <v>667</v>
      </c>
      <c r="H71">
        <v>1310043</v>
      </c>
      <c r="I71" t="s">
        <v>54</v>
      </c>
      <c r="J71" t="s">
        <v>668</v>
      </c>
      <c r="K71" t="s">
        <v>669</v>
      </c>
      <c r="L71" t="s">
        <v>498</v>
      </c>
      <c r="M71">
        <v>1310200769</v>
      </c>
      <c r="N71" s="16">
        <v>43435</v>
      </c>
      <c r="O71" t="s">
        <v>41</v>
      </c>
      <c r="P71" t="s">
        <v>42</v>
      </c>
      <c r="Q71" t="s">
        <v>42</v>
      </c>
      <c r="R71" t="s">
        <v>42</v>
      </c>
      <c r="S71" t="s">
        <v>41</v>
      </c>
      <c r="T71" t="s">
        <v>42</v>
      </c>
      <c r="Y71" t="s">
        <v>670</v>
      </c>
    </row>
    <row r="72" spans="1:25" customFormat="1" ht="13.2" x14ac:dyDescent="0.2">
      <c r="A72" t="s">
        <v>43</v>
      </c>
      <c r="B72" t="s">
        <v>664</v>
      </c>
      <c r="C72">
        <v>1080023</v>
      </c>
      <c r="D72" t="s">
        <v>46</v>
      </c>
      <c r="E72" t="s">
        <v>665</v>
      </c>
      <c r="F72" t="s">
        <v>666</v>
      </c>
      <c r="G72" t="s">
        <v>667</v>
      </c>
      <c r="H72">
        <v>1310043</v>
      </c>
      <c r="I72" t="s">
        <v>54</v>
      </c>
      <c r="J72" t="s">
        <v>668</v>
      </c>
      <c r="K72" t="s">
        <v>669</v>
      </c>
      <c r="L72" t="s">
        <v>500</v>
      </c>
      <c r="M72">
        <v>1310200769</v>
      </c>
      <c r="N72" s="16">
        <v>43435</v>
      </c>
      <c r="O72" t="s">
        <v>42</v>
      </c>
      <c r="P72" t="s">
        <v>41</v>
      </c>
      <c r="Q72" t="s">
        <v>41</v>
      </c>
      <c r="R72" t="s">
        <v>41</v>
      </c>
      <c r="T72" t="s">
        <v>41</v>
      </c>
      <c r="U72" t="s">
        <v>41</v>
      </c>
      <c r="Y72" t="s">
        <v>670</v>
      </c>
    </row>
    <row r="73" spans="1:25" customFormat="1" ht="13.2" x14ac:dyDescent="0.2">
      <c r="A73" t="s">
        <v>43</v>
      </c>
      <c r="B73" t="s">
        <v>671</v>
      </c>
      <c r="C73">
        <v>5013771</v>
      </c>
      <c r="D73" t="s">
        <v>672</v>
      </c>
      <c r="E73" t="s">
        <v>673</v>
      </c>
      <c r="F73" t="s">
        <v>674</v>
      </c>
      <c r="G73" t="s">
        <v>675</v>
      </c>
      <c r="H73">
        <v>1030026</v>
      </c>
      <c r="I73" t="s">
        <v>47</v>
      </c>
      <c r="J73" t="s">
        <v>676</v>
      </c>
      <c r="K73" t="s">
        <v>677</v>
      </c>
      <c r="L73" t="s">
        <v>498</v>
      </c>
      <c r="M73">
        <v>1310200801</v>
      </c>
      <c r="N73" s="16">
        <v>43800</v>
      </c>
      <c r="O73" t="s">
        <v>42</v>
      </c>
      <c r="P73" t="s">
        <v>41</v>
      </c>
      <c r="Q73" t="s">
        <v>41</v>
      </c>
      <c r="R73" t="s">
        <v>41</v>
      </c>
      <c r="S73" t="s">
        <v>41</v>
      </c>
      <c r="T73" t="s">
        <v>41</v>
      </c>
      <c r="Y73" t="s">
        <v>499</v>
      </c>
    </row>
    <row r="74" spans="1:25" customFormat="1" ht="13.2" x14ac:dyDescent="0.2">
      <c r="A74" t="s">
        <v>43</v>
      </c>
      <c r="B74" t="s">
        <v>671</v>
      </c>
      <c r="C74">
        <v>5013771</v>
      </c>
      <c r="D74" t="s">
        <v>672</v>
      </c>
      <c r="E74" t="s">
        <v>673</v>
      </c>
      <c r="F74" t="s">
        <v>674</v>
      </c>
      <c r="G74" t="s">
        <v>675</v>
      </c>
      <c r="H74">
        <v>1030026</v>
      </c>
      <c r="I74" t="s">
        <v>47</v>
      </c>
      <c r="J74" t="s">
        <v>676</v>
      </c>
      <c r="K74" t="s">
        <v>677</v>
      </c>
      <c r="L74" t="s">
        <v>500</v>
      </c>
      <c r="M74">
        <v>1310200801</v>
      </c>
      <c r="N74" s="16">
        <v>43800</v>
      </c>
      <c r="O74" t="s">
        <v>42</v>
      </c>
      <c r="P74" t="s">
        <v>41</v>
      </c>
      <c r="Q74" t="s">
        <v>41</v>
      </c>
      <c r="R74" t="s">
        <v>41</v>
      </c>
      <c r="T74" t="s">
        <v>41</v>
      </c>
      <c r="U74" t="s">
        <v>41</v>
      </c>
      <c r="Y74" t="s">
        <v>499</v>
      </c>
    </row>
    <row r="75" spans="1:25" customFormat="1" ht="13.2" x14ac:dyDescent="0.2">
      <c r="A75" t="s">
        <v>43</v>
      </c>
      <c r="B75" t="s">
        <v>678</v>
      </c>
      <c r="C75">
        <v>1010054</v>
      </c>
      <c r="D75" t="s">
        <v>494</v>
      </c>
      <c r="E75" t="s">
        <v>679</v>
      </c>
      <c r="F75" t="s">
        <v>680</v>
      </c>
      <c r="G75" t="s">
        <v>681</v>
      </c>
      <c r="H75">
        <v>1200034</v>
      </c>
      <c r="I75" t="s">
        <v>55</v>
      </c>
      <c r="J75" t="s">
        <v>682</v>
      </c>
      <c r="K75" t="s">
        <v>683</v>
      </c>
      <c r="L75" t="s">
        <v>498</v>
      </c>
      <c r="M75">
        <v>1310200843</v>
      </c>
      <c r="N75" s="16">
        <v>44197</v>
      </c>
      <c r="O75" t="s">
        <v>42</v>
      </c>
      <c r="P75" t="s">
        <v>41</v>
      </c>
      <c r="Q75" t="s">
        <v>41</v>
      </c>
      <c r="R75" t="s">
        <v>41</v>
      </c>
      <c r="S75" t="s">
        <v>41</v>
      </c>
      <c r="T75" t="s">
        <v>41</v>
      </c>
      <c r="Y75" t="s">
        <v>670</v>
      </c>
    </row>
    <row r="76" spans="1:25" customFormat="1" ht="13.2" x14ac:dyDescent="0.2">
      <c r="A76" t="s">
        <v>43</v>
      </c>
      <c r="B76" t="s">
        <v>684</v>
      </c>
      <c r="C76">
        <v>1030012</v>
      </c>
      <c r="D76" t="s">
        <v>47</v>
      </c>
      <c r="E76" t="s">
        <v>685</v>
      </c>
      <c r="F76" t="s">
        <v>686</v>
      </c>
      <c r="G76" t="s">
        <v>687</v>
      </c>
      <c r="H76">
        <v>1030012</v>
      </c>
      <c r="I76" t="s">
        <v>47</v>
      </c>
      <c r="J76" t="s">
        <v>685</v>
      </c>
      <c r="K76" t="s">
        <v>686</v>
      </c>
      <c r="L76" t="s">
        <v>498</v>
      </c>
      <c r="M76">
        <v>1310200868</v>
      </c>
      <c r="N76" s="16">
        <v>44317</v>
      </c>
      <c r="O76" t="s">
        <v>42</v>
      </c>
      <c r="P76" t="s">
        <v>41</v>
      </c>
      <c r="Q76" t="s">
        <v>41</v>
      </c>
      <c r="R76" t="s">
        <v>41</v>
      </c>
      <c r="S76" t="s">
        <v>41</v>
      </c>
      <c r="T76" t="s">
        <v>41</v>
      </c>
      <c r="Y76" t="s">
        <v>499</v>
      </c>
    </row>
    <row r="77" spans="1:25" customFormat="1" ht="13.2" x14ac:dyDescent="0.2">
      <c r="A77" t="s">
        <v>43</v>
      </c>
      <c r="B77" t="s">
        <v>684</v>
      </c>
      <c r="C77">
        <v>1030012</v>
      </c>
      <c r="D77" t="s">
        <v>47</v>
      </c>
      <c r="E77" t="s">
        <v>685</v>
      </c>
      <c r="F77" t="s">
        <v>686</v>
      </c>
      <c r="G77" t="s">
        <v>687</v>
      </c>
      <c r="H77">
        <v>1030012</v>
      </c>
      <c r="I77" t="s">
        <v>47</v>
      </c>
      <c r="J77" t="s">
        <v>685</v>
      </c>
      <c r="K77" t="s">
        <v>686</v>
      </c>
      <c r="L77" t="s">
        <v>500</v>
      </c>
      <c r="M77">
        <v>1310200868</v>
      </c>
      <c r="N77" s="16">
        <v>44317</v>
      </c>
      <c r="O77" t="s">
        <v>42</v>
      </c>
      <c r="P77" t="s">
        <v>41</v>
      </c>
      <c r="Q77" t="s">
        <v>41</v>
      </c>
      <c r="R77" t="s">
        <v>41</v>
      </c>
      <c r="T77" t="s">
        <v>41</v>
      </c>
      <c r="U77" t="s">
        <v>41</v>
      </c>
      <c r="Y77" t="s">
        <v>499</v>
      </c>
    </row>
    <row r="78" spans="1:25" customFormat="1" ht="13.2" x14ac:dyDescent="0.2">
      <c r="A78" t="s">
        <v>43</v>
      </c>
      <c r="B78" t="s">
        <v>688</v>
      </c>
      <c r="C78">
        <v>1030004</v>
      </c>
      <c r="D78" t="s">
        <v>47</v>
      </c>
      <c r="E78" t="s">
        <v>689</v>
      </c>
      <c r="F78" t="s">
        <v>690</v>
      </c>
      <c r="G78" t="s">
        <v>691</v>
      </c>
      <c r="H78">
        <v>1030004</v>
      </c>
      <c r="I78" t="s">
        <v>47</v>
      </c>
      <c r="J78" t="s">
        <v>689</v>
      </c>
      <c r="K78" t="s">
        <v>690</v>
      </c>
      <c r="L78" t="s">
        <v>498</v>
      </c>
      <c r="M78">
        <v>1310200876</v>
      </c>
      <c r="N78" s="16">
        <v>44378</v>
      </c>
      <c r="O78" t="s">
        <v>42</v>
      </c>
      <c r="P78" t="s">
        <v>41</v>
      </c>
      <c r="Q78" t="s">
        <v>41</v>
      </c>
      <c r="R78" t="s">
        <v>41</v>
      </c>
      <c r="S78" t="s">
        <v>41</v>
      </c>
      <c r="T78" t="s">
        <v>41</v>
      </c>
      <c r="Y78" t="s">
        <v>499</v>
      </c>
    </row>
    <row r="79" spans="1:25" customFormat="1" ht="13.2" x14ac:dyDescent="0.2">
      <c r="A79" t="s">
        <v>43</v>
      </c>
      <c r="B79" t="s">
        <v>688</v>
      </c>
      <c r="C79">
        <v>1030004</v>
      </c>
      <c r="D79" t="s">
        <v>47</v>
      </c>
      <c r="E79" t="s">
        <v>689</v>
      </c>
      <c r="F79" t="s">
        <v>690</v>
      </c>
      <c r="G79" t="s">
        <v>691</v>
      </c>
      <c r="H79">
        <v>1030004</v>
      </c>
      <c r="I79" t="s">
        <v>47</v>
      </c>
      <c r="J79" t="s">
        <v>689</v>
      </c>
      <c r="K79" t="s">
        <v>690</v>
      </c>
      <c r="L79" t="s">
        <v>500</v>
      </c>
      <c r="M79">
        <v>1310200876</v>
      </c>
      <c r="N79" s="16">
        <v>44378</v>
      </c>
      <c r="O79" t="s">
        <v>42</v>
      </c>
      <c r="P79" t="s">
        <v>41</v>
      </c>
      <c r="Q79" t="s">
        <v>41</v>
      </c>
      <c r="R79" t="s">
        <v>41</v>
      </c>
      <c r="T79" t="s">
        <v>41</v>
      </c>
      <c r="U79" t="s">
        <v>41</v>
      </c>
      <c r="Y79" t="s">
        <v>499</v>
      </c>
    </row>
    <row r="80" spans="1:25" customFormat="1" ht="13.2" x14ac:dyDescent="0.2">
      <c r="A80" t="s">
        <v>43</v>
      </c>
      <c r="B80" t="s">
        <v>692</v>
      </c>
      <c r="C80">
        <v>1030007</v>
      </c>
      <c r="D80" t="s">
        <v>47</v>
      </c>
      <c r="E80" t="s">
        <v>693</v>
      </c>
      <c r="F80" t="s">
        <v>694</v>
      </c>
      <c r="G80" t="s">
        <v>695</v>
      </c>
      <c r="H80">
        <v>1030007</v>
      </c>
      <c r="I80" t="s">
        <v>47</v>
      </c>
      <c r="J80" t="s">
        <v>696</v>
      </c>
      <c r="K80" t="s">
        <v>697</v>
      </c>
      <c r="L80" t="s">
        <v>498</v>
      </c>
      <c r="M80">
        <v>1310200884</v>
      </c>
      <c r="N80" s="16">
        <v>44531</v>
      </c>
      <c r="O80" t="s">
        <v>42</v>
      </c>
      <c r="P80" t="s">
        <v>41</v>
      </c>
      <c r="Q80" t="s">
        <v>41</v>
      </c>
      <c r="R80" t="s">
        <v>41</v>
      </c>
      <c r="S80" t="s">
        <v>41</v>
      </c>
      <c r="T80" t="s">
        <v>41</v>
      </c>
      <c r="Y80" t="s">
        <v>499</v>
      </c>
    </row>
    <row r="81" spans="1:25" customFormat="1" ht="13.2" x14ac:dyDescent="0.2">
      <c r="A81" t="s">
        <v>43</v>
      </c>
      <c r="B81" t="s">
        <v>692</v>
      </c>
      <c r="C81">
        <v>1030007</v>
      </c>
      <c r="D81" t="s">
        <v>47</v>
      </c>
      <c r="E81" t="s">
        <v>693</v>
      </c>
      <c r="F81" t="s">
        <v>694</v>
      </c>
      <c r="G81" t="s">
        <v>695</v>
      </c>
      <c r="H81">
        <v>1030007</v>
      </c>
      <c r="I81" t="s">
        <v>47</v>
      </c>
      <c r="J81" t="s">
        <v>696</v>
      </c>
      <c r="K81" t="s">
        <v>697</v>
      </c>
      <c r="L81" t="s">
        <v>500</v>
      </c>
      <c r="M81">
        <v>1310200884</v>
      </c>
      <c r="N81" s="16">
        <v>44531</v>
      </c>
      <c r="O81" t="s">
        <v>42</v>
      </c>
      <c r="P81" t="s">
        <v>41</v>
      </c>
      <c r="Q81" t="s">
        <v>41</v>
      </c>
      <c r="R81" t="s">
        <v>41</v>
      </c>
      <c r="T81" t="s">
        <v>41</v>
      </c>
      <c r="U81" t="s">
        <v>41</v>
      </c>
      <c r="Y81" t="s">
        <v>499</v>
      </c>
    </row>
    <row r="82" spans="1:25" customFormat="1" ht="13.2" x14ac:dyDescent="0.2">
      <c r="A82" t="s">
        <v>43</v>
      </c>
      <c r="B82" t="s">
        <v>698</v>
      </c>
      <c r="C82">
        <v>1040061</v>
      </c>
      <c r="D82" t="s">
        <v>47</v>
      </c>
      <c r="E82" t="s">
        <v>699</v>
      </c>
      <c r="F82" t="s">
        <v>700</v>
      </c>
      <c r="G82" t="s">
        <v>701</v>
      </c>
      <c r="H82">
        <v>1040061</v>
      </c>
      <c r="I82" t="s">
        <v>47</v>
      </c>
      <c r="J82" t="s">
        <v>702</v>
      </c>
      <c r="K82" t="s">
        <v>703</v>
      </c>
      <c r="L82" t="s">
        <v>498</v>
      </c>
      <c r="M82">
        <v>1310200892</v>
      </c>
      <c r="N82" s="16">
        <v>44713</v>
      </c>
      <c r="O82" t="s">
        <v>42</v>
      </c>
      <c r="P82" t="s">
        <v>41</v>
      </c>
      <c r="Q82" t="s">
        <v>41</v>
      </c>
      <c r="R82" t="s">
        <v>41</v>
      </c>
      <c r="S82" t="s">
        <v>41</v>
      </c>
      <c r="T82" t="s">
        <v>41</v>
      </c>
      <c r="Y82" t="s">
        <v>499</v>
      </c>
    </row>
    <row r="83" spans="1:25" customFormat="1" ht="13.2" x14ac:dyDescent="0.2">
      <c r="A83" t="s">
        <v>43</v>
      </c>
      <c r="B83" t="s">
        <v>698</v>
      </c>
      <c r="C83">
        <v>1040061</v>
      </c>
      <c r="D83" t="s">
        <v>47</v>
      </c>
      <c r="E83" t="s">
        <v>699</v>
      </c>
      <c r="F83" t="s">
        <v>700</v>
      </c>
      <c r="G83" t="s">
        <v>701</v>
      </c>
      <c r="H83">
        <v>1040061</v>
      </c>
      <c r="I83" t="s">
        <v>47</v>
      </c>
      <c r="J83" t="s">
        <v>702</v>
      </c>
      <c r="K83" t="s">
        <v>703</v>
      </c>
      <c r="L83" t="s">
        <v>500</v>
      </c>
      <c r="M83">
        <v>1310200892</v>
      </c>
      <c r="N83" s="16">
        <v>44713</v>
      </c>
      <c r="O83" t="s">
        <v>42</v>
      </c>
      <c r="P83" t="s">
        <v>41</v>
      </c>
      <c r="Q83" t="s">
        <v>41</v>
      </c>
      <c r="R83" t="s">
        <v>41</v>
      </c>
      <c r="T83" t="s">
        <v>41</v>
      </c>
      <c r="U83" t="s">
        <v>41</v>
      </c>
      <c r="Y83" t="s">
        <v>499</v>
      </c>
    </row>
    <row r="84" spans="1:25" customFormat="1" ht="13.2" x14ac:dyDescent="0.2">
      <c r="A84" t="s">
        <v>43</v>
      </c>
      <c r="B84" t="s">
        <v>704</v>
      </c>
      <c r="C84">
        <v>1010052</v>
      </c>
      <c r="D84" t="s">
        <v>494</v>
      </c>
      <c r="E84" t="s">
        <v>705</v>
      </c>
      <c r="F84" t="s">
        <v>706</v>
      </c>
      <c r="G84" t="s">
        <v>707</v>
      </c>
      <c r="H84">
        <v>1010052</v>
      </c>
      <c r="I84" t="s">
        <v>494</v>
      </c>
      <c r="J84" t="s">
        <v>705</v>
      </c>
      <c r="K84" t="s">
        <v>708</v>
      </c>
      <c r="L84" t="s">
        <v>498</v>
      </c>
      <c r="M84">
        <v>1310200900</v>
      </c>
      <c r="N84" s="16">
        <v>44866</v>
      </c>
      <c r="O84" t="s">
        <v>42</v>
      </c>
      <c r="P84" t="s">
        <v>41</v>
      </c>
      <c r="Q84" t="s">
        <v>41</v>
      </c>
      <c r="R84" t="s">
        <v>41</v>
      </c>
      <c r="S84" t="s">
        <v>41</v>
      </c>
      <c r="T84" t="s">
        <v>41</v>
      </c>
      <c r="Y84" t="s">
        <v>499</v>
      </c>
    </row>
    <row r="85" spans="1:25" customFormat="1" ht="13.2" x14ac:dyDescent="0.2">
      <c r="A85" t="s">
        <v>43</v>
      </c>
      <c r="B85" t="s">
        <v>704</v>
      </c>
      <c r="C85">
        <v>1010052</v>
      </c>
      <c r="D85" t="s">
        <v>494</v>
      </c>
      <c r="E85" t="s">
        <v>705</v>
      </c>
      <c r="F85" t="s">
        <v>706</v>
      </c>
      <c r="G85" t="s">
        <v>707</v>
      </c>
      <c r="H85">
        <v>1010052</v>
      </c>
      <c r="I85" t="s">
        <v>494</v>
      </c>
      <c r="J85" t="s">
        <v>705</v>
      </c>
      <c r="K85" t="s">
        <v>708</v>
      </c>
      <c r="L85" t="s">
        <v>500</v>
      </c>
      <c r="M85">
        <v>1310200900</v>
      </c>
      <c r="N85" s="16">
        <v>44866</v>
      </c>
      <c r="O85" t="s">
        <v>42</v>
      </c>
      <c r="P85" t="s">
        <v>41</v>
      </c>
      <c r="Q85" t="s">
        <v>41</v>
      </c>
      <c r="R85" t="s">
        <v>41</v>
      </c>
      <c r="T85" t="s">
        <v>41</v>
      </c>
      <c r="U85" t="s">
        <v>41</v>
      </c>
      <c r="Y85" t="s">
        <v>499</v>
      </c>
    </row>
    <row r="86" spans="1:25" customFormat="1" ht="13.2" x14ac:dyDescent="0.2">
      <c r="A86" t="s">
        <v>43</v>
      </c>
      <c r="B86" t="s">
        <v>704</v>
      </c>
      <c r="C86">
        <v>1010052</v>
      </c>
      <c r="D86" t="s">
        <v>494</v>
      </c>
      <c r="E86" t="s">
        <v>705</v>
      </c>
      <c r="F86" t="s">
        <v>706</v>
      </c>
      <c r="G86" t="s">
        <v>707</v>
      </c>
      <c r="H86">
        <v>1010052</v>
      </c>
      <c r="I86" t="s">
        <v>494</v>
      </c>
      <c r="J86" t="s">
        <v>705</v>
      </c>
      <c r="K86" t="s">
        <v>708</v>
      </c>
      <c r="L86" t="s">
        <v>501</v>
      </c>
      <c r="M86">
        <v>1310200900</v>
      </c>
      <c r="N86" s="16">
        <v>44866</v>
      </c>
      <c r="O86" t="s">
        <v>42</v>
      </c>
      <c r="Q86" t="s">
        <v>41</v>
      </c>
      <c r="R86" t="s">
        <v>41</v>
      </c>
      <c r="S86" t="s">
        <v>41</v>
      </c>
      <c r="T86" t="s">
        <v>41</v>
      </c>
    </row>
    <row r="87" spans="1:25" customFormat="1" ht="13.2" x14ac:dyDescent="0.2">
      <c r="A87" t="s">
        <v>43</v>
      </c>
      <c r="B87" t="s">
        <v>704</v>
      </c>
      <c r="C87">
        <v>1010052</v>
      </c>
      <c r="D87" t="s">
        <v>494</v>
      </c>
      <c r="E87" t="s">
        <v>705</v>
      </c>
      <c r="F87" t="s">
        <v>706</v>
      </c>
      <c r="G87" t="s">
        <v>707</v>
      </c>
      <c r="H87">
        <v>1010052</v>
      </c>
      <c r="I87" t="s">
        <v>494</v>
      </c>
      <c r="J87" t="s">
        <v>709</v>
      </c>
      <c r="K87" t="s">
        <v>708</v>
      </c>
      <c r="L87" t="s">
        <v>502</v>
      </c>
      <c r="M87">
        <v>1310200900</v>
      </c>
      <c r="N87" s="16">
        <v>45962</v>
      </c>
      <c r="O87" t="s">
        <v>42</v>
      </c>
      <c r="P87" t="s">
        <v>41</v>
      </c>
      <c r="S87" t="s">
        <v>41</v>
      </c>
      <c r="T87" t="s">
        <v>41</v>
      </c>
      <c r="Y87" t="s">
        <v>499</v>
      </c>
    </row>
    <row r="88" spans="1:25" customFormat="1" ht="13.2" x14ac:dyDescent="0.2">
      <c r="A88" t="s">
        <v>43</v>
      </c>
      <c r="B88" t="s">
        <v>519</v>
      </c>
      <c r="C88">
        <v>1600022</v>
      </c>
      <c r="D88" t="s">
        <v>45</v>
      </c>
      <c r="E88" t="s">
        <v>520</v>
      </c>
      <c r="F88" t="s">
        <v>521</v>
      </c>
      <c r="G88" t="s">
        <v>710</v>
      </c>
      <c r="H88">
        <v>1040052</v>
      </c>
      <c r="I88" t="s">
        <v>47</v>
      </c>
      <c r="J88" t="s">
        <v>711</v>
      </c>
      <c r="K88" t="s">
        <v>712</v>
      </c>
      <c r="L88" t="s">
        <v>498</v>
      </c>
      <c r="M88">
        <v>1310200926</v>
      </c>
      <c r="N88" s="16">
        <v>44927</v>
      </c>
      <c r="O88" t="s">
        <v>41</v>
      </c>
      <c r="P88" t="s">
        <v>42</v>
      </c>
      <c r="Q88" t="s">
        <v>42</v>
      </c>
      <c r="R88" t="s">
        <v>42</v>
      </c>
      <c r="S88" t="s">
        <v>41</v>
      </c>
      <c r="T88" t="s">
        <v>42</v>
      </c>
      <c r="Y88" t="s">
        <v>499</v>
      </c>
    </row>
    <row r="89" spans="1:25" customFormat="1" ht="13.2" x14ac:dyDescent="0.2">
      <c r="A89" t="s">
        <v>43</v>
      </c>
      <c r="B89" t="s">
        <v>530</v>
      </c>
      <c r="C89">
        <v>1040033</v>
      </c>
      <c r="D89" t="s">
        <v>47</v>
      </c>
      <c r="E89" t="s">
        <v>531</v>
      </c>
      <c r="F89" t="s">
        <v>532</v>
      </c>
      <c r="G89" t="s">
        <v>713</v>
      </c>
      <c r="H89">
        <v>1040033</v>
      </c>
      <c r="I89" t="s">
        <v>47</v>
      </c>
      <c r="J89" t="s">
        <v>714</v>
      </c>
      <c r="K89" t="s">
        <v>715</v>
      </c>
      <c r="L89" t="s">
        <v>498</v>
      </c>
      <c r="M89">
        <v>1310200942</v>
      </c>
      <c r="N89" s="16">
        <v>45139</v>
      </c>
      <c r="O89" t="s">
        <v>42</v>
      </c>
      <c r="P89" t="s">
        <v>41</v>
      </c>
      <c r="Q89" t="s">
        <v>41</v>
      </c>
      <c r="R89" t="s">
        <v>41</v>
      </c>
      <c r="S89" t="s">
        <v>41</v>
      </c>
      <c r="T89" t="s">
        <v>41</v>
      </c>
      <c r="Y89" t="s">
        <v>499</v>
      </c>
    </row>
    <row r="90" spans="1:25" customFormat="1" ht="13.2" x14ac:dyDescent="0.2">
      <c r="A90" t="s">
        <v>43</v>
      </c>
      <c r="B90" t="s">
        <v>530</v>
      </c>
      <c r="C90">
        <v>1040033</v>
      </c>
      <c r="D90" t="s">
        <v>47</v>
      </c>
      <c r="E90" t="s">
        <v>531</v>
      </c>
      <c r="F90" t="s">
        <v>532</v>
      </c>
      <c r="G90" t="s">
        <v>713</v>
      </c>
      <c r="H90">
        <v>1040033</v>
      </c>
      <c r="I90" t="s">
        <v>47</v>
      </c>
      <c r="J90" t="s">
        <v>714</v>
      </c>
      <c r="K90" t="s">
        <v>715</v>
      </c>
      <c r="L90" t="s">
        <v>500</v>
      </c>
      <c r="M90">
        <v>1310200942</v>
      </c>
      <c r="N90" s="16">
        <v>45139</v>
      </c>
      <c r="O90" t="s">
        <v>42</v>
      </c>
      <c r="P90" t="s">
        <v>41</v>
      </c>
      <c r="Q90" t="s">
        <v>41</v>
      </c>
      <c r="R90" t="s">
        <v>41</v>
      </c>
      <c r="T90" t="s">
        <v>41</v>
      </c>
      <c r="U90" t="s">
        <v>41</v>
      </c>
      <c r="Y90" t="s">
        <v>499</v>
      </c>
    </row>
    <row r="91" spans="1:25" customFormat="1" ht="13.2" x14ac:dyDescent="0.2">
      <c r="A91" t="s">
        <v>43</v>
      </c>
      <c r="B91" t="s">
        <v>716</v>
      </c>
      <c r="C91">
        <v>1040044</v>
      </c>
      <c r="D91" t="s">
        <v>47</v>
      </c>
      <c r="E91" t="s">
        <v>717</v>
      </c>
      <c r="F91" t="s">
        <v>718</v>
      </c>
      <c r="G91" t="s">
        <v>719</v>
      </c>
      <c r="H91">
        <v>1040044</v>
      </c>
      <c r="I91" t="s">
        <v>47</v>
      </c>
      <c r="J91" t="s">
        <v>717</v>
      </c>
      <c r="K91" t="s">
        <v>718</v>
      </c>
      <c r="L91" t="s">
        <v>498</v>
      </c>
      <c r="M91">
        <v>1310200959</v>
      </c>
      <c r="N91" s="16">
        <v>45170</v>
      </c>
      <c r="O91" t="s">
        <v>42</v>
      </c>
      <c r="P91" t="s">
        <v>41</v>
      </c>
      <c r="Q91" t="s">
        <v>41</v>
      </c>
      <c r="R91" t="s">
        <v>41</v>
      </c>
      <c r="S91" t="s">
        <v>41</v>
      </c>
      <c r="T91" t="s">
        <v>41</v>
      </c>
      <c r="Y91" t="s">
        <v>499</v>
      </c>
    </row>
    <row r="92" spans="1:25" customFormat="1" ht="13.2" x14ac:dyDescent="0.2">
      <c r="A92" t="s">
        <v>43</v>
      </c>
      <c r="B92" t="s">
        <v>716</v>
      </c>
      <c r="C92">
        <v>1040044</v>
      </c>
      <c r="D92" t="s">
        <v>47</v>
      </c>
      <c r="E92" t="s">
        <v>717</v>
      </c>
      <c r="F92" t="s">
        <v>718</v>
      </c>
      <c r="G92" t="s">
        <v>719</v>
      </c>
      <c r="H92">
        <v>1040044</v>
      </c>
      <c r="I92" t="s">
        <v>47</v>
      </c>
      <c r="J92" t="s">
        <v>717</v>
      </c>
      <c r="K92" t="s">
        <v>718</v>
      </c>
      <c r="L92" t="s">
        <v>500</v>
      </c>
      <c r="M92">
        <v>1310200959</v>
      </c>
      <c r="N92" s="16">
        <v>45170</v>
      </c>
      <c r="O92" t="s">
        <v>42</v>
      </c>
      <c r="P92" t="s">
        <v>41</v>
      </c>
      <c r="Q92" t="s">
        <v>41</v>
      </c>
      <c r="R92" t="s">
        <v>41</v>
      </c>
      <c r="T92" t="s">
        <v>41</v>
      </c>
      <c r="U92" t="s">
        <v>41</v>
      </c>
      <c r="Y92" t="s">
        <v>499</v>
      </c>
    </row>
    <row r="93" spans="1:25" customFormat="1" ht="13.2" x14ac:dyDescent="0.2">
      <c r="A93" t="s">
        <v>43</v>
      </c>
      <c r="B93" t="s">
        <v>720</v>
      </c>
      <c r="C93">
        <v>1040052</v>
      </c>
      <c r="D93" t="s">
        <v>47</v>
      </c>
      <c r="E93" t="s">
        <v>721</v>
      </c>
      <c r="F93" t="s">
        <v>722</v>
      </c>
      <c r="G93" t="s">
        <v>723</v>
      </c>
      <c r="H93">
        <v>1040052</v>
      </c>
      <c r="I93" t="s">
        <v>47</v>
      </c>
      <c r="J93" t="s">
        <v>721</v>
      </c>
      <c r="K93" t="s">
        <v>722</v>
      </c>
      <c r="L93" t="s">
        <v>498</v>
      </c>
      <c r="M93">
        <v>1310200967</v>
      </c>
      <c r="N93" s="16">
        <v>45323</v>
      </c>
      <c r="O93" t="s">
        <v>42</v>
      </c>
      <c r="P93" t="s">
        <v>41</v>
      </c>
      <c r="Q93" t="s">
        <v>41</v>
      </c>
      <c r="R93" t="s">
        <v>41</v>
      </c>
      <c r="S93" t="s">
        <v>41</v>
      </c>
      <c r="T93" t="s">
        <v>41</v>
      </c>
      <c r="Y93" t="s">
        <v>499</v>
      </c>
    </row>
    <row r="94" spans="1:25" customFormat="1" ht="13.2" x14ac:dyDescent="0.2">
      <c r="A94" t="s">
        <v>43</v>
      </c>
      <c r="B94" t="s">
        <v>720</v>
      </c>
      <c r="C94">
        <v>1040052</v>
      </c>
      <c r="D94" t="s">
        <v>47</v>
      </c>
      <c r="E94" t="s">
        <v>721</v>
      </c>
      <c r="F94" t="s">
        <v>722</v>
      </c>
      <c r="G94" t="s">
        <v>723</v>
      </c>
      <c r="H94">
        <v>1040052</v>
      </c>
      <c r="I94" t="s">
        <v>47</v>
      </c>
      <c r="J94" t="s">
        <v>721</v>
      </c>
      <c r="K94" t="s">
        <v>722</v>
      </c>
      <c r="L94" t="s">
        <v>500</v>
      </c>
      <c r="M94">
        <v>1310200967</v>
      </c>
      <c r="N94" s="16">
        <v>45323</v>
      </c>
      <c r="O94" t="s">
        <v>42</v>
      </c>
      <c r="P94" t="s">
        <v>41</v>
      </c>
      <c r="Q94" t="s">
        <v>41</v>
      </c>
      <c r="R94" t="s">
        <v>41</v>
      </c>
      <c r="T94" t="s">
        <v>41</v>
      </c>
      <c r="U94" t="s">
        <v>41</v>
      </c>
      <c r="Y94" t="s">
        <v>499</v>
      </c>
    </row>
    <row r="95" spans="1:25" customFormat="1" ht="13.2" x14ac:dyDescent="0.2">
      <c r="A95" t="s">
        <v>43</v>
      </c>
      <c r="B95" t="s">
        <v>556</v>
      </c>
      <c r="C95">
        <v>5300003</v>
      </c>
      <c r="D95" t="s">
        <v>557</v>
      </c>
      <c r="E95" t="s">
        <v>558</v>
      </c>
      <c r="F95" t="s">
        <v>559</v>
      </c>
      <c r="G95" t="s">
        <v>724</v>
      </c>
      <c r="H95">
        <v>1040052</v>
      </c>
      <c r="I95" t="s">
        <v>47</v>
      </c>
      <c r="J95" t="s">
        <v>725</v>
      </c>
      <c r="K95" t="s">
        <v>726</v>
      </c>
      <c r="L95" t="s">
        <v>498</v>
      </c>
      <c r="M95">
        <v>1310200975</v>
      </c>
      <c r="N95" s="16">
        <v>45352</v>
      </c>
      <c r="O95" t="s">
        <v>41</v>
      </c>
      <c r="P95" t="s">
        <v>42</v>
      </c>
      <c r="Q95" t="s">
        <v>42</v>
      </c>
      <c r="R95" t="s">
        <v>41</v>
      </c>
      <c r="S95" t="s">
        <v>42</v>
      </c>
      <c r="T95" t="s">
        <v>41</v>
      </c>
      <c r="Y95" t="s">
        <v>499</v>
      </c>
    </row>
    <row r="96" spans="1:25" customFormat="1" ht="13.2" x14ac:dyDescent="0.2">
      <c r="A96" t="s">
        <v>43</v>
      </c>
      <c r="B96" t="s">
        <v>556</v>
      </c>
      <c r="C96">
        <v>5300003</v>
      </c>
      <c r="D96" t="s">
        <v>557</v>
      </c>
      <c r="E96" t="s">
        <v>558</v>
      </c>
      <c r="F96" t="s">
        <v>559</v>
      </c>
      <c r="G96" t="s">
        <v>724</v>
      </c>
      <c r="H96">
        <v>1040052</v>
      </c>
      <c r="I96" t="s">
        <v>47</v>
      </c>
      <c r="J96" t="s">
        <v>725</v>
      </c>
      <c r="K96" t="s">
        <v>726</v>
      </c>
      <c r="L96" t="s">
        <v>500</v>
      </c>
      <c r="M96">
        <v>1310200975</v>
      </c>
      <c r="N96" s="16">
        <v>45352</v>
      </c>
      <c r="O96" t="s">
        <v>41</v>
      </c>
      <c r="P96" t="s">
        <v>42</v>
      </c>
      <c r="Q96" t="s">
        <v>42</v>
      </c>
      <c r="R96" t="s">
        <v>41</v>
      </c>
      <c r="T96" t="s">
        <v>41</v>
      </c>
      <c r="U96" t="s">
        <v>41</v>
      </c>
      <c r="Y96" t="s">
        <v>499</v>
      </c>
    </row>
    <row r="97" spans="1:25" customFormat="1" ht="13.2" x14ac:dyDescent="0.2">
      <c r="A97" t="s">
        <v>43</v>
      </c>
      <c r="B97" t="s">
        <v>556</v>
      </c>
      <c r="C97">
        <v>5300003</v>
      </c>
      <c r="D97" t="s">
        <v>557</v>
      </c>
      <c r="E97" t="s">
        <v>558</v>
      </c>
      <c r="F97" t="s">
        <v>559</v>
      </c>
      <c r="G97" t="s">
        <v>724</v>
      </c>
      <c r="H97">
        <v>1040052</v>
      </c>
      <c r="I97" t="s">
        <v>47</v>
      </c>
      <c r="J97" t="s">
        <v>725</v>
      </c>
      <c r="K97" t="s">
        <v>726</v>
      </c>
      <c r="L97" t="s">
        <v>502</v>
      </c>
      <c r="M97">
        <v>1310200975</v>
      </c>
      <c r="N97" s="16">
        <v>45474</v>
      </c>
      <c r="O97" t="s">
        <v>41</v>
      </c>
      <c r="P97" t="s">
        <v>42</v>
      </c>
      <c r="S97" t="s">
        <v>42</v>
      </c>
      <c r="T97" t="s">
        <v>41</v>
      </c>
    </row>
    <row r="98" spans="1:25" customFormat="1" ht="13.2" x14ac:dyDescent="0.2">
      <c r="A98" t="s">
        <v>43</v>
      </c>
      <c r="B98" t="s">
        <v>727</v>
      </c>
      <c r="C98">
        <v>1030025</v>
      </c>
      <c r="D98" t="s">
        <v>47</v>
      </c>
      <c r="E98" t="s">
        <v>728</v>
      </c>
      <c r="F98" t="s">
        <v>729</v>
      </c>
      <c r="G98" t="s">
        <v>730</v>
      </c>
      <c r="H98">
        <v>1580094</v>
      </c>
      <c r="I98" t="s">
        <v>56</v>
      </c>
      <c r="J98" t="s">
        <v>731</v>
      </c>
      <c r="K98" t="s">
        <v>732</v>
      </c>
      <c r="L98" t="s">
        <v>498</v>
      </c>
      <c r="M98">
        <v>1310200983</v>
      </c>
      <c r="N98" s="16">
        <v>45383</v>
      </c>
      <c r="O98" t="s">
        <v>42</v>
      </c>
      <c r="P98" t="s">
        <v>41</v>
      </c>
      <c r="Q98" t="s">
        <v>41</v>
      </c>
      <c r="R98" t="s">
        <v>41</v>
      </c>
      <c r="S98" t="s">
        <v>41</v>
      </c>
      <c r="T98" t="s">
        <v>41</v>
      </c>
      <c r="Y98" t="s">
        <v>499</v>
      </c>
    </row>
    <row r="99" spans="1:25" customFormat="1" ht="13.2" x14ac:dyDescent="0.2">
      <c r="A99" t="s">
        <v>43</v>
      </c>
      <c r="B99" t="s">
        <v>727</v>
      </c>
      <c r="C99">
        <v>1030025</v>
      </c>
      <c r="D99" t="s">
        <v>47</v>
      </c>
      <c r="E99" t="s">
        <v>728</v>
      </c>
      <c r="F99" t="s">
        <v>729</v>
      </c>
      <c r="G99" t="s">
        <v>730</v>
      </c>
      <c r="H99">
        <v>1580094</v>
      </c>
      <c r="I99" t="s">
        <v>56</v>
      </c>
      <c r="J99" t="s">
        <v>731</v>
      </c>
      <c r="K99" t="s">
        <v>732</v>
      </c>
      <c r="L99" t="s">
        <v>500</v>
      </c>
      <c r="M99">
        <v>1310200983</v>
      </c>
      <c r="N99" s="16">
        <v>45383</v>
      </c>
      <c r="O99" t="s">
        <v>42</v>
      </c>
      <c r="P99" t="s">
        <v>41</v>
      </c>
      <c r="Q99" t="s">
        <v>41</v>
      </c>
      <c r="R99" t="s">
        <v>41</v>
      </c>
      <c r="T99" t="s">
        <v>41</v>
      </c>
      <c r="U99" t="s">
        <v>41</v>
      </c>
      <c r="Y99" t="s">
        <v>499</v>
      </c>
    </row>
    <row r="100" spans="1:25" customFormat="1" ht="13.2" x14ac:dyDescent="0.2">
      <c r="A100" t="s">
        <v>43</v>
      </c>
      <c r="B100" t="s">
        <v>733</v>
      </c>
      <c r="C100">
        <v>1040053</v>
      </c>
      <c r="D100" t="s">
        <v>47</v>
      </c>
      <c r="E100" t="s">
        <v>734</v>
      </c>
      <c r="F100" t="s">
        <v>735</v>
      </c>
      <c r="G100" t="s">
        <v>736</v>
      </c>
      <c r="H100">
        <v>1040053</v>
      </c>
      <c r="I100" t="s">
        <v>47</v>
      </c>
      <c r="J100" t="s">
        <v>737</v>
      </c>
      <c r="K100" t="s">
        <v>738</v>
      </c>
      <c r="L100" t="s">
        <v>498</v>
      </c>
      <c r="M100">
        <v>1310200991</v>
      </c>
      <c r="N100" s="16">
        <v>45383</v>
      </c>
      <c r="O100" t="s">
        <v>42</v>
      </c>
      <c r="P100" t="s">
        <v>41</v>
      </c>
      <c r="Q100" t="s">
        <v>41</v>
      </c>
      <c r="R100" t="s">
        <v>41</v>
      </c>
      <c r="S100" t="s">
        <v>41</v>
      </c>
      <c r="T100" t="s">
        <v>41</v>
      </c>
      <c r="Y100" t="s">
        <v>499</v>
      </c>
    </row>
    <row r="101" spans="1:25" customFormat="1" ht="13.2" x14ac:dyDescent="0.2">
      <c r="A101" t="s">
        <v>43</v>
      </c>
      <c r="B101" t="s">
        <v>733</v>
      </c>
      <c r="C101">
        <v>1040053</v>
      </c>
      <c r="D101" t="s">
        <v>47</v>
      </c>
      <c r="E101" t="s">
        <v>734</v>
      </c>
      <c r="F101" t="s">
        <v>735</v>
      </c>
      <c r="G101" t="s">
        <v>736</v>
      </c>
      <c r="H101">
        <v>1040053</v>
      </c>
      <c r="I101" t="s">
        <v>47</v>
      </c>
      <c r="J101" t="s">
        <v>737</v>
      </c>
      <c r="K101" t="s">
        <v>738</v>
      </c>
      <c r="L101" t="s">
        <v>500</v>
      </c>
      <c r="M101">
        <v>1310200991</v>
      </c>
      <c r="N101" s="16">
        <v>45383</v>
      </c>
      <c r="O101" t="s">
        <v>42</v>
      </c>
      <c r="P101" t="s">
        <v>41</v>
      </c>
      <c r="Q101" t="s">
        <v>41</v>
      </c>
      <c r="R101" t="s">
        <v>41</v>
      </c>
      <c r="T101" t="s">
        <v>41</v>
      </c>
      <c r="U101" t="s">
        <v>41</v>
      </c>
      <c r="Y101" t="s">
        <v>499</v>
      </c>
    </row>
    <row r="102" spans="1:25" customFormat="1" ht="13.2" x14ac:dyDescent="0.2">
      <c r="A102" t="s">
        <v>43</v>
      </c>
      <c r="B102" t="s">
        <v>739</v>
      </c>
      <c r="C102">
        <v>1030014</v>
      </c>
      <c r="D102" t="s">
        <v>47</v>
      </c>
      <c r="E102" t="s">
        <v>740</v>
      </c>
      <c r="F102" t="s">
        <v>741</v>
      </c>
      <c r="G102" t="s">
        <v>742</v>
      </c>
      <c r="H102">
        <v>1030014</v>
      </c>
      <c r="I102" t="s">
        <v>47</v>
      </c>
      <c r="J102" t="s">
        <v>743</v>
      </c>
      <c r="K102" t="s">
        <v>741</v>
      </c>
      <c r="L102" t="s">
        <v>498</v>
      </c>
      <c r="M102">
        <v>1310201049</v>
      </c>
      <c r="N102" s="16">
        <v>45778</v>
      </c>
      <c r="O102" t="s">
        <v>42</v>
      </c>
      <c r="P102" t="s">
        <v>41</v>
      </c>
      <c r="Q102" t="s">
        <v>41</v>
      </c>
      <c r="R102" t="s">
        <v>41</v>
      </c>
      <c r="S102" t="s">
        <v>41</v>
      </c>
      <c r="T102" t="s">
        <v>41</v>
      </c>
      <c r="Y102" t="s">
        <v>499</v>
      </c>
    </row>
    <row r="103" spans="1:25" customFormat="1" ht="13.2" x14ac:dyDescent="0.2">
      <c r="A103" t="s">
        <v>43</v>
      </c>
      <c r="B103" t="s">
        <v>739</v>
      </c>
      <c r="C103">
        <v>1030014</v>
      </c>
      <c r="D103" t="s">
        <v>47</v>
      </c>
      <c r="E103" t="s">
        <v>740</v>
      </c>
      <c r="F103" t="s">
        <v>741</v>
      </c>
      <c r="G103" t="s">
        <v>742</v>
      </c>
      <c r="H103">
        <v>1030014</v>
      </c>
      <c r="I103" t="s">
        <v>47</v>
      </c>
      <c r="J103" t="s">
        <v>743</v>
      </c>
      <c r="K103" t="s">
        <v>741</v>
      </c>
      <c r="L103" t="s">
        <v>500</v>
      </c>
      <c r="M103">
        <v>1310201049</v>
      </c>
      <c r="N103" s="16">
        <v>45778</v>
      </c>
      <c r="O103" t="s">
        <v>42</v>
      </c>
      <c r="P103" t="s">
        <v>41</v>
      </c>
      <c r="Q103" t="s">
        <v>41</v>
      </c>
      <c r="R103" t="s">
        <v>41</v>
      </c>
      <c r="T103" t="s">
        <v>41</v>
      </c>
      <c r="U103" t="s">
        <v>41</v>
      </c>
      <c r="Y103" t="s">
        <v>499</v>
      </c>
    </row>
    <row r="104" spans="1:25" customFormat="1" ht="13.2" x14ac:dyDescent="0.2">
      <c r="A104" t="s">
        <v>43</v>
      </c>
      <c r="B104" t="s">
        <v>739</v>
      </c>
      <c r="C104">
        <v>1030014</v>
      </c>
      <c r="D104" t="s">
        <v>47</v>
      </c>
      <c r="E104" t="s">
        <v>740</v>
      </c>
      <c r="F104" t="s">
        <v>741</v>
      </c>
      <c r="G104" t="s">
        <v>742</v>
      </c>
      <c r="H104">
        <v>1030014</v>
      </c>
      <c r="I104" t="s">
        <v>47</v>
      </c>
      <c r="J104" t="s">
        <v>743</v>
      </c>
      <c r="K104" t="s">
        <v>741</v>
      </c>
      <c r="L104" t="s">
        <v>502</v>
      </c>
      <c r="M104">
        <v>1310201049</v>
      </c>
      <c r="N104" s="16">
        <v>45778</v>
      </c>
      <c r="O104" t="s">
        <v>42</v>
      </c>
      <c r="P104" t="s">
        <v>41</v>
      </c>
      <c r="S104" t="s">
        <v>41</v>
      </c>
      <c r="T104" t="s">
        <v>41</v>
      </c>
    </row>
    <row r="105" spans="1:25" customFormat="1" ht="13.2" x14ac:dyDescent="0.2">
      <c r="A105" t="s">
        <v>43</v>
      </c>
      <c r="B105" t="s">
        <v>744</v>
      </c>
      <c r="C105">
        <v>2780027</v>
      </c>
      <c r="D105" t="s">
        <v>745</v>
      </c>
      <c r="E105" t="s">
        <v>746</v>
      </c>
      <c r="F105" t="s">
        <v>747</v>
      </c>
      <c r="G105" t="s">
        <v>748</v>
      </c>
      <c r="H105">
        <v>1040043</v>
      </c>
      <c r="I105" t="s">
        <v>47</v>
      </c>
      <c r="J105" t="s">
        <v>749</v>
      </c>
      <c r="K105" t="s">
        <v>750</v>
      </c>
      <c r="L105" t="s">
        <v>498</v>
      </c>
      <c r="M105">
        <v>1310201056</v>
      </c>
      <c r="N105" s="16">
        <v>45870</v>
      </c>
      <c r="O105" t="s">
        <v>42</v>
      </c>
      <c r="P105" t="s">
        <v>41</v>
      </c>
      <c r="Q105" t="s">
        <v>41</v>
      </c>
      <c r="R105" t="s">
        <v>41</v>
      </c>
      <c r="S105" t="s">
        <v>41</v>
      </c>
      <c r="T105" t="s">
        <v>41</v>
      </c>
      <c r="Y105" t="s">
        <v>499</v>
      </c>
    </row>
    <row r="106" spans="1:25" customFormat="1" ht="13.2" x14ac:dyDescent="0.2">
      <c r="A106" t="s">
        <v>43</v>
      </c>
      <c r="B106" t="s">
        <v>744</v>
      </c>
      <c r="C106">
        <v>2780027</v>
      </c>
      <c r="D106" t="s">
        <v>745</v>
      </c>
      <c r="E106" t="s">
        <v>746</v>
      </c>
      <c r="F106" t="s">
        <v>747</v>
      </c>
      <c r="G106" t="s">
        <v>748</v>
      </c>
      <c r="H106">
        <v>1040043</v>
      </c>
      <c r="I106" t="s">
        <v>47</v>
      </c>
      <c r="J106" t="s">
        <v>749</v>
      </c>
      <c r="K106" t="s">
        <v>750</v>
      </c>
      <c r="L106" t="s">
        <v>500</v>
      </c>
      <c r="M106">
        <v>1310201056</v>
      </c>
      <c r="N106" s="16">
        <v>45870</v>
      </c>
      <c r="O106" t="s">
        <v>42</v>
      </c>
      <c r="P106" t="s">
        <v>41</v>
      </c>
      <c r="Q106" t="s">
        <v>41</v>
      </c>
      <c r="R106" t="s">
        <v>41</v>
      </c>
      <c r="T106" t="s">
        <v>41</v>
      </c>
      <c r="U106" t="s">
        <v>41</v>
      </c>
      <c r="Y106" t="s">
        <v>499</v>
      </c>
    </row>
    <row r="107" spans="1:25" customFormat="1" ht="13.2" x14ac:dyDescent="0.2">
      <c r="A107" t="s">
        <v>43</v>
      </c>
      <c r="B107" t="s">
        <v>751</v>
      </c>
      <c r="C107">
        <v>1040061</v>
      </c>
      <c r="D107" t="s">
        <v>47</v>
      </c>
      <c r="E107" t="s">
        <v>752</v>
      </c>
      <c r="F107" t="s">
        <v>753</v>
      </c>
      <c r="G107" t="s">
        <v>754</v>
      </c>
      <c r="H107">
        <v>1040061</v>
      </c>
      <c r="I107" t="s">
        <v>47</v>
      </c>
      <c r="J107" t="s">
        <v>755</v>
      </c>
      <c r="K107" t="s">
        <v>753</v>
      </c>
      <c r="L107" t="s">
        <v>498</v>
      </c>
      <c r="M107">
        <v>1310201064</v>
      </c>
      <c r="N107" s="16">
        <v>45870</v>
      </c>
      <c r="O107" t="s">
        <v>42</v>
      </c>
      <c r="P107" t="s">
        <v>41</v>
      </c>
      <c r="Q107" t="s">
        <v>41</v>
      </c>
      <c r="R107" t="s">
        <v>41</v>
      </c>
      <c r="S107" t="s">
        <v>41</v>
      </c>
      <c r="T107" t="s">
        <v>41</v>
      </c>
      <c r="Y107" t="s">
        <v>499</v>
      </c>
    </row>
    <row r="108" spans="1:25" customFormat="1" ht="13.2" x14ac:dyDescent="0.2">
      <c r="A108" t="s">
        <v>43</v>
      </c>
      <c r="B108" t="s">
        <v>751</v>
      </c>
      <c r="C108">
        <v>1040061</v>
      </c>
      <c r="D108" t="s">
        <v>47</v>
      </c>
      <c r="E108" t="s">
        <v>752</v>
      </c>
      <c r="F108" t="s">
        <v>753</v>
      </c>
      <c r="G108" t="s">
        <v>754</v>
      </c>
      <c r="H108">
        <v>1040061</v>
      </c>
      <c r="I108" t="s">
        <v>47</v>
      </c>
      <c r="J108" t="s">
        <v>755</v>
      </c>
      <c r="K108" t="s">
        <v>753</v>
      </c>
      <c r="L108" t="s">
        <v>500</v>
      </c>
      <c r="M108">
        <v>1310201064</v>
      </c>
      <c r="N108" s="16">
        <v>45870</v>
      </c>
      <c r="O108" t="s">
        <v>42</v>
      </c>
      <c r="P108" t="s">
        <v>41</v>
      </c>
      <c r="Q108" t="s">
        <v>41</v>
      </c>
      <c r="R108" t="s">
        <v>41</v>
      </c>
      <c r="T108" t="s">
        <v>41</v>
      </c>
      <c r="U108" t="s">
        <v>41</v>
      </c>
      <c r="Y108" t="s">
        <v>499</v>
      </c>
    </row>
    <row r="109" spans="1:25" customFormat="1" ht="13.2" x14ac:dyDescent="0.2">
      <c r="A109" t="s">
        <v>43</v>
      </c>
      <c r="B109" t="s">
        <v>756</v>
      </c>
      <c r="C109">
        <v>1010051</v>
      </c>
      <c r="D109" t="s">
        <v>494</v>
      </c>
      <c r="E109" t="s">
        <v>757</v>
      </c>
      <c r="F109" t="s">
        <v>758</v>
      </c>
      <c r="G109" t="s">
        <v>759</v>
      </c>
      <c r="H109">
        <v>1040045</v>
      </c>
      <c r="I109" t="s">
        <v>47</v>
      </c>
      <c r="J109" t="s">
        <v>760</v>
      </c>
      <c r="K109" t="s">
        <v>761</v>
      </c>
      <c r="L109" t="s">
        <v>498</v>
      </c>
      <c r="M109">
        <v>1310201072</v>
      </c>
      <c r="N109" s="16">
        <v>45901</v>
      </c>
      <c r="O109" t="s">
        <v>42</v>
      </c>
      <c r="P109" t="s">
        <v>41</v>
      </c>
      <c r="Q109" t="s">
        <v>41</v>
      </c>
      <c r="R109" t="s">
        <v>41</v>
      </c>
      <c r="S109" t="s">
        <v>41</v>
      </c>
      <c r="T109" t="s">
        <v>41</v>
      </c>
      <c r="Y109" t="s">
        <v>499</v>
      </c>
    </row>
    <row r="110" spans="1:25" customFormat="1" ht="13.2" x14ac:dyDescent="0.2">
      <c r="A110" t="s">
        <v>43</v>
      </c>
      <c r="B110" t="s">
        <v>756</v>
      </c>
      <c r="C110">
        <v>1010051</v>
      </c>
      <c r="D110" t="s">
        <v>494</v>
      </c>
      <c r="E110" t="s">
        <v>757</v>
      </c>
      <c r="F110" t="s">
        <v>758</v>
      </c>
      <c r="G110" t="s">
        <v>759</v>
      </c>
      <c r="H110">
        <v>1040045</v>
      </c>
      <c r="I110" t="s">
        <v>47</v>
      </c>
      <c r="J110" t="s">
        <v>760</v>
      </c>
      <c r="K110" t="s">
        <v>761</v>
      </c>
      <c r="L110" t="s">
        <v>500</v>
      </c>
      <c r="M110">
        <v>1310201072</v>
      </c>
      <c r="N110" s="16">
        <v>45901</v>
      </c>
      <c r="O110" t="s">
        <v>42</v>
      </c>
      <c r="P110" t="s">
        <v>41</v>
      </c>
      <c r="Q110" t="s">
        <v>41</v>
      </c>
      <c r="R110" t="s">
        <v>41</v>
      </c>
      <c r="T110" t="s">
        <v>41</v>
      </c>
      <c r="U110" t="s">
        <v>41</v>
      </c>
      <c r="Y110" t="s">
        <v>499</v>
      </c>
    </row>
    <row r="111" spans="1:25" customFormat="1" ht="13.2" x14ac:dyDescent="0.2">
      <c r="A111" t="s">
        <v>57</v>
      </c>
      <c r="B111" t="s">
        <v>762</v>
      </c>
      <c r="C111">
        <v>1040045</v>
      </c>
      <c r="D111" t="s">
        <v>47</v>
      </c>
      <c r="E111" t="s">
        <v>763</v>
      </c>
      <c r="F111" t="s">
        <v>764</v>
      </c>
      <c r="G111" t="s">
        <v>765</v>
      </c>
      <c r="H111">
        <v>1040045</v>
      </c>
      <c r="I111" t="s">
        <v>47</v>
      </c>
      <c r="J111" t="s">
        <v>766</v>
      </c>
      <c r="K111" t="s">
        <v>764</v>
      </c>
      <c r="L111" t="s">
        <v>498</v>
      </c>
      <c r="M111">
        <v>1310201080</v>
      </c>
      <c r="N111" s="16">
        <v>45962</v>
      </c>
      <c r="O111" t="s">
        <v>42</v>
      </c>
      <c r="P111" t="s">
        <v>41</v>
      </c>
      <c r="Q111" t="s">
        <v>41</v>
      </c>
      <c r="R111" t="s">
        <v>41</v>
      </c>
      <c r="S111" t="s">
        <v>41</v>
      </c>
      <c r="T111" t="s">
        <v>41</v>
      </c>
      <c r="Y111" t="s">
        <v>499</v>
      </c>
    </row>
    <row r="112" spans="1:25" customFormat="1" ht="13.2" x14ac:dyDescent="0.2">
      <c r="A112" t="s">
        <v>57</v>
      </c>
      <c r="B112" t="s">
        <v>762</v>
      </c>
      <c r="C112">
        <v>1040045</v>
      </c>
      <c r="D112" t="s">
        <v>47</v>
      </c>
      <c r="E112" t="s">
        <v>763</v>
      </c>
      <c r="F112" t="s">
        <v>764</v>
      </c>
      <c r="G112" t="s">
        <v>765</v>
      </c>
      <c r="H112">
        <v>1040045</v>
      </c>
      <c r="I112" t="s">
        <v>47</v>
      </c>
      <c r="J112" t="s">
        <v>766</v>
      </c>
      <c r="K112" t="s">
        <v>764</v>
      </c>
      <c r="L112" t="s">
        <v>500</v>
      </c>
      <c r="M112">
        <v>1310201080</v>
      </c>
      <c r="N112" s="16">
        <v>45962</v>
      </c>
      <c r="O112" t="s">
        <v>42</v>
      </c>
      <c r="P112" t="s">
        <v>41</v>
      </c>
      <c r="Q112" t="s">
        <v>41</v>
      </c>
      <c r="R112" t="s">
        <v>41</v>
      </c>
      <c r="T112" t="s">
        <v>41</v>
      </c>
      <c r="U112" t="s">
        <v>41</v>
      </c>
      <c r="Y112" t="s">
        <v>499</v>
      </c>
    </row>
    <row r="113" spans="1:25" customFormat="1" ht="13.2" x14ac:dyDescent="0.2">
      <c r="A113" t="s">
        <v>57</v>
      </c>
      <c r="B113" t="s">
        <v>762</v>
      </c>
      <c r="C113">
        <v>1040045</v>
      </c>
      <c r="D113" t="s">
        <v>47</v>
      </c>
      <c r="E113" t="s">
        <v>763</v>
      </c>
      <c r="F113" t="s">
        <v>764</v>
      </c>
      <c r="G113" t="s">
        <v>765</v>
      </c>
      <c r="H113">
        <v>1040045</v>
      </c>
      <c r="I113" t="s">
        <v>47</v>
      </c>
      <c r="J113" t="s">
        <v>766</v>
      </c>
      <c r="K113" t="s">
        <v>764</v>
      </c>
      <c r="L113" t="s">
        <v>501</v>
      </c>
      <c r="M113">
        <v>1310201080</v>
      </c>
      <c r="N113" s="16">
        <v>45962</v>
      </c>
      <c r="O113" t="s">
        <v>42</v>
      </c>
      <c r="Q113" t="s">
        <v>41</v>
      </c>
      <c r="R113" t="s">
        <v>41</v>
      </c>
      <c r="S113" t="s">
        <v>41</v>
      </c>
      <c r="T113" t="s">
        <v>41</v>
      </c>
      <c r="Y113" t="s">
        <v>499</v>
      </c>
    </row>
    <row r="114" spans="1:25" customFormat="1" ht="13.2" x14ac:dyDescent="0.2">
      <c r="A114" t="s">
        <v>43</v>
      </c>
      <c r="B114" t="s">
        <v>767</v>
      </c>
      <c r="C114">
        <v>1040054</v>
      </c>
      <c r="D114" t="s">
        <v>47</v>
      </c>
      <c r="E114" t="s">
        <v>768</v>
      </c>
      <c r="F114" t="s">
        <v>769</v>
      </c>
      <c r="G114" t="s">
        <v>770</v>
      </c>
      <c r="H114">
        <v>1040054</v>
      </c>
      <c r="I114" t="s">
        <v>47</v>
      </c>
      <c r="J114" t="s">
        <v>771</v>
      </c>
      <c r="K114" t="s">
        <v>769</v>
      </c>
      <c r="L114" t="s">
        <v>498</v>
      </c>
      <c r="M114">
        <v>1310201106</v>
      </c>
      <c r="N114" s="16">
        <v>46054</v>
      </c>
      <c r="O114" t="s">
        <v>42</v>
      </c>
      <c r="P114" t="s">
        <v>41</v>
      </c>
      <c r="Q114" t="s">
        <v>41</v>
      </c>
      <c r="R114" t="s">
        <v>41</v>
      </c>
      <c r="S114" t="s">
        <v>41</v>
      </c>
      <c r="T114" t="s">
        <v>41</v>
      </c>
      <c r="Y114" t="s">
        <v>499</v>
      </c>
    </row>
    <row r="115" spans="1:25" customFormat="1" ht="13.2" x14ac:dyDescent="0.2">
      <c r="A115" t="s">
        <v>43</v>
      </c>
      <c r="B115" t="s">
        <v>767</v>
      </c>
      <c r="C115">
        <v>1040054</v>
      </c>
      <c r="D115" t="s">
        <v>47</v>
      </c>
      <c r="E115" t="s">
        <v>768</v>
      </c>
      <c r="F115" t="s">
        <v>769</v>
      </c>
      <c r="G115" t="s">
        <v>770</v>
      </c>
      <c r="H115">
        <v>1040054</v>
      </c>
      <c r="I115" t="s">
        <v>47</v>
      </c>
      <c r="J115" t="s">
        <v>771</v>
      </c>
      <c r="K115" t="s">
        <v>769</v>
      </c>
      <c r="L115" t="s">
        <v>500</v>
      </c>
      <c r="M115">
        <v>1310201106</v>
      </c>
      <c r="N115" s="16">
        <v>46054</v>
      </c>
      <c r="O115" t="s">
        <v>42</v>
      </c>
      <c r="P115" t="s">
        <v>41</v>
      </c>
      <c r="Q115" t="s">
        <v>41</v>
      </c>
      <c r="R115" t="s">
        <v>41</v>
      </c>
      <c r="T115" t="s">
        <v>41</v>
      </c>
      <c r="U115" t="s">
        <v>41</v>
      </c>
      <c r="Y115" t="s">
        <v>499</v>
      </c>
    </row>
    <row r="116" spans="1:25" customFormat="1" ht="13.2" x14ac:dyDescent="0.2">
      <c r="A116" t="s">
        <v>43</v>
      </c>
      <c r="B116" t="s">
        <v>772</v>
      </c>
      <c r="C116">
        <v>1040042</v>
      </c>
      <c r="D116" t="s">
        <v>47</v>
      </c>
      <c r="E116" t="s">
        <v>773</v>
      </c>
      <c r="F116" t="s">
        <v>774</v>
      </c>
      <c r="G116" t="s">
        <v>775</v>
      </c>
      <c r="H116">
        <v>1040042</v>
      </c>
      <c r="I116" t="s">
        <v>47</v>
      </c>
      <c r="J116" t="s">
        <v>773</v>
      </c>
      <c r="K116" t="s">
        <v>774</v>
      </c>
      <c r="L116" t="s">
        <v>498</v>
      </c>
      <c r="M116">
        <v>1310201122</v>
      </c>
      <c r="N116" s="16">
        <v>46143</v>
      </c>
      <c r="O116" t="s">
        <v>42</v>
      </c>
      <c r="P116" t="s">
        <v>41</v>
      </c>
      <c r="Q116" t="s">
        <v>41</v>
      </c>
      <c r="R116" t="s">
        <v>41</v>
      </c>
      <c r="S116" t="s">
        <v>41</v>
      </c>
      <c r="T116" t="s">
        <v>41</v>
      </c>
      <c r="Y116" t="s">
        <v>499</v>
      </c>
    </row>
    <row r="117" spans="1:25" customFormat="1" ht="13.2" x14ac:dyDescent="0.2">
      <c r="A117" t="s">
        <v>43</v>
      </c>
      <c r="B117" t="s">
        <v>772</v>
      </c>
      <c r="C117">
        <v>1040042</v>
      </c>
      <c r="D117" t="s">
        <v>47</v>
      </c>
      <c r="E117" t="s">
        <v>773</v>
      </c>
      <c r="F117" t="s">
        <v>774</v>
      </c>
      <c r="G117" t="s">
        <v>775</v>
      </c>
      <c r="H117">
        <v>1040042</v>
      </c>
      <c r="I117" t="s">
        <v>47</v>
      </c>
      <c r="J117" t="s">
        <v>773</v>
      </c>
      <c r="K117" t="s">
        <v>774</v>
      </c>
      <c r="L117" t="s">
        <v>500</v>
      </c>
      <c r="M117">
        <v>1310201122</v>
      </c>
      <c r="N117" s="16">
        <v>46143</v>
      </c>
      <c r="O117" t="s">
        <v>41</v>
      </c>
      <c r="P117" t="s">
        <v>42</v>
      </c>
      <c r="Q117" t="s">
        <v>41</v>
      </c>
      <c r="R117" t="s">
        <v>41</v>
      </c>
      <c r="T117" t="s">
        <v>42</v>
      </c>
      <c r="U117" t="s">
        <v>41</v>
      </c>
      <c r="Y117" t="s">
        <v>499</v>
      </c>
    </row>
    <row r="118" spans="1:25" customFormat="1" ht="13.2" x14ac:dyDescent="0.2">
      <c r="A118" t="s">
        <v>43</v>
      </c>
      <c r="B118" t="s">
        <v>776</v>
      </c>
      <c r="C118">
        <v>1080074</v>
      </c>
      <c r="D118" t="s">
        <v>46</v>
      </c>
      <c r="E118" t="s">
        <v>777</v>
      </c>
      <c r="F118" t="s">
        <v>778</v>
      </c>
      <c r="G118" t="s">
        <v>776</v>
      </c>
      <c r="H118">
        <v>1080074</v>
      </c>
      <c r="I118" t="s">
        <v>46</v>
      </c>
      <c r="J118" t="s">
        <v>777</v>
      </c>
      <c r="K118" t="s">
        <v>778</v>
      </c>
      <c r="L118" t="s">
        <v>498</v>
      </c>
      <c r="M118">
        <v>1310300072</v>
      </c>
      <c r="N118" s="16">
        <v>38991</v>
      </c>
      <c r="O118" t="s">
        <v>42</v>
      </c>
      <c r="P118" t="s">
        <v>41</v>
      </c>
      <c r="Q118" t="s">
        <v>41</v>
      </c>
      <c r="R118" t="s">
        <v>41</v>
      </c>
      <c r="S118" t="s">
        <v>41</v>
      </c>
      <c r="T118" t="s">
        <v>41</v>
      </c>
      <c r="Y118" t="s">
        <v>499</v>
      </c>
    </row>
    <row r="119" spans="1:25" customFormat="1" ht="13.2" x14ac:dyDescent="0.2">
      <c r="A119" t="s">
        <v>43</v>
      </c>
      <c r="B119" t="s">
        <v>776</v>
      </c>
      <c r="C119">
        <v>1080074</v>
      </c>
      <c r="D119" t="s">
        <v>46</v>
      </c>
      <c r="E119" t="s">
        <v>777</v>
      </c>
      <c r="F119" t="s">
        <v>778</v>
      </c>
      <c r="G119" t="s">
        <v>776</v>
      </c>
      <c r="H119">
        <v>1080074</v>
      </c>
      <c r="I119" t="s">
        <v>46</v>
      </c>
      <c r="J119" t="s">
        <v>777</v>
      </c>
      <c r="K119" t="s">
        <v>778</v>
      </c>
      <c r="L119" t="s">
        <v>500</v>
      </c>
      <c r="M119">
        <v>1310300072</v>
      </c>
      <c r="N119" s="16">
        <v>38991</v>
      </c>
      <c r="O119" t="s">
        <v>42</v>
      </c>
      <c r="P119" t="s">
        <v>41</v>
      </c>
      <c r="Q119" t="s">
        <v>41</v>
      </c>
      <c r="R119" t="s">
        <v>41</v>
      </c>
      <c r="T119" t="s">
        <v>41</v>
      </c>
      <c r="U119" t="s">
        <v>41</v>
      </c>
      <c r="Y119" t="s">
        <v>499</v>
      </c>
    </row>
    <row r="120" spans="1:25" customFormat="1" ht="13.2" x14ac:dyDescent="0.2">
      <c r="A120" t="s">
        <v>43</v>
      </c>
      <c r="B120" t="s">
        <v>776</v>
      </c>
      <c r="C120">
        <v>1080074</v>
      </c>
      <c r="D120" t="s">
        <v>46</v>
      </c>
      <c r="E120" t="s">
        <v>777</v>
      </c>
      <c r="F120" t="s">
        <v>778</v>
      </c>
      <c r="G120" t="s">
        <v>776</v>
      </c>
      <c r="H120">
        <v>1080074</v>
      </c>
      <c r="I120" t="s">
        <v>46</v>
      </c>
      <c r="J120" t="s">
        <v>777</v>
      </c>
      <c r="K120" t="s">
        <v>778</v>
      </c>
      <c r="L120" t="s">
        <v>501</v>
      </c>
      <c r="M120">
        <v>1310300072</v>
      </c>
      <c r="N120" s="16">
        <v>38991</v>
      </c>
      <c r="O120" t="s">
        <v>42</v>
      </c>
      <c r="Q120" t="s">
        <v>41</v>
      </c>
      <c r="R120" t="s">
        <v>41</v>
      </c>
      <c r="S120" t="s">
        <v>41</v>
      </c>
      <c r="T120" t="s">
        <v>41</v>
      </c>
    </row>
    <row r="121" spans="1:25" customFormat="1" ht="13.2" x14ac:dyDescent="0.2">
      <c r="A121" t="s">
        <v>43</v>
      </c>
      <c r="B121" t="s">
        <v>776</v>
      </c>
      <c r="C121">
        <v>1080074</v>
      </c>
      <c r="D121" t="s">
        <v>46</v>
      </c>
      <c r="E121" t="s">
        <v>777</v>
      </c>
      <c r="F121" t="s">
        <v>778</v>
      </c>
      <c r="G121" t="s">
        <v>776</v>
      </c>
      <c r="H121">
        <v>1080074</v>
      </c>
      <c r="I121" t="s">
        <v>46</v>
      </c>
      <c r="J121" t="s">
        <v>777</v>
      </c>
      <c r="K121" t="s">
        <v>778</v>
      </c>
      <c r="L121" t="s">
        <v>779</v>
      </c>
      <c r="M121">
        <v>1310300072</v>
      </c>
      <c r="N121" s="16">
        <v>38991</v>
      </c>
      <c r="O121" t="s">
        <v>41</v>
      </c>
      <c r="V121" t="s">
        <v>42</v>
      </c>
      <c r="W121" t="s">
        <v>41</v>
      </c>
      <c r="X121" t="s">
        <v>41</v>
      </c>
    </row>
    <row r="122" spans="1:25" customFormat="1" ht="13.2" x14ac:dyDescent="0.2">
      <c r="A122" t="s">
        <v>43</v>
      </c>
      <c r="B122" t="s">
        <v>776</v>
      </c>
      <c r="C122">
        <v>1080074</v>
      </c>
      <c r="D122" t="s">
        <v>46</v>
      </c>
      <c r="E122" t="s">
        <v>777</v>
      </c>
      <c r="F122" t="s">
        <v>778</v>
      </c>
      <c r="G122" t="s">
        <v>776</v>
      </c>
      <c r="H122">
        <v>1080074</v>
      </c>
      <c r="I122" t="s">
        <v>46</v>
      </c>
      <c r="J122" t="s">
        <v>777</v>
      </c>
      <c r="K122" t="s">
        <v>778</v>
      </c>
      <c r="L122" t="s">
        <v>502</v>
      </c>
      <c r="M122">
        <v>1310300072</v>
      </c>
      <c r="N122" s="16">
        <v>40817</v>
      </c>
      <c r="O122" t="s">
        <v>42</v>
      </c>
      <c r="P122" t="s">
        <v>41</v>
      </c>
      <c r="S122" t="s">
        <v>41</v>
      </c>
      <c r="T122" t="s">
        <v>41</v>
      </c>
    </row>
    <row r="123" spans="1:25" customFormat="1" ht="13.2" x14ac:dyDescent="0.2">
      <c r="A123" t="s">
        <v>43</v>
      </c>
      <c r="B123" t="s">
        <v>780</v>
      </c>
      <c r="C123">
        <v>1080023</v>
      </c>
      <c r="D123" t="s">
        <v>46</v>
      </c>
      <c r="E123" t="s">
        <v>781</v>
      </c>
      <c r="F123" t="s">
        <v>782</v>
      </c>
      <c r="G123" t="s">
        <v>783</v>
      </c>
      <c r="H123">
        <v>1080023</v>
      </c>
      <c r="I123" t="s">
        <v>46</v>
      </c>
      <c r="J123" t="s">
        <v>784</v>
      </c>
      <c r="K123" t="s">
        <v>785</v>
      </c>
      <c r="L123" t="s">
        <v>498</v>
      </c>
      <c r="M123">
        <v>1310300080</v>
      </c>
      <c r="N123" s="16">
        <v>38899</v>
      </c>
      <c r="O123" t="s">
        <v>41</v>
      </c>
      <c r="P123" t="s">
        <v>42</v>
      </c>
      <c r="Q123" t="s">
        <v>42</v>
      </c>
      <c r="R123" t="s">
        <v>42</v>
      </c>
      <c r="S123" t="s">
        <v>42</v>
      </c>
      <c r="T123" t="s">
        <v>41</v>
      </c>
      <c r="Y123" t="s">
        <v>499</v>
      </c>
    </row>
    <row r="124" spans="1:25" customFormat="1" ht="13.2" x14ac:dyDescent="0.2">
      <c r="A124" t="s">
        <v>40</v>
      </c>
      <c r="B124" t="s">
        <v>786</v>
      </c>
      <c r="C124">
        <v>1080074</v>
      </c>
      <c r="D124" t="s">
        <v>46</v>
      </c>
      <c r="E124" t="s">
        <v>787</v>
      </c>
      <c r="F124" t="s">
        <v>788</v>
      </c>
      <c r="G124" t="s">
        <v>789</v>
      </c>
      <c r="H124">
        <v>1080074</v>
      </c>
      <c r="I124" t="s">
        <v>46</v>
      </c>
      <c r="J124" t="s">
        <v>790</v>
      </c>
      <c r="K124" t="s">
        <v>791</v>
      </c>
      <c r="L124" t="s">
        <v>498</v>
      </c>
      <c r="M124">
        <v>1310300098</v>
      </c>
      <c r="N124" s="16">
        <v>38899</v>
      </c>
      <c r="O124" t="s">
        <v>42</v>
      </c>
      <c r="P124" t="s">
        <v>41</v>
      </c>
      <c r="Q124" t="s">
        <v>41</v>
      </c>
      <c r="R124" t="s">
        <v>41</v>
      </c>
      <c r="S124" t="s">
        <v>41</v>
      </c>
      <c r="T124" t="s">
        <v>41</v>
      </c>
      <c r="Y124" t="s">
        <v>499</v>
      </c>
    </row>
    <row r="125" spans="1:25" customFormat="1" ht="13.2" x14ac:dyDescent="0.2">
      <c r="A125" t="s">
        <v>40</v>
      </c>
      <c r="B125" t="s">
        <v>786</v>
      </c>
      <c r="C125">
        <v>1080074</v>
      </c>
      <c r="D125" t="s">
        <v>46</v>
      </c>
      <c r="E125" t="s">
        <v>787</v>
      </c>
      <c r="F125" t="s">
        <v>788</v>
      </c>
      <c r="G125" t="s">
        <v>789</v>
      </c>
      <c r="H125">
        <v>1080074</v>
      </c>
      <c r="I125" t="s">
        <v>46</v>
      </c>
      <c r="J125" t="s">
        <v>790</v>
      </c>
      <c r="K125" t="s">
        <v>791</v>
      </c>
      <c r="L125" t="s">
        <v>500</v>
      </c>
      <c r="M125">
        <v>1310300098</v>
      </c>
      <c r="N125" s="16">
        <v>38899</v>
      </c>
      <c r="O125" t="s">
        <v>42</v>
      </c>
      <c r="P125" t="s">
        <v>41</v>
      </c>
      <c r="Q125" t="s">
        <v>41</v>
      </c>
      <c r="R125" t="s">
        <v>41</v>
      </c>
      <c r="T125" t="s">
        <v>41</v>
      </c>
      <c r="U125" t="s">
        <v>41</v>
      </c>
      <c r="Y125" t="s">
        <v>499</v>
      </c>
    </row>
    <row r="126" spans="1:25" customFormat="1" ht="13.2" x14ac:dyDescent="0.2">
      <c r="A126" t="s">
        <v>40</v>
      </c>
      <c r="B126" t="s">
        <v>786</v>
      </c>
      <c r="C126">
        <v>1080074</v>
      </c>
      <c r="D126" t="s">
        <v>46</v>
      </c>
      <c r="E126" t="s">
        <v>787</v>
      </c>
      <c r="F126" t="s">
        <v>788</v>
      </c>
      <c r="G126" t="s">
        <v>789</v>
      </c>
      <c r="H126">
        <v>1080074</v>
      </c>
      <c r="I126" t="s">
        <v>46</v>
      </c>
      <c r="J126" t="s">
        <v>790</v>
      </c>
      <c r="K126" t="s">
        <v>791</v>
      </c>
      <c r="L126" t="s">
        <v>501</v>
      </c>
      <c r="M126">
        <v>1310300098</v>
      </c>
      <c r="N126" s="16">
        <v>44166</v>
      </c>
      <c r="O126" t="s">
        <v>42</v>
      </c>
      <c r="Q126" t="s">
        <v>41</v>
      </c>
      <c r="R126" t="s">
        <v>41</v>
      </c>
      <c r="S126" t="s">
        <v>41</v>
      </c>
      <c r="T126" t="s">
        <v>41</v>
      </c>
    </row>
    <row r="127" spans="1:25" customFormat="1" ht="13.2" x14ac:dyDescent="0.2">
      <c r="A127" t="s">
        <v>40</v>
      </c>
      <c r="B127" t="s">
        <v>786</v>
      </c>
      <c r="C127">
        <v>1080074</v>
      </c>
      <c r="D127" t="s">
        <v>46</v>
      </c>
      <c r="E127" t="s">
        <v>787</v>
      </c>
      <c r="F127" t="s">
        <v>788</v>
      </c>
      <c r="G127" t="s">
        <v>789</v>
      </c>
      <c r="H127">
        <v>1080074</v>
      </c>
      <c r="I127" t="s">
        <v>46</v>
      </c>
      <c r="J127" t="s">
        <v>790</v>
      </c>
      <c r="K127" t="s">
        <v>791</v>
      </c>
      <c r="L127" t="s">
        <v>502</v>
      </c>
      <c r="M127">
        <v>1310300098</v>
      </c>
      <c r="N127" s="16">
        <v>44166</v>
      </c>
      <c r="O127" t="s">
        <v>42</v>
      </c>
      <c r="P127" t="s">
        <v>41</v>
      </c>
      <c r="S127" t="s">
        <v>41</v>
      </c>
      <c r="T127" t="s">
        <v>41</v>
      </c>
    </row>
    <row r="128" spans="1:25" customFormat="1" ht="13.2" x14ac:dyDescent="0.2">
      <c r="A128" t="s">
        <v>43</v>
      </c>
      <c r="B128" t="s">
        <v>792</v>
      </c>
      <c r="C128">
        <v>1080073</v>
      </c>
      <c r="D128" t="s">
        <v>46</v>
      </c>
      <c r="E128" t="s">
        <v>793</v>
      </c>
      <c r="F128" t="s">
        <v>794</v>
      </c>
      <c r="G128" t="s">
        <v>792</v>
      </c>
      <c r="H128">
        <v>1080073</v>
      </c>
      <c r="I128" t="s">
        <v>46</v>
      </c>
      <c r="J128" t="s">
        <v>793</v>
      </c>
      <c r="K128" t="s">
        <v>794</v>
      </c>
      <c r="L128" t="s">
        <v>498</v>
      </c>
      <c r="M128">
        <v>1310300163</v>
      </c>
      <c r="N128" s="16">
        <v>38991</v>
      </c>
      <c r="O128" t="s">
        <v>41</v>
      </c>
      <c r="P128" t="s">
        <v>42</v>
      </c>
      <c r="Q128" t="s">
        <v>42</v>
      </c>
      <c r="R128" t="s">
        <v>42</v>
      </c>
      <c r="S128" t="s">
        <v>42</v>
      </c>
      <c r="T128" t="s">
        <v>41</v>
      </c>
      <c r="Y128" t="s">
        <v>499</v>
      </c>
    </row>
    <row r="129" spans="1:25" customFormat="1" ht="13.2" x14ac:dyDescent="0.2">
      <c r="A129" t="s">
        <v>43</v>
      </c>
      <c r="B129" t="s">
        <v>795</v>
      </c>
      <c r="C129">
        <v>1080071</v>
      </c>
      <c r="D129" t="s">
        <v>46</v>
      </c>
      <c r="E129" t="s">
        <v>796</v>
      </c>
      <c r="F129" t="s">
        <v>797</v>
      </c>
      <c r="G129" t="s">
        <v>798</v>
      </c>
      <c r="H129">
        <v>1080071</v>
      </c>
      <c r="I129" t="s">
        <v>46</v>
      </c>
      <c r="J129" t="s">
        <v>799</v>
      </c>
      <c r="K129" t="s">
        <v>797</v>
      </c>
      <c r="L129" t="s">
        <v>498</v>
      </c>
      <c r="M129">
        <v>1310300189</v>
      </c>
      <c r="N129" s="16">
        <v>38991</v>
      </c>
      <c r="O129" t="s">
        <v>42</v>
      </c>
      <c r="P129" t="s">
        <v>41</v>
      </c>
      <c r="Q129" t="s">
        <v>41</v>
      </c>
      <c r="R129" t="s">
        <v>41</v>
      </c>
      <c r="S129" t="s">
        <v>41</v>
      </c>
      <c r="T129" t="s">
        <v>41</v>
      </c>
      <c r="Y129" t="s">
        <v>499</v>
      </c>
    </row>
    <row r="130" spans="1:25" customFormat="1" ht="13.2" x14ac:dyDescent="0.2">
      <c r="A130" t="s">
        <v>43</v>
      </c>
      <c r="B130" t="s">
        <v>795</v>
      </c>
      <c r="C130">
        <v>1080071</v>
      </c>
      <c r="D130" t="s">
        <v>46</v>
      </c>
      <c r="E130" t="s">
        <v>796</v>
      </c>
      <c r="F130" t="s">
        <v>797</v>
      </c>
      <c r="G130" t="s">
        <v>798</v>
      </c>
      <c r="H130">
        <v>1080071</v>
      </c>
      <c r="I130" t="s">
        <v>46</v>
      </c>
      <c r="J130" t="s">
        <v>799</v>
      </c>
      <c r="K130" t="s">
        <v>797</v>
      </c>
      <c r="L130" t="s">
        <v>500</v>
      </c>
      <c r="M130">
        <v>1310300189</v>
      </c>
      <c r="N130" s="16">
        <v>38991</v>
      </c>
      <c r="O130" t="s">
        <v>42</v>
      </c>
      <c r="P130" t="s">
        <v>41</v>
      </c>
      <c r="Q130" t="s">
        <v>41</v>
      </c>
      <c r="R130" t="s">
        <v>41</v>
      </c>
      <c r="T130" t="s">
        <v>41</v>
      </c>
      <c r="U130" t="s">
        <v>41</v>
      </c>
      <c r="Y130" t="s">
        <v>499</v>
      </c>
    </row>
    <row r="131" spans="1:25" customFormat="1" ht="13.2" x14ac:dyDescent="0.2">
      <c r="A131" t="s">
        <v>43</v>
      </c>
      <c r="B131" t="s">
        <v>800</v>
      </c>
      <c r="C131">
        <v>1080073</v>
      </c>
      <c r="D131" t="s">
        <v>46</v>
      </c>
      <c r="E131" t="s">
        <v>801</v>
      </c>
      <c r="F131" t="s">
        <v>802</v>
      </c>
      <c r="G131" t="s">
        <v>803</v>
      </c>
      <c r="H131">
        <v>1080073</v>
      </c>
      <c r="I131" t="s">
        <v>46</v>
      </c>
      <c r="J131" t="s">
        <v>804</v>
      </c>
      <c r="K131" t="s">
        <v>805</v>
      </c>
      <c r="L131" t="s">
        <v>498</v>
      </c>
      <c r="M131">
        <v>1310300221</v>
      </c>
      <c r="N131" s="16">
        <v>38991</v>
      </c>
      <c r="O131" t="s">
        <v>42</v>
      </c>
      <c r="P131" t="s">
        <v>41</v>
      </c>
      <c r="Q131" t="s">
        <v>41</v>
      </c>
      <c r="R131" t="s">
        <v>41</v>
      </c>
      <c r="S131" t="s">
        <v>41</v>
      </c>
      <c r="T131" t="s">
        <v>41</v>
      </c>
      <c r="Y131" t="s">
        <v>499</v>
      </c>
    </row>
    <row r="132" spans="1:25" customFormat="1" ht="13.2" x14ac:dyDescent="0.2">
      <c r="A132" t="s">
        <v>43</v>
      </c>
      <c r="B132" t="s">
        <v>800</v>
      </c>
      <c r="C132">
        <v>1080073</v>
      </c>
      <c r="D132" t="s">
        <v>46</v>
      </c>
      <c r="E132" t="s">
        <v>801</v>
      </c>
      <c r="F132" t="s">
        <v>802</v>
      </c>
      <c r="G132" t="s">
        <v>803</v>
      </c>
      <c r="H132">
        <v>1080073</v>
      </c>
      <c r="I132" t="s">
        <v>46</v>
      </c>
      <c r="J132" t="s">
        <v>804</v>
      </c>
      <c r="K132" t="s">
        <v>805</v>
      </c>
      <c r="L132" t="s">
        <v>500</v>
      </c>
      <c r="M132">
        <v>1310300221</v>
      </c>
      <c r="N132" s="16">
        <v>38991</v>
      </c>
      <c r="O132" t="s">
        <v>42</v>
      </c>
      <c r="P132" t="s">
        <v>41</v>
      </c>
      <c r="Q132" t="s">
        <v>41</v>
      </c>
      <c r="R132" t="s">
        <v>41</v>
      </c>
      <c r="T132" t="s">
        <v>41</v>
      </c>
      <c r="U132" t="s">
        <v>41</v>
      </c>
      <c r="Y132" t="s">
        <v>499</v>
      </c>
    </row>
    <row r="133" spans="1:25" customFormat="1" ht="13.2" x14ac:dyDescent="0.2">
      <c r="A133" t="s">
        <v>43</v>
      </c>
      <c r="B133" t="s">
        <v>800</v>
      </c>
      <c r="C133">
        <v>1080073</v>
      </c>
      <c r="D133" t="s">
        <v>46</v>
      </c>
      <c r="E133" t="s">
        <v>801</v>
      </c>
      <c r="F133" t="s">
        <v>802</v>
      </c>
      <c r="G133" t="s">
        <v>803</v>
      </c>
      <c r="H133">
        <v>1080073</v>
      </c>
      <c r="I133" t="s">
        <v>46</v>
      </c>
      <c r="J133" t="s">
        <v>804</v>
      </c>
      <c r="K133" t="s">
        <v>805</v>
      </c>
      <c r="L133" t="s">
        <v>502</v>
      </c>
      <c r="M133">
        <v>1310300221</v>
      </c>
      <c r="N133" s="16">
        <v>40817</v>
      </c>
      <c r="O133" t="s">
        <v>42</v>
      </c>
      <c r="P133" t="s">
        <v>41</v>
      </c>
      <c r="S133" t="s">
        <v>41</v>
      </c>
      <c r="T133" t="s">
        <v>41</v>
      </c>
    </row>
    <row r="134" spans="1:25" customFormat="1" ht="13.2" x14ac:dyDescent="0.2">
      <c r="A134" t="s">
        <v>43</v>
      </c>
      <c r="B134" t="s">
        <v>806</v>
      </c>
      <c r="C134">
        <v>1080023</v>
      </c>
      <c r="D134" t="s">
        <v>46</v>
      </c>
      <c r="E134" t="s">
        <v>807</v>
      </c>
      <c r="F134" t="s">
        <v>808</v>
      </c>
      <c r="G134" t="s">
        <v>809</v>
      </c>
      <c r="H134">
        <v>1080023</v>
      </c>
      <c r="I134" t="s">
        <v>46</v>
      </c>
      <c r="J134" t="s">
        <v>807</v>
      </c>
      <c r="K134" t="s">
        <v>808</v>
      </c>
      <c r="L134" t="s">
        <v>498</v>
      </c>
      <c r="M134">
        <v>1310300270</v>
      </c>
      <c r="N134" s="16">
        <v>38991</v>
      </c>
      <c r="O134" t="s">
        <v>41</v>
      </c>
      <c r="P134" t="s">
        <v>42</v>
      </c>
      <c r="Q134" t="s">
        <v>42</v>
      </c>
      <c r="R134" t="s">
        <v>42</v>
      </c>
      <c r="S134" t="s">
        <v>42</v>
      </c>
      <c r="T134" t="s">
        <v>41</v>
      </c>
      <c r="Y134" t="s">
        <v>499</v>
      </c>
    </row>
    <row r="135" spans="1:25" customFormat="1" ht="13.2" x14ac:dyDescent="0.2">
      <c r="A135" t="s">
        <v>43</v>
      </c>
      <c r="B135" t="s">
        <v>810</v>
      </c>
      <c r="C135">
        <v>1050014</v>
      </c>
      <c r="D135" t="s">
        <v>46</v>
      </c>
      <c r="E135" t="s">
        <v>811</v>
      </c>
      <c r="F135" t="s">
        <v>812</v>
      </c>
      <c r="G135" t="s">
        <v>813</v>
      </c>
      <c r="H135">
        <v>1050014</v>
      </c>
      <c r="I135" t="s">
        <v>46</v>
      </c>
      <c r="J135" t="s">
        <v>811</v>
      </c>
      <c r="K135" t="s">
        <v>812</v>
      </c>
      <c r="L135" t="s">
        <v>498</v>
      </c>
      <c r="M135">
        <v>1310300288</v>
      </c>
      <c r="N135" s="16">
        <v>38991</v>
      </c>
      <c r="O135" t="s">
        <v>41</v>
      </c>
      <c r="P135" t="s">
        <v>42</v>
      </c>
      <c r="Q135" t="s">
        <v>42</v>
      </c>
      <c r="R135" t="s">
        <v>42</v>
      </c>
      <c r="S135" t="s">
        <v>42</v>
      </c>
      <c r="T135" t="s">
        <v>41</v>
      </c>
      <c r="Y135" t="s">
        <v>499</v>
      </c>
    </row>
    <row r="136" spans="1:25" customFormat="1" ht="13.2" x14ac:dyDescent="0.2">
      <c r="A136" t="s">
        <v>43</v>
      </c>
      <c r="B136" t="s">
        <v>810</v>
      </c>
      <c r="C136">
        <v>1050014</v>
      </c>
      <c r="D136" t="s">
        <v>46</v>
      </c>
      <c r="E136" t="s">
        <v>811</v>
      </c>
      <c r="F136" t="s">
        <v>812</v>
      </c>
      <c r="G136" t="s">
        <v>813</v>
      </c>
      <c r="H136">
        <v>1050014</v>
      </c>
      <c r="I136" t="s">
        <v>46</v>
      </c>
      <c r="J136" t="s">
        <v>811</v>
      </c>
      <c r="K136" t="s">
        <v>812</v>
      </c>
      <c r="L136" t="s">
        <v>502</v>
      </c>
      <c r="M136">
        <v>1310300288</v>
      </c>
      <c r="N136" s="16">
        <v>40817</v>
      </c>
      <c r="O136" t="s">
        <v>41</v>
      </c>
      <c r="P136" t="s">
        <v>42</v>
      </c>
      <c r="S136" t="s">
        <v>42</v>
      </c>
      <c r="T136" t="s">
        <v>41</v>
      </c>
    </row>
    <row r="137" spans="1:25" customFormat="1" ht="13.2" x14ac:dyDescent="0.2">
      <c r="A137" t="s">
        <v>43</v>
      </c>
      <c r="B137" t="s">
        <v>814</v>
      </c>
      <c r="C137">
        <v>1460082</v>
      </c>
      <c r="D137" t="s">
        <v>51</v>
      </c>
      <c r="E137" t="s">
        <v>815</v>
      </c>
      <c r="F137" t="s">
        <v>816</v>
      </c>
      <c r="G137" t="s">
        <v>817</v>
      </c>
      <c r="H137">
        <v>1080073</v>
      </c>
      <c r="I137" t="s">
        <v>46</v>
      </c>
      <c r="J137" t="s">
        <v>818</v>
      </c>
      <c r="K137" t="s">
        <v>819</v>
      </c>
      <c r="L137" t="s">
        <v>498</v>
      </c>
      <c r="M137">
        <v>1310300320</v>
      </c>
      <c r="N137" s="16">
        <v>38991</v>
      </c>
      <c r="O137" t="s">
        <v>42</v>
      </c>
      <c r="P137" t="s">
        <v>41</v>
      </c>
      <c r="Q137" t="s">
        <v>41</v>
      </c>
      <c r="R137" t="s">
        <v>41</v>
      </c>
      <c r="S137" t="s">
        <v>41</v>
      </c>
      <c r="T137" t="s">
        <v>41</v>
      </c>
      <c r="Y137" t="s">
        <v>499</v>
      </c>
    </row>
    <row r="138" spans="1:25" customFormat="1" ht="13.2" x14ac:dyDescent="0.2">
      <c r="A138" t="s">
        <v>43</v>
      </c>
      <c r="B138" t="s">
        <v>814</v>
      </c>
      <c r="C138">
        <v>1460082</v>
      </c>
      <c r="D138" t="s">
        <v>51</v>
      </c>
      <c r="E138" t="s">
        <v>815</v>
      </c>
      <c r="F138" t="s">
        <v>816</v>
      </c>
      <c r="G138" t="s">
        <v>817</v>
      </c>
      <c r="H138">
        <v>1080073</v>
      </c>
      <c r="I138" t="s">
        <v>46</v>
      </c>
      <c r="J138" t="s">
        <v>818</v>
      </c>
      <c r="K138" t="s">
        <v>819</v>
      </c>
      <c r="L138" t="s">
        <v>500</v>
      </c>
      <c r="M138">
        <v>1310300320</v>
      </c>
      <c r="N138" s="16">
        <v>38991</v>
      </c>
      <c r="O138" t="s">
        <v>42</v>
      </c>
      <c r="P138" t="s">
        <v>41</v>
      </c>
      <c r="Q138" t="s">
        <v>41</v>
      </c>
      <c r="R138" t="s">
        <v>41</v>
      </c>
      <c r="T138" t="s">
        <v>41</v>
      </c>
      <c r="U138" t="s">
        <v>41</v>
      </c>
      <c r="Y138" t="s">
        <v>499</v>
      </c>
    </row>
    <row r="139" spans="1:25" customFormat="1" ht="13.2" x14ac:dyDescent="0.2">
      <c r="A139" t="s">
        <v>57</v>
      </c>
      <c r="B139" t="s">
        <v>820</v>
      </c>
      <c r="C139">
        <v>1250051</v>
      </c>
      <c r="D139" t="s">
        <v>821</v>
      </c>
      <c r="E139" t="s">
        <v>822</v>
      </c>
      <c r="F139" t="s">
        <v>823</v>
      </c>
      <c r="G139" t="s">
        <v>824</v>
      </c>
      <c r="H139">
        <v>1080075</v>
      </c>
      <c r="I139" t="s">
        <v>46</v>
      </c>
      <c r="J139" t="s">
        <v>825</v>
      </c>
      <c r="K139" t="s">
        <v>826</v>
      </c>
      <c r="L139" t="s">
        <v>498</v>
      </c>
      <c r="M139">
        <v>1310300338</v>
      </c>
      <c r="N139" s="16">
        <v>38991</v>
      </c>
      <c r="O139" t="s">
        <v>42</v>
      </c>
      <c r="P139" t="s">
        <v>41</v>
      </c>
      <c r="Q139" t="s">
        <v>41</v>
      </c>
      <c r="R139" t="s">
        <v>41</v>
      </c>
      <c r="S139" t="s">
        <v>41</v>
      </c>
      <c r="T139" t="s">
        <v>41</v>
      </c>
      <c r="Y139" t="s">
        <v>499</v>
      </c>
    </row>
    <row r="140" spans="1:25" customFormat="1" ht="13.2" x14ac:dyDescent="0.2">
      <c r="A140" t="s">
        <v>43</v>
      </c>
      <c r="B140" t="s">
        <v>827</v>
      </c>
      <c r="C140">
        <v>1050004</v>
      </c>
      <c r="D140" t="s">
        <v>46</v>
      </c>
      <c r="E140" t="s">
        <v>828</v>
      </c>
      <c r="F140" t="s">
        <v>829</v>
      </c>
      <c r="G140" t="s">
        <v>830</v>
      </c>
      <c r="H140">
        <v>1050004</v>
      </c>
      <c r="I140" t="s">
        <v>46</v>
      </c>
      <c r="J140" t="s">
        <v>831</v>
      </c>
      <c r="K140" t="s">
        <v>829</v>
      </c>
      <c r="L140" t="s">
        <v>498</v>
      </c>
      <c r="M140">
        <v>1310300346</v>
      </c>
      <c r="N140" s="16">
        <v>38991</v>
      </c>
      <c r="O140" t="s">
        <v>42</v>
      </c>
      <c r="P140" t="s">
        <v>41</v>
      </c>
      <c r="Q140" t="s">
        <v>41</v>
      </c>
      <c r="R140" t="s">
        <v>41</v>
      </c>
      <c r="S140" t="s">
        <v>41</v>
      </c>
      <c r="T140" t="s">
        <v>41</v>
      </c>
      <c r="Y140" t="s">
        <v>499</v>
      </c>
    </row>
    <row r="141" spans="1:25" customFormat="1" ht="13.2" x14ac:dyDescent="0.2">
      <c r="A141" t="s">
        <v>43</v>
      </c>
      <c r="B141" t="s">
        <v>827</v>
      </c>
      <c r="C141">
        <v>1050004</v>
      </c>
      <c r="D141" t="s">
        <v>46</v>
      </c>
      <c r="E141" t="s">
        <v>828</v>
      </c>
      <c r="F141" t="s">
        <v>829</v>
      </c>
      <c r="G141" t="s">
        <v>830</v>
      </c>
      <c r="H141">
        <v>1050004</v>
      </c>
      <c r="I141" t="s">
        <v>46</v>
      </c>
      <c r="J141" t="s">
        <v>831</v>
      </c>
      <c r="K141" t="s">
        <v>829</v>
      </c>
      <c r="L141" t="s">
        <v>500</v>
      </c>
      <c r="M141">
        <v>1310300346</v>
      </c>
      <c r="N141" s="16">
        <v>38991</v>
      </c>
      <c r="O141" t="s">
        <v>42</v>
      </c>
      <c r="P141" t="s">
        <v>41</v>
      </c>
      <c r="Q141" t="s">
        <v>41</v>
      </c>
      <c r="R141" t="s">
        <v>41</v>
      </c>
      <c r="T141" t="s">
        <v>41</v>
      </c>
      <c r="U141" t="s">
        <v>41</v>
      </c>
      <c r="Y141" t="s">
        <v>499</v>
      </c>
    </row>
    <row r="142" spans="1:25" customFormat="1" ht="13.2" x14ac:dyDescent="0.2">
      <c r="A142" t="s">
        <v>43</v>
      </c>
      <c r="B142" t="s">
        <v>832</v>
      </c>
      <c r="C142">
        <v>1060032</v>
      </c>
      <c r="D142" t="s">
        <v>46</v>
      </c>
      <c r="E142" t="s">
        <v>833</v>
      </c>
      <c r="F142" t="s">
        <v>834</v>
      </c>
      <c r="G142" t="s">
        <v>832</v>
      </c>
      <c r="H142">
        <v>1060032</v>
      </c>
      <c r="I142" t="s">
        <v>46</v>
      </c>
      <c r="J142" t="s">
        <v>835</v>
      </c>
      <c r="K142" t="s">
        <v>834</v>
      </c>
      <c r="L142" t="s">
        <v>498</v>
      </c>
      <c r="M142">
        <v>1310300460</v>
      </c>
      <c r="N142" s="16">
        <v>39264</v>
      </c>
      <c r="O142" t="s">
        <v>42</v>
      </c>
      <c r="P142" t="s">
        <v>41</v>
      </c>
      <c r="Q142" t="s">
        <v>41</v>
      </c>
      <c r="R142" t="s">
        <v>41</v>
      </c>
      <c r="S142" t="s">
        <v>41</v>
      </c>
      <c r="T142" t="s">
        <v>41</v>
      </c>
      <c r="Y142" t="s">
        <v>499</v>
      </c>
    </row>
    <row r="143" spans="1:25" customFormat="1" ht="13.2" x14ac:dyDescent="0.2">
      <c r="A143" t="s">
        <v>43</v>
      </c>
      <c r="B143" t="s">
        <v>508</v>
      </c>
      <c r="C143">
        <v>1010062</v>
      </c>
      <c r="D143" t="s">
        <v>494</v>
      </c>
      <c r="E143" t="s">
        <v>509</v>
      </c>
      <c r="F143" t="s">
        <v>510</v>
      </c>
      <c r="G143" t="s">
        <v>836</v>
      </c>
      <c r="H143">
        <v>1080072</v>
      </c>
      <c r="I143" t="s">
        <v>46</v>
      </c>
      <c r="J143" t="s">
        <v>837</v>
      </c>
      <c r="K143" t="s">
        <v>838</v>
      </c>
      <c r="L143" t="s">
        <v>498</v>
      </c>
      <c r="M143">
        <v>1310300494</v>
      </c>
      <c r="N143" s="16">
        <v>39326</v>
      </c>
      <c r="O143" t="s">
        <v>42</v>
      </c>
      <c r="P143" t="s">
        <v>41</v>
      </c>
      <c r="Q143" t="s">
        <v>41</v>
      </c>
      <c r="R143" t="s">
        <v>41</v>
      </c>
      <c r="S143" t="s">
        <v>41</v>
      </c>
      <c r="T143" t="s">
        <v>41</v>
      </c>
      <c r="Y143" t="s">
        <v>499</v>
      </c>
    </row>
    <row r="144" spans="1:25" customFormat="1" ht="13.2" x14ac:dyDescent="0.2">
      <c r="A144" t="s">
        <v>43</v>
      </c>
      <c r="B144" t="s">
        <v>508</v>
      </c>
      <c r="C144">
        <v>1010062</v>
      </c>
      <c r="D144" t="s">
        <v>494</v>
      </c>
      <c r="E144" t="s">
        <v>509</v>
      </c>
      <c r="F144" t="s">
        <v>510</v>
      </c>
      <c r="G144" t="s">
        <v>836</v>
      </c>
      <c r="H144">
        <v>1080072</v>
      </c>
      <c r="I144" t="s">
        <v>46</v>
      </c>
      <c r="J144" t="s">
        <v>837</v>
      </c>
      <c r="K144" t="s">
        <v>838</v>
      </c>
      <c r="L144" t="s">
        <v>500</v>
      </c>
      <c r="M144">
        <v>1310300494</v>
      </c>
      <c r="N144" s="16">
        <v>39326</v>
      </c>
      <c r="O144" t="s">
        <v>41</v>
      </c>
      <c r="P144" t="s">
        <v>42</v>
      </c>
      <c r="Q144" t="s">
        <v>41</v>
      </c>
      <c r="R144" t="s">
        <v>41</v>
      </c>
      <c r="T144" t="s">
        <v>42</v>
      </c>
      <c r="U144" t="s">
        <v>41</v>
      </c>
      <c r="Y144" t="s">
        <v>499</v>
      </c>
    </row>
    <row r="145" spans="1:25" customFormat="1" ht="13.2" x14ac:dyDescent="0.2">
      <c r="A145" t="s">
        <v>57</v>
      </c>
      <c r="B145" t="s">
        <v>839</v>
      </c>
      <c r="C145">
        <v>9402135</v>
      </c>
      <c r="D145" t="s">
        <v>840</v>
      </c>
      <c r="E145" t="s">
        <v>841</v>
      </c>
      <c r="F145" t="s">
        <v>842</v>
      </c>
      <c r="G145" t="s">
        <v>843</v>
      </c>
      <c r="H145">
        <v>1050004</v>
      </c>
      <c r="I145" t="s">
        <v>46</v>
      </c>
      <c r="J145" t="s">
        <v>844</v>
      </c>
      <c r="K145" t="s">
        <v>845</v>
      </c>
      <c r="L145" t="s">
        <v>498</v>
      </c>
      <c r="M145">
        <v>1310300536</v>
      </c>
      <c r="N145" s="16">
        <v>39356</v>
      </c>
      <c r="O145" t="s">
        <v>42</v>
      </c>
      <c r="P145" t="s">
        <v>41</v>
      </c>
      <c r="Q145" t="s">
        <v>41</v>
      </c>
      <c r="R145" t="s">
        <v>41</v>
      </c>
      <c r="S145" t="s">
        <v>41</v>
      </c>
      <c r="T145" t="s">
        <v>41</v>
      </c>
      <c r="Y145" t="s">
        <v>499</v>
      </c>
    </row>
    <row r="146" spans="1:25" customFormat="1" ht="13.2" x14ac:dyDescent="0.2">
      <c r="A146" t="s">
        <v>57</v>
      </c>
      <c r="B146" t="s">
        <v>839</v>
      </c>
      <c r="C146">
        <v>9402135</v>
      </c>
      <c r="D146" t="s">
        <v>840</v>
      </c>
      <c r="E146" t="s">
        <v>841</v>
      </c>
      <c r="F146" t="s">
        <v>842</v>
      </c>
      <c r="G146" t="s">
        <v>843</v>
      </c>
      <c r="H146">
        <v>1050004</v>
      </c>
      <c r="I146" t="s">
        <v>46</v>
      </c>
      <c r="J146" t="s">
        <v>844</v>
      </c>
      <c r="K146" t="s">
        <v>845</v>
      </c>
      <c r="L146" t="s">
        <v>500</v>
      </c>
      <c r="M146">
        <v>1310300536</v>
      </c>
      <c r="N146" s="16">
        <v>39356</v>
      </c>
      <c r="O146" t="s">
        <v>42</v>
      </c>
      <c r="P146" t="s">
        <v>41</v>
      </c>
      <c r="Q146" t="s">
        <v>41</v>
      </c>
      <c r="R146" t="s">
        <v>41</v>
      </c>
      <c r="T146" t="s">
        <v>41</v>
      </c>
      <c r="U146" t="s">
        <v>41</v>
      </c>
      <c r="Y146" t="s">
        <v>499</v>
      </c>
    </row>
    <row r="147" spans="1:25" customFormat="1" ht="13.2" x14ac:dyDescent="0.2">
      <c r="A147" t="s">
        <v>43</v>
      </c>
      <c r="B147" t="s">
        <v>846</v>
      </c>
      <c r="C147">
        <v>1340083</v>
      </c>
      <c r="D147" t="s">
        <v>49</v>
      </c>
      <c r="E147" t="s">
        <v>847</v>
      </c>
      <c r="F147" t="s">
        <v>848</v>
      </c>
      <c r="G147" t="s">
        <v>849</v>
      </c>
      <c r="H147">
        <v>1060041</v>
      </c>
      <c r="I147" t="s">
        <v>46</v>
      </c>
      <c r="J147" t="s">
        <v>850</v>
      </c>
      <c r="K147" t="s">
        <v>851</v>
      </c>
      <c r="L147" t="s">
        <v>498</v>
      </c>
      <c r="M147">
        <v>1310300544</v>
      </c>
      <c r="N147" s="16">
        <v>39387</v>
      </c>
      <c r="O147" t="s">
        <v>42</v>
      </c>
      <c r="P147" t="s">
        <v>41</v>
      </c>
      <c r="Q147" t="s">
        <v>41</v>
      </c>
      <c r="R147" t="s">
        <v>41</v>
      </c>
      <c r="S147" t="s">
        <v>41</v>
      </c>
      <c r="T147" t="s">
        <v>41</v>
      </c>
      <c r="Y147" t="s">
        <v>499</v>
      </c>
    </row>
    <row r="148" spans="1:25" customFormat="1" ht="13.2" x14ac:dyDescent="0.2">
      <c r="A148" t="s">
        <v>43</v>
      </c>
      <c r="B148" t="s">
        <v>846</v>
      </c>
      <c r="C148">
        <v>1340083</v>
      </c>
      <c r="D148" t="s">
        <v>49</v>
      </c>
      <c r="E148" t="s">
        <v>847</v>
      </c>
      <c r="F148" t="s">
        <v>848</v>
      </c>
      <c r="G148" t="s">
        <v>849</v>
      </c>
      <c r="H148">
        <v>1060041</v>
      </c>
      <c r="I148" t="s">
        <v>46</v>
      </c>
      <c r="J148" t="s">
        <v>850</v>
      </c>
      <c r="K148" t="s">
        <v>851</v>
      </c>
      <c r="L148" t="s">
        <v>500</v>
      </c>
      <c r="M148">
        <v>1310300544</v>
      </c>
      <c r="N148" s="16">
        <v>39387</v>
      </c>
      <c r="O148" t="s">
        <v>41</v>
      </c>
      <c r="P148" t="s">
        <v>42</v>
      </c>
      <c r="Q148" t="s">
        <v>41</v>
      </c>
      <c r="R148" t="s">
        <v>41</v>
      </c>
      <c r="T148" t="s">
        <v>41</v>
      </c>
      <c r="U148" t="s">
        <v>41</v>
      </c>
      <c r="Y148" t="s">
        <v>499</v>
      </c>
    </row>
    <row r="149" spans="1:25" customFormat="1" ht="13.2" x14ac:dyDescent="0.2">
      <c r="A149" t="s">
        <v>43</v>
      </c>
      <c r="B149" t="s">
        <v>852</v>
      </c>
      <c r="C149">
        <v>1740065</v>
      </c>
      <c r="D149" t="s">
        <v>58</v>
      </c>
      <c r="E149" t="s">
        <v>853</v>
      </c>
      <c r="F149" t="s">
        <v>854</v>
      </c>
      <c r="G149" t="s">
        <v>855</v>
      </c>
      <c r="H149">
        <v>1050014</v>
      </c>
      <c r="I149" t="s">
        <v>46</v>
      </c>
      <c r="J149" t="s">
        <v>856</v>
      </c>
      <c r="K149" t="s">
        <v>857</v>
      </c>
      <c r="L149" t="s">
        <v>498</v>
      </c>
      <c r="M149">
        <v>1310300577</v>
      </c>
      <c r="N149" s="16">
        <v>39569</v>
      </c>
      <c r="O149" t="s">
        <v>41</v>
      </c>
      <c r="P149" t="s">
        <v>42</v>
      </c>
      <c r="Q149" t="s">
        <v>42</v>
      </c>
      <c r="R149" t="s">
        <v>42</v>
      </c>
      <c r="S149" t="s">
        <v>42</v>
      </c>
      <c r="T149" t="s">
        <v>41</v>
      </c>
      <c r="Y149" t="s">
        <v>499</v>
      </c>
    </row>
    <row r="150" spans="1:25" customFormat="1" ht="13.2" x14ac:dyDescent="0.2">
      <c r="A150" t="s">
        <v>43</v>
      </c>
      <c r="B150" t="s">
        <v>852</v>
      </c>
      <c r="C150">
        <v>1740065</v>
      </c>
      <c r="D150" t="s">
        <v>58</v>
      </c>
      <c r="E150" t="s">
        <v>853</v>
      </c>
      <c r="F150" t="s">
        <v>854</v>
      </c>
      <c r="G150" t="s">
        <v>855</v>
      </c>
      <c r="H150">
        <v>1050014</v>
      </c>
      <c r="I150" t="s">
        <v>46</v>
      </c>
      <c r="J150" t="s">
        <v>856</v>
      </c>
      <c r="K150" t="s">
        <v>857</v>
      </c>
      <c r="L150" t="s">
        <v>500</v>
      </c>
      <c r="M150">
        <v>1310300577</v>
      </c>
      <c r="N150" s="16">
        <v>39569</v>
      </c>
      <c r="O150" t="s">
        <v>41</v>
      </c>
      <c r="P150" t="s">
        <v>42</v>
      </c>
      <c r="Q150" t="s">
        <v>42</v>
      </c>
      <c r="R150" t="s">
        <v>41</v>
      </c>
      <c r="T150" t="s">
        <v>41</v>
      </c>
      <c r="U150" t="s">
        <v>41</v>
      </c>
      <c r="Y150" t="s">
        <v>499</v>
      </c>
    </row>
    <row r="151" spans="1:25" customFormat="1" ht="13.2" x14ac:dyDescent="0.2">
      <c r="A151" t="s">
        <v>43</v>
      </c>
      <c r="B151" t="s">
        <v>858</v>
      </c>
      <c r="C151">
        <v>1080022</v>
      </c>
      <c r="D151" t="s">
        <v>46</v>
      </c>
      <c r="E151" t="s">
        <v>859</v>
      </c>
      <c r="F151" t="s">
        <v>860</v>
      </c>
      <c r="G151" t="s">
        <v>861</v>
      </c>
      <c r="H151">
        <v>1080022</v>
      </c>
      <c r="I151" t="s">
        <v>46</v>
      </c>
      <c r="J151" t="s">
        <v>862</v>
      </c>
      <c r="K151" t="s">
        <v>860</v>
      </c>
      <c r="L151" t="s">
        <v>498</v>
      </c>
      <c r="M151">
        <v>1310300601</v>
      </c>
      <c r="N151" s="16">
        <v>39692</v>
      </c>
      <c r="O151" t="s">
        <v>41</v>
      </c>
      <c r="P151" t="s">
        <v>42</v>
      </c>
      <c r="Q151" t="s">
        <v>42</v>
      </c>
      <c r="R151" t="s">
        <v>42</v>
      </c>
      <c r="S151" t="s">
        <v>42</v>
      </c>
      <c r="T151" t="s">
        <v>41</v>
      </c>
      <c r="Y151" t="s">
        <v>499</v>
      </c>
    </row>
    <row r="152" spans="1:25" customFormat="1" ht="13.2" x14ac:dyDescent="0.2">
      <c r="A152" t="s">
        <v>43</v>
      </c>
      <c r="B152" t="s">
        <v>858</v>
      </c>
      <c r="C152">
        <v>1080022</v>
      </c>
      <c r="D152" t="s">
        <v>46</v>
      </c>
      <c r="E152" t="s">
        <v>859</v>
      </c>
      <c r="F152" t="s">
        <v>860</v>
      </c>
      <c r="G152" t="s">
        <v>861</v>
      </c>
      <c r="H152">
        <v>1080022</v>
      </c>
      <c r="I152" t="s">
        <v>46</v>
      </c>
      <c r="J152" t="s">
        <v>862</v>
      </c>
      <c r="K152" t="s">
        <v>860</v>
      </c>
      <c r="L152" t="s">
        <v>500</v>
      </c>
      <c r="M152">
        <v>1310300601</v>
      </c>
      <c r="N152" s="16">
        <v>39692</v>
      </c>
      <c r="O152" t="s">
        <v>41</v>
      </c>
      <c r="P152" t="s">
        <v>42</v>
      </c>
      <c r="Q152" t="s">
        <v>41</v>
      </c>
      <c r="R152" t="s">
        <v>41</v>
      </c>
      <c r="T152" t="s">
        <v>41</v>
      </c>
      <c r="U152" t="s">
        <v>41</v>
      </c>
      <c r="Y152" t="s">
        <v>499</v>
      </c>
    </row>
    <row r="153" spans="1:25" customFormat="1" ht="13.2" x14ac:dyDescent="0.2">
      <c r="A153" t="s">
        <v>43</v>
      </c>
      <c r="B153" t="s">
        <v>863</v>
      </c>
      <c r="C153">
        <v>1060031</v>
      </c>
      <c r="D153" t="s">
        <v>46</v>
      </c>
      <c r="E153" t="s">
        <v>864</v>
      </c>
      <c r="F153" t="s">
        <v>865</v>
      </c>
      <c r="G153" t="s">
        <v>863</v>
      </c>
      <c r="H153">
        <v>1060031</v>
      </c>
      <c r="I153" t="s">
        <v>46</v>
      </c>
      <c r="J153" t="s">
        <v>864</v>
      </c>
      <c r="K153" t="s">
        <v>865</v>
      </c>
      <c r="L153" t="s">
        <v>498</v>
      </c>
      <c r="M153">
        <v>1310300619</v>
      </c>
      <c r="N153" s="16">
        <v>39753</v>
      </c>
      <c r="O153" t="s">
        <v>42</v>
      </c>
      <c r="P153" t="s">
        <v>41</v>
      </c>
      <c r="Q153" t="s">
        <v>41</v>
      </c>
      <c r="R153" t="s">
        <v>41</v>
      </c>
      <c r="S153" t="s">
        <v>41</v>
      </c>
      <c r="T153" t="s">
        <v>41</v>
      </c>
      <c r="Y153" t="s">
        <v>499</v>
      </c>
    </row>
    <row r="154" spans="1:25" customFormat="1" ht="13.2" x14ac:dyDescent="0.2">
      <c r="A154" t="s">
        <v>43</v>
      </c>
      <c r="B154" t="s">
        <v>863</v>
      </c>
      <c r="C154">
        <v>1060031</v>
      </c>
      <c r="D154" t="s">
        <v>46</v>
      </c>
      <c r="E154" t="s">
        <v>864</v>
      </c>
      <c r="F154" t="s">
        <v>865</v>
      </c>
      <c r="G154" t="s">
        <v>863</v>
      </c>
      <c r="H154">
        <v>1060031</v>
      </c>
      <c r="I154" t="s">
        <v>46</v>
      </c>
      <c r="J154" t="s">
        <v>864</v>
      </c>
      <c r="K154" t="s">
        <v>865</v>
      </c>
      <c r="L154" t="s">
        <v>500</v>
      </c>
      <c r="M154">
        <v>1310300619</v>
      </c>
      <c r="N154" s="16">
        <v>39753</v>
      </c>
      <c r="O154" t="s">
        <v>41</v>
      </c>
      <c r="P154" t="s">
        <v>42</v>
      </c>
      <c r="Q154" t="s">
        <v>42</v>
      </c>
      <c r="R154" t="s">
        <v>42</v>
      </c>
      <c r="T154" t="s">
        <v>42</v>
      </c>
      <c r="U154" t="s">
        <v>41</v>
      </c>
      <c r="Y154" t="s">
        <v>499</v>
      </c>
    </row>
    <row r="155" spans="1:25" customFormat="1" ht="13.2" x14ac:dyDescent="0.2">
      <c r="A155" t="s">
        <v>43</v>
      </c>
      <c r="B155" t="s">
        <v>866</v>
      </c>
      <c r="C155">
        <v>1080023</v>
      </c>
      <c r="D155" t="s">
        <v>46</v>
      </c>
      <c r="E155" t="s">
        <v>867</v>
      </c>
      <c r="F155" t="s">
        <v>868</v>
      </c>
      <c r="G155" t="s">
        <v>869</v>
      </c>
      <c r="H155">
        <v>1080023</v>
      </c>
      <c r="I155" t="s">
        <v>46</v>
      </c>
      <c r="J155" t="s">
        <v>867</v>
      </c>
      <c r="K155" t="s">
        <v>868</v>
      </c>
      <c r="L155" t="s">
        <v>498</v>
      </c>
      <c r="M155">
        <v>1310300627</v>
      </c>
      <c r="N155" s="16">
        <v>39783</v>
      </c>
      <c r="O155" t="s">
        <v>42</v>
      </c>
      <c r="P155" t="s">
        <v>41</v>
      </c>
      <c r="Q155" t="s">
        <v>41</v>
      </c>
      <c r="R155" t="s">
        <v>41</v>
      </c>
      <c r="S155" t="s">
        <v>41</v>
      </c>
      <c r="T155" t="s">
        <v>41</v>
      </c>
      <c r="Y155" t="s">
        <v>499</v>
      </c>
    </row>
    <row r="156" spans="1:25" customFormat="1" ht="13.2" x14ac:dyDescent="0.2">
      <c r="A156" t="s">
        <v>43</v>
      </c>
      <c r="B156" t="s">
        <v>866</v>
      </c>
      <c r="C156">
        <v>1080023</v>
      </c>
      <c r="D156" t="s">
        <v>46</v>
      </c>
      <c r="E156" t="s">
        <v>867</v>
      </c>
      <c r="F156" t="s">
        <v>868</v>
      </c>
      <c r="G156" t="s">
        <v>869</v>
      </c>
      <c r="H156">
        <v>1080023</v>
      </c>
      <c r="I156" t="s">
        <v>46</v>
      </c>
      <c r="J156" t="s">
        <v>867</v>
      </c>
      <c r="K156" t="s">
        <v>868</v>
      </c>
      <c r="L156" t="s">
        <v>500</v>
      </c>
      <c r="M156">
        <v>1310300627</v>
      </c>
      <c r="N156" s="16">
        <v>39783</v>
      </c>
      <c r="O156" t="s">
        <v>42</v>
      </c>
      <c r="P156" t="s">
        <v>41</v>
      </c>
      <c r="Q156" t="s">
        <v>41</v>
      </c>
      <c r="R156" t="s">
        <v>41</v>
      </c>
      <c r="T156" t="s">
        <v>41</v>
      </c>
      <c r="U156" t="s">
        <v>41</v>
      </c>
      <c r="Y156" t="s">
        <v>499</v>
      </c>
    </row>
    <row r="157" spans="1:25" customFormat="1" ht="13.2" x14ac:dyDescent="0.2">
      <c r="A157" t="s">
        <v>43</v>
      </c>
      <c r="B157" t="s">
        <v>870</v>
      </c>
      <c r="C157">
        <v>1060045</v>
      </c>
      <c r="D157" t="s">
        <v>46</v>
      </c>
      <c r="E157" t="s">
        <v>871</v>
      </c>
      <c r="F157" t="s">
        <v>872</v>
      </c>
      <c r="G157" t="s">
        <v>873</v>
      </c>
      <c r="H157">
        <v>1060045</v>
      </c>
      <c r="I157" t="s">
        <v>46</v>
      </c>
      <c r="J157" t="s">
        <v>874</v>
      </c>
      <c r="K157" t="s">
        <v>872</v>
      </c>
      <c r="L157" t="s">
        <v>498</v>
      </c>
      <c r="M157">
        <v>1310300692</v>
      </c>
      <c r="N157" s="16">
        <v>40087</v>
      </c>
      <c r="O157" t="s">
        <v>42</v>
      </c>
      <c r="P157" t="s">
        <v>41</v>
      </c>
      <c r="Q157" t="s">
        <v>41</v>
      </c>
      <c r="R157" t="s">
        <v>41</v>
      </c>
      <c r="S157" t="s">
        <v>41</v>
      </c>
      <c r="T157" t="s">
        <v>41</v>
      </c>
      <c r="Y157" t="s">
        <v>499</v>
      </c>
    </row>
    <row r="158" spans="1:25" customFormat="1" ht="13.2" x14ac:dyDescent="0.2">
      <c r="A158" t="s">
        <v>43</v>
      </c>
      <c r="B158" t="s">
        <v>870</v>
      </c>
      <c r="C158">
        <v>1060045</v>
      </c>
      <c r="D158" t="s">
        <v>46</v>
      </c>
      <c r="E158" t="s">
        <v>871</v>
      </c>
      <c r="F158" t="s">
        <v>872</v>
      </c>
      <c r="G158" t="s">
        <v>873</v>
      </c>
      <c r="H158">
        <v>1060045</v>
      </c>
      <c r="I158" t="s">
        <v>46</v>
      </c>
      <c r="J158" t="s">
        <v>874</v>
      </c>
      <c r="K158" t="s">
        <v>872</v>
      </c>
      <c r="L158" t="s">
        <v>500</v>
      </c>
      <c r="M158">
        <v>1310300692</v>
      </c>
      <c r="N158" s="16">
        <v>40087</v>
      </c>
      <c r="O158" t="s">
        <v>42</v>
      </c>
      <c r="P158" t="s">
        <v>41</v>
      </c>
      <c r="Q158" t="s">
        <v>41</v>
      </c>
      <c r="R158" t="s">
        <v>41</v>
      </c>
      <c r="T158" t="s">
        <v>41</v>
      </c>
      <c r="U158" t="s">
        <v>41</v>
      </c>
      <c r="Y158" t="s">
        <v>499</v>
      </c>
    </row>
    <row r="159" spans="1:25" customFormat="1" ht="13.2" x14ac:dyDescent="0.2">
      <c r="A159" t="s">
        <v>43</v>
      </c>
      <c r="B159" t="s">
        <v>870</v>
      </c>
      <c r="C159">
        <v>1060045</v>
      </c>
      <c r="D159" t="s">
        <v>46</v>
      </c>
      <c r="E159" t="s">
        <v>871</v>
      </c>
      <c r="F159" t="s">
        <v>872</v>
      </c>
      <c r="G159" t="s">
        <v>873</v>
      </c>
      <c r="H159">
        <v>1060045</v>
      </c>
      <c r="I159" t="s">
        <v>46</v>
      </c>
      <c r="J159" t="s">
        <v>874</v>
      </c>
      <c r="K159" t="s">
        <v>872</v>
      </c>
      <c r="L159" t="s">
        <v>502</v>
      </c>
      <c r="M159">
        <v>1310300692</v>
      </c>
      <c r="N159" s="16">
        <v>42948</v>
      </c>
      <c r="O159" t="s">
        <v>42</v>
      </c>
      <c r="P159" t="s">
        <v>41</v>
      </c>
      <c r="S159" t="s">
        <v>41</v>
      </c>
      <c r="T159" t="s">
        <v>41</v>
      </c>
    </row>
    <row r="160" spans="1:25" customFormat="1" ht="13.2" x14ac:dyDescent="0.2">
      <c r="A160" t="s">
        <v>43</v>
      </c>
      <c r="B160" t="s">
        <v>875</v>
      </c>
      <c r="C160">
        <v>1050021</v>
      </c>
      <c r="D160" t="s">
        <v>46</v>
      </c>
      <c r="E160" t="s">
        <v>876</v>
      </c>
      <c r="F160" t="s">
        <v>877</v>
      </c>
      <c r="G160" t="s">
        <v>878</v>
      </c>
      <c r="H160">
        <v>1050021</v>
      </c>
      <c r="I160" t="s">
        <v>46</v>
      </c>
      <c r="J160" t="s">
        <v>876</v>
      </c>
      <c r="K160" t="s">
        <v>877</v>
      </c>
      <c r="L160" t="s">
        <v>498</v>
      </c>
      <c r="M160">
        <v>1310300726</v>
      </c>
      <c r="N160" s="16">
        <v>40269</v>
      </c>
      <c r="O160" t="s">
        <v>42</v>
      </c>
      <c r="P160" t="s">
        <v>41</v>
      </c>
      <c r="Q160" t="s">
        <v>41</v>
      </c>
      <c r="R160" t="s">
        <v>41</v>
      </c>
      <c r="S160" t="s">
        <v>41</v>
      </c>
      <c r="T160" t="s">
        <v>41</v>
      </c>
      <c r="Y160" t="s">
        <v>499</v>
      </c>
    </row>
    <row r="161" spans="1:25" customFormat="1" ht="13.2" x14ac:dyDescent="0.2">
      <c r="A161" t="s">
        <v>43</v>
      </c>
      <c r="B161" t="s">
        <v>875</v>
      </c>
      <c r="C161">
        <v>1050021</v>
      </c>
      <c r="D161" t="s">
        <v>46</v>
      </c>
      <c r="E161" t="s">
        <v>876</v>
      </c>
      <c r="F161" t="s">
        <v>877</v>
      </c>
      <c r="G161" t="s">
        <v>878</v>
      </c>
      <c r="H161">
        <v>1050021</v>
      </c>
      <c r="I161" t="s">
        <v>46</v>
      </c>
      <c r="J161" t="s">
        <v>876</v>
      </c>
      <c r="K161" t="s">
        <v>877</v>
      </c>
      <c r="L161" t="s">
        <v>500</v>
      </c>
      <c r="M161">
        <v>1310300726</v>
      </c>
      <c r="N161" s="16">
        <v>40269</v>
      </c>
      <c r="O161" t="s">
        <v>42</v>
      </c>
      <c r="P161" t="s">
        <v>41</v>
      </c>
      <c r="Q161" t="s">
        <v>41</v>
      </c>
      <c r="R161" t="s">
        <v>41</v>
      </c>
      <c r="T161" t="s">
        <v>41</v>
      </c>
      <c r="U161" t="s">
        <v>41</v>
      </c>
      <c r="Y161" t="s">
        <v>499</v>
      </c>
    </row>
    <row r="162" spans="1:25" customFormat="1" ht="13.2" x14ac:dyDescent="0.2">
      <c r="A162" t="s">
        <v>43</v>
      </c>
      <c r="B162" t="s">
        <v>530</v>
      </c>
      <c r="C162">
        <v>1040033</v>
      </c>
      <c r="D162" t="s">
        <v>47</v>
      </c>
      <c r="E162" t="s">
        <v>531</v>
      </c>
      <c r="F162" t="s">
        <v>532</v>
      </c>
      <c r="G162" t="s">
        <v>879</v>
      </c>
      <c r="H162">
        <v>1060044</v>
      </c>
      <c r="I162" t="s">
        <v>46</v>
      </c>
      <c r="J162" t="s">
        <v>880</v>
      </c>
      <c r="K162" t="s">
        <v>881</v>
      </c>
      <c r="L162" t="s">
        <v>498</v>
      </c>
      <c r="M162">
        <v>1310300767</v>
      </c>
      <c r="N162" s="16">
        <v>40603</v>
      </c>
      <c r="O162" t="s">
        <v>42</v>
      </c>
      <c r="P162" t="s">
        <v>41</v>
      </c>
      <c r="Q162" t="s">
        <v>41</v>
      </c>
      <c r="R162" t="s">
        <v>41</v>
      </c>
      <c r="S162" t="s">
        <v>41</v>
      </c>
      <c r="T162" t="s">
        <v>41</v>
      </c>
      <c r="Y162" t="s">
        <v>499</v>
      </c>
    </row>
    <row r="163" spans="1:25" customFormat="1" ht="13.2" x14ac:dyDescent="0.2">
      <c r="A163" t="s">
        <v>43</v>
      </c>
      <c r="B163" t="s">
        <v>530</v>
      </c>
      <c r="C163">
        <v>1040033</v>
      </c>
      <c r="D163" t="s">
        <v>47</v>
      </c>
      <c r="E163" t="s">
        <v>531</v>
      </c>
      <c r="F163" t="s">
        <v>532</v>
      </c>
      <c r="G163" t="s">
        <v>879</v>
      </c>
      <c r="H163">
        <v>1060044</v>
      </c>
      <c r="I163" t="s">
        <v>46</v>
      </c>
      <c r="J163" t="s">
        <v>882</v>
      </c>
      <c r="K163" t="s">
        <v>881</v>
      </c>
      <c r="L163" t="s">
        <v>500</v>
      </c>
      <c r="M163">
        <v>1310300767</v>
      </c>
      <c r="N163" s="16">
        <v>40603</v>
      </c>
      <c r="O163" t="s">
        <v>42</v>
      </c>
      <c r="P163" t="s">
        <v>41</v>
      </c>
      <c r="Q163" t="s">
        <v>41</v>
      </c>
      <c r="R163" t="s">
        <v>41</v>
      </c>
      <c r="T163" t="s">
        <v>41</v>
      </c>
      <c r="U163" t="s">
        <v>41</v>
      </c>
      <c r="Y163" t="s">
        <v>499</v>
      </c>
    </row>
    <row r="164" spans="1:25" customFormat="1" ht="13.2" x14ac:dyDescent="0.2">
      <c r="A164" t="s">
        <v>43</v>
      </c>
      <c r="B164" t="s">
        <v>519</v>
      </c>
      <c r="C164">
        <v>1600022</v>
      </c>
      <c r="D164" t="s">
        <v>45</v>
      </c>
      <c r="E164" t="s">
        <v>520</v>
      </c>
      <c r="F164" t="s">
        <v>521</v>
      </c>
      <c r="G164" t="s">
        <v>883</v>
      </c>
      <c r="H164">
        <v>1060031</v>
      </c>
      <c r="I164" t="s">
        <v>46</v>
      </c>
      <c r="J164" t="s">
        <v>884</v>
      </c>
      <c r="K164" t="s">
        <v>885</v>
      </c>
      <c r="L164" t="s">
        <v>498</v>
      </c>
      <c r="M164">
        <v>1310300809</v>
      </c>
      <c r="N164" s="16">
        <v>40634</v>
      </c>
      <c r="O164" t="s">
        <v>41</v>
      </c>
      <c r="P164" t="s">
        <v>42</v>
      </c>
      <c r="Q164" t="s">
        <v>42</v>
      </c>
      <c r="R164" t="s">
        <v>42</v>
      </c>
      <c r="S164" t="s">
        <v>41</v>
      </c>
      <c r="T164" t="s">
        <v>42</v>
      </c>
      <c r="Y164" t="s">
        <v>499</v>
      </c>
    </row>
    <row r="165" spans="1:25" customFormat="1" ht="13.2" x14ac:dyDescent="0.2">
      <c r="A165" t="s">
        <v>43</v>
      </c>
      <c r="B165" t="s">
        <v>886</v>
      </c>
      <c r="C165">
        <v>1070052</v>
      </c>
      <c r="D165" t="s">
        <v>46</v>
      </c>
      <c r="E165" t="s">
        <v>887</v>
      </c>
      <c r="F165" t="s">
        <v>888</v>
      </c>
      <c r="G165" t="s">
        <v>889</v>
      </c>
      <c r="H165">
        <v>1070052</v>
      </c>
      <c r="I165" t="s">
        <v>46</v>
      </c>
      <c r="J165" t="s">
        <v>887</v>
      </c>
      <c r="K165" t="s">
        <v>890</v>
      </c>
      <c r="L165" t="s">
        <v>498</v>
      </c>
      <c r="M165">
        <v>1310300833</v>
      </c>
      <c r="N165" s="16">
        <v>40695</v>
      </c>
      <c r="O165" t="s">
        <v>42</v>
      </c>
      <c r="P165" t="s">
        <v>41</v>
      </c>
      <c r="Q165" t="s">
        <v>41</v>
      </c>
      <c r="R165" t="s">
        <v>41</v>
      </c>
      <c r="S165" t="s">
        <v>41</v>
      </c>
      <c r="T165" t="s">
        <v>41</v>
      </c>
      <c r="Y165" t="s">
        <v>499</v>
      </c>
    </row>
    <row r="166" spans="1:25" customFormat="1" ht="13.2" x14ac:dyDescent="0.2">
      <c r="A166" t="s">
        <v>43</v>
      </c>
      <c r="B166" t="s">
        <v>886</v>
      </c>
      <c r="C166">
        <v>1070052</v>
      </c>
      <c r="D166" t="s">
        <v>46</v>
      </c>
      <c r="E166" t="s">
        <v>887</v>
      </c>
      <c r="F166" t="s">
        <v>888</v>
      </c>
      <c r="G166" t="s">
        <v>889</v>
      </c>
      <c r="H166">
        <v>1070052</v>
      </c>
      <c r="I166" t="s">
        <v>46</v>
      </c>
      <c r="J166" t="s">
        <v>887</v>
      </c>
      <c r="K166" t="s">
        <v>890</v>
      </c>
      <c r="L166" t="s">
        <v>500</v>
      </c>
      <c r="M166">
        <v>1310300833</v>
      </c>
      <c r="N166" s="16">
        <v>40695</v>
      </c>
      <c r="O166" t="s">
        <v>41</v>
      </c>
      <c r="P166" t="s">
        <v>42</v>
      </c>
      <c r="Q166" t="s">
        <v>41</v>
      </c>
      <c r="R166" t="s">
        <v>41</v>
      </c>
      <c r="T166" t="s">
        <v>42</v>
      </c>
      <c r="U166" t="s">
        <v>41</v>
      </c>
      <c r="Y166" t="s">
        <v>499</v>
      </c>
    </row>
    <row r="167" spans="1:25" customFormat="1" ht="13.2" x14ac:dyDescent="0.2">
      <c r="A167" t="s">
        <v>43</v>
      </c>
      <c r="B167" t="s">
        <v>891</v>
      </c>
      <c r="C167">
        <v>1060045</v>
      </c>
      <c r="D167" t="s">
        <v>46</v>
      </c>
      <c r="E167" t="s">
        <v>892</v>
      </c>
      <c r="F167" t="s">
        <v>893</v>
      </c>
      <c r="G167" t="s">
        <v>894</v>
      </c>
      <c r="H167">
        <v>1060045</v>
      </c>
      <c r="I167" t="s">
        <v>46</v>
      </c>
      <c r="J167" t="s">
        <v>895</v>
      </c>
      <c r="K167" t="s">
        <v>893</v>
      </c>
      <c r="L167" t="s">
        <v>498</v>
      </c>
      <c r="M167">
        <v>1310300924</v>
      </c>
      <c r="N167" s="16">
        <v>41061</v>
      </c>
      <c r="O167" t="s">
        <v>42</v>
      </c>
      <c r="P167" t="s">
        <v>41</v>
      </c>
      <c r="Q167" t="s">
        <v>41</v>
      </c>
      <c r="R167" t="s">
        <v>41</v>
      </c>
      <c r="S167" t="s">
        <v>41</v>
      </c>
      <c r="T167" t="s">
        <v>41</v>
      </c>
      <c r="Y167" t="s">
        <v>499</v>
      </c>
    </row>
    <row r="168" spans="1:25" customFormat="1" ht="13.2" x14ac:dyDescent="0.2">
      <c r="A168" t="s">
        <v>43</v>
      </c>
      <c r="B168" t="s">
        <v>891</v>
      </c>
      <c r="C168">
        <v>1060045</v>
      </c>
      <c r="D168" t="s">
        <v>46</v>
      </c>
      <c r="E168" t="s">
        <v>892</v>
      </c>
      <c r="F168" t="s">
        <v>893</v>
      </c>
      <c r="G168" t="s">
        <v>894</v>
      </c>
      <c r="H168">
        <v>1060045</v>
      </c>
      <c r="I168" t="s">
        <v>46</v>
      </c>
      <c r="J168" t="s">
        <v>895</v>
      </c>
      <c r="K168" t="s">
        <v>893</v>
      </c>
      <c r="L168" t="s">
        <v>500</v>
      </c>
      <c r="M168">
        <v>1310300924</v>
      </c>
      <c r="N168" s="16">
        <v>41061</v>
      </c>
      <c r="O168" t="s">
        <v>42</v>
      </c>
      <c r="P168" t="s">
        <v>41</v>
      </c>
      <c r="Q168" t="s">
        <v>41</v>
      </c>
      <c r="R168" t="s">
        <v>41</v>
      </c>
      <c r="T168" t="s">
        <v>41</v>
      </c>
      <c r="U168" t="s">
        <v>41</v>
      </c>
      <c r="Y168" t="s">
        <v>499</v>
      </c>
    </row>
    <row r="169" spans="1:25" customFormat="1" ht="13.2" x14ac:dyDescent="0.2">
      <c r="A169" t="s">
        <v>43</v>
      </c>
      <c r="B169" t="s">
        <v>896</v>
      </c>
      <c r="C169">
        <v>1070052</v>
      </c>
      <c r="D169" t="s">
        <v>46</v>
      </c>
      <c r="E169" t="s">
        <v>897</v>
      </c>
      <c r="F169" t="s">
        <v>898</v>
      </c>
      <c r="G169" t="s">
        <v>899</v>
      </c>
      <c r="H169">
        <v>1070052</v>
      </c>
      <c r="I169" t="s">
        <v>46</v>
      </c>
      <c r="J169" t="s">
        <v>900</v>
      </c>
      <c r="K169" t="s">
        <v>901</v>
      </c>
      <c r="L169" t="s">
        <v>498</v>
      </c>
      <c r="M169">
        <v>1310300957</v>
      </c>
      <c r="N169" s="16">
        <v>41275</v>
      </c>
      <c r="O169" t="s">
        <v>42</v>
      </c>
      <c r="P169" t="s">
        <v>41</v>
      </c>
      <c r="Q169" t="s">
        <v>41</v>
      </c>
      <c r="R169" t="s">
        <v>41</v>
      </c>
      <c r="S169" t="s">
        <v>41</v>
      </c>
      <c r="T169" t="s">
        <v>41</v>
      </c>
      <c r="Y169" t="s">
        <v>499</v>
      </c>
    </row>
    <row r="170" spans="1:25" customFormat="1" ht="13.2" x14ac:dyDescent="0.2">
      <c r="A170" t="s">
        <v>43</v>
      </c>
      <c r="B170" t="s">
        <v>896</v>
      </c>
      <c r="C170">
        <v>1070052</v>
      </c>
      <c r="D170" t="s">
        <v>46</v>
      </c>
      <c r="E170" t="s">
        <v>897</v>
      </c>
      <c r="F170" t="s">
        <v>898</v>
      </c>
      <c r="G170" t="s">
        <v>899</v>
      </c>
      <c r="H170">
        <v>1070052</v>
      </c>
      <c r="I170" t="s">
        <v>46</v>
      </c>
      <c r="J170" t="s">
        <v>900</v>
      </c>
      <c r="K170" t="s">
        <v>901</v>
      </c>
      <c r="L170" t="s">
        <v>500</v>
      </c>
      <c r="M170">
        <v>1310300957</v>
      </c>
      <c r="N170" s="16">
        <v>41275</v>
      </c>
      <c r="O170" t="s">
        <v>42</v>
      </c>
      <c r="P170" t="s">
        <v>41</v>
      </c>
      <c r="Q170" t="s">
        <v>41</v>
      </c>
      <c r="R170" t="s">
        <v>41</v>
      </c>
      <c r="T170" t="s">
        <v>41</v>
      </c>
      <c r="U170" t="s">
        <v>41</v>
      </c>
      <c r="Y170" t="s">
        <v>499</v>
      </c>
    </row>
    <row r="171" spans="1:25" customFormat="1" ht="13.2" x14ac:dyDescent="0.2">
      <c r="A171" t="s">
        <v>43</v>
      </c>
      <c r="B171" t="s">
        <v>902</v>
      </c>
      <c r="C171">
        <v>1050014</v>
      </c>
      <c r="D171" t="s">
        <v>46</v>
      </c>
      <c r="E171" t="s">
        <v>903</v>
      </c>
      <c r="F171" t="s">
        <v>904</v>
      </c>
      <c r="G171" t="s">
        <v>905</v>
      </c>
      <c r="H171">
        <v>1050014</v>
      </c>
      <c r="I171" t="s">
        <v>46</v>
      </c>
      <c r="J171" t="s">
        <v>906</v>
      </c>
      <c r="K171" t="s">
        <v>907</v>
      </c>
      <c r="L171" t="s">
        <v>498</v>
      </c>
      <c r="M171">
        <v>1310300981</v>
      </c>
      <c r="N171" s="16">
        <v>41334</v>
      </c>
      <c r="O171" t="s">
        <v>42</v>
      </c>
      <c r="P171" t="s">
        <v>41</v>
      </c>
      <c r="Q171" t="s">
        <v>41</v>
      </c>
      <c r="R171" t="s">
        <v>41</v>
      </c>
      <c r="S171" t="s">
        <v>41</v>
      </c>
      <c r="T171" t="s">
        <v>41</v>
      </c>
      <c r="Y171" t="s">
        <v>499</v>
      </c>
    </row>
    <row r="172" spans="1:25" customFormat="1" ht="13.2" x14ac:dyDescent="0.2">
      <c r="A172" t="s">
        <v>43</v>
      </c>
      <c r="B172" t="s">
        <v>908</v>
      </c>
      <c r="C172">
        <v>1400015</v>
      </c>
      <c r="D172" t="s">
        <v>48</v>
      </c>
      <c r="E172" t="s">
        <v>909</v>
      </c>
      <c r="F172" t="s">
        <v>910</v>
      </c>
      <c r="G172" t="s">
        <v>911</v>
      </c>
      <c r="H172">
        <v>1080074</v>
      </c>
      <c r="I172" t="s">
        <v>46</v>
      </c>
      <c r="J172" t="s">
        <v>912</v>
      </c>
      <c r="K172" t="s">
        <v>913</v>
      </c>
      <c r="L172" t="s">
        <v>498</v>
      </c>
      <c r="M172">
        <v>1310300999</v>
      </c>
      <c r="N172" s="16">
        <v>41365</v>
      </c>
      <c r="O172" t="s">
        <v>42</v>
      </c>
      <c r="P172" t="s">
        <v>41</v>
      </c>
      <c r="Q172" t="s">
        <v>41</v>
      </c>
      <c r="R172" t="s">
        <v>41</v>
      </c>
      <c r="S172" t="s">
        <v>41</v>
      </c>
      <c r="T172" t="s">
        <v>41</v>
      </c>
      <c r="Y172" t="s">
        <v>499</v>
      </c>
    </row>
    <row r="173" spans="1:25" customFormat="1" ht="13.2" x14ac:dyDescent="0.2">
      <c r="A173" t="s">
        <v>43</v>
      </c>
      <c r="B173" t="s">
        <v>908</v>
      </c>
      <c r="C173">
        <v>1400015</v>
      </c>
      <c r="D173" t="s">
        <v>48</v>
      </c>
      <c r="E173" t="s">
        <v>909</v>
      </c>
      <c r="F173" t="s">
        <v>910</v>
      </c>
      <c r="G173" t="s">
        <v>911</v>
      </c>
      <c r="H173">
        <v>1080074</v>
      </c>
      <c r="I173" t="s">
        <v>46</v>
      </c>
      <c r="J173" t="s">
        <v>912</v>
      </c>
      <c r="K173" t="s">
        <v>913</v>
      </c>
      <c r="L173" t="s">
        <v>500</v>
      </c>
      <c r="M173">
        <v>1310300999</v>
      </c>
      <c r="N173" s="16">
        <v>41365</v>
      </c>
      <c r="O173" t="s">
        <v>42</v>
      </c>
      <c r="P173" t="s">
        <v>41</v>
      </c>
      <c r="Q173" t="s">
        <v>41</v>
      </c>
      <c r="R173" t="s">
        <v>41</v>
      </c>
      <c r="T173" t="s">
        <v>41</v>
      </c>
      <c r="U173" t="s">
        <v>41</v>
      </c>
      <c r="Y173" t="s">
        <v>499</v>
      </c>
    </row>
    <row r="174" spans="1:25" customFormat="1" ht="13.2" x14ac:dyDescent="0.2">
      <c r="A174" t="s">
        <v>43</v>
      </c>
      <c r="B174" t="s">
        <v>908</v>
      </c>
      <c r="C174">
        <v>1400015</v>
      </c>
      <c r="D174" t="s">
        <v>48</v>
      </c>
      <c r="E174" t="s">
        <v>909</v>
      </c>
      <c r="F174" t="s">
        <v>910</v>
      </c>
      <c r="G174" t="s">
        <v>911</v>
      </c>
      <c r="H174">
        <v>1080074</v>
      </c>
      <c r="I174" t="s">
        <v>46</v>
      </c>
      <c r="J174" t="s">
        <v>912</v>
      </c>
      <c r="K174" t="s">
        <v>913</v>
      </c>
      <c r="L174" t="s">
        <v>502</v>
      </c>
      <c r="M174">
        <v>1310300999</v>
      </c>
      <c r="N174" s="16">
        <v>41365</v>
      </c>
      <c r="O174" t="s">
        <v>42</v>
      </c>
      <c r="P174" t="s">
        <v>41</v>
      </c>
      <c r="S174" t="s">
        <v>41</v>
      </c>
      <c r="T174" t="s">
        <v>41</v>
      </c>
    </row>
    <row r="175" spans="1:25" customFormat="1" ht="13.2" x14ac:dyDescent="0.2">
      <c r="A175" t="s">
        <v>40</v>
      </c>
      <c r="B175" t="s">
        <v>59</v>
      </c>
      <c r="C175">
        <v>1070062</v>
      </c>
      <c r="D175" t="s">
        <v>46</v>
      </c>
      <c r="E175" t="s">
        <v>60</v>
      </c>
      <c r="F175" t="s">
        <v>61</v>
      </c>
      <c r="G175" t="s">
        <v>62</v>
      </c>
      <c r="H175">
        <v>1350061</v>
      </c>
      <c r="I175" t="s">
        <v>63</v>
      </c>
      <c r="J175" t="s">
        <v>914</v>
      </c>
      <c r="K175" t="s">
        <v>64</v>
      </c>
      <c r="L175" t="s">
        <v>498</v>
      </c>
      <c r="M175">
        <v>1310301013</v>
      </c>
      <c r="N175" s="16">
        <v>41426</v>
      </c>
      <c r="O175" t="s">
        <v>41</v>
      </c>
      <c r="P175" t="s">
        <v>42</v>
      </c>
      <c r="Q175" t="s">
        <v>42</v>
      </c>
      <c r="R175" t="s">
        <v>42</v>
      </c>
      <c r="S175" t="s">
        <v>42</v>
      </c>
      <c r="T175" t="s">
        <v>41</v>
      </c>
      <c r="Y175" t="s">
        <v>499</v>
      </c>
    </row>
    <row r="176" spans="1:25" customFormat="1" ht="13.2" x14ac:dyDescent="0.2">
      <c r="A176" t="s">
        <v>43</v>
      </c>
      <c r="B176" t="s">
        <v>915</v>
      </c>
      <c r="C176">
        <v>1070062</v>
      </c>
      <c r="D176" t="s">
        <v>46</v>
      </c>
      <c r="E176" t="s">
        <v>916</v>
      </c>
      <c r="F176" t="s">
        <v>917</v>
      </c>
      <c r="G176" t="s">
        <v>918</v>
      </c>
      <c r="H176">
        <v>1070062</v>
      </c>
      <c r="I176" t="s">
        <v>46</v>
      </c>
      <c r="J176" t="s">
        <v>919</v>
      </c>
      <c r="K176" t="s">
        <v>917</v>
      </c>
      <c r="L176" t="s">
        <v>498</v>
      </c>
      <c r="M176">
        <v>1310301047</v>
      </c>
      <c r="N176" s="16">
        <v>41487</v>
      </c>
      <c r="O176" t="s">
        <v>42</v>
      </c>
      <c r="P176" t="s">
        <v>41</v>
      </c>
      <c r="Q176" t="s">
        <v>41</v>
      </c>
      <c r="R176" t="s">
        <v>41</v>
      </c>
      <c r="S176" t="s">
        <v>41</v>
      </c>
      <c r="T176" t="s">
        <v>41</v>
      </c>
      <c r="Y176" t="s">
        <v>499</v>
      </c>
    </row>
    <row r="177" spans="1:25" customFormat="1" ht="13.2" x14ac:dyDescent="0.2">
      <c r="A177" t="s">
        <v>43</v>
      </c>
      <c r="B177" t="s">
        <v>915</v>
      </c>
      <c r="C177">
        <v>1070062</v>
      </c>
      <c r="D177" t="s">
        <v>46</v>
      </c>
      <c r="E177" t="s">
        <v>916</v>
      </c>
      <c r="F177" t="s">
        <v>917</v>
      </c>
      <c r="G177" t="s">
        <v>918</v>
      </c>
      <c r="H177">
        <v>1070062</v>
      </c>
      <c r="I177" t="s">
        <v>46</v>
      </c>
      <c r="J177" t="s">
        <v>919</v>
      </c>
      <c r="K177" t="s">
        <v>917</v>
      </c>
      <c r="L177" t="s">
        <v>500</v>
      </c>
      <c r="M177">
        <v>1310301047</v>
      </c>
      <c r="N177" s="16">
        <v>41487</v>
      </c>
      <c r="O177" t="s">
        <v>42</v>
      </c>
      <c r="P177" t="s">
        <v>41</v>
      </c>
      <c r="Q177" t="s">
        <v>41</v>
      </c>
      <c r="R177" t="s">
        <v>41</v>
      </c>
      <c r="T177" t="s">
        <v>41</v>
      </c>
      <c r="U177" t="s">
        <v>41</v>
      </c>
      <c r="Y177" t="s">
        <v>499</v>
      </c>
    </row>
    <row r="178" spans="1:25" customFormat="1" ht="13.2" x14ac:dyDescent="0.2">
      <c r="A178" t="s">
        <v>43</v>
      </c>
      <c r="B178" t="s">
        <v>920</v>
      </c>
      <c r="C178">
        <v>1080073</v>
      </c>
      <c r="D178" t="s">
        <v>46</v>
      </c>
      <c r="E178" t="s">
        <v>921</v>
      </c>
      <c r="F178" t="s">
        <v>922</v>
      </c>
      <c r="G178" t="s">
        <v>923</v>
      </c>
      <c r="H178">
        <v>1080073</v>
      </c>
      <c r="I178" t="s">
        <v>46</v>
      </c>
      <c r="J178" t="s">
        <v>921</v>
      </c>
      <c r="K178" t="s">
        <v>922</v>
      </c>
      <c r="L178" t="s">
        <v>498</v>
      </c>
      <c r="M178">
        <v>1310301096</v>
      </c>
      <c r="N178" s="16">
        <v>41791</v>
      </c>
      <c r="O178" t="s">
        <v>42</v>
      </c>
      <c r="P178" t="s">
        <v>41</v>
      </c>
      <c r="Q178" t="s">
        <v>41</v>
      </c>
      <c r="R178" t="s">
        <v>41</v>
      </c>
      <c r="S178" t="s">
        <v>41</v>
      </c>
      <c r="T178" t="s">
        <v>41</v>
      </c>
      <c r="Y178" t="s">
        <v>499</v>
      </c>
    </row>
    <row r="179" spans="1:25" customFormat="1" ht="13.2" x14ac:dyDescent="0.2">
      <c r="A179" t="s">
        <v>43</v>
      </c>
      <c r="B179" t="s">
        <v>920</v>
      </c>
      <c r="C179">
        <v>1080073</v>
      </c>
      <c r="D179" t="s">
        <v>46</v>
      </c>
      <c r="E179" t="s">
        <v>921</v>
      </c>
      <c r="F179" t="s">
        <v>922</v>
      </c>
      <c r="G179" t="s">
        <v>923</v>
      </c>
      <c r="H179">
        <v>1080073</v>
      </c>
      <c r="I179" t="s">
        <v>46</v>
      </c>
      <c r="J179" t="s">
        <v>921</v>
      </c>
      <c r="K179" t="s">
        <v>922</v>
      </c>
      <c r="L179" t="s">
        <v>500</v>
      </c>
      <c r="M179">
        <v>1310301096</v>
      </c>
      <c r="N179" s="16">
        <v>41791</v>
      </c>
      <c r="O179" t="s">
        <v>42</v>
      </c>
      <c r="P179" t="s">
        <v>41</v>
      </c>
      <c r="Q179" t="s">
        <v>41</v>
      </c>
      <c r="R179" t="s">
        <v>41</v>
      </c>
      <c r="T179" t="s">
        <v>41</v>
      </c>
      <c r="U179" t="s">
        <v>41</v>
      </c>
      <c r="Y179" t="s">
        <v>499</v>
      </c>
    </row>
    <row r="180" spans="1:25" customFormat="1" ht="13.2" x14ac:dyDescent="0.2">
      <c r="A180" t="s">
        <v>43</v>
      </c>
      <c r="B180" t="s">
        <v>924</v>
      </c>
      <c r="C180">
        <v>1060031</v>
      </c>
      <c r="D180" t="s">
        <v>46</v>
      </c>
      <c r="E180" t="s">
        <v>925</v>
      </c>
      <c r="F180" t="s">
        <v>926</v>
      </c>
      <c r="G180" t="s">
        <v>924</v>
      </c>
      <c r="H180">
        <v>1060031</v>
      </c>
      <c r="I180" t="s">
        <v>46</v>
      </c>
      <c r="J180" t="s">
        <v>925</v>
      </c>
      <c r="K180" t="s">
        <v>926</v>
      </c>
      <c r="L180" t="s">
        <v>498</v>
      </c>
      <c r="M180">
        <v>1310301138</v>
      </c>
      <c r="N180" s="16">
        <v>41852</v>
      </c>
      <c r="O180" t="s">
        <v>42</v>
      </c>
      <c r="P180" t="s">
        <v>41</v>
      </c>
      <c r="Q180" t="s">
        <v>41</v>
      </c>
      <c r="R180" t="s">
        <v>41</v>
      </c>
      <c r="S180" t="s">
        <v>41</v>
      </c>
      <c r="T180" t="s">
        <v>41</v>
      </c>
      <c r="Y180" t="s">
        <v>499</v>
      </c>
    </row>
    <row r="181" spans="1:25" customFormat="1" ht="13.2" x14ac:dyDescent="0.2">
      <c r="A181" t="s">
        <v>43</v>
      </c>
      <c r="B181" t="s">
        <v>924</v>
      </c>
      <c r="C181">
        <v>1060031</v>
      </c>
      <c r="D181" t="s">
        <v>46</v>
      </c>
      <c r="E181" t="s">
        <v>925</v>
      </c>
      <c r="F181" t="s">
        <v>926</v>
      </c>
      <c r="G181" t="s">
        <v>924</v>
      </c>
      <c r="H181">
        <v>1060031</v>
      </c>
      <c r="I181" t="s">
        <v>46</v>
      </c>
      <c r="J181" t="s">
        <v>925</v>
      </c>
      <c r="K181" t="s">
        <v>926</v>
      </c>
      <c r="L181" t="s">
        <v>500</v>
      </c>
      <c r="M181">
        <v>1310301138</v>
      </c>
      <c r="N181" s="16">
        <v>41852</v>
      </c>
      <c r="O181" t="s">
        <v>42</v>
      </c>
      <c r="P181" t="s">
        <v>41</v>
      </c>
      <c r="Q181" t="s">
        <v>41</v>
      </c>
      <c r="R181" t="s">
        <v>41</v>
      </c>
      <c r="T181" t="s">
        <v>41</v>
      </c>
      <c r="U181" t="s">
        <v>41</v>
      </c>
      <c r="Y181" t="s">
        <v>499</v>
      </c>
    </row>
    <row r="182" spans="1:25" customFormat="1" ht="13.2" x14ac:dyDescent="0.2">
      <c r="A182" t="s">
        <v>43</v>
      </c>
      <c r="B182" t="s">
        <v>924</v>
      </c>
      <c r="C182">
        <v>1060031</v>
      </c>
      <c r="D182" t="s">
        <v>46</v>
      </c>
      <c r="E182" t="s">
        <v>925</v>
      </c>
      <c r="F182" t="s">
        <v>926</v>
      </c>
      <c r="G182" t="s">
        <v>924</v>
      </c>
      <c r="H182">
        <v>1060031</v>
      </c>
      <c r="I182" t="s">
        <v>46</v>
      </c>
      <c r="J182" t="s">
        <v>925</v>
      </c>
      <c r="K182" t="s">
        <v>926</v>
      </c>
      <c r="L182" t="s">
        <v>502</v>
      </c>
      <c r="M182">
        <v>1310301138</v>
      </c>
      <c r="N182" s="16">
        <v>42036</v>
      </c>
      <c r="O182" t="s">
        <v>42</v>
      </c>
      <c r="P182" t="s">
        <v>41</v>
      </c>
      <c r="S182" t="s">
        <v>41</v>
      </c>
      <c r="T182" t="s">
        <v>41</v>
      </c>
    </row>
    <row r="183" spans="1:25" customFormat="1" ht="13.2" x14ac:dyDescent="0.2">
      <c r="A183" t="s">
        <v>43</v>
      </c>
      <c r="B183" t="s">
        <v>927</v>
      </c>
      <c r="C183">
        <v>1060046</v>
      </c>
      <c r="D183" t="s">
        <v>46</v>
      </c>
      <c r="E183" t="s">
        <v>928</v>
      </c>
      <c r="F183" t="s">
        <v>929</v>
      </c>
      <c r="G183" t="s">
        <v>930</v>
      </c>
      <c r="H183">
        <v>1060032</v>
      </c>
      <c r="I183" t="s">
        <v>46</v>
      </c>
      <c r="J183" t="s">
        <v>931</v>
      </c>
      <c r="K183" t="s">
        <v>929</v>
      </c>
      <c r="L183" t="s">
        <v>498</v>
      </c>
      <c r="M183">
        <v>1310301195</v>
      </c>
      <c r="N183" s="16">
        <v>42036</v>
      </c>
      <c r="O183" t="s">
        <v>42</v>
      </c>
      <c r="P183" t="s">
        <v>41</v>
      </c>
      <c r="Q183" t="s">
        <v>41</v>
      </c>
      <c r="R183" t="s">
        <v>41</v>
      </c>
      <c r="S183" t="s">
        <v>41</v>
      </c>
      <c r="T183" t="s">
        <v>41</v>
      </c>
      <c r="Y183" t="s">
        <v>499</v>
      </c>
    </row>
    <row r="184" spans="1:25" customFormat="1" ht="13.2" x14ac:dyDescent="0.2">
      <c r="A184" t="s">
        <v>43</v>
      </c>
      <c r="B184" t="s">
        <v>927</v>
      </c>
      <c r="C184">
        <v>1060046</v>
      </c>
      <c r="D184" t="s">
        <v>46</v>
      </c>
      <c r="E184" t="s">
        <v>928</v>
      </c>
      <c r="F184" t="s">
        <v>929</v>
      </c>
      <c r="G184" t="s">
        <v>930</v>
      </c>
      <c r="H184">
        <v>1060032</v>
      </c>
      <c r="I184" t="s">
        <v>46</v>
      </c>
      <c r="J184" t="s">
        <v>931</v>
      </c>
      <c r="K184" t="s">
        <v>929</v>
      </c>
      <c r="L184" t="s">
        <v>500</v>
      </c>
      <c r="M184">
        <v>1310301195</v>
      </c>
      <c r="N184" s="16">
        <v>43709</v>
      </c>
      <c r="O184" t="s">
        <v>42</v>
      </c>
      <c r="P184" t="s">
        <v>41</v>
      </c>
      <c r="Q184" t="s">
        <v>41</v>
      </c>
      <c r="R184" t="s">
        <v>41</v>
      </c>
      <c r="T184" t="s">
        <v>41</v>
      </c>
      <c r="U184" t="s">
        <v>41</v>
      </c>
      <c r="Y184" t="s">
        <v>499</v>
      </c>
    </row>
    <row r="185" spans="1:25" customFormat="1" ht="13.2" x14ac:dyDescent="0.2">
      <c r="A185" t="s">
        <v>43</v>
      </c>
      <c r="B185" t="s">
        <v>932</v>
      </c>
      <c r="C185">
        <v>1080022</v>
      </c>
      <c r="D185" t="s">
        <v>46</v>
      </c>
      <c r="E185" t="s">
        <v>933</v>
      </c>
      <c r="F185" t="s">
        <v>934</v>
      </c>
      <c r="G185" t="s">
        <v>935</v>
      </c>
      <c r="H185">
        <v>1080022</v>
      </c>
      <c r="I185" t="s">
        <v>46</v>
      </c>
      <c r="J185" t="s">
        <v>936</v>
      </c>
      <c r="K185" t="s">
        <v>934</v>
      </c>
      <c r="L185" t="s">
        <v>498</v>
      </c>
      <c r="M185">
        <v>1310301203</v>
      </c>
      <c r="N185" s="16">
        <v>42036</v>
      </c>
      <c r="O185" t="s">
        <v>42</v>
      </c>
      <c r="P185" t="s">
        <v>41</v>
      </c>
      <c r="Q185" t="s">
        <v>41</v>
      </c>
      <c r="R185" t="s">
        <v>41</v>
      </c>
      <c r="S185" t="s">
        <v>41</v>
      </c>
      <c r="T185" t="s">
        <v>41</v>
      </c>
      <c r="Y185" t="s">
        <v>499</v>
      </c>
    </row>
    <row r="186" spans="1:25" customFormat="1" ht="13.2" x14ac:dyDescent="0.2">
      <c r="A186" t="s">
        <v>43</v>
      </c>
      <c r="B186" t="s">
        <v>932</v>
      </c>
      <c r="C186">
        <v>1080022</v>
      </c>
      <c r="D186" t="s">
        <v>46</v>
      </c>
      <c r="E186" t="s">
        <v>933</v>
      </c>
      <c r="F186" t="s">
        <v>934</v>
      </c>
      <c r="G186" t="s">
        <v>935</v>
      </c>
      <c r="H186">
        <v>1080022</v>
      </c>
      <c r="I186" t="s">
        <v>46</v>
      </c>
      <c r="J186" t="s">
        <v>936</v>
      </c>
      <c r="K186" t="s">
        <v>934</v>
      </c>
      <c r="L186" t="s">
        <v>500</v>
      </c>
      <c r="M186">
        <v>1310301203</v>
      </c>
      <c r="N186" s="16">
        <v>42036</v>
      </c>
      <c r="O186" t="s">
        <v>42</v>
      </c>
      <c r="P186" t="s">
        <v>41</v>
      </c>
      <c r="Q186" t="s">
        <v>41</v>
      </c>
      <c r="R186" t="s">
        <v>41</v>
      </c>
      <c r="T186" t="s">
        <v>41</v>
      </c>
      <c r="U186" t="s">
        <v>41</v>
      </c>
      <c r="Y186" t="s">
        <v>499</v>
      </c>
    </row>
    <row r="187" spans="1:25" customFormat="1" ht="13.2" x14ac:dyDescent="0.2">
      <c r="A187" t="s">
        <v>43</v>
      </c>
      <c r="B187" t="s">
        <v>937</v>
      </c>
      <c r="C187">
        <v>1080074</v>
      </c>
      <c r="D187" t="s">
        <v>46</v>
      </c>
      <c r="E187" t="s">
        <v>938</v>
      </c>
      <c r="F187" t="s">
        <v>939</v>
      </c>
      <c r="G187" t="s">
        <v>937</v>
      </c>
      <c r="H187">
        <v>1080074</v>
      </c>
      <c r="I187" t="s">
        <v>46</v>
      </c>
      <c r="J187" t="s">
        <v>938</v>
      </c>
      <c r="K187" t="s">
        <v>939</v>
      </c>
      <c r="L187" t="s">
        <v>498</v>
      </c>
      <c r="M187">
        <v>1310301229</v>
      </c>
      <c r="N187" s="16">
        <v>42064</v>
      </c>
      <c r="O187" t="s">
        <v>42</v>
      </c>
      <c r="P187" t="s">
        <v>41</v>
      </c>
      <c r="Q187" t="s">
        <v>41</v>
      </c>
      <c r="R187" t="s">
        <v>41</v>
      </c>
      <c r="S187" t="s">
        <v>41</v>
      </c>
      <c r="T187" t="s">
        <v>41</v>
      </c>
      <c r="Y187" t="s">
        <v>499</v>
      </c>
    </row>
    <row r="188" spans="1:25" customFormat="1" ht="13.2" x14ac:dyDescent="0.2">
      <c r="A188" t="s">
        <v>43</v>
      </c>
      <c r="B188" t="s">
        <v>937</v>
      </c>
      <c r="C188">
        <v>1080074</v>
      </c>
      <c r="D188" t="s">
        <v>46</v>
      </c>
      <c r="E188" t="s">
        <v>938</v>
      </c>
      <c r="F188" t="s">
        <v>939</v>
      </c>
      <c r="G188" t="s">
        <v>937</v>
      </c>
      <c r="H188">
        <v>1080074</v>
      </c>
      <c r="I188" t="s">
        <v>46</v>
      </c>
      <c r="J188" t="s">
        <v>938</v>
      </c>
      <c r="K188" t="s">
        <v>939</v>
      </c>
      <c r="L188" t="s">
        <v>500</v>
      </c>
      <c r="M188">
        <v>1310301229</v>
      </c>
      <c r="N188" s="16">
        <v>42064</v>
      </c>
      <c r="O188" t="s">
        <v>42</v>
      </c>
      <c r="P188" t="s">
        <v>41</v>
      </c>
      <c r="Q188" t="s">
        <v>41</v>
      </c>
      <c r="R188" t="s">
        <v>41</v>
      </c>
      <c r="T188" t="s">
        <v>41</v>
      </c>
      <c r="U188" t="s">
        <v>41</v>
      </c>
      <c r="Y188" t="s">
        <v>499</v>
      </c>
    </row>
    <row r="189" spans="1:25" customFormat="1" ht="13.2" x14ac:dyDescent="0.2">
      <c r="A189" t="s">
        <v>43</v>
      </c>
      <c r="B189" t="s">
        <v>937</v>
      </c>
      <c r="C189">
        <v>1080074</v>
      </c>
      <c r="D189" t="s">
        <v>46</v>
      </c>
      <c r="E189" t="s">
        <v>938</v>
      </c>
      <c r="F189" t="s">
        <v>939</v>
      </c>
      <c r="G189" t="s">
        <v>937</v>
      </c>
      <c r="H189">
        <v>1080074</v>
      </c>
      <c r="I189" t="s">
        <v>46</v>
      </c>
      <c r="J189" t="s">
        <v>938</v>
      </c>
      <c r="K189" t="s">
        <v>939</v>
      </c>
      <c r="L189" t="s">
        <v>502</v>
      </c>
      <c r="M189">
        <v>1310301229</v>
      </c>
      <c r="N189" s="16">
        <v>42064</v>
      </c>
      <c r="O189" t="s">
        <v>42</v>
      </c>
      <c r="P189" t="s">
        <v>41</v>
      </c>
      <c r="S189" t="s">
        <v>41</v>
      </c>
      <c r="T189" t="s">
        <v>41</v>
      </c>
    </row>
    <row r="190" spans="1:25" customFormat="1" ht="13.2" x14ac:dyDescent="0.2">
      <c r="A190" t="s">
        <v>43</v>
      </c>
      <c r="B190" t="s">
        <v>940</v>
      </c>
      <c r="C190">
        <v>1070052</v>
      </c>
      <c r="D190" t="s">
        <v>46</v>
      </c>
      <c r="E190" t="s">
        <v>941</v>
      </c>
      <c r="F190" t="s">
        <v>942</v>
      </c>
      <c r="G190" t="s">
        <v>943</v>
      </c>
      <c r="H190">
        <v>1070052</v>
      </c>
      <c r="I190" t="s">
        <v>46</v>
      </c>
      <c r="J190" t="s">
        <v>944</v>
      </c>
      <c r="K190" t="s">
        <v>942</v>
      </c>
      <c r="L190" t="s">
        <v>498</v>
      </c>
      <c r="M190">
        <v>1310301237</v>
      </c>
      <c r="N190" s="16">
        <v>42064</v>
      </c>
      <c r="O190" t="s">
        <v>42</v>
      </c>
      <c r="P190" t="s">
        <v>41</v>
      </c>
      <c r="Q190" t="s">
        <v>41</v>
      </c>
      <c r="R190" t="s">
        <v>41</v>
      </c>
      <c r="S190" t="s">
        <v>41</v>
      </c>
      <c r="T190" t="s">
        <v>41</v>
      </c>
      <c r="Y190" t="s">
        <v>499</v>
      </c>
    </row>
    <row r="191" spans="1:25" customFormat="1" ht="13.2" x14ac:dyDescent="0.2">
      <c r="A191" t="s">
        <v>43</v>
      </c>
      <c r="B191" t="s">
        <v>940</v>
      </c>
      <c r="C191">
        <v>1070052</v>
      </c>
      <c r="D191" t="s">
        <v>46</v>
      </c>
      <c r="E191" t="s">
        <v>941</v>
      </c>
      <c r="F191" t="s">
        <v>942</v>
      </c>
      <c r="G191" t="s">
        <v>943</v>
      </c>
      <c r="H191">
        <v>1070052</v>
      </c>
      <c r="I191" t="s">
        <v>46</v>
      </c>
      <c r="J191" t="s">
        <v>944</v>
      </c>
      <c r="K191" t="s">
        <v>942</v>
      </c>
      <c r="L191" t="s">
        <v>500</v>
      </c>
      <c r="M191">
        <v>1310301237</v>
      </c>
      <c r="N191" s="16">
        <v>42064</v>
      </c>
      <c r="O191" t="s">
        <v>42</v>
      </c>
      <c r="P191" t="s">
        <v>41</v>
      </c>
      <c r="Q191" t="s">
        <v>41</v>
      </c>
      <c r="R191" t="s">
        <v>41</v>
      </c>
      <c r="T191" t="s">
        <v>41</v>
      </c>
      <c r="U191" t="s">
        <v>41</v>
      </c>
      <c r="Y191" t="s">
        <v>499</v>
      </c>
    </row>
    <row r="192" spans="1:25" customFormat="1" ht="13.2" x14ac:dyDescent="0.2">
      <c r="A192" t="s">
        <v>43</v>
      </c>
      <c r="B192" t="s">
        <v>940</v>
      </c>
      <c r="C192">
        <v>1070052</v>
      </c>
      <c r="D192" t="s">
        <v>46</v>
      </c>
      <c r="E192" t="s">
        <v>941</v>
      </c>
      <c r="F192" t="s">
        <v>942</v>
      </c>
      <c r="G192" t="s">
        <v>943</v>
      </c>
      <c r="H192">
        <v>1070052</v>
      </c>
      <c r="I192" t="s">
        <v>46</v>
      </c>
      <c r="J192" t="s">
        <v>944</v>
      </c>
      <c r="K192" t="s">
        <v>942</v>
      </c>
      <c r="L192" t="s">
        <v>502</v>
      </c>
      <c r="M192">
        <v>1310301237</v>
      </c>
      <c r="N192" s="16">
        <v>42064</v>
      </c>
      <c r="O192" t="s">
        <v>42</v>
      </c>
      <c r="P192" t="s">
        <v>41</v>
      </c>
      <c r="S192" t="s">
        <v>41</v>
      </c>
      <c r="T192" t="s">
        <v>41</v>
      </c>
    </row>
    <row r="193" spans="1:25" customFormat="1" ht="13.2" x14ac:dyDescent="0.2">
      <c r="A193" t="s">
        <v>43</v>
      </c>
      <c r="B193" t="s">
        <v>945</v>
      </c>
      <c r="C193">
        <v>1060045</v>
      </c>
      <c r="D193" t="s">
        <v>46</v>
      </c>
      <c r="E193" t="s">
        <v>946</v>
      </c>
      <c r="F193" t="s">
        <v>947</v>
      </c>
      <c r="G193" t="s">
        <v>948</v>
      </c>
      <c r="H193">
        <v>1060045</v>
      </c>
      <c r="I193" t="s">
        <v>46</v>
      </c>
      <c r="J193" t="s">
        <v>949</v>
      </c>
      <c r="K193" t="s">
        <v>947</v>
      </c>
      <c r="L193" t="s">
        <v>498</v>
      </c>
      <c r="M193">
        <v>1310301278</v>
      </c>
      <c r="N193" s="16">
        <v>42156</v>
      </c>
      <c r="O193" t="s">
        <v>42</v>
      </c>
      <c r="P193" t="s">
        <v>41</v>
      </c>
      <c r="Q193" t="s">
        <v>41</v>
      </c>
      <c r="R193" t="s">
        <v>41</v>
      </c>
      <c r="S193" t="s">
        <v>41</v>
      </c>
      <c r="T193" t="s">
        <v>41</v>
      </c>
      <c r="Y193" t="s">
        <v>499</v>
      </c>
    </row>
    <row r="194" spans="1:25" customFormat="1" ht="13.2" x14ac:dyDescent="0.2">
      <c r="A194" t="s">
        <v>43</v>
      </c>
      <c r="B194" t="s">
        <v>945</v>
      </c>
      <c r="C194">
        <v>1060045</v>
      </c>
      <c r="D194" t="s">
        <v>46</v>
      </c>
      <c r="E194" t="s">
        <v>946</v>
      </c>
      <c r="F194" t="s">
        <v>947</v>
      </c>
      <c r="G194" t="s">
        <v>948</v>
      </c>
      <c r="H194">
        <v>1060045</v>
      </c>
      <c r="I194" t="s">
        <v>46</v>
      </c>
      <c r="J194" t="s">
        <v>949</v>
      </c>
      <c r="K194" t="s">
        <v>947</v>
      </c>
      <c r="L194" t="s">
        <v>500</v>
      </c>
      <c r="M194">
        <v>1310301278</v>
      </c>
      <c r="N194" s="16">
        <v>42156</v>
      </c>
      <c r="O194" t="s">
        <v>42</v>
      </c>
      <c r="P194" t="s">
        <v>41</v>
      </c>
      <c r="Q194" t="s">
        <v>41</v>
      </c>
      <c r="R194" t="s">
        <v>41</v>
      </c>
      <c r="T194" t="s">
        <v>41</v>
      </c>
      <c r="U194" t="s">
        <v>41</v>
      </c>
      <c r="Y194" t="s">
        <v>499</v>
      </c>
    </row>
    <row r="195" spans="1:25" customFormat="1" ht="13.2" x14ac:dyDescent="0.2">
      <c r="A195" t="s">
        <v>43</v>
      </c>
      <c r="B195" t="s">
        <v>945</v>
      </c>
      <c r="C195">
        <v>1060045</v>
      </c>
      <c r="D195" t="s">
        <v>46</v>
      </c>
      <c r="E195" t="s">
        <v>946</v>
      </c>
      <c r="F195" t="s">
        <v>947</v>
      </c>
      <c r="G195" t="s">
        <v>948</v>
      </c>
      <c r="H195">
        <v>1060045</v>
      </c>
      <c r="I195" t="s">
        <v>46</v>
      </c>
      <c r="J195" t="s">
        <v>949</v>
      </c>
      <c r="K195" t="s">
        <v>947</v>
      </c>
      <c r="L195" t="s">
        <v>502</v>
      </c>
      <c r="M195">
        <v>1310301278</v>
      </c>
      <c r="N195" s="16">
        <v>42156</v>
      </c>
      <c r="O195" t="s">
        <v>42</v>
      </c>
      <c r="P195" t="s">
        <v>41</v>
      </c>
      <c r="S195" t="s">
        <v>41</v>
      </c>
      <c r="T195" t="s">
        <v>41</v>
      </c>
    </row>
    <row r="196" spans="1:25" customFormat="1" ht="13.2" x14ac:dyDescent="0.2">
      <c r="A196" t="s">
        <v>43</v>
      </c>
      <c r="B196" t="s">
        <v>950</v>
      </c>
      <c r="C196">
        <v>1070052</v>
      </c>
      <c r="D196" t="s">
        <v>46</v>
      </c>
      <c r="E196" t="s">
        <v>951</v>
      </c>
      <c r="F196" t="s">
        <v>952</v>
      </c>
      <c r="G196" t="s">
        <v>953</v>
      </c>
      <c r="H196">
        <v>1070052</v>
      </c>
      <c r="I196" t="s">
        <v>46</v>
      </c>
      <c r="J196" t="s">
        <v>951</v>
      </c>
      <c r="K196" t="s">
        <v>952</v>
      </c>
      <c r="L196" t="s">
        <v>498</v>
      </c>
      <c r="M196">
        <v>1310301468</v>
      </c>
      <c r="N196" s="16">
        <v>42767</v>
      </c>
      <c r="O196" t="s">
        <v>42</v>
      </c>
      <c r="P196" t="s">
        <v>41</v>
      </c>
      <c r="Q196" t="s">
        <v>41</v>
      </c>
      <c r="R196" t="s">
        <v>41</v>
      </c>
      <c r="S196" t="s">
        <v>41</v>
      </c>
      <c r="T196" t="s">
        <v>41</v>
      </c>
      <c r="Y196" t="s">
        <v>499</v>
      </c>
    </row>
    <row r="197" spans="1:25" customFormat="1" ht="13.2" x14ac:dyDescent="0.2">
      <c r="A197" t="s">
        <v>43</v>
      </c>
      <c r="B197" t="s">
        <v>950</v>
      </c>
      <c r="C197">
        <v>1070052</v>
      </c>
      <c r="D197" t="s">
        <v>46</v>
      </c>
      <c r="E197" t="s">
        <v>951</v>
      </c>
      <c r="F197" t="s">
        <v>952</v>
      </c>
      <c r="G197" t="s">
        <v>953</v>
      </c>
      <c r="H197">
        <v>1070052</v>
      </c>
      <c r="I197" t="s">
        <v>46</v>
      </c>
      <c r="J197" t="s">
        <v>951</v>
      </c>
      <c r="K197" t="s">
        <v>952</v>
      </c>
      <c r="L197" t="s">
        <v>500</v>
      </c>
      <c r="M197">
        <v>1310301468</v>
      </c>
      <c r="N197" s="16">
        <v>42767</v>
      </c>
      <c r="O197" t="s">
        <v>42</v>
      </c>
      <c r="P197" t="s">
        <v>41</v>
      </c>
      <c r="Q197" t="s">
        <v>41</v>
      </c>
      <c r="R197" t="s">
        <v>41</v>
      </c>
      <c r="T197" t="s">
        <v>41</v>
      </c>
      <c r="U197" t="s">
        <v>41</v>
      </c>
      <c r="Y197" t="s">
        <v>499</v>
      </c>
    </row>
    <row r="198" spans="1:25" customFormat="1" ht="13.2" x14ac:dyDescent="0.2">
      <c r="A198" t="s">
        <v>43</v>
      </c>
      <c r="B198" t="s">
        <v>954</v>
      </c>
      <c r="C198">
        <v>1080074</v>
      </c>
      <c r="D198" t="s">
        <v>46</v>
      </c>
      <c r="E198" t="s">
        <v>955</v>
      </c>
      <c r="F198" t="s">
        <v>956</v>
      </c>
      <c r="G198" t="s">
        <v>957</v>
      </c>
      <c r="H198">
        <v>1080074</v>
      </c>
      <c r="I198" t="s">
        <v>46</v>
      </c>
      <c r="J198" t="s">
        <v>958</v>
      </c>
      <c r="K198" t="s">
        <v>956</v>
      </c>
      <c r="L198" t="s">
        <v>498</v>
      </c>
      <c r="M198">
        <v>1310301518</v>
      </c>
      <c r="N198" s="16">
        <v>42917</v>
      </c>
      <c r="O198" t="s">
        <v>42</v>
      </c>
      <c r="P198" t="s">
        <v>41</v>
      </c>
      <c r="Q198" t="s">
        <v>41</v>
      </c>
      <c r="R198" t="s">
        <v>41</v>
      </c>
      <c r="S198" t="s">
        <v>41</v>
      </c>
      <c r="T198" t="s">
        <v>41</v>
      </c>
      <c r="Y198" t="s">
        <v>499</v>
      </c>
    </row>
    <row r="199" spans="1:25" customFormat="1" ht="13.2" x14ac:dyDescent="0.2">
      <c r="A199" t="s">
        <v>43</v>
      </c>
      <c r="B199" t="s">
        <v>954</v>
      </c>
      <c r="C199">
        <v>1080074</v>
      </c>
      <c r="D199" t="s">
        <v>46</v>
      </c>
      <c r="E199" t="s">
        <v>955</v>
      </c>
      <c r="F199" t="s">
        <v>956</v>
      </c>
      <c r="G199" t="s">
        <v>957</v>
      </c>
      <c r="H199">
        <v>1080074</v>
      </c>
      <c r="I199" t="s">
        <v>46</v>
      </c>
      <c r="J199" t="s">
        <v>958</v>
      </c>
      <c r="K199" t="s">
        <v>956</v>
      </c>
      <c r="L199" t="s">
        <v>500</v>
      </c>
      <c r="M199">
        <v>1310301518</v>
      </c>
      <c r="N199" s="16">
        <v>42917</v>
      </c>
      <c r="O199" t="s">
        <v>42</v>
      </c>
      <c r="P199" t="s">
        <v>41</v>
      </c>
      <c r="Q199" t="s">
        <v>41</v>
      </c>
      <c r="R199" t="s">
        <v>41</v>
      </c>
      <c r="T199" t="s">
        <v>41</v>
      </c>
      <c r="U199" t="s">
        <v>41</v>
      </c>
      <c r="Y199" t="s">
        <v>499</v>
      </c>
    </row>
    <row r="200" spans="1:25" customFormat="1" ht="13.2" x14ac:dyDescent="0.2">
      <c r="A200" t="s">
        <v>43</v>
      </c>
      <c r="B200" t="s">
        <v>959</v>
      </c>
      <c r="C200">
        <v>1080074</v>
      </c>
      <c r="D200" t="s">
        <v>46</v>
      </c>
      <c r="E200" t="s">
        <v>960</v>
      </c>
      <c r="F200" t="s">
        <v>961</v>
      </c>
      <c r="G200" t="s">
        <v>962</v>
      </c>
      <c r="H200">
        <v>1080074</v>
      </c>
      <c r="I200" t="s">
        <v>46</v>
      </c>
      <c r="J200" t="s">
        <v>963</v>
      </c>
      <c r="K200" t="s">
        <v>961</v>
      </c>
      <c r="L200" t="s">
        <v>498</v>
      </c>
      <c r="M200">
        <v>1310301526</v>
      </c>
      <c r="N200" s="16">
        <v>42917</v>
      </c>
      <c r="O200" t="s">
        <v>42</v>
      </c>
      <c r="P200" t="s">
        <v>41</v>
      </c>
      <c r="Q200" t="s">
        <v>41</v>
      </c>
      <c r="R200" t="s">
        <v>41</v>
      </c>
      <c r="S200" t="s">
        <v>41</v>
      </c>
      <c r="T200" t="s">
        <v>41</v>
      </c>
      <c r="Y200" t="s">
        <v>499</v>
      </c>
    </row>
    <row r="201" spans="1:25" customFormat="1" ht="13.2" x14ac:dyDescent="0.2">
      <c r="A201" t="s">
        <v>43</v>
      </c>
      <c r="B201" t="s">
        <v>964</v>
      </c>
      <c r="C201">
        <v>1070052</v>
      </c>
      <c r="D201" t="s">
        <v>46</v>
      </c>
      <c r="E201" t="s">
        <v>965</v>
      </c>
      <c r="F201" t="s">
        <v>966</v>
      </c>
      <c r="G201" t="s">
        <v>967</v>
      </c>
      <c r="H201">
        <v>1070052</v>
      </c>
      <c r="I201" t="s">
        <v>46</v>
      </c>
      <c r="J201" t="s">
        <v>968</v>
      </c>
      <c r="K201" t="s">
        <v>969</v>
      </c>
      <c r="L201" t="s">
        <v>498</v>
      </c>
      <c r="M201">
        <v>1310301542</v>
      </c>
      <c r="N201" s="16">
        <v>42979</v>
      </c>
      <c r="O201" t="s">
        <v>42</v>
      </c>
      <c r="P201" t="s">
        <v>41</v>
      </c>
      <c r="Q201" t="s">
        <v>41</v>
      </c>
      <c r="R201" t="s">
        <v>41</v>
      </c>
      <c r="S201" t="s">
        <v>41</v>
      </c>
      <c r="T201" t="s">
        <v>41</v>
      </c>
      <c r="Y201" t="s">
        <v>499</v>
      </c>
    </row>
    <row r="202" spans="1:25" customFormat="1" ht="13.2" x14ac:dyDescent="0.2">
      <c r="A202" t="s">
        <v>43</v>
      </c>
      <c r="B202" t="s">
        <v>964</v>
      </c>
      <c r="C202">
        <v>1070052</v>
      </c>
      <c r="D202" t="s">
        <v>46</v>
      </c>
      <c r="E202" t="s">
        <v>965</v>
      </c>
      <c r="F202" t="s">
        <v>966</v>
      </c>
      <c r="G202" t="s">
        <v>967</v>
      </c>
      <c r="H202">
        <v>1070052</v>
      </c>
      <c r="I202" t="s">
        <v>46</v>
      </c>
      <c r="J202" t="s">
        <v>968</v>
      </c>
      <c r="K202" t="s">
        <v>969</v>
      </c>
      <c r="L202" t="s">
        <v>500</v>
      </c>
      <c r="M202">
        <v>1310301542</v>
      </c>
      <c r="N202" s="16">
        <v>44013</v>
      </c>
      <c r="O202" t="s">
        <v>42</v>
      </c>
      <c r="P202" t="s">
        <v>41</v>
      </c>
      <c r="Q202" t="s">
        <v>41</v>
      </c>
      <c r="R202" t="s">
        <v>41</v>
      </c>
      <c r="T202" t="s">
        <v>41</v>
      </c>
      <c r="U202" t="s">
        <v>41</v>
      </c>
      <c r="Y202" t="s">
        <v>499</v>
      </c>
    </row>
    <row r="203" spans="1:25" customFormat="1" ht="13.2" x14ac:dyDescent="0.2">
      <c r="A203" t="s">
        <v>43</v>
      </c>
      <c r="B203" t="s">
        <v>970</v>
      </c>
      <c r="C203">
        <v>1360074</v>
      </c>
      <c r="D203" t="s">
        <v>63</v>
      </c>
      <c r="E203" t="s">
        <v>971</v>
      </c>
      <c r="F203" t="s">
        <v>972</v>
      </c>
      <c r="G203" t="s">
        <v>973</v>
      </c>
      <c r="H203">
        <v>1080074</v>
      </c>
      <c r="I203" t="s">
        <v>46</v>
      </c>
      <c r="J203" t="s">
        <v>974</v>
      </c>
      <c r="K203" t="s">
        <v>975</v>
      </c>
      <c r="L203" t="s">
        <v>498</v>
      </c>
      <c r="M203">
        <v>1310301567</v>
      </c>
      <c r="N203" s="16">
        <v>43009</v>
      </c>
      <c r="O203" t="s">
        <v>42</v>
      </c>
      <c r="P203" t="s">
        <v>41</v>
      </c>
      <c r="Q203" t="s">
        <v>41</v>
      </c>
      <c r="R203" t="s">
        <v>41</v>
      </c>
      <c r="S203" t="s">
        <v>41</v>
      </c>
      <c r="T203" t="s">
        <v>41</v>
      </c>
      <c r="Y203" t="s">
        <v>499</v>
      </c>
    </row>
    <row r="204" spans="1:25" customFormat="1" ht="13.2" x14ac:dyDescent="0.2">
      <c r="A204" t="s">
        <v>43</v>
      </c>
      <c r="B204" t="s">
        <v>970</v>
      </c>
      <c r="C204">
        <v>1360074</v>
      </c>
      <c r="D204" t="s">
        <v>63</v>
      </c>
      <c r="E204" t="s">
        <v>971</v>
      </c>
      <c r="F204" t="s">
        <v>972</v>
      </c>
      <c r="G204" t="s">
        <v>973</v>
      </c>
      <c r="H204">
        <v>1080074</v>
      </c>
      <c r="I204" t="s">
        <v>46</v>
      </c>
      <c r="J204" t="s">
        <v>974</v>
      </c>
      <c r="K204" t="s">
        <v>975</v>
      </c>
      <c r="L204" t="s">
        <v>500</v>
      </c>
      <c r="M204">
        <v>1310301567</v>
      </c>
      <c r="N204" s="16">
        <v>43009</v>
      </c>
      <c r="O204" t="s">
        <v>42</v>
      </c>
      <c r="P204" t="s">
        <v>41</v>
      </c>
      <c r="Q204" t="s">
        <v>41</v>
      </c>
      <c r="R204" t="s">
        <v>41</v>
      </c>
      <c r="T204" t="s">
        <v>41</v>
      </c>
      <c r="U204" t="s">
        <v>41</v>
      </c>
      <c r="Y204" t="s">
        <v>499</v>
      </c>
    </row>
    <row r="205" spans="1:25" customFormat="1" ht="13.2" x14ac:dyDescent="0.2">
      <c r="A205" t="s">
        <v>43</v>
      </c>
      <c r="B205" t="s">
        <v>976</v>
      </c>
      <c r="C205">
        <v>1350091</v>
      </c>
      <c r="D205" t="s">
        <v>46</v>
      </c>
      <c r="E205" t="s">
        <v>977</v>
      </c>
      <c r="F205" t="s">
        <v>978</v>
      </c>
      <c r="G205" t="s">
        <v>979</v>
      </c>
      <c r="H205">
        <v>1050021</v>
      </c>
      <c r="I205" t="s">
        <v>46</v>
      </c>
      <c r="J205" t="s">
        <v>980</v>
      </c>
      <c r="K205" t="s">
        <v>981</v>
      </c>
      <c r="L205" t="s">
        <v>498</v>
      </c>
      <c r="M205">
        <v>1310301633</v>
      </c>
      <c r="N205" s="16">
        <v>43313</v>
      </c>
      <c r="O205" t="s">
        <v>42</v>
      </c>
      <c r="P205" t="s">
        <v>41</v>
      </c>
      <c r="Q205" t="s">
        <v>41</v>
      </c>
      <c r="R205" t="s">
        <v>41</v>
      </c>
      <c r="S205" t="s">
        <v>41</v>
      </c>
      <c r="T205" t="s">
        <v>41</v>
      </c>
      <c r="Y205" t="s">
        <v>499</v>
      </c>
    </row>
    <row r="206" spans="1:25" customFormat="1" ht="13.2" x14ac:dyDescent="0.2">
      <c r="A206" t="s">
        <v>43</v>
      </c>
      <c r="B206" t="s">
        <v>976</v>
      </c>
      <c r="C206">
        <v>1350091</v>
      </c>
      <c r="D206" t="s">
        <v>46</v>
      </c>
      <c r="E206" t="s">
        <v>977</v>
      </c>
      <c r="F206" t="s">
        <v>978</v>
      </c>
      <c r="G206" t="s">
        <v>979</v>
      </c>
      <c r="H206">
        <v>1050021</v>
      </c>
      <c r="I206" t="s">
        <v>46</v>
      </c>
      <c r="J206" t="s">
        <v>980</v>
      </c>
      <c r="K206" t="s">
        <v>981</v>
      </c>
      <c r="L206" t="s">
        <v>500</v>
      </c>
      <c r="M206">
        <v>1310301633</v>
      </c>
      <c r="N206" s="16">
        <v>43313</v>
      </c>
      <c r="O206" t="s">
        <v>42</v>
      </c>
      <c r="P206" t="s">
        <v>41</v>
      </c>
      <c r="Q206" t="s">
        <v>41</v>
      </c>
      <c r="R206" t="s">
        <v>41</v>
      </c>
      <c r="T206" t="s">
        <v>41</v>
      </c>
      <c r="U206" t="s">
        <v>41</v>
      </c>
      <c r="Y206" t="s">
        <v>499</v>
      </c>
    </row>
    <row r="207" spans="1:25" customFormat="1" ht="13.2" x14ac:dyDescent="0.2">
      <c r="A207" t="s">
        <v>43</v>
      </c>
      <c r="B207" t="s">
        <v>982</v>
      </c>
      <c r="C207">
        <v>1010051</v>
      </c>
      <c r="D207" t="s">
        <v>494</v>
      </c>
      <c r="E207" t="s">
        <v>983</v>
      </c>
      <c r="F207" t="s">
        <v>984</v>
      </c>
      <c r="G207" t="s">
        <v>985</v>
      </c>
      <c r="H207">
        <v>1010051</v>
      </c>
      <c r="I207" t="s">
        <v>494</v>
      </c>
      <c r="J207" t="s">
        <v>983</v>
      </c>
      <c r="K207" t="s">
        <v>984</v>
      </c>
      <c r="L207" t="s">
        <v>500</v>
      </c>
      <c r="M207">
        <v>1310301641</v>
      </c>
      <c r="N207" s="16">
        <v>43374</v>
      </c>
      <c r="O207" t="s">
        <v>41</v>
      </c>
      <c r="P207" t="s">
        <v>42</v>
      </c>
      <c r="Q207" t="s">
        <v>41</v>
      </c>
      <c r="R207" t="s">
        <v>42</v>
      </c>
      <c r="T207" t="s">
        <v>42</v>
      </c>
      <c r="U207" t="s">
        <v>41</v>
      </c>
      <c r="Y207" t="s">
        <v>499</v>
      </c>
    </row>
    <row r="208" spans="1:25" customFormat="1" ht="13.2" x14ac:dyDescent="0.2">
      <c r="A208" t="s">
        <v>50</v>
      </c>
      <c r="B208" t="s">
        <v>986</v>
      </c>
      <c r="C208">
        <v>1080073</v>
      </c>
      <c r="D208" t="s">
        <v>46</v>
      </c>
      <c r="E208" t="s">
        <v>987</v>
      </c>
      <c r="F208" t="s">
        <v>988</v>
      </c>
      <c r="G208" t="s">
        <v>989</v>
      </c>
      <c r="H208">
        <v>1080073</v>
      </c>
      <c r="I208" t="s">
        <v>46</v>
      </c>
      <c r="J208" t="s">
        <v>990</v>
      </c>
      <c r="K208" t="s">
        <v>988</v>
      </c>
      <c r="L208" t="s">
        <v>498</v>
      </c>
      <c r="M208">
        <v>1310301716</v>
      </c>
      <c r="N208" s="16">
        <v>43466</v>
      </c>
      <c r="O208" t="s">
        <v>41</v>
      </c>
      <c r="P208" t="s">
        <v>42</v>
      </c>
      <c r="Q208" t="s">
        <v>41</v>
      </c>
      <c r="R208" t="s">
        <v>41</v>
      </c>
      <c r="S208" t="s">
        <v>41</v>
      </c>
      <c r="T208" t="s">
        <v>42</v>
      </c>
      <c r="Y208" t="s">
        <v>499</v>
      </c>
    </row>
    <row r="209" spans="1:25" customFormat="1" ht="13.2" x14ac:dyDescent="0.2">
      <c r="A209" t="s">
        <v>50</v>
      </c>
      <c r="B209" t="s">
        <v>986</v>
      </c>
      <c r="C209">
        <v>1080073</v>
      </c>
      <c r="D209" t="s">
        <v>46</v>
      </c>
      <c r="E209" t="s">
        <v>987</v>
      </c>
      <c r="F209" t="s">
        <v>988</v>
      </c>
      <c r="G209" t="s">
        <v>989</v>
      </c>
      <c r="H209">
        <v>1080073</v>
      </c>
      <c r="I209" t="s">
        <v>46</v>
      </c>
      <c r="J209" t="s">
        <v>990</v>
      </c>
      <c r="K209" t="s">
        <v>988</v>
      </c>
      <c r="L209" t="s">
        <v>500</v>
      </c>
      <c r="M209">
        <v>1310301716</v>
      </c>
      <c r="N209" s="16">
        <v>43466</v>
      </c>
      <c r="O209" t="s">
        <v>41</v>
      </c>
      <c r="P209" t="s">
        <v>42</v>
      </c>
      <c r="Q209" t="s">
        <v>41</v>
      </c>
      <c r="R209" t="s">
        <v>41</v>
      </c>
      <c r="T209" t="s">
        <v>42</v>
      </c>
      <c r="U209" t="s">
        <v>41</v>
      </c>
      <c r="Y209" t="s">
        <v>499</v>
      </c>
    </row>
    <row r="210" spans="1:25" customFormat="1" ht="13.2" x14ac:dyDescent="0.2">
      <c r="A210" t="s">
        <v>43</v>
      </c>
      <c r="B210" t="s">
        <v>519</v>
      </c>
      <c r="C210">
        <v>1600022</v>
      </c>
      <c r="D210" t="s">
        <v>45</v>
      </c>
      <c r="E210" t="s">
        <v>520</v>
      </c>
      <c r="F210" t="s">
        <v>521</v>
      </c>
      <c r="G210" t="s">
        <v>991</v>
      </c>
      <c r="H210">
        <v>1080074</v>
      </c>
      <c r="I210" t="s">
        <v>46</v>
      </c>
      <c r="J210" t="s">
        <v>992</v>
      </c>
      <c r="K210" t="s">
        <v>993</v>
      </c>
      <c r="L210" t="s">
        <v>498</v>
      </c>
      <c r="M210">
        <v>1310301757</v>
      </c>
      <c r="N210" s="16">
        <v>43525</v>
      </c>
      <c r="O210" t="s">
        <v>41</v>
      </c>
      <c r="P210" t="s">
        <v>42</v>
      </c>
      <c r="Q210" t="s">
        <v>42</v>
      </c>
      <c r="R210" t="s">
        <v>42</v>
      </c>
      <c r="S210" t="s">
        <v>41</v>
      </c>
      <c r="T210" t="s">
        <v>42</v>
      </c>
      <c r="Y210" t="s">
        <v>499</v>
      </c>
    </row>
    <row r="211" spans="1:25" customFormat="1" ht="13.2" x14ac:dyDescent="0.2">
      <c r="A211" t="s">
        <v>43</v>
      </c>
      <c r="B211" t="s">
        <v>994</v>
      </c>
      <c r="C211">
        <v>1080073</v>
      </c>
      <c r="D211" t="s">
        <v>46</v>
      </c>
      <c r="E211" t="s">
        <v>995</v>
      </c>
      <c r="F211" t="s">
        <v>996</v>
      </c>
      <c r="G211" t="s">
        <v>997</v>
      </c>
      <c r="H211">
        <v>1080073</v>
      </c>
      <c r="I211" t="s">
        <v>46</v>
      </c>
      <c r="J211" t="s">
        <v>998</v>
      </c>
      <c r="K211" t="s">
        <v>996</v>
      </c>
      <c r="L211" t="s">
        <v>498</v>
      </c>
      <c r="M211">
        <v>1310301765</v>
      </c>
      <c r="N211" s="16">
        <v>43556</v>
      </c>
      <c r="O211" t="s">
        <v>42</v>
      </c>
      <c r="P211" t="s">
        <v>41</v>
      </c>
      <c r="Q211" t="s">
        <v>41</v>
      </c>
      <c r="R211" t="s">
        <v>41</v>
      </c>
      <c r="S211" t="s">
        <v>41</v>
      </c>
      <c r="T211" t="s">
        <v>41</v>
      </c>
      <c r="Y211" t="s">
        <v>499</v>
      </c>
    </row>
    <row r="212" spans="1:25" customFormat="1" ht="13.2" x14ac:dyDescent="0.2">
      <c r="A212" t="s">
        <v>43</v>
      </c>
      <c r="B212" t="s">
        <v>519</v>
      </c>
      <c r="C212">
        <v>1600022</v>
      </c>
      <c r="D212" t="s">
        <v>45</v>
      </c>
      <c r="E212" t="s">
        <v>520</v>
      </c>
      <c r="F212" t="s">
        <v>521</v>
      </c>
      <c r="G212" t="s">
        <v>999</v>
      </c>
      <c r="H212">
        <v>1050011</v>
      </c>
      <c r="I212" t="s">
        <v>46</v>
      </c>
      <c r="J212" t="s">
        <v>1000</v>
      </c>
      <c r="K212" t="s">
        <v>1001</v>
      </c>
      <c r="L212" t="s">
        <v>498</v>
      </c>
      <c r="M212">
        <v>1310301823</v>
      </c>
      <c r="N212" s="16">
        <v>43891</v>
      </c>
      <c r="O212" t="s">
        <v>41</v>
      </c>
      <c r="P212" t="s">
        <v>42</v>
      </c>
      <c r="Q212" t="s">
        <v>42</v>
      </c>
      <c r="R212" t="s">
        <v>42</v>
      </c>
      <c r="S212" t="s">
        <v>41</v>
      </c>
      <c r="T212" t="s">
        <v>42</v>
      </c>
      <c r="Y212" t="s">
        <v>499</v>
      </c>
    </row>
    <row r="213" spans="1:25" customFormat="1" ht="13.2" x14ac:dyDescent="0.2">
      <c r="A213" t="s">
        <v>43</v>
      </c>
      <c r="B213" t="s">
        <v>1002</v>
      </c>
      <c r="C213">
        <v>1230865</v>
      </c>
      <c r="D213" t="s">
        <v>55</v>
      </c>
      <c r="E213" t="s">
        <v>1003</v>
      </c>
      <c r="F213" t="s">
        <v>1004</v>
      </c>
      <c r="G213" t="s">
        <v>1005</v>
      </c>
      <c r="H213">
        <v>1080074</v>
      </c>
      <c r="I213" t="s">
        <v>46</v>
      </c>
      <c r="J213" t="s">
        <v>1006</v>
      </c>
      <c r="K213" t="s">
        <v>1007</v>
      </c>
      <c r="L213" t="s">
        <v>498</v>
      </c>
      <c r="M213">
        <v>1310301906</v>
      </c>
      <c r="N213" s="16">
        <v>44378</v>
      </c>
      <c r="O213" t="s">
        <v>42</v>
      </c>
      <c r="P213" t="s">
        <v>41</v>
      </c>
      <c r="Q213" t="s">
        <v>41</v>
      </c>
      <c r="R213" t="s">
        <v>41</v>
      </c>
      <c r="S213" t="s">
        <v>41</v>
      </c>
      <c r="T213" t="s">
        <v>41</v>
      </c>
      <c r="Y213" t="s">
        <v>499</v>
      </c>
    </row>
    <row r="214" spans="1:25" customFormat="1" ht="13.2" x14ac:dyDescent="0.2">
      <c r="A214" t="s">
        <v>43</v>
      </c>
      <c r="B214" t="s">
        <v>1002</v>
      </c>
      <c r="C214">
        <v>1230865</v>
      </c>
      <c r="D214" t="s">
        <v>55</v>
      </c>
      <c r="E214" t="s">
        <v>1003</v>
      </c>
      <c r="F214" t="s">
        <v>1004</v>
      </c>
      <c r="G214" t="s">
        <v>1005</v>
      </c>
      <c r="H214">
        <v>1080074</v>
      </c>
      <c r="I214" t="s">
        <v>46</v>
      </c>
      <c r="J214" t="s">
        <v>1006</v>
      </c>
      <c r="K214" t="s">
        <v>1007</v>
      </c>
      <c r="L214" t="s">
        <v>500</v>
      </c>
      <c r="M214">
        <v>1310301906</v>
      </c>
      <c r="N214" s="16">
        <v>44378</v>
      </c>
      <c r="O214" t="s">
        <v>42</v>
      </c>
      <c r="P214" t="s">
        <v>41</v>
      </c>
      <c r="Q214" t="s">
        <v>41</v>
      </c>
      <c r="R214" t="s">
        <v>41</v>
      </c>
      <c r="T214" t="s">
        <v>41</v>
      </c>
      <c r="U214" t="s">
        <v>41</v>
      </c>
      <c r="Y214" t="s">
        <v>499</v>
      </c>
    </row>
    <row r="215" spans="1:25" customFormat="1" ht="13.2" x14ac:dyDescent="0.2">
      <c r="A215" t="s">
        <v>43</v>
      </c>
      <c r="B215" t="s">
        <v>1008</v>
      </c>
      <c r="C215">
        <v>1070062</v>
      </c>
      <c r="D215" t="s">
        <v>46</v>
      </c>
      <c r="E215" t="s">
        <v>1009</v>
      </c>
      <c r="F215" t="s">
        <v>1010</v>
      </c>
      <c r="G215" t="s">
        <v>1011</v>
      </c>
      <c r="H215">
        <v>1070062</v>
      </c>
      <c r="I215" t="s">
        <v>46</v>
      </c>
      <c r="J215" t="s">
        <v>1009</v>
      </c>
      <c r="K215" t="s">
        <v>1010</v>
      </c>
      <c r="L215" t="s">
        <v>498</v>
      </c>
      <c r="M215">
        <v>1310301914</v>
      </c>
      <c r="N215" s="16">
        <v>44440</v>
      </c>
      <c r="O215" t="s">
        <v>41</v>
      </c>
      <c r="P215" t="s">
        <v>42</v>
      </c>
      <c r="Q215" t="s">
        <v>41</v>
      </c>
      <c r="R215" t="s">
        <v>41</v>
      </c>
      <c r="S215" t="s">
        <v>41</v>
      </c>
      <c r="T215" t="s">
        <v>41</v>
      </c>
      <c r="Y215" t="s">
        <v>499</v>
      </c>
    </row>
    <row r="216" spans="1:25" customFormat="1" ht="13.2" x14ac:dyDescent="0.2">
      <c r="A216" t="s">
        <v>43</v>
      </c>
      <c r="B216" t="s">
        <v>1008</v>
      </c>
      <c r="C216">
        <v>1070062</v>
      </c>
      <c r="D216" t="s">
        <v>46</v>
      </c>
      <c r="E216" t="s">
        <v>1009</v>
      </c>
      <c r="F216" t="s">
        <v>1010</v>
      </c>
      <c r="G216" t="s">
        <v>1011</v>
      </c>
      <c r="H216">
        <v>1070062</v>
      </c>
      <c r="I216" t="s">
        <v>46</v>
      </c>
      <c r="J216" t="s">
        <v>1009</v>
      </c>
      <c r="K216" t="s">
        <v>1010</v>
      </c>
      <c r="L216" t="s">
        <v>500</v>
      </c>
      <c r="M216">
        <v>1310301914</v>
      </c>
      <c r="N216" s="16">
        <v>44440</v>
      </c>
      <c r="O216" t="s">
        <v>41</v>
      </c>
      <c r="P216" t="s">
        <v>42</v>
      </c>
      <c r="Q216" t="s">
        <v>41</v>
      </c>
      <c r="R216" t="s">
        <v>41</v>
      </c>
      <c r="T216" t="s">
        <v>41</v>
      </c>
      <c r="U216" t="s">
        <v>41</v>
      </c>
      <c r="Y216" t="s">
        <v>499</v>
      </c>
    </row>
    <row r="217" spans="1:25" customFormat="1" ht="13.2" x14ac:dyDescent="0.2">
      <c r="A217" t="s">
        <v>43</v>
      </c>
      <c r="B217" t="s">
        <v>1012</v>
      </c>
      <c r="C217">
        <v>1060031</v>
      </c>
      <c r="D217" t="s">
        <v>46</v>
      </c>
      <c r="E217" t="s">
        <v>1013</v>
      </c>
      <c r="F217" t="s">
        <v>1014</v>
      </c>
      <c r="G217" t="s">
        <v>1015</v>
      </c>
      <c r="H217">
        <v>1060031</v>
      </c>
      <c r="I217" t="s">
        <v>46</v>
      </c>
      <c r="J217" t="s">
        <v>1016</v>
      </c>
      <c r="K217" t="s">
        <v>1017</v>
      </c>
      <c r="L217" t="s">
        <v>498</v>
      </c>
      <c r="M217">
        <v>1310301922</v>
      </c>
      <c r="N217" s="16">
        <v>44531</v>
      </c>
      <c r="O217" t="s">
        <v>42</v>
      </c>
      <c r="P217" t="s">
        <v>41</v>
      </c>
      <c r="Q217" t="s">
        <v>41</v>
      </c>
      <c r="R217" t="s">
        <v>41</v>
      </c>
      <c r="S217" t="s">
        <v>41</v>
      </c>
      <c r="T217" t="s">
        <v>41</v>
      </c>
      <c r="Y217" t="s">
        <v>499</v>
      </c>
    </row>
    <row r="218" spans="1:25" customFormat="1" ht="13.2" x14ac:dyDescent="0.2">
      <c r="A218" t="s">
        <v>43</v>
      </c>
      <c r="B218" t="s">
        <v>1012</v>
      </c>
      <c r="C218">
        <v>1060031</v>
      </c>
      <c r="D218" t="s">
        <v>46</v>
      </c>
      <c r="E218" t="s">
        <v>1013</v>
      </c>
      <c r="F218" t="s">
        <v>1014</v>
      </c>
      <c r="G218" t="s">
        <v>1015</v>
      </c>
      <c r="H218">
        <v>1060031</v>
      </c>
      <c r="I218" t="s">
        <v>46</v>
      </c>
      <c r="J218" t="s">
        <v>1016</v>
      </c>
      <c r="K218" t="s">
        <v>1017</v>
      </c>
      <c r="L218" t="s">
        <v>500</v>
      </c>
      <c r="M218">
        <v>1310301922</v>
      </c>
      <c r="N218" s="16">
        <v>44531</v>
      </c>
      <c r="O218" t="s">
        <v>42</v>
      </c>
      <c r="P218" t="s">
        <v>41</v>
      </c>
      <c r="Q218" t="s">
        <v>41</v>
      </c>
      <c r="R218" t="s">
        <v>41</v>
      </c>
      <c r="T218" t="s">
        <v>41</v>
      </c>
      <c r="U218" t="s">
        <v>41</v>
      </c>
      <c r="Y218" t="s">
        <v>499</v>
      </c>
    </row>
    <row r="219" spans="1:25" customFormat="1" ht="13.2" x14ac:dyDescent="0.2">
      <c r="A219" t="s">
        <v>43</v>
      </c>
      <c r="B219" t="s">
        <v>1018</v>
      </c>
      <c r="C219">
        <v>1070052</v>
      </c>
      <c r="D219" t="s">
        <v>46</v>
      </c>
      <c r="E219" t="s">
        <v>1019</v>
      </c>
      <c r="F219" t="s">
        <v>1020</v>
      </c>
      <c r="G219" t="s">
        <v>1021</v>
      </c>
      <c r="H219">
        <v>1070052</v>
      </c>
      <c r="I219" t="s">
        <v>46</v>
      </c>
      <c r="J219" t="s">
        <v>1022</v>
      </c>
      <c r="K219" t="s">
        <v>1020</v>
      </c>
      <c r="L219" t="s">
        <v>498</v>
      </c>
      <c r="M219">
        <v>1310301930</v>
      </c>
      <c r="N219" s="16">
        <v>44652</v>
      </c>
      <c r="O219" t="s">
        <v>42</v>
      </c>
      <c r="P219" t="s">
        <v>41</v>
      </c>
      <c r="Q219" t="s">
        <v>41</v>
      </c>
      <c r="R219" t="s">
        <v>41</v>
      </c>
      <c r="S219" t="s">
        <v>41</v>
      </c>
      <c r="T219" t="s">
        <v>41</v>
      </c>
      <c r="Y219" t="s">
        <v>499</v>
      </c>
    </row>
    <row r="220" spans="1:25" customFormat="1" ht="13.2" x14ac:dyDescent="0.2">
      <c r="A220" t="s">
        <v>43</v>
      </c>
      <c r="B220" t="s">
        <v>1018</v>
      </c>
      <c r="C220">
        <v>1070052</v>
      </c>
      <c r="D220" t="s">
        <v>46</v>
      </c>
      <c r="E220" t="s">
        <v>1019</v>
      </c>
      <c r="F220" t="s">
        <v>1020</v>
      </c>
      <c r="G220" t="s">
        <v>1021</v>
      </c>
      <c r="H220">
        <v>1070052</v>
      </c>
      <c r="I220" t="s">
        <v>46</v>
      </c>
      <c r="J220" t="s">
        <v>1022</v>
      </c>
      <c r="K220" t="s">
        <v>1020</v>
      </c>
      <c r="L220" t="s">
        <v>500</v>
      </c>
      <c r="M220">
        <v>1310301930</v>
      </c>
      <c r="N220" s="16">
        <v>44652</v>
      </c>
      <c r="O220" t="s">
        <v>42</v>
      </c>
      <c r="P220" t="s">
        <v>41</v>
      </c>
      <c r="Q220" t="s">
        <v>41</v>
      </c>
      <c r="R220" t="s">
        <v>41</v>
      </c>
      <c r="T220" t="s">
        <v>41</v>
      </c>
      <c r="U220" t="s">
        <v>41</v>
      </c>
      <c r="Y220" t="s">
        <v>499</v>
      </c>
    </row>
    <row r="221" spans="1:25" customFormat="1" ht="13.2" x14ac:dyDescent="0.2">
      <c r="A221" t="s">
        <v>43</v>
      </c>
      <c r="B221" t="s">
        <v>1023</v>
      </c>
      <c r="C221">
        <v>1070062</v>
      </c>
      <c r="D221" t="s">
        <v>46</v>
      </c>
      <c r="E221" t="s">
        <v>1024</v>
      </c>
      <c r="F221" t="s">
        <v>1025</v>
      </c>
      <c r="G221" t="s">
        <v>1026</v>
      </c>
      <c r="H221">
        <v>1070062</v>
      </c>
      <c r="I221" t="s">
        <v>46</v>
      </c>
      <c r="J221" t="s">
        <v>1027</v>
      </c>
      <c r="K221" t="s">
        <v>1028</v>
      </c>
      <c r="L221" t="s">
        <v>498</v>
      </c>
      <c r="M221">
        <v>1310301955</v>
      </c>
      <c r="N221" s="16">
        <v>44866</v>
      </c>
      <c r="O221" t="s">
        <v>41</v>
      </c>
      <c r="P221" t="s">
        <v>42</v>
      </c>
      <c r="Q221" t="s">
        <v>41</v>
      </c>
      <c r="R221" t="s">
        <v>41</v>
      </c>
      <c r="S221" t="s">
        <v>41</v>
      </c>
      <c r="T221" t="s">
        <v>42</v>
      </c>
      <c r="Y221" t="s">
        <v>499</v>
      </c>
    </row>
    <row r="222" spans="1:25" customFormat="1" ht="13.2" x14ac:dyDescent="0.2">
      <c r="A222" t="s">
        <v>43</v>
      </c>
      <c r="B222" t="s">
        <v>1023</v>
      </c>
      <c r="C222">
        <v>1070062</v>
      </c>
      <c r="D222" t="s">
        <v>46</v>
      </c>
      <c r="E222" t="s">
        <v>1024</v>
      </c>
      <c r="F222" t="s">
        <v>1025</v>
      </c>
      <c r="G222" t="s">
        <v>1026</v>
      </c>
      <c r="H222">
        <v>1070062</v>
      </c>
      <c r="I222" t="s">
        <v>46</v>
      </c>
      <c r="J222" t="s">
        <v>1027</v>
      </c>
      <c r="K222" t="s">
        <v>1028</v>
      </c>
      <c r="L222" t="s">
        <v>500</v>
      </c>
      <c r="M222">
        <v>1310301955</v>
      </c>
      <c r="N222" s="16">
        <v>44866</v>
      </c>
      <c r="O222" t="s">
        <v>41</v>
      </c>
      <c r="P222" t="s">
        <v>42</v>
      </c>
      <c r="Q222" t="s">
        <v>41</v>
      </c>
      <c r="R222" t="s">
        <v>41</v>
      </c>
      <c r="T222" t="s">
        <v>42</v>
      </c>
      <c r="U222" t="s">
        <v>41</v>
      </c>
      <c r="Y222" t="s">
        <v>499</v>
      </c>
    </row>
    <row r="223" spans="1:25" customFormat="1" ht="13.2" x14ac:dyDescent="0.2">
      <c r="A223" t="s">
        <v>43</v>
      </c>
      <c r="B223" t="s">
        <v>556</v>
      </c>
      <c r="C223">
        <v>5300003</v>
      </c>
      <c r="D223" t="s">
        <v>557</v>
      </c>
      <c r="E223" t="s">
        <v>558</v>
      </c>
      <c r="F223" t="s">
        <v>559</v>
      </c>
      <c r="G223" t="s">
        <v>1029</v>
      </c>
      <c r="H223">
        <v>1070062</v>
      </c>
      <c r="I223" t="s">
        <v>46</v>
      </c>
      <c r="J223" t="s">
        <v>1030</v>
      </c>
      <c r="K223" t="s">
        <v>1031</v>
      </c>
      <c r="L223" t="s">
        <v>498</v>
      </c>
      <c r="M223">
        <v>1310301997</v>
      </c>
      <c r="N223" s="16">
        <v>45017</v>
      </c>
      <c r="O223" t="s">
        <v>41</v>
      </c>
      <c r="P223" t="s">
        <v>42</v>
      </c>
      <c r="Q223" t="s">
        <v>42</v>
      </c>
      <c r="R223" t="s">
        <v>41</v>
      </c>
      <c r="S223" t="s">
        <v>42</v>
      </c>
      <c r="T223" t="s">
        <v>41</v>
      </c>
      <c r="Y223" t="s">
        <v>499</v>
      </c>
    </row>
    <row r="224" spans="1:25" customFormat="1" ht="13.2" x14ac:dyDescent="0.2">
      <c r="A224" t="s">
        <v>43</v>
      </c>
      <c r="B224" t="s">
        <v>556</v>
      </c>
      <c r="C224">
        <v>5300003</v>
      </c>
      <c r="D224" t="s">
        <v>557</v>
      </c>
      <c r="E224" t="s">
        <v>558</v>
      </c>
      <c r="F224" t="s">
        <v>559</v>
      </c>
      <c r="G224" t="s">
        <v>1029</v>
      </c>
      <c r="H224">
        <v>1070062</v>
      </c>
      <c r="I224" t="s">
        <v>46</v>
      </c>
      <c r="J224" t="s">
        <v>1030</v>
      </c>
      <c r="K224" t="s">
        <v>1031</v>
      </c>
      <c r="L224" t="s">
        <v>500</v>
      </c>
      <c r="M224">
        <v>1310301997</v>
      </c>
      <c r="N224" s="16">
        <v>45017</v>
      </c>
      <c r="O224" t="s">
        <v>41</v>
      </c>
      <c r="P224" t="s">
        <v>42</v>
      </c>
      <c r="Q224" t="s">
        <v>42</v>
      </c>
      <c r="R224" t="s">
        <v>41</v>
      </c>
      <c r="T224" t="s">
        <v>41</v>
      </c>
      <c r="U224" t="s">
        <v>41</v>
      </c>
      <c r="Y224" t="s">
        <v>499</v>
      </c>
    </row>
    <row r="225" spans="1:25" customFormat="1" ht="13.2" x14ac:dyDescent="0.2">
      <c r="A225" t="s">
        <v>43</v>
      </c>
      <c r="B225" t="s">
        <v>556</v>
      </c>
      <c r="C225">
        <v>5300003</v>
      </c>
      <c r="D225" t="s">
        <v>557</v>
      </c>
      <c r="E225" t="s">
        <v>558</v>
      </c>
      <c r="F225" t="s">
        <v>559</v>
      </c>
      <c r="G225" t="s">
        <v>1029</v>
      </c>
      <c r="H225">
        <v>1070062</v>
      </c>
      <c r="I225" t="s">
        <v>46</v>
      </c>
      <c r="J225" t="s">
        <v>1030</v>
      </c>
      <c r="K225" t="s">
        <v>1031</v>
      </c>
      <c r="L225" t="s">
        <v>502</v>
      </c>
      <c r="M225">
        <v>1310301997</v>
      </c>
      <c r="N225" s="16">
        <v>45017</v>
      </c>
      <c r="O225" t="s">
        <v>41</v>
      </c>
      <c r="P225" t="s">
        <v>42</v>
      </c>
      <c r="S225" t="s">
        <v>42</v>
      </c>
      <c r="T225" t="s">
        <v>41</v>
      </c>
    </row>
    <row r="226" spans="1:25" customFormat="1" ht="13.2" x14ac:dyDescent="0.2">
      <c r="A226" t="s">
        <v>43</v>
      </c>
      <c r="B226" t="s">
        <v>1032</v>
      </c>
      <c r="C226">
        <v>5560011</v>
      </c>
      <c r="D226" t="s">
        <v>1033</v>
      </c>
      <c r="E226" t="s">
        <v>1034</v>
      </c>
      <c r="F226" t="s">
        <v>1035</v>
      </c>
      <c r="G226" t="s">
        <v>1036</v>
      </c>
      <c r="H226">
        <v>1080072</v>
      </c>
      <c r="I226" t="s">
        <v>46</v>
      </c>
      <c r="J226" t="s">
        <v>1037</v>
      </c>
      <c r="K226" t="s">
        <v>1038</v>
      </c>
      <c r="L226" t="s">
        <v>498</v>
      </c>
      <c r="M226">
        <v>1310302003</v>
      </c>
      <c r="N226" s="16">
        <v>45078</v>
      </c>
      <c r="O226" t="s">
        <v>42</v>
      </c>
      <c r="P226" t="s">
        <v>41</v>
      </c>
      <c r="Q226" t="s">
        <v>41</v>
      </c>
      <c r="R226" t="s">
        <v>41</v>
      </c>
      <c r="S226" t="s">
        <v>41</v>
      </c>
      <c r="T226" t="s">
        <v>41</v>
      </c>
      <c r="Y226" t="s">
        <v>499</v>
      </c>
    </row>
    <row r="227" spans="1:25" customFormat="1" ht="13.2" x14ac:dyDescent="0.2">
      <c r="A227" t="s">
        <v>43</v>
      </c>
      <c r="B227" t="s">
        <v>1032</v>
      </c>
      <c r="C227">
        <v>5560011</v>
      </c>
      <c r="D227" t="s">
        <v>1033</v>
      </c>
      <c r="E227" t="s">
        <v>1034</v>
      </c>
      <c r="F227" t="s">
        <v>1035</v>
      </c>
      <c r="G227" t="s">
        <v>1036</v>
      </c>
      <c r="H227">
        <v>1080072</v>
      </c>
      <c r="I227" t="s">
        <v>46</v>
      </c>
      <c r="J227" t="s">
        <v>1037</v>
      </c>
      <c r="K227" t="s">
        <v>1038</v>
      </c>
      <c r="L227" t="s">
        <v>500</v>
      </c>
      <c r="M227">
        <v>1310302003</v>
      </c>
      <c r="N227" s="16">
        <v>45078</v>
      </c>
      <c r="O227" t="s">
        <v>42</v>
      </c>
      <c r="P227" t="s">
        <v>41</v>
      </c>
      <c r="Q227" t="s">
        <v>41</v>
      </c>
      <c r="R227" t="s">
        <v>41</v>
      </c>
      <c r="T227" t="s">
        <v>41</v>
      </c>
      <c r="U227" t="s">
        <v>41</v>
      </c>
      <c r="Y227" t="s">
        <v>499</v>
      </c>
    </row>
    <row r="228" spans="1:25" customFormat="1" ht="13.2" x14ac:dyDescent="0.2">
      <c r="A228" t="s">
        <v>43</v>
      </c>
      <c r="B228" t="s">
        <v>1039</v>
      </c>
      <c r="C228">
        <v>1080014</v>
      </c>
      <c r="D228" t="s">
        <v>46</v>
      </c>
      <c r="E228" t="s">
        <v>1040</v>
      </c>
      <c r="F228" t="s">
        <v>1041</v>
      </c>
      <c r="G228" t="s">
        <v>1042</v>
      </c>
      <c r="H228">
        <v>1080014</v>
      </c>
      <c r="I228" t="s">
        <v>46</v>
      </c>
      <c r="J228" t="s">
        <v>1043</v>
      </c>
      <c r="K228" t="s">
        <v>1044</v>
      </c>
      <c r="L228" t="s">
        <v>498</v>
      </c>
      <c r="M228">
        <v>1310302011</v>
      </c>
      <c r="N228" s="16">
        <v>45139</v>
      </c>
      <c r="O228" t="s">
        <v>42</v>
      </c>
      <c r="P228" t="s">
        <v>41</v>
      </c>
      <c r="Q228" t="s">
        <v>41</v>
      </c>
      <c r="R228" t="s">
        <v>41</v>
      </c>
      <c r="S228" t="s">
        <v>41</v>
      </c>
      <c r="T228" t="s">
        <v>41</v>
      </c>
      <c r="Y228" t="s">
        <v>499</v>
      </c>
    </row>
    <row r="229" spans="1:25" customFormat="1" ht="13.2" x14ac:dyDescent="0.2">
      <c r="A229" t="s">
        <v>43</v>
      </c>
      <c r="B229" t="s">
        <v>1039</v>
      </c>
      <c r="C229">
        <v>1080014</v>
      </c>
      <c r="D229" t="s">
        <v>46</v>
      </c>
      <c r="E229" t="s">
        <v>1040</v>
      </c>
      <c r="F229" t="s">
        <v>1041</v>
      </c>
      <c r="G229" t="s">
        <v>1042</v>
      </c>
      <c r="H229">
        <v>1080014</v>
      </c>
      <c r="I229" t="s">
        <v>46</v>
      </c>
      <c r="J229" t="s">
        <v>1043</v>
      </c>
      <c r="K229" t="s">
        <v>1044</v>
      </c>
      <c r="L229" t="s">
        <v>500</v>
      </c>
      <c r="M229">
        <v>1310302011</v>
      </c>
      <c r="N229" s="16">
        <v>45139</v>
      </c>
      <c r="O229" t="s">
        <v>42</v>
      </c>
      <c r="P229" t="s">
        <v>41</v>
      </c>
      <c r="Q229" t="s">
        <v>41</v>
      </c>
      <c r="R229" t="s">
        <v>41</v>
      </c>
      <c r="T229" t="s">
        <v>41</v>
      </c>
      <c r="U229" t="s">
        <v>41</v>
      </c>
      <c r="Y229" t="s">
        <v>499</v>
      </c>
    </row>
    <row r="230" spans="1:25" customFormat="1" ht="13.2" x14ac:dyDescent="0.2">
      <c r="A230" t="s">
        <v>43</v>
      </c>
      <c r="B230" t="s">
        <v>1045</v>
      </c>
      <c r="C230">
        <v>1060031</v>
      </c>
      <c r="D230" t="s">
        <v>46</v>
      </c>
      <c r="E230" t="s">
        <v>1046</v>
      </c>
      <c r="F230" t="s">
        <v>1047</v>
      </c>
      <c r="G230" t="s">
        <v>1048</v>
      </c>
      <c r="H230">
        <v>1060031</v>
      </c>
      <c r="I230" t="s">
        <v>46</v>
      </c>
      <c r="J230" t="s">
        <v>1046</v>
      </c>
      <c r="K230" t="s">
        <v>1047</v>
      </c>
      <c r="L230" t="s">
        <v>498</v>
      </c>
      <c r="M230">
        <v>1310302037</v>
      </c>
      <c r="N230" s="16">
        <v>45323</v>
      </c>
      <c r="O230" t="s">
        <v>42</v>
      </c>
      <c r="P230" t="s">
        <v>41</v>
      </c>
      <c r="Q230" t="s">
        <v>41</v>
      </c>
      <c r="R230" t="s">
        <v>41</v>
      </c>
      <c r="S230" t="s">
        <v>41</v>
      </c>
      <c r="T230" t="s">
        <v>41</v>
      </c>
      <c r="Y230" t="s">
        <v>499</v>
      </c>
    </row>
    <row r="231" spans="1:25" customFormat="1" ht="13.2" x14ac:dyDescent="0.2">
      <c r="A231" t="s">
        <v>43</v>
      </c>
      <c r="B231" t="s">
        <v>1049</v>
      </c>
      <c r="C231">
        <v>1080014</v>
      </c>
      <c r="D231" t="s">
        <v>46</v>
      </c>
      <c r="E231" t="s">
        <v>1050</v>
      </c>
      <c r="F231" t="s">
        <v>1051</v>
      </c>
      <c r="G231" t="s">
        <v>1052</v>
      </c>
      <c r="H231">
        <v>1080014</v>
      </c>
      <c r="I231" t="s">
        <v>46</v>
      </c>
      <c r="J231" t="s">
        <v>1053</v>
      </c>
      <c r="K231" t="s">
        <v>1051</v>
      </c>
      <c r="L231" t="s">
        <v>498</v>
      </c>
      <c r="M231">
        <v>1310302045</v>
      </c>
      <c r="N231" s="16">
        <v>45444</v>
      </c>
      <c r="O231" t="s">
        <v>42</v>
      </c>
      <c r="P231" t="s">
        <v>41</v>
      </c>
      <c r="Q231" t="s">
        <v>41</v>
      </c>
      <c r="R231" t="s">
        <v>41</v>
      </c>
      <c r="S231" t="s">
        <v>41</v>
      </c>
      <c r="T231" t="s">
        <v>41</v>
      </c>
      <c r="Y231" t="s">
        <v>499</v>
      </c>
    </row>
    <row r="232" spans="1:25" customFormat="1" ht="13.2" x14ac:dyDescent="0.2">
      <c r="A232" t="s">
        <v>43</v>
      </c>
      <c r="B232" t="s">
        <v>1049</v>
      </c>
      <c r="C232">
        <v>1080014</v>
      </c>
      <c r="D232" t="s">
        <v>46</v>
      </c>
      <c r="E232" t="s">
        <v>1050</v>
      </c>
      <c r="F232" t="s">
        <v>1051</v>
      </c>
      <c r="G232" t="s">
        <v>1052</v>
      </c>
      <c r="H232">
        <v>1080014</v>
      </c>
      <c r="I232" t="s">
        <v>46</v>
      </c>
      <c r="J232" t="s">
        <v>1053</v>
      </c>
      <c r="K232" t="s">
        <v>1051</v>
      </c>
      <c r="L232" t="s">
        <v>500</v>
      </c>
      <c r="M232">
        <v>1310302045</v>
      </c>
      <c r="N232" s="16">
        <v>45444</v>
      </c>
      <c r="O232" t="s">
        <v>42</v>
      </c>
      <c r="P232" t="s">
        <v>41</v>
      </c>
      <c r="Q232" t="s">
        <v>41</v>
      </c>
      <c r="R232" t="s">
        <v>41</v>
      </c>
      <c r="T232" t="s">
        <v>41</v>
      </c>
      <c r="U232" t="s">
        <v>41</v>
      </c>
      <c r="Y232" t="s">
        <v>499</v>
      </c>
    </row>
    <row r="233" spans="1:25" customFormat="1" ht="13.2" x14ac:dyDescent="0.2">
      <c r="A233" t="s">
        <v>43</v>
      </c>
      <c r="B233" t="s">
        <v>1049</v>
      </c>
      <c r="C233">
        <v>1080014</v>
      </c>
      <c r="D233" t="s">
        <v>46</v>
      </c>
      <c r="E233" t="s">
        <v>1050</v>
      </c>
      <c r="F233" t="s">
        <v>1051</v>
      </c>
      <c r="G233" t="s">
        <v>1052</v>
      </c>
      <c r="H233">
        <v>1080014</v>
      </c>
      <c r="I233" t="s">
        <v>46</v>
      </c>
      <c r="J233" t="s">
        <v>1053</v>
      </c>
      <c r="K233" t="s">
        <v>1051</v>
      </c>
      <c r="L233" t="s">
        <v>501</v>
      </c>
      <c r="M233">
        <v>1310302045</v>
      </c>
      <c r="N233" s="16">
        <v>45444</v>
      </c>
      <c r="O233" t="s">
        <v>42</v>
      </c>
      <c r="Q233" t="s">
        <v>41</v>
      </c>
      <c r="R233" t="s">
        <v>41</v>
      </c>
      <c r="S233" t="s">
        <v>41</v>
      </c>
      <c r="T233" t="s">
        <v>41</v>
      </c>
    </row>
    <row r="234" spans="1:25" customFormat="1" ht="13.2" x14ac:dyDescent="0.2">
      <c r="A234" t="s">
        <v>43</v>
      </c>
      <c r="B234" t="s">
        <v>756</v>
      </c>
      <c r="C234">
        <v>1010051</v>
      </c>
      <c r="D234" t="s">
        <v>494</v>
      </c>
      <c r="E234" t="s">
        <v>757</v>
      </c>
      <c r="F234" t="s">
        <v>758</v>
      </c>
      <c r="G234" t="s">
        <v>1054</v>
      </c>
      <c r="H234">
        <v>1080073</v>
      </c>
      <c r="I234" t="s">
        <v>46</v>
      </c>
      <c r="J234" t="s">
        <v>1055</v>
      </c>
      <c r="K234" t="s">
        <v>1056</v>
      </c>
      <c r="L234" t="s">
        <v>498</v>
      </c>
      <c r="M234">
        <v>1310302052</v>
      </c>
      <c r="N234" s="16">
        <v>45444</v>
      </c>
      <c r="O234" t="s">
        <v>42</v>
      </c>
      <c r="P234" t="s">
        <v>41</v>
      </c>
      <c r="Q234" t="s">
        <v>41</v>
      </c>
      <c r="R234" t="s">
        <v>41</v>
      </c>
      <c r="S234" t="s">
        <v>41</v>
      </c>
      <c r="T234" t="s">
        <v>41</v>
      </c>
      <c r="Y234" t="s">
        <v>499</v>
      </c>
    </row>
    <row r="235" spans="1:25" customFormat="1" ht="13.2" x14ac:dyDescent="0.2">
      <c r="A235" t="s">
        <v>43</v>
      </c>
      <c r="B235" t="s">
        <v>756</v>
      </c>
      <c r="C235">
        <v>1010051</v>
      </c>
      <c r="D235" t="s">
        <v>494</v>
      </c>
      <c r="E235" t="s">
        <v>757</v>
      </c>
      <c r="F235" t="s">
        <v>758</v>
      </c>
      <c r="G235" t="s">
        <v>1054</v>
      </c>
      <c r="H235">
        <v>1080073</v>
      </c>
      <c r="I235" t="s">
        <v>46</v>
      </c>
      <c r="J235" t="s">
        <v>1055</v>
      </c>
      <c r="K235" t="s">
        <v>1056</v>
      </c>
      <c r="L235" t="s">
        <v>500</v>
      </c>
      <c r="M235">
        <v>1310302052</v>
      </c>
      <c r="N235" s="16">
        <v>45444</v>
      </c>
      <c r="O235" t="s">
        <v>42</v>
      </c>
      <c r="P235" t="s">
        <v>41</v>
      </c>
      <c r="Q235" t="s">
        <v>41</v>
      </c>
      <c r="R235" t="s">
        <v>41</v>
      </c>
      <c r="T235" t="s">
        <v>41</v>
      </c>
      <c r="U235" t="s">
        <v>41</v>
      </c>
      <c r="Y235" t="s">
        <v>499</v>
      </c>
    </row>
    <row r="236" spans="1:25" customFormat="1" ht="13.2" x14ac:dyDescent="0.2">
      <c r="A236" t="s">
        <v>43</v>
      </c>
      <c r="B236" t="s">
        <v>1057</v>
      </c>
      <c r="C236">
        <v>1500021</v>
      </c>
      <c r="D236" t="s">
        <v>65</v>
      </c>
      <c r="E236" t="s">
        <v>1058</v>
      </c>
      <c r="F236" t="s">
        <v>1059</v>
      </c>
      <c r="G236" t="s">
        <v>1060</v>
      </c>
      <c r="H236">
        <v>1080071</v>
      </c>
      <c r="I236" t="s">
        <v>46</v>
      </c>
      <c r="J236" t="s">
        <v>1061</v>
      </c>
      <c r="K236" t="s">
        <v>1062</v>
      </c>
      <c r="L236" t="s">
        <v>498</v>
      </c>
      <c r="M236">
        <v>1310302060</v>
      </c>
      <c r="N236" s="16">
        <v>45474</v>
      </c>
      <c r="O236" t="s">
        <v>42</v>
      </c>
      <c r="P236" t="s">
        <v>41</v>
      </c>
      <c r="Q236" t="s">
        <v>41</v>
      </c>
      <c r="R236" t="s">
        <v>41</v>
      </c>
      <c r="S236" t="s">
        <v>41</v>
      </c>
      <c r="T236" t="s">
        <v>41</v>
      </c>
      <c r="Y236" t="s">
        <v>499</v>
      </c>
    </row>
    <row r="237" spans="1:25" customFormat="1" ht="13.2" x14ac:dyDescent="0.2">
      <c r="A237" t="s">
        <v>43</v>
      </c>
      <c r="B237" t="s">
        <v>1057</v>
      </c>
      <c r="C237">
        <v>1500021</v>
      </c>
      <c r="D237" t="s">
        <v>65</v>
      </c>
      <c r="E237" t="s">
        <v>1058</v>
      </c>
      <c r="F237" t="s">
        <v>1059</v>
      </c>
      <c r="G237" t="s">
        <v>1060</v>
      </c>
      <c r="H237">
        <v>1080071</v>
      </c>
      <c r="I237" t="s">
        <v>46</v>
      </c>
      <c r="J237" t="s">
        <v>1061</v>
      </c>
      <c r="K237" t="s">
        <v>1062</v>
      </c>
      <c r="L237" t="s">
        <v>500</v>
      </c>
      <c r="M237">
        <v>1310302060</v>
      </c>
      <c r="N237" s="16">
        <v>45474</v>
      </c>
      <c r="O237" t="s">
        <v>42</v>
      </c>
      <c r="P237" t="s">
        <v>41</v>
      </c>
      <c r="Q237" t="s">
        <v>41</v>
      </c>
      <c r="R237" t="s">
        <v>41</v>
      </c>
      <c r="T237" t="s">
        <v>41</v>
      </c>
      <c r="U237" t="s">
        <v>41</v>
      </c>
      <c r="Y237" t="s">
        <v>499</v>
      </c>
    </row>
    <row r="238" spans="1:25" customFormat="1" ht="13.2" x14ac:dyDescent="0.2">
      <c r="A238" t="s">
        <v>43</v>
      </c>
      <c r="B238" t="s">
        <v>1057</v>
      </c>
      <c r="C238">
        <v>1500021</v>
      </c>
      <c r="D238" t="s">
        <v>65</v>
      </c>
      <c r="E238" t="s">
        <v>1058</v>
      </c>
      <c r="F238" t="s">
        <v>1059</v>
      </c>
      <c r="G238" t="s">
        <v>1060</v>
      </c>
      <c r="H238">
        <v>1080071</v>
      </c>
      <c r="I238" t="s">
        <v>46</v>
      </c>
      <c r="J238" t="s">
        <v>1061</v>
      </c>
      <c r="K238" t="s">
        <v>1062</v>
      </c>
      <c r="L238" t="s">
        <v>502</v>
      </c>
      <c r="M238">
        <v>1310302060</v>
      </c>
      <c r="N238" s="16">
        <v>45474</v>
      </c>
      <c r="O238" t="s">
        <v>42</v>
      </c>
      <c r="P238" t="s">
        <v>41</v>
      </c>
      <c r="S238" t="s">
        <v>41</v>
      </c>
      <c r="T238" t="s">
        <v>41</v>
      </c>
    </row>
    <row r="239" spans="1:25" customFormat="1" ht="13.2" x14ac:dyDescent="0.2">
      <c r="A239" t="s">
        <v>43</v>
      </c>
      <c r="B239" t="s">
        <v>1063</v>
      </c>
      <c r="C239">
        <v>1050001</v>
      </c>
      <c r="D239" t="s">
        <v>46</v>
      </c>
      <c r="E239" t="s">
        <v>1064</v>
      </c>
      <c r="F239" t="s">
        <v>1065</v>
      </c>
      <c r="G239" t="s">
        <v>1066</v>
      </c>
      <c r="H239">
        <v>1050004</v>
      </c>
      <c r="I239" t="s">
        <v>46</v>
      </c>
      <c r="J239" t="s">
        <v>1067</v>
      </c>
      <c r="K239" t="s">
        <v>1068</v>
      </c>
      <c r="L239" t="s">
        <v>498</v>
      </c>
      <c r="M239">
        <v>1310302086</v>
      </c>
      <c r="N239" s="16">
        <v>45536</v>
      </c>
      <c r="O239" t="s">
        <v>42</v>
      </c>
      <c r="P239" t="s">
        <v>41</v>
      </c>
      <c r="Q239" t="s">
        <v>41</v>
      </c>
      <c r="R239" t="s">
        <v>41</v>
      </c>
      <c r="S239" t="s">
        <v>41</v>
      </c>
      <c r="T239" t="s">
        <v>41</v>
      </c>
      <c r="Y239" t="s">
        <v>499</v>
      </c>
    </row>
    <row r="240" spans="1:25" customFormat="1" ht="13.2" x14ac:dyDescent="0.2">
      <c r="A240" t="s">
        <v>43</v>
      </c>
      <c r="B240" t="s">
        <v>1063</v>
      </c>
      <c r="C240">
        <v>1050001</v>
      </c>
      <c r="D240" t="s">
        <v>46</v>
      </c>
      <c r="E240" t="s">
        <v>1064</v>
      </c>
      <c r="F240" t="s">
        <v>1065</v>
      </c>
      <c r="G240" t="s">
        <v>1066</v>
      </c>
      <c r="H240">
        <v>1050004</v>
      </c>
      <c r="I240" t="s">
        <v>46</v>
      </c>
      <c r="J240" t="s">
        <v>1067</v>
      </c>
      <c r="K240" t="s">
        <v>1068</v>
      </c>
      <c r="L240" t="s">
        <v>500</v>
      </c>
      <c r="M240">
        <v>1310302086</v>
      </c>
      <c r="N240" s="16">
        <v>45536</v>
      </c>
      <c r="O240" t="s">
        <v>42</v>
      </c>
      <c r="P240" t="s">
        <v>41</v>
      </c>
      <c r="Q240" t="s">
        <v>41</v>
      </c>
      <c r="R240" t="s">
        <v>41</v>
      </c>
      <c r="T240" t="s">
        <v>41</v>
      </c>
      <c r="U240" t="s">
        <v>41</v>
      </c>
      <c r="Y240" t="s">
        <v>499</v>
      </c>
    </row>
    <row r="241" spans="1:25" customFormat="1" ht="13.2" x14ac:dyDescent="0.2">
      <c r="A241" t="s">
        <v>43</v>
      </c>
      <c r="B241" t="s">
        <v>1069</v>
      </c>
      <c r="C241">
        <v>1070052</v>
      </c>
      <c r="D241" t="s">
        <v>46</v>
      </c>
      <c r="E241" t="s">
        <v>1070</v>
      </c>
      <c r="F241" t="s">
        <v>1071</v>
      </c>
      <c r="G241" t="s">
        <v>1069</v>
      </c>
      <c r="H241">
        <v>1070052</v>
      </c>
      <c r="I241" t="s">
        <v>46</v>
      </c>
      <c r="J241" t="s">
        <v>1070</v>
      </c>
      <c r="K241" t="s">
        <v>1071</v>
      </c>
      <c r="L241" t="s">
        <v>500</v>
      </c>
      <c r="M241">
        <v>1310302110</v>
      </c>
      <c r="N241" s="16">
        <v>45778</v>
      </c>
      <c r="O241" t="s">
        <v>42</v>
      </c>
      <c r="P241" t="s">
        <v>41</v>
      </c>
      <c r="Q241" t="s">
        <v>41</v>
      </c>
      <c r="R241" t="s">
        <v>41</v>
      </c>
      <c r="T241" t="s">
        <v>41</v>
      </c>
      <c r="U241" t="s">
        <v>41</v>
      </c>
      <c r="Y241" t="s">
        <v>499</v>
      </c>
    </row>
    <row r="242" spans="1:25" customFormat="1" ht="13.2" x14ac:dyDescent="0.2">
      <c r="A242" t="s">
        <v>43</v>
      </c>
      <c r="B242" t="s">
        <v>1072</v>
      </c>
      <c r="C242">
        <v>1000013</v>
      </c>
      <c r="D242" t="s">
        <v>494</v>
      </c>
      <c r="E242" t="s">
        <v>1073</v>
      </c>
      <c r="F242" t="s">
        <v>1074</v>
      </c>
      <c r="G242" t="s">
        <v>1075</v>
      </c>
      <c r="H242">
        <v>1080071</v>
      </c>
      <c r="I242" t="s">
        <v>46</v>
      </c>
      <c r="J242" t="s">
        <v>1076</v>
      </c>
      <c r="K242" t="s">
        <v>1077</v>
      </c>
      <c r="L242" t="s">
        <v>498</v>
      </c>
      <c r="M242">
        <v>1310302144</v>
      </c>
      <c r="N242" s="16">
        <v>45962</v>
      </c>
      <c r="O242" t="s">
        <v>42</v>
      </c>
      <c r="P242" t="s">
        <v>41</v>
      </c>
      <c r="Q242" t="s">
        <v>41</v>
      </c>
      <c r="R242" t="s">
        <v>41</v>
      </c>
      <c r="S242" t="s">
        <v>41</v>
      </c>
      <c r="T242" t="s">
        <v>41</v>
      </c>
      <c r="Y242" t="s">
        <v>499</v>
      </c>
    </row>
    <row r="243" spans="1:25" customFormat="1" ht="13.2" x14ac:dyDescent="0.2">
      <c r="A243" t="s">
        <v>43</v>
      </c>
      <c r="B243" t="s">
        <v>1072</v>
      </c>
      <c r="C243">
        <v>1000013</v>
      </c>
      <c r="D243" t="s">
        <v>494</v>
      </c>
      <c r="E243" t="s">
        <v>1073</v>
      </c>
      <c r="F243" t="s">
        <v>1074</v>
      </c>
      <c r="G243" t="s">
        <v>1078</v>
      </c>
      <c r="H243">
        <v>1080071</v>
      </c>
      <c r="I243" t="s">
        <v>46</v>
      </c>
      <c r="J243" t="s">
        <v>1076</v>
      </c>
      <c r="K243" t="s">
        <v>1077</v>
      </c>
      <c r="L243" t="s">
        <v>500</v>
      </c>
      <c r="M243">
        <v>1310302144</v>
      </c>
      <c r="N243" s="16">
        <v>45962</v>
      </c>
      <c r="O243" t="s">
        <v>42</v>
      </c>
      <c r="P243" t="s">
        <v>41</v>
      </c>
      <c r="Q243" t="s">
        <v>41</v>
      </c>
      <c r="R243" t="s">
        <v>41</v>
      </c>
      <c r="T243" t="s">
        <v>41</v>
      </c>
      <c r="U243" t="s">
        <v>41</v>
      </c>
      <c r="Y243" t="s">
        <v>499</v>
      </c>
    </row>
    <row r="244" spans="1:25" customFormat="1" ht="13.2" x14ac:dyDescent="0.2">
      <c r="A244" t="s">
        <v>43</v>
      </c>
      <c r="B244" t="s">
        <v>1079</v>
      </c>
      <c r="C244">
        <v>4070045</v>
      </c>
      <c r="D244" t="s">
        <v>1080</v>
      </c>
      <c r="E244" t="s">
        <v>1081</v>
      </c>
      <c r="F244" t="s">
        <v>1082</v>
      </c>
      <c r="G244" t="s">
        <v>1079</v>
      </c>
      <c r="H244">
        <v>1050014</v>
      </c>
      <c r="I244" t="s">
        <v>46</v>
      </c>
      <c r="J244" t="s">
        <v>1083</v>
      </c>
      <c r="K244" t="s">
        <v>1084</v>
      </c>
      <c r="L244" t="s">
        <v>498</v>
      </c>
      <c r="M244">
        <v>1310302177</v>
      </c>
      <c r="N244" s="16">
        <v>46143</v>
      </c>
      <c r="O244" t="s">
        <v>42</v>
      </c>
      <c r="P244" t="s">
        <v>41</v>
      </c>
      <c r="Q244" t="s">
        <v>41</v>
      </c>
      <c r="R244" t="s">
        <v>41</v>
      </c>
      <c r="S244" t="s">
        <v>41</v>
      </c>
      <c r="T244" t="s">
        <v>41</v>
      </c>
      <c r="Y244" t="s">
        <v>499</v>
      </c>
    </row>
    <row r="245" spans="1:25" customFormat="1" ht="13.2" x14ac:dyDescent="0.2">
      <c r="A245" t="s">
        <v>43</v>
      </c>
      <c r="B245" t="s">
        <v>1079</v>
      </c>
      <c r="C245">
        <v>4070045</v>
      </c>
      <c r="D245" t="s">
        <v>1080</v>
      </c>
      <c r="E245" t="s">
        <v>1081</v>
      </c>
      <c r="F245" t="s">
        <v>1082</v>
      </c>
      <c r="G245" t="s">
        <v>1079</v>
      </c>
      <c r="H245">
        <v>1050014</v>
      </c>
      <c r="I245" t="s">
        <v>46</v>
      </c>
      <c r="J245" t="s">
        <v>1083</v>
      </c>
      <c r="K245" t="s">
        <v>1084</v>
      </c>
      <c r="L245" t="s">
        <v>500</v>
      </c>
      <c r="M245">
        <v>1310302177</v>
      </c>
      <c r="N245" s="16">
        <v>46143</v>
      </c>
      <c r="O245" t="s">
        <v>42</v>
      </c>
      <c r="P245" t="s">
        <v>41</v>
      </c>
      <c r="Q245" t="s">
        <v>41</v>
      </c>
      <c r="R245" t="s">
        <v>41</v>
      </c>
      <c r="T245" t="s">
        <v>41</v>
      </c>
      <c r="U245" t="s">
        <v>41</v>
      </c>
      <c r="Y245" t="s">
        <v>499</v>
      </c>
    </row>
    <row r="246" spans="1:25" customFormat="1" ht="13.2" x14ac:dyDescent="0.2">
      <c r="A246" t="s">
        <v>40</v>
      </c>
      <c r="B246" t="s">
        <v>1085</v>
      </c>
      <c r="C246">
        <v>1690075</v>
      </c>
      <c r="D246" t="s">
        <v>45</v>
      </c>
      <c r="E246" t="s">
        <v>1086</v>
      </c>
      <c r="F246" t="s">
        <v>1087</v>
      </c>
      <c r="G246" t="s">
        <v>1088</v>
      </c>
      <c r="H246">
        <v>1690075</v>
      </c>
      <c r="I246" t="s">
        <v>45</v>
      </c>
      <c r="J246" t="s">
        <v>1086</v>
      </c>
      <c r="K246" t="s">
        <v>1087</v>
      </c>
      <c r="L246" t="s">
        <v>498</v>
      </c>
      <c r="M246">
        <v>1310400104</v>
      </c>
      <c r="N246" s="16">
        <v>38991</v>
      </c>
      <c r="O246" t="s">
        <v>41</v>
      </c>
      <c r="P246" t="s">
        <v>42</v>
      </c>
      <c r="Q246" t="s">
        <v>41</v>
      </c>
      <c r="R246" t="s">
        <v>41</v>
      </c>
      <c r="S246" t="s">
        <v>41</v>
      </c>
      <c r="T246" t="s">
        <v>41</v>
      </c>
      <c r="Y246" t="s">
        <v>499</v>
      </c>
    </row>
    <row r="247" spans="1:25" customFormat="1" ht="13.2" x14ac:dyDescent="0.2">
      <c r="A247" t="s">
        <v>40</v>
      </c>
      <c r="B247" t="s">
        <v>1085</v>
      </c>
      <c r="C247">
        <v>1690075</v>
      </c>
      <c r="D247" t="s">
        <v>45</v>
      </c>
      <c r="E247" t="s">
        <v>1086</v>
      </c>
      <c r="F247" t="s">
        <v>1087</v>
      </c>
      <c r="G247" t="s">
        <v>1088</v>
      </c>
      <c r="H247">
        <v>1690075</v>
      </c>
      <c r="I247" t="s">
        <v>45</v>
      </c>
      <c r="J247" t="s">
        <v>1086</v>
      </c>
      <c r="K247" t="s">
        <v>1087</v>
      </c>
      <c r="L247" t="s">
        <v>502</v>
      </c>
      <c r="M247">
        <v>1310400104</v>
      </c>
      <c r="N247" s="16">
        <v>40817</v>
      </c>
      <c r="O247" t="s">
        <v>41</v>
      </c>
      <c r="P247" t="s">
        <v>42</v>
      </c>
      <c r="S247" t="s">
        <v>41</v>
      </c>
      <c r="T247" t="s">
        <v>41</v>
      </c>
    </row>
    <row r="248" spans="1:25" customFormat="1" ht="13.2" x14ac:dyDescent="0.2">
      <c r="A248" t="s">
        <v>43</v>
      </c>
      <c r="B248" t="s">
        <v>1089</v>
      </c>
      <c r="C248">
        <v>1530044</v>
      </c>
      <c r="D248" t="s">
        <v>66</v>
      </c>
      <c r="E248" t="s">
        <v>1090</v>
      </c>
      <c r="F248" t="s">
        <v>1091</v>
      </c>
      <c r="G248" t="s">
        <v>1092</v>
      </c>
      <c r="H248">
        <v>1600023</v>
      </c>
      <c r="I248" t="s">
        <v>45</v>
      </c>
      <c r="J248" t="s">
        <v>1093</v>
      </c>
      <c r="K248" t="s">
        <v>1094</v>
      </c>
      <c r="L248" t="s">
        <v>498</v>
      </c>
      <c r="M248">
        <v>1310400153</v>
      </c>
      <c r="N248" s="16">
        <v>38991</v>
      </c>
      <c r="O248" t="s">
        <v>42</v>
      </c>
      <c r="P248" t="s">
        <v>41</v>
      </c>
      <c r="Q248" t="s">
        <v>41</v>
      </c>
      <c r="R248" t="s">
        <v>41</v>
      </c>
      <c r="S248" t="s">
        <v>41</v>
      </c>
      <c r="T248" t="s">
        <v>41</v>
      </c>
      <c r="Y248" t="s">
        <v>499</v>
      </c>
    </row>
    <row r="249" spans="1:25" customFormat="1" ht="13.2" x14ac:dyDescent="0.2">
      <c r="A249" t="s">
        <v>43</v>
      </c>
      <c r="B249" t="s">
        <v>1089</v>
      </c>
      <c r="C249">
        <v>1530044</v>
      </c>
      <c r="D249" t="s">
        <v>66</v>
      </c>
      <c r="E249" t="s">
        <v>1090</v>
      </c>
      <c r="F249" t="s">
        <v>1091</v>
      </c>
      <c r="G249" t="s">
        <v>1092</v>
      </c>
      <c r="H249">
        <v>1600023</v>
      </c>
      <c r="I249" t="s">
        <v>45</v>
      </c>
      <c r="J249" t="s">
        <v>1093</v>
      </c>
      <c r="K249" t="s">
        <v>1094</v>
      </c>
      <c r="L249" t="s">
        <v>500</v>
      </c>
      <c r="M249">
        <v>1310400153</v>
      </c>
      <c r="N249" s="16">
        <v>38991</v>
      </c>
      <c r="O249" t="s">
        <v>41</v>
      </c>
      <c r="P249" t="s">
        <v>42</v>
      </c>
      <c r="Q249" t="s">
        <v>41</v>
      </c>
      <c r="R249" t="s">
        <v>41</v>
      </c>
      <c r="T249" t="s">
        <v>42</v>
      </c>
      <c r="U249" t="s">
        <v>41</v>
      </c>
      <c r="Y249" t="s">
        <v>499</v>
      </c>
    </row>
    <row r="250" spans="1:25" customFormat="1" ht="13.2" x14ac:dyDescent="0.2">
      <c r="A250" t="s">
        <v>40</v>
      </c>
      <c r="B250" t="s">
        <v>1095</v>
      </c>
      <c r="C250">
        <v>1690051</v>
      </c>
      <c r="D250" t="s">
        <v>45</v>
      </c>
      <c r="E250" t="s">
        <v>1096</v>
      </c>
      <c r="F250" t="s">
        <v>1097</v>
      </c>
      <c r="G250" t="s">
        <v>1095</v>
      </c>
      <c r="H250">
        <v>1690051</v>
      </c>
      <c r="I250" t="s">
        <v>45</v>
      </c>
      <c r="J250" t="s">
        <v>1096</v>
      </c>
      <c r="K250" t="s">
        <v>1097</v>
      </c>
      <c r="L250" t="s">
        <v>498</v>
      </c>
      <c r="M250">
        <v>1310400161</v>
      </c>
      <c r="N250" s="16">
        <v>38991</v>
      </c>
      <c r="O250" t="s">
        <v>42</v>
      </c>
      <c r="P250" t="s">
        <v>41</v>
      </c>
      <c r="Q250" t="s">
        <v>41</v>
      </c>
      <c r="R250" t="s">
        <v>41</v>
      </c>
      <c r="S250" t="s">
        <v>41</v>
      </c>
      <c r="T250" t="s">
        <v>41</v>
      </c>
      <c r="Y250" t="s">
        <v>499</v>
      </c>
    </row>
    <row r="251" spans="1:25" customFormat="1" ht="13.2" x14ac:dyDescent="0.2">
      <c r="A251" t="s">
        <v>40</v>
      </c>
      <c r="B251" t="s">
        <v>1095</v>
      </c>
      <c r="C251">
        <v>1690051</v>
      </c>
      <c r="D251" t="s">
        <v>45</v>
      </c>
      <c r="E251" t="s">
        <v>1096</v>
      </c>
      <c r="F251" t="s">
        <v>1097</v>
      </c>
      <c r="G251" t="s">
        <v>1095</v>
      </c>
      <c r="H251">
        <v>1690051</v>
      </c>
      <c r="I251" t="s">
        <v>45</v>
      </c>
      <c r="J251" t="s">
        <v>1096</v>
      </c>
      <c r="K251" t="s">
        <v>1097</v>
      </c>
      <c r="L251" t="s">
        <v>500</v>
      </c>
      <c r="M251">
        <v>1310400161</v>
      </c>
      <c r="N251" s="16">
        <v>38991</v>
      </c>
      <c r="O251" t="s">
        <v>42</v>
      </c>
      <c r="P251" t="s">
        <v>41</v>
      </c>
      <c r="Q251" t="s">
        <v>41</v>
      </c>
      <c r="R251" t="s">
        <v>41</v>
      </c>
      <c r="T251" t="s">
        <v>41</v>
      </c>
      <c r="U251" t="s">
        <v>41</v>
      </c>
      <c r="Y251" t="s">
        <v>499</v>
      </c>
    </row>
    <row r="252" spans="1:25" customFormat="1" ht="13.2" x14ac:dyDescent="0.2">
      <c r="A252" t="s">
        <v>43</v>
      </c>
      <c r="B252" t="s">
        <v>1098</v>
      </c>
      <c r="C252">
        <v>1510053</v>
      </c>
      <c r="D252" t="s">
        <v>65</v>
      </c>
      <c r="E252" t="s">
        <v>1099</v>
      </c>
      <c r="F252" t="s">
        <v>1100</v>
      </c>
      <c r="G252" t="s">
        <v>1101</v>
      </c>
      <c r="H252">
        <v>1610034</v>
      </c>
      <c r="I252" t="s">
        <v>45</v>
      </c>
      <c r="J252" t="s">
        <v>1102</v>
      </c>
      <c r="K252" t="s">
        <v>1103</v>
      </c>
      <c r="L252" t="s">
        <v>498</v>
      </c>
      <c r="M252">
        <v>1310400260</v>
      </c>
      <c r="N252" s="16">
        <v>38991</v>
      </c>
      <c r="O252" t="s">
        <v>42</v>
      </c>
      <c r="P252" t="s">
        <v>41</v>
      </c>
      <c r="Q252" t="s">
        <v>41</v>
      </c>
      <c r="R252" t="s">
        <v>41</v>
      </c>
      <c r="S252" t="s">
        <v>41</v>
      </c>
      <c r="T252" t="s">
        <v>41</v>
      </c>
      <c r="Y252" t="s">
        <v>499</v>
      </c>
    </row>
    <row r="253" spans="1:25" customFormat="1" ht="13.2" x14ac:dyDescent="0.2">
      <c r="A253" t="s">
        <v>43</v>
      </c>
      <c r="B253" t="s">
        <v>1098</v>
      </c>
      <c r="C253">
        <v>1510053</v>
      </c>
      <c r="D253" t="s">
        <v>65</v>
      </c>
      <c r="E253" t="s">
        <v>1099</v>
      </c>
      <c r="F253" t="s">
        <v>1100</v>
      </c>
      <c r="G253" t="s">
        <v>1101</v>
      </c>
      <c r="H253">
        <v>1610034</v>
      </c>
      <c r="I253" t="s">
        <v>45</v>
      </c>
      <c r="J253" t="s">
        <v>1102</v>
      </c>
      <c r="K253" t="s">
        <v>1103</v>
      </c>
      <c r="L253" t="s">
        <v>500</v>
      </c>
      <c r="M253">
        <v>1310400260</v>
      </c>
      <c r="N253" s="16">
        <v>38991</v>
      </c>
      <c r="O253" t="s">
        <v>42</v>
      </c>
      <c r="P253" t="s">
        <v>41</v>
      </c>
      <c r="Q253" t="s">
        <v>41</v>
      </c>
      <c r="R253" t="s">
        <v>41</v>
      </c>
      <c r="T253" t="s">
        <v>41</v>
      </c>
      <c r="U253" t="s">
        <v>41</v>
      </c>
      <c r="Y253" t="s">
        <v>499</v>
      </c>
    </row>
    <row r="254" spans="1:25" customFormat="1" ht="13.2" x14ac:dyDescent="0.2">
      <c r="A254" t="s">
        <v>1104</v>
      </c>
      <c r="B254" t="s">
        <v>1105</v>
      </c>
      <c r="C254">
        <v>1700013</v>
      </c>
      <c r="D254" t="s">
        <v>67</v>
      </c>
      <c r="E254" t="s">
        <v>1106</v>
      </c>
      <c r="F254" t="s">
        <v>1107</v>
      </c>
      <c r="G254" t="s">
        <v>1108</v>
      </c>
      <c r="H254">
        <v>1690051</v>
      </c>
      <c r="I254" t="s">
        <v>45</v>
      </c>
      <c r="J254" t="s">
        <v>1109</v>
      </c>
      <c r="K254" t="s">
        <v>1110</v>
      </c>
      <c r="L254" t="s">
        <v>498</v>
      </c>
      <c r="M254">
        <v>1310400278</v>
      </c>
      <c r="N254" s="16">
        <v>38991</v>
      </c>
      <c r="O254" t="s">
        <v>42</v>
      </c>
      <c r="P254" t="s">
        <v>41</v>
      </c>
      <c r="Q254" t="s">
        <v>41</v>
      </c>
      <c r="R254" t="s">
        <v>41</v>
      </c>
      <c r="S254" t="s">
        <v>41</v>
      </c>
      <c r="T254" t="s">
        <v>41</v>
      </c>
      <c r="Y254" t="s">
        <v>499</v>
      </c>
    </row>
    <row r="255" spans="1:25" customFormat="1" ht="13.2" x14ac:dyDescent="0.2">
      <c r="A255" t="s">
        <v>1104</v>
      </c>
      <c r="B255" t="s">
        <v>1105</v>
      </c>
      <c r="C255">
        <v>1700013</v>
      </c>
      <c r="D255" t="s">
        <v>67</v>
      </c>
      <c r="E255" t="s">
        <v>1106</v>
      </c>
      <c r="F255" t="s">
        <v>1107</v>
      </c>
      <c r="G255" t="s">
        <v>1108</v>
      </c>
      <c r="H255">
        <v>1690051</v>
      </c>
      <c r="I255" t="s">
        <v>45</v>
      </c>
      <c r="J255" t="s">
        <v>1109</v>
      </c>
      <c r="K255" t="s">
        <v>1110</v>
      </c>
      <c r="L255" t="s">
        <v>502</v>
      </c>
      <c r="M255">
        <v>1310400278</v>
      </c>
      <c r="N255" s="16">
        <v>41244</v>
      </c>
      <c r="O255" t="s">
        <v>42</v>
      </c>
      <c r="P255" t="s">
        <v>41</v>
      </c>
      <c r="S255" t="s">
        <v>41</v>
      </c>
      <c r="T255" t="s">
        <v>41</v>
      </c>
    </row>
    <row r="256" spans="1:25" customFormat="1" ht="13.2" x14ac:dyDescent="0.2">
      <c r="A256" t="s">
        <v>43</v>
      </c>
      <c r="B256" t="s">
        <v>508</v>
      </c>
      <c r="C256">
        <v>1010062</v>
      </c>
      <c r="D256" t="s">
        <v>494</v>
      </c>
      <c r="E256" t="s">
        <v>509</v>
      </c>
      <c r="F256" t="s">
        <v>510</v>
      </c>
      <c r="G256" t="s">
        <v>1111</v>
      </c>
      <c r="H256">
        <v>1690075</v>
      </c>
      <c r="I256" t="s">
        <v>45</v>
      </c>
      <c r="J256" t="s">
        <v>1112</v>
      </c>
      <c r="K256" t="s">
        <v>1113</v>
      </c>
      <c r="L256" t="s">
        <v>498</v>
      </c>
      <c r="M256">
        <v>1310400310</v>
      </c>
      <c r="N256" s="16">
        <v>38991</v>
      </c>
      <c r="O256" t="s">
        <v>42</v>
      </c>
      <c r="P256" t="s">
        <v>41</v>
      </c>
      <c r="Q256" t="s">
        <v>41</v>
      </c>
      <c r="R256" t="s">
        <v>41</v>
      </c>
      <c r="S256" t="s">
        <v>41</v>
      </c>
      <c r="T256" t="s">
        <v>41</v>
      </c>
      <c r="Y256" t="s">
        <v>499</v>
      </c>
    </row>
    <row r="257" spans="1:25" customFormat="1" ht="13.2" x14ac:dyDescent="0.2">
      <c r="A257" t="s">
        <v>43</v>
      </c>
      <c r="B257" t="s">
        <v>508</v>
      </c>
      <c r="C257">
        <v>1010062</v>
      </c>
      <c r="D257" t="s">
        <v>494</v>
      </c>
      <c r="E257" t="s">
        <v>509</v>
      </c>
      <c r="F257" t="s">
        <v>510</v>
      </c>
      <c r="G257" t="s">
        <v>1111</v>
      </c>
      <c r="H257">
        <v>1690075</v>
      </c>
      <c r="I257" t="s">
        <v>45</v>
      </c>
      <c r="J257" t="s">
        <v>1112</v>
      </c>
      <c r="K257" t="s">
        <v>1113</v>
      </c>
      <c r="L257" t="s">
        <v>500</v>
      </c>
      <c r="M257">
        <v>1310400310</v>
      </c>
      <c r="N257" s="16">
        <v>38991</v>
      </c>
      <c r="O257" t="s">
        <v>41</v>
      </c>
      <c r="P257" t="s">
        <v>42</v>
      </c>
      <c r="Q257" t="s">
        <v>41</v>
      </c>
      <c r="R257" t="s">
        <v>41</v>
      </c>
      <c r="T257" t="s">
        <v>42</v>
      </c>
      <c r="U257" t="s">
        <v>41</v>
      </c>
      <c r="Y257" t="s">
        <v>499</v>
      </c>
    </row>
    <row r="258" spans="1:25" customFormat="1" ht="13.2" x14ac:dyDescent="0.2">
      <c r="A258" t="s">
        <v>43</v>
      </c>
      <c r="B258" t="s">
        <v>1114</v>
      </c>
      <c r="C258">
        <v>1690075</v>
      </c>
      <c r="D258" t="s">
        <v>45</v>
      </c>
      <c r="E258" t="s">
        <v>1115</v>
      </c>
      <c r="F258" t="s">
        <v>1116</v>
      </c>
      <c r="G258" t="s">
        <v>1117</v>
      </c>
      <c r="H258">
        <v>1690074</v>
      </c>
      <c r="I258" t="s">
        <v>45</v>
      </c>
      <c r="J258" t="s">
        <v>1118</v>
      </c>
      <c r="K258" t="s">
        <v>1116</v>
      </c>
      <c r="L258" t="s">
        <v>498</v>
      </c>
      <c r="M258">
        <v>1310400328</v>
      </c>
      <c r="N258" s="16">
        <v>38991</v>
      </c>
      <c r="O258" t="s">
        <v>41</v>
      </c>
      <c r="P258" t="s">
        <v>42</v>
      </c>
      <c r="Q258" t="s">
        <v>41</v>
      </c>
      <c r="R258" t="s">
        <v>42</v>
      </c>
      <c r="S258" t="s">
        <v>41</v>
      </c>
      <c r="T258" t="s">
        <v>41</v>
      </c>
      <c r="Y258" t="s">
        <v>499</v>
      </c>
    </row>
    <row r="259" spans="1:25" customFormat="1" ht="13.2" x14ac:dyDescent="0.2">
      <c r="A259" t="s">
        <v>43</v>
      </c>
      <c r="B259" t="s">
        <v>1114</v>
      </c>
      <c r="C259">
        <v>1690075</v>
      </c>
      <c r="D259" t="s">
        <v>45</v>
      </c>
      <c r="E259" t="s">
        <v>1115</v>
      </c>
      <c r="F259" t="s">
        <v>1116</v>
      </c>
      <c r="G259" t="s">
        <v>1117</v>
      </c>
      <c r="H259">
        <v>1690074</v>
      </c>
      <c r="I259" t="s">
        <v>45</v>
      </c>
      <c r="J259" t="s">
        <v>1118</v>
      </c>
      <c r="K259" t="s">
        <v>1116</v>
      </c>
      <c r="L259" t="s">
        <v>500</v>
      </c>
      <c r="M259">
        <v>1310400328</v>
      </c>
      <c r="N259" s="16">
        <v>38991</v>
      </c>
      <c r="O259" t="s">
        <v>41</v>
      </c>
      <c r="P259" t="s">
        <v>42</v>
      </c>
      <c r="Q259" t="s">
        <v>42</v>
      </c>
      <c r="R259" t="s">
        <v>42</v>
      </c>
      <c r="T259" t="s">
        <v>41</v>
      </c>
      <c r="U259" t="s">
        <v>41</v>
      </c>
      <c r="Y259" t="s">
        <v>499</v>
      </c>
    </row>
    <row r="260" spans="1:25" customFormat="1" ht="13.2" x14ac:dyDescent="0.2">
      <c r="A260" t="s">
        <v>43</v>
      </c>
      <c r="B260" t="s">
        <v>1119</v>
      </c>
      <c r="C260">
        <v>1160012</v>
      </c>
      <c r="D260" t="s">
        <v>52</v>
      </c>
      <c r="E260" t="s">
        <v>1120</v>
      </c>
      <c r="F260" t="s">
        <v>1121</v>
      </c>
      <c r="G260" t="s">
        <v>1122</v>
      </c>
      <c r="H260">
        <v>1690072</v>
      </c>
      <c r="I260" t="s">
        <v>45</v>
      </c>
      <c r="J260" t="s">
        <v>1123</v>
      </c>
      <c r="K260" t="s">
        <v>1124</v>
      </c>
      <c r="L260" t="s">
        <v>498</v>
      </c>
      <c r="M260">
        <v>1310400336</v>
      </c>
      <c r="N260" s="16">
        <v>38991</v>
      </c>
      <c r="O260" t="s">
        <v>41</v>
      </c>
      <c r="P260" t="s">
        <v>42</v>
      </c>
      <c r="Q260" t="s">
        <v>42</v>
      </c>
      <c r="R260" t="s">
        <v>42</v>
      </c>
      <c r="S260" t="s">
        <v>42</v>
      </c>
      <c r="T260" t="s">
        <v>41</v>
      </c>
      <c r="Y260" t="s">
        <v>499</v>
      </c>
    </row>
    <row r="261" spans="1:25" customFormat="1" ht="13.2" x14ac:dyDescent="0.2">
      <c r="A261" t="s">
        <v>43</v>
      </c>
      <c r="B261" t="s">
        <v>1119</v>
      </c>
      <c r="C261">
        <v>1160012</v>
      </c>
      <c r="D261" t="s">
        <v>52</v>
      </c>
      <c r="E261" t="s">
        <v>1120</v>
      </c>
      <c r="F261" t="s">
        <v>1121</v>
      </c>
      <c r="G261" t="s">
        <v>1122</v>
      </c>
      <c r="H261">
        <v>1690072</v>
      </c>
      <c r="I261" t="s">
        <v>45</v>
      </c>
      <c r="J261" t="s">
        <v>1123</v>
      </c>
      <c r="K261" t="s">
        <v>1124</v>
      </c>
      <c r="L261" t="s">
        <v>500</v>
      </c>
      <c r="M261">
        <v>1310400336</v>
      </c>
      <c r="N261" s="16">
        <v>38991</v>
      </c>
      <c r="O261" t="s">
        <v>41</v>
      </c>
      <c r="P261" t="s">
        <v>42</v>
      </c>
      <c r="Q261" t="s">
        <v>42</v>
      </c>
      <c r="R261" t="s">
        <v>42</v>
      </c>
      <c r="T261" t="s">
        <v>41</v>
      </c>
      <c r="U261" t="s">
        <v>41</v>
      </c>
      <c r="Y261" t="s">
        <v>499</v>
      </c>
    </row>
    <row r="262" spans="1:25" customFormat="1" ht="13.2" x14ac:dyDescent="0.2">
      <c r="A262" t="s">
        <v>43</v>
      </c>
      <c r="B262" t="s">
        <v>1125</v>
      </c>
      <c r="C262">
        <v>5300054</v>
      </c>
      <c r="D262" t="s">
        <v>557</v>
      </c>
      <c r="E262" t="s">
        <v>1126</v>
      </c>
      <c r="F262" t="s">
        <v>1127</v>
      </c>
      <c r="G262" t="s">
        <v>1128</v>
      </c>
      <c r="H262">
        <v>1690075</v>
      </c>
      <c r="I262" t="s">
        <v>45</v>
      </c>
      <c r="J262" t="s">
        <v>1129</v>
      </c>
      <c r="K262" t="s">
        <v>1130</v>
      </c>
      <c r="L262" t="s">
        <v>498</v>
      </c>
      <c r="M262">
        <v>1310400351</v>
      </c>
      <c r="N262" s="16">
        <v>38991</v>
      </c>
      <c r="O262" t="s">
        <v>42</v>
      </c>
      <c r="P262" t="s">
        <v>41</v>
      </c>
      <c r="Q262" t="s">
        <v>41</v>
      </c>
      <c r="R262" t="s">
        <v>41</v>
      </c>
      <c r="S262" t="s">
        <v>41</v>
      </c>
      <c r="T262" t="s">
        <v>41</v>
      </c>
      <c r="Y262" t="s">
        <v>499</v>
      </c>
    </row>
    <row r="263" spans="1:25" customFormat="1" ht="13.2" x14ac:dyDescent="0.2">
      <c r="A263" t="s">
        <v>43</v>
      </c>
      <c r="B263" t="s">
        <v>1125</v>
      </c>
      <c r="C263">
        <v>5300054</v>
      </c>
      <c r="D263" t="s">
        <v>557</v>
      </c>
      <c r="E263" t="s">
        <v>1126</v>
      </c>
      <c r="F263" t="s">
        <v>1127</v>
      </c>
      <c r="G263" t="s">
        <v>1128</v>
      </c>
      <c r="H263">
        <v>1690075</v>
      </c>
      <c r="I263" t="s">
        <v>45</v>
      </c>
      <c r="J263" t="s">
        <v>1129</v>
      </c>
      <c r="K263" t="s">
        <v>1130</v>
      </c>
      <c r="L263" t="s">
        <v>500</v>
      </c>
      <c r="M263">
        <v>1310400351</v>
      </c>
      <c r="N263" s="16">
        <v>38991</v>
      </c>
      <c r="O263" t="s">
        <v>42</v>
      </c>
      <c r="P263" t="s">
        <v>41</v>
      </c>
      <c r="Q263" t="s">
        <v>41</v>
      </c>
      <c r="R263" t="s">
        <v>41</v>
      </c>
      <c r="T263" t="s">
        <v>41</v>
      </c>
      <c r="U263" t="s">
        <v>41</v>
      </c>
      <c r="Y263" t="s">
        <v>499</v>
      </c>
    </row>
    <row r="264" spans="1:25" customFormat="1" ht="13.2" x14ac:dyDescent="0.2">
      <c r="A264" t="s">
        <v>43</v>
      </c>
      <c r="B264" t="s">
        <v>1125</v>
      </c>
      <c r="C264">
        <v>5300054</v>
      </c>
      <c r="D264" t="s">
        <v>557</v>
      </c>
      <c r="E264" t="s">
        <v>1126</v>
      </c>
      <c r="F264" t="s">
        <v>1127</v>
      </c>
      <c r="G264" t="s">
        <v>1128</v>
      </c>
      <c r="H264">
        <v>1690075</v>
      </c>
      <c r="I264" t="s">
        <v>45</v>
      </c>
      <c r="J264" t="s">
        <v>1129</v>
      </c>
      <c r="K264" t="s">
        <v>1130</v>
      </c>
      <c r="L264" t="s">
        <v>502</v>
      </c>
      <c r="M264">
        <v>1310400351</v>
      </c>
      <c r="N264" s="16">
        <v>40817</v>
      </c>
      <c r="O264" t="s">
        <v>42</v>
      </c>
      <c r="P264" t="s">
        <v>41</v>
      </c>
      <c r="S264" t="s">
        <v>41</v>
      </c>
      <c r="T264" t="s">
        <v>41</v>
      </c>
    </row>
    <row r="265" spans="1:25" customFormat="1" ht="13.2" x14ac:dyDescent="0.2">
      <c r="A265" t="s">
        <v>43</v>
      </c>
      <c r="B265" t="s">
        <v>508</v>
      </c>
      <c r="C265">
        <v>1010062</v>
      </c>
      <c r="D265" t="s">
        <v>494</v>
      </c>
      <c r="E265" t="s">
        <v>509</v>
      </c>
      <c r="F265" t="s">
        <v>510</v>
      </c>
      <c r="G265" t="s">
        <v>1131</v>
      </c>
      <c r="H265">
        <v>1620831</v>
      </c>
      <c r="I265" t="s">
        <v>45</v>
      </c>
      <c r="J265" t="s">
        <v>1132</v>
      </c>
      <c r="K265" t="s">
        <v>1133</v>
      </c>
      <c r="L265" t="s">
        <v>498</v>
      </c>
      <c r="M265">
        <v>1310400369</v>
      </c>
      <c r="N265" s="16">
        <v>38991</v>
      </c>
      <c r="O265" t="s">
        <v>42</v>
      </c>
      <c r="P265" t="s">
        <v>41</v>
      </c>
      <c r="Q265" t="s">
        <v>41</v>
      </c>
      <c r="R265" t="s">
        <v>41</v>
      </c>
      <c r="S265" t="s">
        <v>41</v>
      </c>
      <c r="T265" t="s">
        <v>41</v>
      </c>
      <c r="Y265" t="s">
        <v>499</v>
      </c>
    </row>
    <row r="266" spans="1:25" customFormat="1" ht="13.2" x14ac:dyDescent="0.2">
      <c r="A266" t="s">
        <v>43</v>
      </c>
      <c r="B266" t="s">
        <v>508</v>
      </c>
      <c r="C266">
        <v>1010062</v>
      </c>
      <c r="D266" t="s">
        <v>494</v>
      </c>
      <c r="E266" t="s">
        <v>509</v>
      </c>
      <c r="F266" t="s">
        <v>510</v>
      </c>
      <c r="G266" t="s">
        <v>1131</v>
      </c>
      <c r="H266">
        <v>1620831</v>
      </c>
      <c r="I266" t="s">
        <v>45</v>
      </c>
      <c r="J266" t="s">
        <v>1132</v>
      </c>
      <c r="K266" t="s">
        <v>1133</v>
      </c>
      <c r="L266" t="s">
        <v>500</v>
      </c>
      <c r="M266">
        <v>1310400369</v>
      </c>
      <c r="N266" s="16">
        <v>38991</v>
      </c>
      <c r="O266" t="s">
        <v>41</v>
      </c>
      <c r="P266" t="s">
        <v>42</v>
      </c>
      <c r="Q266" t="s">
        <v>41</v>
      </c>
      <c r="R266" t="s">
        <v>41</v>
      </c>
      <c r="T266" t="s">
        <v>42</v>
      </c>
      <c r="U266" t="s">
        <v>41</v>
      </c>
      <c r="Y266" t="s">
        <v>499</v>
      </c>
    </row>
    <row r="267" spans="1:25" customFormat="1" ht="13.2" x14ac:dyDescent="0.2">
      <c r="A267" t="s">
        <v>43</v>
      </c>
      <c r="B267" t="s">
        <v>1134</v>
      </c>
      <c r="C267">
        <v>1620808</v>
      </c>
      <c r="D267" t="s">
        <v>45</v>
      </c>
      <c r="E267" t="s">
        <v>1135</v>
      </c>
      <c r="F267" t="s">
        <v>1136</v>
      </c>
      <c r="G267" t="s">
        <v>1134</v>
      </c>
      <c r="H267">
        <v>1620808</v>
      </c>
      <c r="I267" t="s">
        <v>45</v>
      </c>
      <c r="J267" t="s">
        <v>1137</v>
      </c>
      <c r="K267" t="s">
        <v>1136</v>
      </c>
      <c r="L267" t="s">
        <v>498</v>
      </c>
      <c r="M267">
        <v>1310400492</v>
      </c>
      <c r="N267" s="16">
        <v>38991</v>
      </c>
      <c r="O267" t="s">
        <v>41</v>
      </c>
      <c r="P267" t="s">
        <v>42</v>
      </c>
      <c r="Q267" t="s">
        <v>42</v>
      </c>
      <c r="R267" t="s">
        <v>42</v>
      </c>
      <c r="S267" t="s">
        <v>42</v>
      </c>
      <c r="T267" t="s">
        <v>41</v>
      </c>
      <c r="Y267" t="s">
        <v>499</v>
      </c>
    </row>
    <row r="268" spans="1:25" customFormat="1" ht="13.2" x14ac:dyDescent="0.2">
      <c r="A268" t="s">
        <v>43</v>
      </c>
      <c r="B268" t="s">
        <v>1134</v>
      </c>
      <c r="C268">
        <v>1620808</v>
      </c>
      <c r="D268" t="s">
        <v>45</v>
      </c>
      <c r="E268" t="s">
        <v>1135</v>
      </c>
      <c r="F268" t="s">
        <v>1136</v>
      </c>
      <c r="G268" t="s">
        <v>1134</v>
      </c>
      <c r="H268">
        <v>1620808</v>
      </c>
      <c r="I268" t="s">
        <v>45</v>
      </c>
      <c r="J268" t="s">
        <v>1137</v>
      </c>
      <c r="K268" t="s">
        <v>1136</v>
      </c>
      <c r="L268" t="s">
        <v>500</v>
      </c>
      <c r="M268">
        <v>1310400492</v>
      </c>
      <c r="N268" s="16">
        <v>38991</v>
      </c>
      <c r="O268" t="s">
        <v>41</v>
      </c>
      <c r="P268" t="s">
        <v>42</v>
      </c>
      <c r="Q268" t="s">
        <v>41</v>
      </c>
      <c r="R268" t="s">
        <v>41</v>
      </c>
      <c r="T268" t="s">
        <v>41</v>
      </c>
      <c r="U268" t="s">
        <v>41</v>
      </c>
      <c r="Y268" t="s">
        <v>499</v>
      </c>
    </row>
    <row r="269" spans="1:25" customFormat="1" ht="13.2" x14ac:dyDescent="0.2">
      <c r="A269" t="s">
        <v>43</v>
      </c>
      <c r="B269" t="s">
        <v>1138</v>
      </c>
      <c r="C269">
        <v>1620064</v>
      </c>
      <c r="D269" t="s">
        <v>45</v>
      </c>
      <c r="E269" t="s">
        <v>1139</v>
      </c>
      <c r="F269" t="s">
        <v>1140</v>
      </c>
      <c r="G269" t="s">
        <v>1138</v>
      </c>
      <c r="H269">
        <v>1600004</v>
      </c>
      <c r="I269" t="s">
        <v>45</v>
      </c>
      <c r="J269" t="s">
        <v>1141</v>
      </c>
      <c r="K269" t="s">
        <v>1142</v>
      </c>
      <c r="L269" t="s">
        <v>498</v>
      </c>
      <c r="M269">
        <v>1310400500</v>
      </c>
      <c r="N269" s="16">
        <v>38991</v>
      </c>
      <c r="O269" t="s">
        <v>42</v>
      </c>
      <c r="P269" t="s">
        <v>41</v>
      </c>
      <c r="Q269" t="s">
        <v>41</v>
      </c>
      <c r="R269" t="s">
        <v>41</v>
      </c>
      <c r="S269" t="s">
        <v>41</v>
      </c>
      <c r="T269" t="s">
        <v>41</v>
      </c>
      <c r="Y269" t="s">
        <v>499</v>
      </c>
    </row>
    <row r="270" spans="1:25" customFormat="1" ht="13.2" x14ac:dyDescent="0.2">
      <c r="A270" t="s">
        <v>43</v>
      </c>
      <c r="B270" t="s">
        <v>1138</v>
      </c>
      <c r="C270">
        <v>1620064</v>
      </c>
      <c r="D270" t="s">
        <v>45</v>
      </c>
      <c r="E270" t="s">
        <v>1139</v>
      </c>
      <c r="F270" t="s">
        <v>1140</v>
      </c>
      <c r="G270" t="s">
        <v>1138</v>
      </c>
      <c r="H270">
        <v>1600004</v>
      </c>
      <c r="I270" t="s">
        <v>45</v>
      </c>
      <c r="J270" t="s">
        <v>1141</v>
      </c>
      <c r="K270" t="s">
        <v>1142</v>
      </c>
      <c r="L270" t="s">
        <v>500</v>
      </c>
      <c r="M270">
        <v>1310400500</v>
      </c>
      <c r="N270" s="16">
        <v>38991</v>
      </c>
      <c r="O270" t="s">
        <v>42</v>
      </c>
      <c r="P270" t="s">
        <v>41</v>
      </c>
      <c r="Q270" t="s">
        <v>41</v>
      </c>
      <c r="R270" t="s">
        <v>41</v>
      </c>
      <c r="T270" t="s">
        <v>41</v>
      </c>
      <c r="U270" t="s">
        <v>41</v>
      </c>
      <c r="Y270" t="s">
        <v>499</v>
      </c>
    </row>
    <row r="271" spans="1:25" customFormat="1" ht="13.2" x14ac:dyDescent="0.2">
      <c r="A271" t="s">
        <v>43</v>
      </c>
      <c r="B271" t="s">
        <v>1143</v>
      </c>
      <c r="C271">
        <v>1690072</v>
      </c>
      <c r="D271" t="s">
        <v>45</v>
      </c>
      <c r="E271" t="s">
        <v>1144</v>
      </c>
      <c r="F271" t="s">
        <v>1145</v>
      </c>
      <c r="G271" t="s">
        <v>1143</v>
      </c>
      <c r="H271">
        <v>1690072</v>
      </c>
      <c r="I271" t="s">
        <v>45</v>
      </c>
      <c r="J271" t="s">
        <v>1144</v>
      </c>
      <c r="K271" t="s">
        <v>1145</v>
      </c>
      <c r="L271" t="s">
        <v>498</v>
      </c>
      <c r="M271">
        <v>1310400518</v>
      </c>
      <c r="N271" s="16">
        <v>38991</v>
      </c>
      <c r="O271" t="s">
        <v>42</v>
      </c>
      <c r="P271" t="s">
        <v>41</v>
      </c>
      <c r="Q271" t="s">
        <v>41</v>
      </c>
      <c r="R271" t="s">
        <v>41</v>
      </c>
      <c r="S271" t="s">
        <v>41</v>
      </c>
      <c r="T271" t="s">
        <v>41</v>
      </c>
      <c r="Y271" t="s">
        <v>499</v>
      </c>
    </row>
    <row r="272" spans="1:25" customFormat="1" ht="13.2" x14ac:dyDescent="0.2">
      <c r="A272" t="s">
        <v>43</v>
      </c>
      <c r="B272" t="s">
        <v>1143</v>
      </c>
      <c r="C272">
        <v>1690072</v>
      </c>
      <c r="D272" t="s">
        <v>45</v>
      </c>
      <c r="E272" t="s">
        <v>1144</v>
      </c>
      <c r="F272" t="s">
        <v>1145</v>
      </c>
      <c r="G272" t="s">
        <v>1143</v>
      </c>
      <c r="H272">
        <v>1690072</v>
      </c>
      <c r="I272" t="s">
        <v>45</v>
      </c>
      <c r="J272" t="s">
        <v>1144</v>
      </c>
      <c r="K272" t="s">
        <v>1145</v>
      </c>
      <c r="L272" t="s">
        <v>500</v>
      </c>
      <c r="M272">
        <v>1310400518</v>
      </c>
      <c r="N272" s="16">
        <v>38991</v>
      </c>
      <c r="O272" t="s">
        <v>42</v>
      </c>
      <c r="P272" t="s">
        <v>41</v>
      </c>
      <c r="Q272" t="s">
        <v>41</v>
      </c>
      <c r="R272" t="s">
        <v>41</v>
      </c>
      <c r="T272" t="s">
        <v>41</v>
      </c>
      <c r="U272" t="s">
        <v>41</v>
      </c>
      <c r="Y272" t="s">
        <v>499</v>
      </c>
    </row>
    <row r="273" spans="1:25" customFormat="1" ht="13.2" x14ac:dyDescent="0.2">
      <c r="A273" t="s">
        <v>40</v>
      </c>
      <c r="B273" t="s">
        <v>1146</v>
      </c>
      <c r="C273">
        <v>1690051</v>
      </c>
      <c r="D273" t="s">
        <v>45</v>
      </c>
      <c r="E273" t="s">
        <v>1147</v>
      </c>
      <c r="F273" t="s">
        <v>1148</v>
      </c>
      <c r="G273" t="s">
        <v>1146</v>
      </c>
      <c r="H273">
        <v>1690051</v>
      </c>
      <c r="I273" t="s">
        <v>45</v>
      </c>
      <c r="J273" t="s">
        <v>1147</v>
      </c>
      <c r="K273" t="s">
        <v>1148</v>
      </c>
      <c r="L273" t="s">
        <v>498</v>
      </c>
      <c r="M273">
        <v>1310400542</v>
      </c>
      <c r="N273" s="16">
        <v>38991</v>
      </c>
      <c r="O273" t="s">
        <v>41</v>
      </c>
      <c r="P273" t="s">
        <v>42</v>
      </c>
      <c r="Q273" t="s">
        <v>42</v>
      </c>
      <c r="R273" t="s">
        <v>41</v>
      </c>
      <c r="S273" t="s">
        <v>42</v>
      </c>
      <c r="T273" t="s">
        <v>41</v>
      </c>
      <c r="Y273" t="s">
        <v>499</v>
      </c>
    </row>
    <row r="274" spans="1:25" customFormat="1" ht="13.2" x14ac:dyDescent="0.2">
      <c r="A274" t="s">
        <v>40</v>
      </c>
      <c r="B274" t="s">
        <v>1146</v>
      </c>
      <c r="C274">
        <v>1690051</v>
      </c>
      <c r="D274" t="s">
        <v>45</v>
      </c>
      <c r="E274" t="s">
        <v>1147</v>
      </c>
      <c r="F274" t="s">
        <v>1148</v>
      </c>
      <c r="G274" t="s">
        <v>1146</v>
      </c>
      <c r="H274">
        <v>1690051</v>
      </c>
      <c r="I274" t="s">
        <v>45</v>
      </c>
      <c r="J274" t="s">
        <v>1147</v>
      </c>
      <c r="K274" t="s">
        <v>1148</v>
      </c>
      <c r="L274" t="s">
        <v>500</v>
      </c>
      <c r="M274">
        <v>1310400542</v>
      </c>
      <c r="N274" s="16">
        <v>38991</v>
      </c>
      <c r="O274" t="s">
        <v>41</v>
      </c>
      <c r="P274" t="s">
        <v>42</v>
      </c>
      <c r="Q274" t="s">
        <v>42</v>
      </c>
      <c r="R274" t="s">
        <v>41</v>
      </c>
      <c r="T274" t="s">
        <v>41</v>
      </c>
      <c r="U274" t="s">
        <v>41</v>
      </c>
      <c r="Y274" t="s">
        <v>499</v>
      </c>
    </row>
    <row r="275" spans="1:25" customFormat="1" ht="13.2" x14ac:dyDescent="0.2">
      <c r="A275" t="s">
        <v>57</v>
      </c>
      <c r="B275" t="s">
        <v>1149</v>
      </c>
      <c r="C275">
        <v>1620051</v>
      </c>
      <c r="D275" t="s">
        <v>45</v>
      </c>
      <c r="E275" t="s">
        <v>1150</v>
      </c>
      <c r="F275" t="s">
        <v>1151</v>
      </c>
      <c r="G275" t="s">
        <v>1152</v>
      </c>
      <c r="H275">
        <v>1690051</v>
      </c>
      <c r="I275" t="s">
        <v>45</v>
      </c>
      <c r="J275" t="s">
        <v>1153</v>
      </c>
      <c r="K275" t="s">
        <v>1154</v>
      </c>
      <c r="L275" t="s">
        <v>498</v>
      </c>
      <c r="M275">
        <v>1310400583</v>
      </c>
      <c r="N275" s="16">
        <v>38991</v>
      </c>
      <c r="O275" t="s">
        <v>42</v>
      </c>
      <c r="P275" t="s">
        <v>41</v>
      </c>
      <c r="Q275" t="s">
        <v>41</v>
      </c>
      <c r="R275" t="s">
        <v>41</v>
      </c>
      <c r="S275" t="s">
        <v>41</v>
      </c>
      <c r="T275" t="s">
        <v>41</v>
      </c>
      <c r="Y275" t="s">
        <v>499</v>
      </c>
    </row>
    <row r="276" spans="1:25" customFormat="1" ht="13.2" x14ac:dyDescent="0.2">
      <c r="A276" t="s">
        <v>57</v>
      </c>
      <c r="B276" t="s">
        <v>1149</v>
      </c>
      <c r="C276">
        <v>1620051</v>
      </c>
      <c r="D276" t="s">
        <v>45</v>
      </c>
      <c r="E276" t="s">
        <v>1150</v>
      </c>
      <c r="F276" t="s">
        <v>1151</v>
      </c>
      <c r="G276" t="s">
        <v>1152</v>
      </c>
      <c r="H276">
        <v>1690051</v>
      </c>
      <c r="I276" t="s">
        <v>45</v>
      </c>
      <c r="J276" t="s">
        <v>1153</v>
      </c>
      <c r="K276" t="s">
        <v>1154</v>
      </c>
      <c r="L276" t="s">
        <v>500</v>
      </c>
      <c r="M276">
        <v>1310400583</v>
      </c>
      <c r="N276" s="16">
        <v>38991</v>
      </c>
      <c r="O276" t="s">
        <v>42</v>
      </c>
      <c r="P276" t="s">
        <v>41</v>
      </c>
      <c r="Q276" t="s">
        <v>41</v>
      </c>
      <c r="R276" t="s">
        <v>41</v>
      </c>
      <c r="T276" t="s">
        <v>41</v>
      </c>
      <c r="U276" t="s">
        <v>41</v>
      </c>
      <c r="Y276" t="s">
        <v>499</v>
      </c>
    </row>
    <row r="277" spans="1:25" customFormat="1" ht="13.2" x14ac:dyDescent="0.2">
      <c r="A277" t="s">
        <v>57</v>
      </c>
      <c r="B277" t="s">
        <v>1149</v>
      </c>
      <c r="C277">
        <v>1620051</v>
      </c>
      <c r="D277" t="s">
        <v>45</v>
      </c>
      <c r="E277" t="s">
        <v>1150</v>
      </c>
      <c r="F277" t="s">
        <v>1151</v>
      </c>
      <c r="G277" t="s">
        <v>1152</v>
      </c>
      <c r="H277">
        <v>1690051</v>
      </c>
      <c r="I277" t="s">
        <v>45</v>
      </c>
      <c r="J277" t="s">
        <v>1153</v>
      </c>
      <c r="K277" t="s">
        <v>1154</v>
      </c>
      <c r="L277" t="s">
        <v>501</v>
      </c>
      <c r="M277">
        <v>1310400583</v>
      </c>
      <c r="N277" s="16">
        <v>45597</v>
      </c>
      <c r="O277" t="s">
        <v>42</v>
      </c>
      <c r="Q277" t="s">
        <v>41</v>
      </c>
      <c r="R277" t="s">
        <v>41</v>
      </c>
      <c r="S277" t="s">
        <v>41</v>
      </c>
      <c r="T277" t="s">
        <v>41</v>
      </c>
    </row>
    <row r="278" spans="1:25" customFormat="1" ht="13.2" x14ac:dyDescent="0.2">
      <c r="A278" t="s">
        <v>40</v>
      </c>
      <c r="B278" t="s">
        <v>1155</v>
      </c>
      <c r="C278">
        <v>1690075</v>
      </c>
      <c r="D278" t="s">
        <v>45</v>
      </c>
      <c r="E278" t="s">
        <v>1156</v>
      </c>
      <c r="F278" t="s">
        <v>1157</v>
      </c>
      <c r="G278" t="s">
        <v>1158</v>
      </c>
      <c r="H278">
        <v>1690075</v>
      </c>
      <c r="I278" t="s">
        <v>45</v>
      </c>
      <c r="J278" t="s">
        <v>1156</v>
      </c>
      <c r="K278" t="s">
        <v>1157</v>
      </c>
      <c r="L278" t="s">
        <v>498</v>
      </c>
      <c r="M278">
        <v>1310400591</v>
      </c>
      <c r="N278" s="16">
        <v>38991</v>
      </c>
      <c r="O278" t="s">
        <v>42</v>
      </c>
      <c r="P278" t="s">
        <v>41</v>
      </c>
      <c r="Q278" t="s">
        <v>41</v>
      </c>
      <c r="R278" t="s">
        <v>41</v>
      </c>
      <c r="S278" t="s">
        <v>41</v>
      </c>
      <c r="T278" t="s">
        <v>41</v>
      </c>
      <c r="Y278" t="s">
        <v>499</v>
      </c>
    </row>
    <row r="279" spans="1:25" customFormat="1" ht="13.2" x14ac:dyDescent="0.2">
      <c r="A279" t="s">
        <v>40</v>
      </c>
      <c r="B279" t="s">
        <v>1155</v>
      </c>
      <c r="C279">
        <v>1690075</v>
      </c>
      <c r="D279" t="s">
        <v>45</v>
      </c>
      <c r="E279" t="s">
        <v>1156</v>
      </c>
      <c r="F279" t="s">
        <v>1157</v>
      </c>
      <c r="G279" t="s">
        <v>1158</v>
      </c>
      <c r="H279">
        <v>1690075</v>
      </c>
      <c r="I279" t="s">
        <v>45</v>
      </c>
      <c r="J279" t="s">
        <v>1156</v>
      </c>
      <c r="K279" t="s">
        <v>1157</v>
      </c>
      <c r="L279" t="s">
        <v>500</v>
      </c>
      <c r="M279">
        <v>1310400591</v>
      </c>
      <c r="N279" s="16">
        <v>38991</v>
      </c>
      <c r="O279" t="s">
        <v>41</v>
      </c>
      <c r="P279" t="s">
        <v>42</v>
      </c>
      <c r="Q279" t="s">
        <v>42</v>
      </c>
      <c r="R279" t="s">
        <v>42</v>
      </c>
      <c r="T279" t="s">
        <v>42</v>
      </c>
      <c r="U279" t="s">
        <v>41</v>
      </c>
      <c r="Y279" t="s">
        <v>499</v>
      </c>
    </row>
    <row r="280" spans="1:25" customFormat="1" ht="13.2" x14ac:dyDescent="0.2">
      <c r="A280" t="s">
        <v>40</v>
      </c>
      <c r="B280" t="s">
        <v>1155</v>
      </c>
      <c r="C280">
        <v>1690075</v>
      </c>
      <c r="D280" t="s">
        <v>45</v>
      </c>
      <c r="E280" t="s">
        <v>1156</v>
      </c>
      <c r="F280" t="s">
        <v>1157</v>
      </c>
      <c r="G280" t="s">
        <v>1158</v>
      </c>
      <c r="H280">
        <v>1690075</v>
      </c>
      <c r="I280" t="s">
        <v>45</v>
      </c>
      <c r="J280" t="s">
        <v>1156</v>
      </c>
      <c r="K280" t="s">
        <v>1157</v>
      </c>
      <c r="L280" t="s">
        <v>502</v>
      </c>
      <c r="M280">
        <v>1310400591</v>
      </c>
      <c r="N280" s="16">
        <v>40817</v>
      </c>
      <c r="O280" t="s">
        <v>42</v>
      </c>
      <c r="P280" t="s">
        <v>41</v>
      </c>
      <c r="S280" t="s">
        <v>41</v>
      </c>
      <c r="T280" t="s">
        <v>41</v>
      </c>
    </row>
    <row r="281" spans="1:25" customFormat="1" ht="13.2" x14ac:dyDescent="0.2">
      <c r="A281" t="s">
        <v>40</v>
      </c>
      <c r="B281" t="s">
        <v>1159</v>
      </c>
      <c r="C281">
        <v>1730002</v>
      </c>
      <c r="D281" t="s">
        <v>58</v>
      </c>
      <c r="E281" t="s">
        <v>1160</v>
      </c>
      <c r="F281" t="s">
        <v>1161</v>
      </c>
      <c r="G281" t="s">
        <v>1162</v>
      </c>
      <c r="H281">
        <v>1730002</v>
      </c>
      <c r="I281" t="s">
        <v>58</v>
      </c>
      <c r="J281" t="s">
        <v>1160</v>
      </c>
      <c r="K281" t="s">
        <v>1163</v>
      </c>
      <c r="L281" t="s">
        <v>498</v>
      </c>
      <c r="M281">
        <v>1310400609</v>
      </c>
      <c r="N281" s="16">
        <v>38991</v>
      </c>
      <c r="O281" t="s">
        <v>42</v>
      </c>
      <c r="P281" t="s">
        <v>41</v>
      </c>
      <c r="Q281" t="s">
        <v>41</v>
      </c>
      <c r="R281" t="s">
        <v>41</v>
      </c>
      <c r="S281" t="s">
        <v>41</v>
      </c>
      <c r="T281" t="s">
        <v>41</v>
      </c>
      <c r="Y281" t="s">
        <v>499</v>
      </c>
    </row>
    <row r="282" spans="1:25" customFormat="1" ht="13.2" x14ac:dyDescent="0.2">
      <c r="A282" t="s">
        <v>40</v>
      </c>
      <c r="B282" t="s">
        <v>1159</v>
      </c>
      <c r="C282">
        <v>1730002</v>
      </c>
      <c r="D282" t="s">
        <v>58</v>
      </c>
      <c r="E282" t="s">
        <v>1160</v>
      </c>
      <c r="F282" t="s">
        <v>1161</v>
      </c>
      <c r="G282" t="s">
        <v>1162</v>
      </c>
      <c r="H282">
        <v>1730002</v>
      </c>
      <c r="I282" t="s">
        <v>58</v>
      </c>
      <c r="J282" t="s">
        <v>1160</v>
      </c>
      <c r="K282" t="s">
        <v>1163</v>
      </c>
      <c r="L282" t="s">
        <v>500</v>
      </c>
      <c r="M282">
        <v>1310400609</v>
      </c>
      <c r="N282" s="16">
        <v>38991</v>
      </c>
      <c r="O282" t="s">
        <v>42</v>
      </c>
      <c r="P282" t="s">
        <v>41</v>
      </c>
      <c r="Q282" t="s">
        <v>41</v>
      </c>
      <c r="R282" t="s">
        <v>41</v>
      </c>
      <c r="T282" t="s">
        <v>41</v>
      </c>
      <c r="U282" t="s">
        <v>41</v>
      </c>
      <c r="Y282" t="s">
        <v>499</v>
      </c>
    </row>
    <row r="283" spans="1:25" customFormat="1" ht="13.2" x14ac:dyDescent="0.2">
      <c r="A283" t="s">
        <v>43</v>
      </c>
      <c r="B283" t="s">
        <v>508</v>
      </c>
      <c r="C283">
        <v>1010062</v>
      </c>
      <c r="D283" t="s">
        <v>494</v>
      </c>
      <c r="E283" t="s">
        <v>509</v>
      </c>
      <c r="F283" t="s">
        <v>510</v>
      </c>
      <c r="G283" t="s">
        <v>1164</v>
      </c>
      <c r="H283">
        <v>1600004</v>
      </c>
      <c r="I283" t="s">
        <v>45</v>
      </c>
      <c r="J283" t="s">
        <v>1165</v>
      </c>
      <c r="K283" t="s">
        <v>1166</v>
      </c>
      <c r="L283" t="s">
        <v>498</v>
      </c>
      <c r="M283">
        <v>1310400633</v>
      </c>
      <c r="N283" s="16">
        <v>38991</v>
      </c>
      <c r="O283" t="s">
        <v>42</v>
      </c>
      <c r="P283" t="s">
        <v>41</v>
      </c>
      <c r="Q283" t="s">
        <v>41</v>
      </c>
      <c r="R283" t="s">
        <v>41</v>
      </c>
      <c r="S283" t="s">
        <v>41</v>
      </c>
      <c r="T283" t="s">
        <v>41</v>
      </c>
      <c r="Y283" t="s">
        <v>499</v>
      </c>
    </row>
    <row r="284" spans="1:25" customFormat="1" ht="13.2" x14ac:dyDescent="0.2">
      <c r="A284" t="s">
        <v>43</v>
      </c>
      <c r="B284" t="s">
        <v>508</v>
      </c>
      <c r="C284">
        <v>1010062</v>
      </c>
      <c r="D284" t="s">
        <v>494</v>
      </c>
      <c r="E284" t="s">
        <v>509</v>
      </c>
      <c r="F284" t="s">
        <v>510</v>
      </c>
      <c r="G284" t="s">
        <v>1164</v>
      </c>
      <c r="H284">
        <v>1600004</v>
      </c>
      <c r="I284" t="s">
        <v>45</v>
      </c>
      <c r="J284" t="s">
        <v>1165</v>
      </c>
      <c r="K284" t="s">
        <v>1166</v>
      </c>
      <c r="L284" t="s">
        <v>500</v>
      </c>
      <c r="M284">
        <v>1310400633</v>
      </c>
      <c r="N284" s="16">
        <v>38991</v>
      </c>
      <c r="O284" t="s">
        <v>41</v>
      </c>
      <c r="P284" t="s">
        <v>42</v>
      </c>
      <c r="Q284" t="s">
        <v>41</v>
      </c>
      <c r="R284" t="s">
        <v>41</v>
      </c>
      <c r="T284" t="s">
        <v>42</v>
      </c>
      <c r="U284" t="s">
        <v>41</v>
      </c>
      <c r="Y284" t="s">
        <v>499</v>
      </c>
    </row>
    <row r="285" spans="1:25" customFormat="1" ht="13.2" x14ac:dyDescent="0.2">
      <c r="A285" t="s">
        <v>43</v>
      </c>
      <c r="B285" t="s">
        <v>1167</v>
      </c>
      <c r="C285">
        <v>1600022</v>
      </c>
      <c r="D285" t="s">
        <v>45</v>
      </c>
      <c r="E285" t="s">
        <v>1168</v>
      </c>
      <c r="F285" t="s">
        <v>1169</v>
      </c>
      <c r="G285" t="s">
        <v>1167</v>
      </c>
      <c r="H285">
        <v>1600022</v>
      </c>
      <c r="I285" t="s">
        <v>45</v>
      </c>
      <c r="J285" t="s">
        <v>1168</v>
      </c>
      <c r="K285" t="s">
        <v>1169</v>
      </c>
      <c r="L285" t="s">
        <v>498</v>
      </c>
      <c r="M285">
        <v>1310400658</v>
      </c>
      <c r="N285" s="16">
        <v>38991</v>
      </c>
      <c r="O285" t="s">
        <v>42</v>
      </c>
      <c r="P285" t="s">
        <v>41</v>
      </c>
      <c r="Q285" t="s">
        <v>41</v>
      </c>
      <c r="R285" t="s">
        <v>41</v>
      </c>
      <c r="S285" t="s">
        <v>41</v>
      </c>
      <c r="T285" t="s">
        <v>41</v>
      </c>
      <c r="Y285" t="s">
        <v>499</v>
      </c>
    </row>
    <row r="286" spans="1:25" customFormat="1" ht="13.2" x14ac:dyDescent="0.2">
      <c r="A286" t="s">
        <v>43</v>
      </c>
      <c r="B286" t="s">
        <v>1167</v>
      </c>
      <c r="C286">
        <v>1600022</v>
      </c>
      <c r="D286" t="s">
        <v>45</v>
      </c>
      <c r="E286" t="s">
        <v>1168</v>
      </c>
      <c r="F286" t="s">
        <v>1169</v>
      </c>
      <c r="G286" t="s">
        <v>1167</v>
      </c>
      <c r="H286">
        <v>1600022</v>
      </c>
      <c r="I286" t="s">
        <v>45</v>
      </c>
      <c r="J286" t="s">
        <v>1168</v>
      </c>
      <c r="K286" t="s">
        <v>1169</v>
      </c>
      <c r="L286" t="s">
        <v>500</v>
      </c>
      <c r="M286">
        <v>1310400658</v>
      </c>
      <c r="N286" s="16">
        <v>38991</v>
      </c>
      <c r="O286" t="s">
        <v>42</v>
      </c>
      <c r="P286" t="s">
        <v>41</v>
      </c>
      <c r="Q286" t="s">
        <v>41</v>
      </c>
      <c r="R286" t="s">
        <v>41</v>
      </c>
      <c r="T286" t="s">
        <v>41</v>
      </c>
      <c r="U286" t="s">
        <v>41</v>
      </c>
      <c r="Y286" t="s">
        <v>499</v>
      </c>
    </row>
    <row r="287" spans="1:25" customFormat="1" ht="13.2" x14ac:dyDescent="0.2">
      <c r="A287" t="s">
        <v>43</v>
      </c>
      <c r="B287" t="s">
        <v>1167</v>
      </c>
      <c r="C287">
        <v>1600022</v>
      </c>
      <c r="D287" t="s">
        <v>45</v>
      </c>
      <c r="E287" t="s">
        <v>1168</v>
      </c>
      <c r="F287" t="s">
        <v>1169</v>
      </c>
      <c r="G287" t="s">
        <v>1167</v>
      </c>
      <c r="H287">
        <v>1600022</v>
      </c>
      <c r="I287" t="s">
        <v>45</v>
      </c>
      <c r="J287" t="s">
        <v>1168</v>
      </c>
      <c r="K287" t="s">
        <v>1169</v>
      </c>
      <c r="L287" t="s">
        <v>502</v>
      </c>
      <c r="M287">
        <v>1310400658</v>
      </c>
      <c r="N287" s="16">
        <v>40817</v>
      </c>
      <c r="O287" t="s">
        <v>42</v>
      </c>
      <c r="P287" t="s">
        <v>41</v>
      </c>
      <c r="S287" t="s">
        <v>41</v>
      </c>
      <c r="T287" t="s">
        <v>41</v>
      </c>
    </row>
    <row r="288" spans="1:25" customFormat="1" ht="13.2" x14ac:dyDescent="0.2">
      <c r="A288" t="s">
        <v>43</v>
      </c>
      <c r="B288" t="s">
        <v>1170</v>
      </c>
      <c r="C288">
        <v>1620064</v>
      </c>
      <c r="D288" t="s">
        <v>45</v>
      </c>
      <c r="E288" t="s">
        <v>1171</v>
      </c>
      <c r="F288" t="s">
        <v>1172</v>
      </c>
      <c r="G288" t="s">
        <v>1173</v>
      </c>
      <c r="H288">
        <v>1620054</v>
      </c>
      <c r="I288" t="s">
        <v>45</v>
      </c>
      <c r="J288" t="s">
        <v>1174</v>
      </c>
      <c r="K288" t="s">
        <v>1175</v>
      </c>
      <c r="L288" t="s">
        <v>498</v>
      </c>
      <c r="M288">
        <v>1310400674</v>
      </c>
      <c r="N288" s="16">
        <v>38991</v>
      </c>
      <c r="O288" t="s">
        <v>41</v>
      </c>
      <c r="P288" t="s">
        <v>42</v>
      </c>
      <c r="Q288" t="s">
        <v>42</v>
      </c>
      <c r="R288" t="s">
        <v>42</v>
      </c>
      <c r="S288" t="s">
        <v>42</v>
      </c>
      <c r="T288" t="s">
        <v>41</v>
      </c>
      <c r="Y288" t="s">
        <v>499</v>
      </c>
    </row>
    <row r="289" spans="1:25" customFormat="1" ht="13.2" x14ac:dyDescent="0.2">
      <c r="A289" t="s">
        <v>43</v>
      </c>
      <c r="B289" t="s">
        <v>1170</v>
      </c>
      <c r="C289">
        <v>1620064</v>
      </c>
      <c r="D289" t="s">
        <v>45</v>
      </c>
      <c r="E289" t="s">
        <v>1171</v>
      </c>
      <c r="F289" t="s">
        <v>1172</v>
      </c>
      <c r="G289" t="s">
        <v>1173</v>
      </c>
      <c r="H289">
        <v>1620054</v>
      </c>
      <c r="I289" t="s">
        <v>45</v>
      </c>
      <c r="J289" t="s">
        <v>1174</v>
      </c>
      <c r="K289" t="s">
        <v>1175</v>
      </c>
      <c r="L289" t="s">
        <v>500</v>
      </c>
      <c r="M289">
        <v>1310400674</v>
      </c>
      <c r="N289" s="16">
        <v>38991</v>
      </c>
      <c r="O289" t="s">
        <v>41</v>
      </c>
      <c r="P289" t="s">
        <v>42</v>
      </c>
      <c r="Q289" t="s">
        <v>42</v>
      </c>
      <c r="R289" t="s">
        <v>42</v>
      </c>
      <c r="T289" t="s">
        <v>41</v>
      </c>
      <c r="U289" t="s">
        <v>41</v>
      </c>
      <c r="Y289" t="s">
        <v>499</v>
      </c>
    </row>
    <row r="290" spans="1:25" customFormat="1" ht="13.2" x14ac:dyDescent="0.2">
      <c r="A290" t="s">
        <v>43</v>
      </c>
      <c r="B290" t="s">
        <v>1176</v>
      </c>
      <c r="C290">
        <v>1020072</v>
      </c>
      <c r="D290" t="s">
        <v>494</v>
      </c>
      <c r="E290" t="s">
        <v>1177</v>
      </c>
      <c r="F290" t="s">
        <v>1178</v>
      </c>
      <c r="G290" t="s">
        <v>1179</v>
      </c>
      <c r="H290">
        <v>1690074</v>
      </c>
      <c r="I290" t="s">
        <v>45</v>
      </c>
      <c r="J290" t="s">
        <v>1180</v>
      </c>
      <c r="K290" t="s">
        <v>1181</v>
      </c>
      <c r="L290" t="s">
        <v>498</v>
      </c>
      <c r="M290">
        <v>1310400716</v>
      </c>
      <c r="N290" s="16">
        <v>39173</v>
      </c>
      <c r="O290" t="s">
        <v>41</v>
      </c>
      <c r="P290" t="s">
        <v>42</v>
      </c>
      <c r="Q290" t="s">
        <v>42</v>
      </c>
      <c r="R290" t="s">
        <v>42</v>
      </c>
      <c r="S290" t="s">
        <v>42</v>
      </c>
      <c r="T290" t="s">
        <v>41</v>
      </c>
      <c r="Y290" t="s">
        <v>499</v>
      </c>
    </row>
    <row r="291" spans="1:25" customFormat="1" ht="13.2" x14ac:dyDescent="0.2">
      <c r="A291" t="s">
        <v>43</v>
      </c>
      <c r="B291" t="s">
        <v>1176</v>
      </c>
      <c r="C291">
        <v>1020072</v>
      </c>
      <c r="D291" t="s">
        <v>494</v>
      </c>
      <c r="E291" t="s">
        <v>1177</v>
      </c>
      <c r="F291" t="s">
        <v>1178</v>
      </c>
      <c r="G291" t="s">
        <v>1179</v>
      </c>
      <c r="H291">
        <v>1690074</v>
      </c>
      <c r="I291" t="s">
        <v>45</v>
      </c>
      <c r="J291" t="s">
        <v>1180</v>
      </c>
      <c r="K291" t="s">
        <v>1181</v>
      </c>
      <c r="L291" t="s">
        <v>502</v>
      </c>
      <c r="M291">
        <v>1310400716</v>
      </c>
      <c r="N291" s="16">
        <v>40817</v>
      </c>
      <c r="O291" t="s">
        <v>41</v>
      </c>
      <c r="P291" t="s">
        <v>42</v>
      </c>
      <c r="S291" t="s">
        <v>42</v>
      </c>
      <c r="T291" t="s">
        <v>41</v>
      </c>
    </row>
    <row r="292" spans="1:25" customFormat="1" ht="13.2" x14ac:dyDescent="0.2">
      <c r="A292" t="s">
        <v>43</v>
      </c>
      <c r="B292" t="s">
        <v>1176</v>
      </c>
      <c r="C292">
        <v>1020072</v>
      </c>
      <c r="D292" t="s">
        <v>494</v>
      </c>
      <c r="E292" t="s">
        <v>1177</v>
      </c>
      <c r="F292" t="s">
        <v>1178</v>
      </c>
      <c r="G292" t="s">
        <v>1182</v>
      </c>
      <c r="H292">
        <v>1690051</v>
      </c>
      <c r="I292" t="s">
        <v>45</v>
      </c>
      <c r="J292" t="s">
        <v>1183</v>
      </c>
      <c r="K292" t="s">
        <v>1184</v>
      </c>
      <c r="L292" t="s">
        <v>498</v>
      </c>
      <c r="M292">
        <v>1310400724</v>
      </c>
      <c r="N292" s="16">
        <v>39173</v>
      </c>
      <c r="O292" t="s">
        <v>41</v>
      </c>
      <c r="P292" t="s">
        <v>42</v>
      </c>
      <c r="Q292" t="s">
        <v>42</v>
      </c>
      <c r="R292" t="s">
        <v>42</v>
      </c>
      <c r="S292" t="s">
        <v>42</v>
      </c>
      <c r="T292" t="s">
        <v>41</v>
      </c>
      <c r="Y292" t="s">
        <v>499</v>
      </c>
    </row>
    <row r="293" spans="1:25" customFormat="1" ht="13.2" x14ac:dyDescent="0.2">
      <c r="A293" t="s">
        <v>43</v>
      </c>
      <c r="B293" t="s">
        <v>1185</v>
      </c>
      <c r="C293">
        <v>1010025</v>
      </c>
      <c r="D293" t="s">
        <v>494</v>
      </c>
      <c r="E293" t="s">
        <v>1186</v>
      </c>
      <c r="F293" t="s">
        <v>1187</v>
      </c>
      <c r="G293" t="s">
        <v>1188</v>
      </c>
      <c r="H293">
        <v>1690075</v>
      </c>
      <c r="I293" t="s">
        <v>45</v>
      </c>
      <c r="J293" t="s">
        <v>1189</v>
      </c>
      <c r="K293" t="s">
        <v>1190</v>
      </c>
      <c r="L293" t="s">
        <v>498</v>
      </c>
      <c r="M293">
        <v>1310400732</v>
      </c>
      <c r="N293" s="16">
        <v>39173</v>
      </c>
      <c r="O293" t="s">
        <v>41</v>
      </c>
      <c r="P293" t="s">
        <v>42</v>
      </c>
      <c r="Q293" t="s">
        <v>42</v>
      </c>
      <c r="R293" t="s">
        <v>41</v>
      </c>
      <c r="S293" t="s">
        <v>42</v>
      </c>
      <c r="T293" t="s">
        <v>41</v>
      </c>
      <c r="Y293" t="s">
        <v>499</v>
      </c>
    </row>
    <row r="294" spans="1:25" customFormat="1" ht="13.2" x14ac:dyDescent="0.2">
      <c r="A294" t="s">
        <v>43</v>
      </c>
      <c r="B294" t="s">
        <v>570</v>
      </c>
      <c r="C294">
        <v>1400002</v>
      </c>
      <c r="D294" t="s">
        <v>48</v>
      </c>
      <c r="E294" t="s">
        <v>571</v>
      </c>
      <c r="F294" t="s">
        <v>572</v>
      </c>
      <c r="G294" t="s">
        <v>1191</v>
      </c>
      <c r="H294">
        <v>1690075</v>
      </c>
      <c r="I294" t="s">
        <v>45</v>
      </c>
      <c r="J294" t="s">
        <v>1192</v>
      </c>
      <c r="K294" t="s">
        <v>1193</v>
      </c>
      <c r="L294" t="s">
        <v>498</v>
      </c>
      <c r="M294">
        <v>1310400799</v>
      </c>
      <c r="N294" s="16">
        <v>39387</v>
      </c>
      <c r="O294" t="s">
        <v>42</v>
      </c>
      <c r="P294" t="s">
        <v>41</v>
      </c>
      <c r="Q294" t="s">
        <v>41</v>
      </c>
      <c r="R294" t="s">
        <v>41</v>
      </c>
      <c r="S294" t="s">
        <v>41</v>
      </c>
      <c r="T294" t="s">
        <v>41</v>
      </c>
      <c r="Y294" t="s">
        <v>499</v>
      </c>
    </row>
    <row r="295" spans="1:25" customFormat="1" ht="13.2" x14ac:dyDescent="0.2">
      <c r="A295" t="s">
        <v>43</v>
      </c>
      <c r="B295" t="s">
        <v>1176</v>
      </c>
      <c r="C295">
        <v>1020072</v>
      </c>
      <c r="D295" t="s">
        <v>494</v>
      </c>
      <c r="E295" t="s">
        <v>1177</v>
      </c>
      <c r="F295" t="s">
        <v>1178</v>
      </c>
      <c r="G295" t="s">
        <v>1194</v>
      </c>
      <c r="H295">
        <v>1620066</v>
      </c>
      <c r="I295" t="s">
        <v>45</v>
      </c>
      <c r="J295" t="s">
        <v>1195</v>
      </c>
      <c r="K295" t="s">
        <v>1196</v>
      </c>
      <c r="L295" t="s">
        <v>498</v>
      </c>
      <c r="M295">
        <v>1310400807</v>
      </c>
      <c r="N295" s="16">
        <v>39387</v>
      </c>
      <c r="O295" t="s">
        <v>41</v>
      </c>
      <c r="P295" t="s">
        <v>42</v>
      </c>
      <c r="Q295" t="s">
        <v>42</v>
      </c>
      <c r="R295" t="s">
        <v>42</v>
      </c>
      <c r="S295" t="s">
        <v>42</v>
      </c>
      <c r="T295" t="s">
        <v>41</v>
      </c>
      <c r="Y295" t="s">
        <v>499</v>
      </c>
    </row>
    <row r="296" spans="1:25" customFormat="1" ht="13.2" x14ac:dyDescent="0.2">
      <c r="A296" t="s">
        <v>43</v>
      </c>
      <c r="B296" t="s">
        <v>1176</v>
      </c>
      <c r="C296">
        <v>1020072</v>
      </c>
      <c r="D296" t="s">
        <v>494</v>
      </c>
      <c r="E296" t="s">
        <v>1177</v>
      </c>
      <c r="F296" t="s">
        <v>1178</v>
      </c>
      <c r="G296" t="s">
        <v>1194</v>
      </c>
      <c r="H296">
        <v>1620066</v>
      </c>
      <c r="I296" t="s">
        <v>45</v>
      </c>
      <c r="J296" t="s">
        <v>1195</v>
      </c>
      <c r="K296" t="s">
        <v>1196</v>
      </c>
      <c r="L296" t="s">
        <v>502</v>
      </c>
      <c r="M296">
        <v>1310400807</v>
      </c>
      <c r="N296" s="16">
        <v>40817</v>
      </c>
      <c r="O296" t="s">
        <v>41</v>
      </c>
      <c r="P296" t="s">
        <v>42</v>
      </c>
      <c r="S296" t="s">
        <v>42</v>
      </c>
      <c r="T296" t="s">
        <v>41</v>
      </c>
    </row>
    <row r="297" spans="1:25" customFormat="1" ht="13.2" x14ac:dyDescent="0.2">
      <c r="A297" t="s">
        <v>40</v>
      </c>
      <c r="B297" t="s">
        <v>1197</v>
      </c>
      <c r="C297">
        <v>1690051</v>
      </c>
      <c r="D297" t="s">
        <v>45</v>
      </c>
      <c r="E297" t="s">
        <v>1198</v>
      </c>
      <c r="F297" t="s">
        <v>1199</v>
      </c>
      <c r="G297" t="s">
        <v>1200</v>
      </c>
      <c r="H297">
        <v>1690051</v>
      </c>
      <c r="I297" t="s">
        <v>45</v>
      </c>
      <c r="J297" t="s">
        <v>1201</v>
      </c>
      <c r="K297" t="s">
        <v>1199</v>
      </c>
      <c r="L297" t="s">
        <v>498</v>
      </c>
      <c r="M297">
        <v>1310400922</v>
      </c>
      <c r="N297" s="16">
        <v>40087</v>
      </c>
      <c r="O297" t="s">
        <v>42</v>
      </c>
      <c r="P297" t="s">
        <v>41</v>
      </c>
      <c r="Q297" t="s">
        <v>41</v>
      </c>
      <c r="R297" t="s">
        <v>41</v>
      </c>
      <c r="S297" t="s">
        <v>41</v>
      </c>
      <c r="T297" t="s">
        <v>41</v>
      </c>
      <c r="Y297" t="s">
        <v>499</v>
      </c>
    </row>
    <row r="298" spans="1:25" customFormat="1" ht="13.2" x14ac:dyDescent="0.2">
      <c r="A298" t="s">
        <v>40</v>
      </c>
      <c r="B298" t="s">
        <v>1197</v>
      </c>
      <c r="C298">
        <v>1690051</v>
      </c>
      <c r="D298" t="s">
        <v>45</v>
      </c>
      <c r="E298" t="s">
        <v>1198</v>
      </c>
      <c r="F298" t="s">
        <v>1199</v>
      </c>
      <c r="G298" t="s">
        <v>1200</v>
      </c>
      <c r="H298">
        <v>1690051</v>
      </c>
      <c r="I298" t="s">
        <v>45</v>
      </c>
      <c r="J298" t="s">
        <v>1201</v>
      </c>
      <c r="K298" t="s">
        <v>1199</v>
      </c>
      <c r="L298" t="s">
        <v>500</v>
      </c>
      <c r="M298">
        <v>1310400922</v>
      </c>
      <c r="N298" s="16">
        <v>44166</v>
      </c>
      <c r="O298" t="s">
        <v>42</v>
      </c>
      <c r="P298" t="s">
        <v>41</v>
      </c>
      <c r="Q298" t="s">
        <v>41</v>
      </c>
      <c r="R298" t="s">
        <v>41</v>
      </c>
      <c r="T298" t="s">
        <v>41</v>
      </c>
      <c r="U298" t="s">
        <v>41</v>
      </c>
      <c r="Y298" t="s">
        <v>499</v>
      </c>
    </row>
    <row r="299" spans="1:25" customFormat="1" ht="13.2" x14ac:dyDescent="0.2">
      <c r="A299" t="s">
        <v>40</v>
      </c>
      <c r="B299" t="s">
        <v>1197</v>
      </c>
      <c r="C299">
        <v>1690051</v>
      </c>
      <c r="D299" t="s">
        <v>45</v>
      </c>
      <c r="E299" t="s">
        <v>1198</v>
      </c>
      <c r="F299" t="s">
        <v>1199</v>
      </c>
      <c r="G299" t="s">
        <v>1200</v>
      </c>
      <c r="H299">
        <v>1690051</v>
      </c>
      <c r="I299" t="s">
        <v>45</v>
      </c>
      <c r="J299" t="s">
        <v>1201</v>
      </c>
      <c r="K299" t="s">
        <v>1199</v>
      </c>
      <c r="L299" t="s">
        <v>502</v>
      </c>
      <c r="M299">
        <v>1310400922</v>
      </c>
      <c r="N299" s="16">
        <v>43678</v>
      </c>
      <c r="O299" t="s">
        <v>42</v>
      </c>
      <c r="P299" t="s">
        <v>41</v>
      </c>
      <c r="S299" t="s">
        <v>41</v>
      </c>
      <c r="T299" t="s">
        <v>41</v>
      </c>
    </row>
    <row r="300" spans="1:25" customFormat="1" ht="13.2" x14ac:dyDescent="0.2">
      <c r="A300" t="s">
        <v>43</v>
      </c>
      <c r="B300" t="s">
        <v>1202</v>
      </c>
      <c r="C300">
        <v>1690075</v>
      </c>
      <c r="D300" t="s">
        <v>45</v>
      </c>
      <c r="E300" t="s">
        <v>1203</v>
      </c>
      <c r="F300" t="s">
        <v>1204</v>
      </c>
      <c r="G300" t="s">
        <v>1202</v>
      </c>
      <c r="H300">
        <v>1690075</v>
      </c>
      <c r="I300" t="s">
        <v>45</v>
      </c>
      <c r="J300" t="s">
        <v>1203</v>
      </c>
      <c r="K300" t="s">
        <v>1204</v>
      </c>
      <c r="L300" t="s">
        <v>498</v>
      </c>
      <c r="M300">
        <v>1310400948</v>
      </c>
      <c r="N300" s="16">
        <v>40148</v>
      </c>
      <c r="O300" t="s">
        <v>42</v>
      </c>
      <c r="P300" t="s">
        <v>41</v>
      </c>
      <c r="Q300" t="s">
        <v>41</v>
      </c>
      <c r="R300" t="s">
        <v>41</v>
      </c>
      <c r="S300" t="s">
        <v>41</v>
      </c>
      <c r="T300" t="s">
        <v>41</v>
      </c>
      <c r="Y300" t="s">
        <v>499</v>
      </c>
    </row>
    <row r="301" spans="1:25" customFormat="1" ht="13.2" x14ac:dyDescent="0.2">
      <c r="A301" t="s">
        <v>43</v>
      </c>
      <c r="B301" t="s">
        <v>1202</v>
      </c>
      <c r="C301">
        <v>1690075</v>
      </c>
      <c r="D301" t="s">
        <v>45</v>
      </c>
      <c r="E301" t="s">
        <v>1203</v>
      </c>
      <c r="F301" t="s">
        <v>1204</v>
      </c>
      <c r="G301" t="s">
        <v>1202</v>
      </c>
      <c r="H301">
        <v>1690075</v>
      </c>
      <c r="I301" t="s">
        <v>45</v>
      </c>
      <c r="J301" t="s">
        <v>1203</v>
      </c>
      <c r="K301" t="s">
        <v>1204</v>
      </c>
      <c r="L301" t="s">
        <v>500</v>
      </c>
      <c r="M301">
        <v>1310400948</v>
      </c>
      <c r="N301" s="16">
        <v>40148</v>
      </c>
      <c r="O301" t="s">
        <v>42</v>
      </c>
      <c r="P301" t="s">
        <v>41</v>
      </c>
      <c r="Q301" t="s">
        <v>41</v>
      </c>
      <c r="R301" t="s">
        <v>41</v>
      </c>
      <c r="T301" t="s">
        <v>41</v>
      </c>
      <c r="U301" t="s">
        <v>41</v>
      </c>
      <c r="Y301" t="s">
        <v>499</v>
      </c>
    </row>
    <row r="302" spans="1:25" customFormat="1" ht="13.2" x14ac:dyDescent="0.2">
      <c r="A302" t="s">
        <v>43</v>
      </c>
      <c r="B302" t="s">
        <v>1205</v>
      </c>
      <c r="C302">
        <v>1620052</v>
      </c>
      <c r="D302" t="s">
        <v>45</v>
      </c>
      <c r="E302" t="s">
        <v>1206</v>
      </c>
      <c r="F302" t="s">
        <v>1207</v>
      </c>
      <c r="G302" t="s">
        <v>1208</v>
      </c>
      <c r="H302">
        <v>1620052</v>
      </c>
      <c r="I302" t="s">
        <v>45</v>
      </c>
      <c r="J302" t="s">
        <v>1206</v>
      </c>
      <c r="K302" t="s">
        <v>1207</v>
      </c>
      <c r="L302" t="s">
        <v>498</v>
      </c>
      <c r="M302">
        <v>1310400971</v>
      </c>
      <c r="N302" s="16">
        <v>40360</v>
      </c>
      <c r="O302" t="s">
        <v>41</v>
      </c>
      <c r="P302" t="s">
        <v>42</v>
      </c>
      <c r="Q302" t="s">
        <v>41</v>
      </c>
      <c r="R302" t="s">
        <v>41</v>
      </c>
      <c r="S302" t="s">
        <v>41</v>
      </c>
      <c r="T302" t="s">
        <v>41</v>
      </c>
      <c r="Y302" t="s">
        <v>499</v>
      </c>
    </row>
    <row r="303" spans="1:25" customFormat="1" ht="13.2" x14ac:dyDescent="0.2">
      <c r="A303" t="s">
        <v>43</v>
      </c>
      <c r="B303" t="s">
        <v>1205</v>
      </c>
      <c r="C303">
        <v>1620052</v>
      </c>
      <c r="D303" t="s">
        <v>45</v>
      </c>
      <c r="E303" t="s">
        <v>1206</v>
      </c>
      <c r="F303" t="s">
        <v>1207</v>
      </c>
      <c r="G303" t="s">
        <v>1208</v>
      </c>
      <c r="H303">
        <v>1620052</v>
      </c>
      <c r="I303" t="s">
        <v>45</v>
      </c>
      <c r="J303" t="s">
        <v>1206</v>
      </c>
      <c r="K303" t="s">
        <v>1207</v>
      </c>
      <c r="L303" t="s">
        <v>500</v>
      </c>
      <c r="M303">
        <v>1310400971</v>
      </c>
      <c r="N303" s="16">
        <v>40360</v>
      </c>
      <c r="O303" t="s">
        <v>41</v>
      </c>
      <c r="P303" t="s">
        <v>42</v>
      </c>
      <c r="Q303" t="s">
        <v>41</v>
      </c>
      <c r="R303" t="s">
        <v>41</v>
      </c>
      <c r="T303" t="s">
        <v>41</v>
      </c>
      <c r="U303" t="s">
        <v>41</v>
      </c>
      <c r="Y303" t="s">
        <v>499</v>
      </c>
    </row>
    <row r="304" spans="1:25" customFormat="1" ht="13.2" x14ac:dyDescent="0.2">
      <c r="A304" t="s">
        <v>43</v>
      </c>
      <c r="B304" t="s">
        <v>1209</v>
      </c>
      <c r="C304">
        <v>1600022</v>
      </c>
      <c r="D304" t="s">
        <v>45</v>
      </c>
      <c r="E304" t="s">
        <v>1210</v>
      </c>
      <c r="F304" t="s">
        <v>1211</v>
      </c>
      <c r="G304" t="s">
        <v>1212</v>
      </c>
      <c r="H304">
        <v>1690073</v>
      </c>
      <c r="I304" t="s">
        <v>45</v>
      </c>
      <c r="J304" t="s">
        <v>1213</v>
      </c>
      <c r="K304" t="s">
        <v>1214</v>
      </c>
      <c r="L304" t="s">
        <v>498</v>
      </c>
      <c r="M304">
        <v>1310400997</v>
      </c>
      <c r="N304" s="16">
        <v>40422</v>
      </c>
      <c r="O304" t="s">
        <v>42</v>
      </c>
      <c r="P304" t="s">
        <v>41</v>
      </c>
      <c r="Q304" t="s">
        <v>41</v>
      </c>
      <c r="R304" t="s">
        <v>41</v>
      </c>
      <c r="S304" t="s">
        <v>41</v>
      </c>
      <c r="T304" t="s">
        <v>41</v>
      </c>
      <c r="Y304" t="s">
        <v>499</v>
      </c>
    </row>
    <row r="305" spans="1:25" customFormat="1" ht="13.2" x14ac:dyDescent="0.2">
      <c r="A305" t="s">
        <v>43</v>
      </c>
      <c r="B305" t="s">
        <v>1215</v>
      </c>
      <c r="C305">
        <v>1600022</v>
      </c>
      <c r="D305" t="s">
        <v>45</v>
      </c>
      <c r="E305" t="s">
        <v>1216</v>
      </c>
      <c r="F305" t="s">
        <v>1217</v>
      </c>
      <c r="G305" t="s">
        <v>1218</v>
      </c>
      <c r="H305">
        <v>1600022</v>
      </c>
      <c r="I305" t="s">
        <v>45</v>
      </c>
      <c r="J305" t="s">
        <v>1219</v>
      </c>
      <c r="K305" t="s">
        <v>1220</v>
      </c>
      <c r="L305" t="s">
        <v>498</v>
      </c>
      <c r="M305">
        <v>1310401003</v>
      </c>
      <c r="N305" s="16">
        <v>40422</v>
      </c>
      <c r="O305" t="s">
        <v>42</v>
      </c>
      <c r="P305" t="s">
        <v>41</v>
      </c>
      <c r="Q305" t="s">
        <v>41</v>
      </c>
      <c r="R305" t="s">
        <v>41</v>
      </c>
      <c r="S305" t="s">
        <v>41</v>
      </c>
      <c r="T305" t="s">
        <v>41</v>
      </c>
      <c r="Y305" t="s">
        <v>499</v>
      </c>
    </row>
    <row r="306" spans="1:25" customFormat="1" ht="13.2" x14ac:dyDescent="0.2">
      <c r="A306" t="s">
        <v>43</v>
      </c>
      <c r="B306" t="s">
        <v>1215</v>
      </c>
      <c r="C306">
        <v>1600022</v>
      </c>
      <c r="D306" t="s">
        <v>45</v>
      </c>
      <c r="E306" t="s">
        <v>1216</v>
      </c>
      <c r="F306" t="s">
        <v>1217</v>
      </c>
      <c r="G306" t="s">
        <v>1218</v>
      </c>
      <c r="H306">
        <v>1600022</v>
      </c>
      <c r="I306" t="s">
        <v>45</v>
      </c>
      <c r="J306" t="s">
        <v>1219</v>
      </c>
      <c r="K306" t="s">
        <v>1220</v>
      </c>
      <c r="L306" t="s">
        <v>500</v>
      </c>
      <c r="M306">
        <v>1310401003</v>
      </c>
      <c r="N306" s="16">
        <v>40422</v>
      </c>
      <c r="O306" t="s">
        <v>42</v>
      </c>
      <c r="P306" t="s">
        <v>41</v>
      </c>
      <c r="Q306" t="s">
        <v>41</v>
      </c>
      <c r="R306" t="s">
        <v>41</v>
      </c>
      <c r="T306" t="s">
        <v>41</v>
      </c>
      <c r="U306" t="s">
        <v>41</v>
      </c>
      <c r="Y306" t="s">
        <v>499</v>
      </c>
    </row>
    <row r="307" spans="1:25" customFormat="1" ht="13.2" x14ac:dyDescent="0.2">
      <c r="A307" t="s">
        <v>43</v>
      </c>
      <c r="B307" t="s">
        <v>1215</v>
      </c>
      <c r="C307">
        <v>1600022</v>
      </c>
      <c r="D307" t="s">
        <v>45</v>
      </c>
      <c r="E307" t="s">
        <v>1216</v>
      </c>
      <c r="F307" t="s">
        <v>1217</v>
      </c>
      <c r="G307" t="s">
        <v>1218</v>
      </c>
      <c r="H307">
        <v>1600022</v>
      </c>
      <c r="I307" t="s">
        <v>45</v>
      </c>
      <c r="J307" t="s">
        <v>1219</v>
      </c>
      <c r="K307" t="s">
        <v>1220</v>
      </c>
      <c r="L307" t="s">
        <v>502</v>
      </c>
      <c r="M307">
        <v>1310401003</v>
      </c>
      <c r="N307" s="16">
        <v>40817</v>
      </c>
      <c r="O307" t="s">
        <v>42</v>
      </c>
      <c r="P307" t="s">
        <v>41</v>
      </c>
      <c r="S307" t="s">
        <v>41</v>
      </c>
      <c r="T307" t="s">
        <v>41</v>
      </c>
    </row>
    <row r="308" spans="1:25" customFormat="1" ht="13.2" x14ac:dyDescent="0.2">
      <c r="A308" t="s">
        <v>43</v>
      </c>
      <c r="B308" t="s">
        <v>556</v>
      </c>
      <c r="C308">
        <v>5300003</v>
      </c>
      <c r="D308" t="s">
        <v>557</v>
      </c>
      <c r="E308" t="s">
        <v>558</v>
      </c>
      <c r="F308" t="s">
        <v>559</v>
      </c>
      <c r="G308" t="s">
        <v>1221</v>
      </c>
      <c r="H308">
        <v>1610035</v>
      </c>
      <c r="I308" t="s">
        <v>45</v>
      </c>
      <c r="J308" t="s">
        <v>1222</v>
      </c>
      <c r="K308" t="s">
        <v>1223</v>
      </c>
      <c r="L308" t="s">
        <v>498</v>
      </c>
      <c r="M308">
        <v>1310401045</v>
      </c>
      <c r="N308" s="16">
        <v>40483</v>
      </c>
      <c r="O308" t="s">
        <v>41</v>
      </c>
      <c r="P308" t="s">
        <v>42</v>
      </c>
      <c r="Q308" t="s">
        <v>42</v>
      </c>
      <c r="R308" t="s">
        <v>41</v>
      </c>
      <c r="S308" t="s">
        <v>42</v>
      </c>
      <c r="T308" t="s">
        <v>41</v>
      </c>
      <c r="Y308" t="s">
        <v>499</v>
      </c>
    </row>
    <row r="309" spans="1:25" customFormat="1" ht="13.2" x14ac:dyDescent="0.2">
      <c r="A309" t="s">
        <v>43</v>
      </c>
      <c r="B309" t="s">
        <v>556</v>
      </c>
      <c r="C309">
        <v>5300003</v>
      </c>
      <c r="D309" t="s">
        <v>557</v>
      </c>
      <c r="E309" t="s">
        <v>558</v>
      </c>
      <c r="F309" t="s">
        <v>559</v>
      </c>
      <c r="G309" t="s">
        <v>1221</v>
      </c>
      <c r="H309">
        <v>1610035</v>
      </c>
      <c r="I309" t="s">
        <v>45</v>
      </c>
      <c r="J309" t="s">
        <v>1222</v>
      </c>
      <c r="K309" t="s">
        <v>1223</v>
      </c>
      <c r="L309" t="s">
        <v>500</v>
      </c>
      <c r="M309">
        <v>1310401045</v>
      </c>
      <c r="N309" s="16">
        <v>40483</v>
      </c>
      <c r="O309" t="s">
        <v>41</v>
      </c>
      <c r="P309" t="s">
        <v>42</v>
      </c>
      <c r="Q309" t="s">
        <v>42</v>
      </c>
      <c r="R309" t="s">
        <v>41</v>
      </c>
      <c r="T309" t="s">
        <v>41</v>
      </c>
      <c r="U309" t="s">
        <v>41</v>
      </c>
      <c r="Y309" t="s">
        <v>499</v>
      </c>
    </row>
    <row r="310" spans="1:25" customFormat="1" ht="13.2" x14ac:dyDescent="0.2">
      <c r="A310" t="s">
        <v>40</v>
      </c>
      <c r="B310" t="s">
        <v>1224</v>
      </c>
      <c r="C310">
        <v>1610031</v>
      </c>
      <c r="D310" t="s">
        <v>45</v>
      </c>
      <c r="E310" t="s">
        <v>1225</v>
      </c>
      <c r="F310" t="s">
        <v>1226</v>
      </c>
      <c r="G310" t="s">
        <v>1227</v>
      </c>
      <c r="H310">
        <v>1610031</v>
      </c>
      <c r="I310" t="s">
        <v>45</v>
      </c>
      <c r="J310" t="s">
        <v>1228</v>
      </c>
      <c r="K310" t="s">
        <v>1226</v>
      </c>
      <c r="L310" t="s">
        <v>498</v>
      </c>
      <c r="M310">
        <v>1310401052</v>
      </c>
      <c r="N310" s="16">
        <v>40513</v>
      </c>
      <c r="O310" t="s">
        <v>41</v>
      </c>
      <c r="P310" t="s">
        <v>42</v>
      </c>
      <c r="Q310" t="s">
        <v>42</v>
      </c>
      <c r="R310" t="s">
        <v>41</v>
      </c>
      <c r="S310" t="s">
        <v>41</v>
      </c>
      <c r="T310" t="s">
        <v>42</v>
      </c>
      <c r="Y310" t="s">
        <v>499</v>
      </c>
    </row>
    <row r="311" spans="1:25" customFormat="1" ht="13.2" x14ac:dyDescent="0.2">
      <c r="A311" t="s">
        <v>40</v>
      </c>
      <c r="B311" t="s">
        <v>1224</v>
      </c>
      <c r="C311">
        <v>1610031</v>
      </c>
      <c r="D311" t="s">
        <v>45</v>
      </c>
      <c r="E311" t="s">
        <v>1225</v>
      </c>
      <c r="F311" t="s">
        <v>1226</v>
      </c>
      <c r="G311" t="s">
        <v>1227</v>
      </c>
      <c r="H311">
        <v>1610031</v>
      </c>
      <c r="I311" t="s">
        <v>45</v>
      </c>
      <c r="J311" t="s">
        <v>1228</v>
      </c>
      <c r="K311" t="s">
        <v>1226</v>
      </c>
      <c r="L311" t="s">
        <v>500</v>
      </c>
      <c r="M311">
        <v>1310401052</v>
      </c>
      <c r="N311" s="16">
        <v>40513</v>
      </c>
      <c r="O311" t="s">
        <v>41</v>
      </c>
      <c r="P311" t="s">
        <v>42</v>
      </c>
      <c r="Q311" t="s">
        <v>42</v>
      </c>
      <c r="R311" t="s">
        <v>41</v>
      </c>
      <c r="T311" t="s">
        <v>41</v>
      </c>
      <c r="U311" t="s">
        <v>41</v>
      </c>
      <c r="Y311" t="s">
        <v>499</v>
      </c>
    </row>
    <row r="312" spans="1:25" customFormat="1" ht="13.2" x14ac:dyDescent="0.2">
      <c r="A312" t="s">
        <v>40</v>
      </c>
      <c r="B312" t="s">
        <v>1224</v>
      </c>
      <c r="C312">
        <v>1610031</v>
      </c>
      <c r="D312" t="s">
        <v>45</v>
      </c>
      <c r="E312" t="s">
        <v>1225</v>
      </c>
      <c r="F312" t="s">
        <v>1226</v>
      </c>
      <c r="G312" t="s">
        <v>1227</v>
      </c>
      <c r="H312">
        <v>1610031</v>
      </c>
      <c r="I312" t="s">
        <v>45</v>
      </c>
      <c r="J312" t="s">
        <v>1228</v>
      </c>
      <c r="K312" t="s">
        <v>1226</v>
      </c>
      <c r="L312" t="s">
        <v>502</v>
      </c>
      <c r="M312">
        <v>1310401052</v>
      </c>
      <c r="N312" s="16">
        <v>40817</v>
      </c>
      <c r="O312" t="s">
        <v>41</v>
      </c>
      <c r="P312" t="s">
        <v>42</v>
      </c>
      <c r="S312" t="s">
        <v>41</v>
      </c>
      <c r="T312" t="s">
        <v>41</v>
      </c>
    </row>
    <row r="313" spans="1:25" customFormat="1" ht="13.2" x14ac:dyDescent="0.2">
      <c r="A313" t="s">
        <v>43</v>
      </c>
      <c r="B313" t="s">
        <v>1229</v>
      </c>
      <c r="C313">
        <v>1690071</v>
      </c>
      <c r="D313" t="s">
        <v>45</v>
      </c>
      <c r="E313" t="s">
        <v>1230</v>
      </c>
      <c r="F313" t="s">
        <v>1231</v>
      </c>
      <c r="G313" t="s">
        <v>1232</v>
      </c>
      <c r="H313">
        <v>1690071</v>
      </c>
      <c r="I313" t="s">
        <v>45</v>
      </c>
      <c r="J313" t="s">
        <v>1233</v>
      </c>
      <c r="K313" t="s">
        <v>1234</v>
      </c>
      <c r="L313" t="s">
        <v>498</v>
      </c>
      <c r="M313">
        <v>1310401086</v>
      </c>
      <c r="N313" s="16">
        <v>40664</v>
      </c>
      <c r="O313" t="s">
        <v>42</v>
      </c>
      <c r="P313" t="s">
        <v>41</v>
      </c>
      <c r="Q313" t="s">
        <v>41</v>
      </c>
      <c r="R313" t="s">
        <v>41</v>
      </c>
      <c r="S313" t="s">
        <v>41</v>
      </c>
      <c r="T313" t="s">
        <v>41</v>
      </c>
      <c r="Y313" t="s">
        <v>499</v>
      </c>
    </row>
    <row r="314" spans="1:25" customFormat="1" ht="13.2" x14ac:dyDescent="0.2">
      <c r="A314" t="s">
        <v>43</v>
      </c>
      <c r="B314" t="s">
        <v>1229</v>
      </c>
      <c r="C314">
        <v>1690071</v>
      </c>
      <c r="D314" t="s">
        <v>45</v>
      </c>
      <c r="E314" t="s">
        <v>1230</v>
      </c>
      <c r="F314" t="s">
        <v>1231</v>
      </c>
      <c r="G314" t="s">
        <v>1232</v>
      </c>
      <c r="H314">
        <v>1690071</v>
      </c>
      <c r="I314" t="s">
        <v>45</v>
      </c>
      <c r="J314" t="s">
        <v>1233</v>
      </c>
      <c r="K314" t="s">
        <v>1234</v>
      </c>
      <c r="L314" t="s">
        <v>500</v>
      </c>
      <c r="M314">
        <v>1310401086</v>
      </c>
      <c r="N314" s="16">
        <v>40664</v>
      </c>
      <c r="O314" t="s">
        <v>42</v>
      </c>
      <c r="P314" t="s">
        <v>41</v>
      </c>
      <c r="Q314" t="s">
        <v>41</v>
      </c>
      <c r="R314" t="s">
        <v>41</v>
      </c>
      <c r="T314" t="s">
        <v>41</v>
      </c>
      <c r="U314" t="s">
        <v>41</v>
      </c>
      <c r="Y314" t="s">
        <v>499</v>
      </c>
    </row>
    <row r="315" spans="1:25" customFormat="1" ht="13.2" x14ac:dyDescent="0.2">
      <c r="A315" t="s">
        <v>40</v>
      </c>
      <c r="B315" t="s">
        <v>1235</v>
      </c>
      <c r="C315">
        <v>1690075</v>
      </c>
      <c r="D315" t="s">
        <v>45</v>
      </c>
      <c r="E315" t="s">
        <v>1236</v>
      </c>
      <c r="F315" t="s">
        <v>1237</v>
      </c>
      <c r="G315" t="s">
        <v>1238</v>
      </c>
      <c r="H315">
        <v>1690075</v>
      </c>
      <c r="I315" t="s">
        <v>45</v>
      </c>
      <c r="J315" t="s">
        <v>1236</v>
      </c>
      <c r="K315" t="s">
        <v>1239</v>
      </c>
      <c r="L315" t="s">
        <v>498</v>
      </c>
      <c r="M315">
        <v>1310401094</v>
      </c>
      <c r="N315" s="16">
        <v>40664</v>
      </c>
      <c r="O315" t="s">
        <v>41</v>
      </c>
      <c r="P315" t="s">
        <v>42</v>
      </c>
      <c r="Q315" t="s">
        <v>42</v>
      </c>
      <c r="R315" t="s">
        <v>41</v>
      </c>
      <c r="S315" t="s">
        <v>42</v>
      </c>
      <c r="T315" t="s">
        <v>41</v>
      </c>
      <c r="Y315" t="s">
        <v>499</v>
      </c>
    </row>
    <row r="316" spans="1:25" customFormat="1" ht="13.2" x14ac:dyDescent="0.2">
      <c r="A316" t="s">
        <v>40</v>
      </c>
      <c r="B316" t="s">
        <v>1235</v>
      </c>
      <c r="C316">
        <v>1690075</v>
      </c>
      <c r="D316" t="s">
        <v>45</v>
      </c>
      <c r="E316" t="s">
        <v>1236</v>
      </c>
      <c r="F316" t="s">
        <v>1237</v>
      </c>
      <c r="G316" t="s">
        <v>1238</v>
      </c>
      <c r="H316">
        <v>1690075</v>
      </c>
      <c r="I316" t="s">
        <v>45</v>
      </c>
      <c r="J316" t="s">
        <v>1236</v>
      </c>
      <c r="K316" t="s">
        <v>1239</v>
      </c>
      <c r="L316" t="s">
        <v>500</v>
      </c>
      <c r="M316">
        <v>1310401094</v>
      </c>
      <c r="N316" s="16">
        <v>40664</v>
      </c>
      <c r="O316" t="s">
        <v>41</v>
      </c>
      <c r="P316" t="s">
        <v>42</v>
      </c>
      <c r="Q316" t="s">
        <v>41</v>
      </c>
      <c r="R316" t="s">
        <v>41</v>
      </c>
      <c r="T316" t="s">
        <v>41</v>
      </c>
      <c r="U316" t="s">
        <v>41</v>
      </c>
      <c r="Y316" t="s">
        <v>499</v>
      </c>
    </row>
    <row r="317" spans="1:25" customFormat="1" ht="13.2" x14ac:dyDescent="0.2">
      <c r="A317" t="s">
        <v>40</v>
      </c>
      <c r="B317" t="s">
        <v>1235</v>
      </c>
      <c r="C317">
        <v>1690075</v>
      </c>
      <c r="D317" t="s">
        <v>45</v>
      </c>
      <c r="E317" t="s">
        <v>1236</v>
      </c>
      <c r="F317" t="s">
        <v>1237</v>
      </c>
      <c r="G317" t="s">
        <v>1238</v>
      </c>
      <c r="H317">
        <v>1690075</v>
      </c>
      <c r="I317" t="s">
        <v>45</v>
      </c>
      <c r="J317" t="s">
        <v>1236</v>
      </c>
      <c r="K317" t="s">
        <v>1239</v>
      </c>
      <c r="L317" t="s">
        <v>502</v>
      </c>
      <c r="M317">
        <v>1310401094</v>
      </c>
      <c r="N317" s="16">
        <v>41153</v>
      </c>
      <c r="O317" t="s">
        <v>41</v>
      </c>
      <c r="P317" t="s">
        <v>42</v>
      </c>
      <c r="S317" t="s">
        <v>42</v>
      </c>
      <c r="T317" t="s">
        <v>41</v>
      </c>
    </row>
    <row r="318" spans="1:25" customFormat="1" ht="13.2" x14ac:dyDescent="0.2">
      <c r="A318" t="s">
        <v>43</v>
      </c>
      <c r="B318" t="s">
        <v>519</v>
      </c>
      <c r="C318">
        <v>1600022</v>
      </c>
      <c r="D318" t="s">
        <v>45</v>
      </c>
      <c r="E318" t="s">
        <v>520</v>
      </c>
      <c r="F318" t="s">
        <v>521</v>
      </c>
      <c r="G318" t="s">
        <v>1240</v>
      </c>
      <c r="H318">
        <v>1690075</v>
      </c>
      <c r="I318" t="s">
        <v>45</v>
      </c>
      <c r="J318" t="s">
        <v>1241</v>
      </c>
      <c r="K318" t="s">
        <v>1242</v>
      </c>
      <c r="L318" t="s">
        <v>498</v>
      </c>
      <c r="M318">
        <v>1310401128</v>
      </c>
      <c r="N318" s="16">
        <v>40695</v>
      </c>
      <c r="O318" t="s">
        <v>41</v>
      </c>
      <c r="P318" t="s">
        <v>42</v>
      </c>
      <c r="Q318" t="s">
        <v>42</v>
      </c>
      <c r="R318" t="s">
        <v>42</v>
      </c>
      <c r="S318" t="s">
        <v>41</v>
      </c>
      <c r="T318" t="s">
        <v>42</v>
      </c>
      <c r="Y318" t="s">
        <v>499</v>
      </c>
    </row>
    <row r="319" spans="1:25" customFormat="1" ht="13.2" x14ac:dyDescent="0.2">
      <c r="A319" t="s">
        <v>43</v>
      </c>
      <c r="B319" t="s">
        <v>1243</v>
      </c>
      <c r="C319">
        <v>1110031</v>
      </c>
      <c r="D319" t="s">
        <v>53</v>
      </c>
      <c r="E319" t="s">
        <v>1244</v>
      </c>
      <c r="F319" t="s">
        <v>1245</v>
      </c>
      <c r="G319" t="s">
        <v>1246</v>
      </c>
      <c r="H319">
        <v>1600022</v>
      </c>
      <c r="I319" t="s">
        <v>45</v>
      </c>
      <c r="J319" t="s">
        <v>1247</v>
      </c>
      <c r="K319" t="s">
        <v>1248</v>
      </c>
      <c r="L319" t="s">
        <v>498</v>
      </c>
      <c r="M319">
        <v>1310401318</v>
      </c>
      <c r="N319" s="16">
        <v>41122</v>
      </c>
      <c r="O319" t="s">
        <v>41</v>
      </c>
      <c r="P319" t="s">
        <v>42</v>
      </c>
      <c r="Q319" t="s">
        <v>42</v>
      </c>
      <c r="R319" t="s">
        <v>42</v>
      </c>
      <c r="S319" t="s">
        <v>42</v>
      </c>
      <c r="T319" t="s">
        <v>41</v>
      </c>
      <c r="Y319" t="s">
        <v>499</v>
      </c>
    </row>
    <row r="320" spans="1:25" customFormat="1" ht="13.2" x14ac:dyDescent="0.2">
      <c r="A320" t="s">
        <v>43</v>
      </c>
      <c r="B320" t="s">
        <v>1249</v>
      </c>
      <c r="C320">
        <v>1610031</v>
      </c>
      <c r="D320" t="s">
        <v>45</v>
      </c>
      <c r="E320" t="s">
        <v>1250</v>
      </c>
      <c r="F320" t="s">
        <v>1251</v>
      </c>
      <c r="G320" t="s">
        <v>1252</v>
      </c>
      <c r="H320">
        <v>1610035</v>
      </c>
      <c r="I320" t="s">
        <v>45</v>
      </c>
      <c r="J320" t="s">
        <v>1253</v>
      </c>
      <c r="K320" t="s">
        <v>1254</v>
      </c>
      <c r="L320" t="s">
        <v>498</v>
      </c>
      <c r="M320">
        <v>1310401359</v>
      </c>
      <c r="N320" s="16">
        <v>41214</v>
      </c>
      <c r="O320" t="s">
        <v>41</v>
      </c>
      <c r="P320" t="s">
        <v>42</v>
      </c>
      <c r="Q320" t="s">
        <v>42</v>
      </c>
      <c r="R320" t="s">
        <v>42</v>
      </c>
      <c r="S320" t="s">
        <v>41</v>
      </c>
      <c r="T320" t="s">
        <v>42</v>
      </c>
      <c r="Y320" t="s">
        <v>499</v>
      </c>
    </row>
    <row r="321" spans="1:25" customFormat="1" ht="13.2" x14ac:dyDescent="0.2">
      <c r="A321" t="s">
        <v>43</v>
      </c>
      <c r="B321" t="s">
        <v>1249</v>
      </c>
      <c r="C321">
        <v>1610031</v>
      </c>
      <c r="D321" t="s">
        <v>45</v>
      </c>
      <c r="E321" t="s">
        <v>1250</v>
      </c>
      <c r="F321" t="s">
        <v>1251</v>
      </c>
      <c r="G321" t="s">
        <v>1252</v>
      </c>
      <c r="H321">
        <v>1610035</v>
      </c>
      <c r="I321" t="s">
        <v>45</v>
      </c>
      <c r="J321" t="s">
        <v>1253</v>
      </c>
      <c r="K321" t="s">
        <v>1254</v>
      </c>
      <c r="L321" t="s">
        <v>500</v>
      </c>
      <c r="M321">
        <v>1310401359</v>
      </c>
      <c r="N321" s="16">
        <v>41214</v>
      </c>
      <c r="O321" t="s">
        <v>42</v>
      </c>
      <c r="P321" t="s">
        <v>41</v>
      </c>
      <c r="Q321" t="s">
        <v>41</v>
      </c>
      <c r="R321" t="s">
        <v>41</v>
      </c>
      <c r="T321" t="s">
        <v>41</v>
      </c>
      <c r="U321" t="s">
        <v>41</v>
      </c>
      <c r="Y321" t="s">
        <v>499</v>
      </c>
    </row>
    <row r="322" spans="1:25" customFormat="1" ht="13.2" x14ac:dyDescent="0.2">
      <c r="A322" t="s">
        <v>43</v>
      </c>
      <c r="B322" t="s">
        <v>1249</v>
      </c>
      <c r="C322">
        <v>1610031</v>
      </c>
      <c r="D322" t="s">
        <v>45</v>
      </c>
      <c r="E322" t="s">
        <v>1250</v>
      </c>
      <c r="F322" t="s">
        <v>1251</v>
      </c>
      <c r="G322" t="s">
        <v>1252</v>
      </c>
      <c r="H322">
        <v>1610035</v>
      </c>
      <c r="I322" t="s">
        <v>45</v>
      </c>
      <c r="J322" t="s">
        <v>1253</v>
      </c>
      <c r="K322" t="s">
        <v>1254</v>
      </c>
      <c r="L322" t="s">
        <v>502</v>
      </c>
      <c r="M322">
        <v>1310401359</v>
      </c>
      <c r="N322" s="16">
        <v>41334</v>
      </c>
      <c r="O322" t="s">
        <v>41</v>
      </c>
      <c r="P322" t="s">
        <v>42</v>
      </c>
      <c r="S322" t="s">
        <v>41</v>
      </c>
      <c r="T322" t="s">
        <v>42</v>
      </c>
    </row>
    <row r="323" spans="1:25" customFormat="1" ht="13.2" x14ac:dyDescent="0.2">
      <c r="A323" t="s">
        <v>43</v>
      </c>
      <c r="B323" t="s">
        <v>1125</v>
      </c>
      <c r="C323">
        <v>5300054</v>
      </c>
      <c r="D323" t="s">
        <v>557</v>
      </c>
      <c r="E323" t="s">
        <v>1126</v>
      </c>
      <c r="F323" t="s">
        <v>1127</v>
      </c>
      <c r="G323" t="s">
        <v>1255</v>
      </c>
      <c r="H323">
        <v>1620041</v>
      </c>
      <c r="I323" t="s">
        <v>45</v>
      </c>
      <c r="J323" t="s">
        <v>1256</v>
      </c>
      <c r="K323" t="s">
        <v>1257</v>
      </c>
      <c r="L323" t="s">
        <v>498</v>
      </c>
      <c r="M323">
        <v>1310401375</v>
      </c>
      <c r="N323" s="16">
        <v>41244</v>
      </c>
      <c r="O323" t="s">
        <v>42</v>
      </c>
      <c r="P323" t="s">
        <v>41</v>
      </c>
      <c r="Q323" t="s">
        <v>41</v>
      </c>
      <c r="R323" t="s">
        <v>41</v>
      </c>
      <c r="S323" t="s">
        <v>41</v>
      </c>
      <c r="T323" t="s">
        <v>41</v>
      </c>
      <c r="Y323" t="s">
        <v>499</v>
      </c>
    </row>
    <row r="324" spans="1:25" customFormat="1" ht="13.2" x14ac:dyDescent="0.2">
      <c r="A324" t="s">
        <v>43</v>
      </c>
      <c r="B324" t="s">
        <v>1125</v>
      </c>
      <c r="C324">
        <v>5300054</v>
      </c>
      <c r="D324" t="s">
        <v>557</v>
      </c>
      <c r="E324" t="s">
        <v>1126</v>
      </c>
      <c r="F324" t="s">
        <v>1127</v>
      </c>
      <c r="G324" t="s">
        <v>1255</v>
      </c>
      <c r="H324">
        <v>1620041</v>
      </c>
      <c r="I324" t="s">
        <v>45</v>
      </c>
      <c r="J324" t="s">
        <v>1256</v>
      </c>
      <c r="K324" t="s">
        <v>1257</v>
      </c>
      <c r="L324" t="s">
        <v>500</v>
      </c>
      <c r="M324">
        <v>1310401375</v>
      </c>
      <c r="N324" s="16">
        <v>41244</v>
      </c>
      <c r="O324" t="s">
        <v>42</v>
      </c>
      <c r="P324" t="s">
        <v>41</v>
      </c>
      <c r="Q324" t="s">
        <v>41</v>
      </c>
      <c r="R324" t="s">
        <v>41</v>
      </c>
      <c r="T324" t="s">
        <v>41</v>
      </c>
      <c r="U324" t="s">
        <v>41</v>
      </c>
      <c r="Y324" t="s">
        <v>499</v>
      </c>
    </row>
    <row r="325" spans="1:25" customFormat="1" ht="13.2" x14ac:dyDescent="0.2">
      <c r="A325" t="s">
        <v>43</v>
      </c>
      <c r="B325" t="s">
        <v>1258</v>
      </c>
      <c r="C325">
        <v>1690072</v>
      </c>
      <c r="D325" t="s">
        <v>45</v>
      </c>
      <c r="E325" t="s">
        <v>1259</v>
      </c>
      <c r="F325" t="s">
        <v>1260</v>
      </c>
      <c r="G325" t="s">
        <v>1261</v>
      </c>
      <c r="H325">
        <v>1690072</v>
      </c>
      <c r="I325" t="s">
        <v>45</v>
      </c>
      <c r="J325" t="s">
        <v>1259</v>
      </c>
      <c r="K325" t="s">
        <v>1260</v>
      </c>
      <c r="L325" t="s">
        <v>498</v>
      </c>
      <c r="M325">
        <v>1310401383</v>
      </c>
      <c r="N325" s="16">
        <v>41334</v>
      </c>
      <c r="O325" t="s">
        <v>41</v>
      </c>
      <c r="P325" t="s">
        <v>42</v>
      </c>
      <c r="Q325" t="s">
        <v>42</v>
      </c>
      <c r="R325" t="s">
        <v>42</v>
      </c>
      <c r="S325" t="s">
        <v>42</v>
      </c>
      <c r="T325" t="s">
        <v>41</v>
      </c>
      <c r="Y325" t="s">
        <v>499</v>
      </c>
    </row>
    <row r="326" spans="1:25" customFormat="1" ht="13.2" x14ac:dyDescent="0.2">
      <c r="A326" t="s">
        <v>43</v>
      </c>
      <c r="B326" t="s">
        <v>1258</v>
      </c>
      <c r="C326">
        <v>1690072</v>
      </c>
      <c r="D326" t="s">
        <v>45</v>
      </c>
      <c r="E326" t="s">
        <v>1259</v>
      </c>
      <c r="F326" t="s">
        <v>1260</v>
      </c>
      <c r="G326" t="s">
        <v>1261</v>
      </c>
      <c r="H326">
        <v>1690072</v>
      </c>
      <c r="I326" t="s">
        <v>45</v>
      </c>
      <c r="J326" t="s">
        <v>1259</v>
      </c>
      <c r="K326" t="s">
        <v>1260</v>
      </c>
      <c r="L326" t="s">
        <v>500</v>
      </c>
      <c r="M326">
        <v>1310401383</v>
      </c>
      <c r="N326" s="16">
        <v>41334</v>
      </c>
      <c r="O326" t="s">
        <v>42</v>
      </c>
      <c r="P326" t="s">
        <v>41</v>
      </c>
      <c r="Q326" t="s">
        <v>41</v>
      </c>
      <c r="R326" t="s">
        <v>41</v>
      </c>
      <c r="T326" t="s">
        <v>41</v>
      </c>
      <c r="U326" t="s">
        <v>41</v>
      </c>
      <c r="Y326" t="s">
        <v>499</v>
      </c>
    </row>
    <row r="327" spans="1:25" customFormat="1" ht="13.2" x14ac:dyDescent="0.2">
      <c r="A327" t="s">
        <v>40</v>
      </c>
      <c r="B327" t="s">
        <v>1262</v>
      </c>
      <c r="C327">
        <v>1690073</v>
      </c>
      <c r="D327" t="s">
        <v>45</v>
      </c>
      <c r="E327" t="s">
        <v>1263</v>
      </c>
      <c r="F327" t="s">
        <v>1264</v>
      </c>
      <c r="G327" t="s">
        <v>1265</v>
      </c>
      <c r="H327">
        <v>1690073</v>
      </c>
      <c r="I327" t="s">
        <v>45</v>
      </c>
      <c r="J327" t="s">
        <v>1266</v>
      </c>
      <c r="K327" t="s">
        <v>1267</v>
      </c>
      <c r="L327" t="s">
        <v>498</v>
      </c>
      <c r="M327">
        <v>1310401417</v>
      </c>
      <c r="N327" s="16">
        <v>41365</v>
      </c>
      <c r="O327" t="s">
        <v>42</v>
      </c>
      <c r="P327" t="s">
        <v>41</v>
      </c>
      <c r="Q327" t="s">
        <v>41</v>
      </c>
      <c r="R327" t="s">
        <v>41</v>
      </c>
      <c r="S327" t="s">
        <v>41</v>
      </c>
      <c r="T327" t="s">
        <v>41</v>
      </c>
      <c r="Y327" t="s">
        <v>499</v>
      </c>
    </row>
    <row r="328" spans="1:25" customFormat="1" ht="13.2" x14ac:dyDescent="0.2">
      <c r="A328" t="s">
        <v>40</v>
      </c>
      <c r="B328" t="s">
        <v>1262</v>
      </c>
      <c r="C328">
        <v>1690073</v>
      </c>
      <c r="D328" t="s">
        <v>45</v>
      </c>
      <c r="E328" t="s">
        <v>1263</v>
      </c>
      <c r="F328" t="s">
        <v>1264</v>
      </c>
      <c r="G328" t="s">
        <v>1265</v>
      </c>
      <c r="H328">
        <v>1690073</v>
      </c>
      <c r="I328" t="s">
        <v>45</v>
      </c>
      <c r="J328" t="s">
        <v>1266</v>
      </c>
      <c r="K328" t="s">
        <v>1267</v>
      </c>
      <c r="L328" t="s">
        <v>500</v>
      </c>
      <c r="M328">
        <v>1310401417</v>
      </c>
      <c r="N328" s="16">
        <v>41365</v>
      </c>
      <c r="O328" t="s">
        <v>42</v>
      </c>
      <c r="P328" t="s">
        <v>41</v>
      </c>
      <c r="Q328" t="s">
        <v>41</v>
      </c>
      <c r="R328" t="s">
        <v>41</v>
      </c>
      <c r="T328" t="s">
        <v>41</v>
      </c>
      <c r="U328" t="s">
        <v>41</v>
      </c>
      <c r="Y328" t="s">
        <v>499</v>
      </c>
    </row>
    <row r="329" spans="1:25" customFormat="1" ht="13.2" x14ac:dyDescent="0.2">
      <c r="A329" t="s">
        <v>40</v>
      </c>
      <c r="B329" t="s">
        <v>1262</v>
      </c>
      <c r="C329">
        <v>1690073</v>
      </c>
      <c r="D329" t="s">
        <v>45</v>
      </c>
      <c r="E329" t="s">
        <v>1263</v>
      </c>
      <c r="F329" t="s">
        <v>1264</v>
      </c>
      <c r="G329" t="s">
        <v>1265</v>
      </c>
      <c r="H329">
        <v>1690073</v>
      </c>
      <c r="I329" t="s">
        <v>45</v>
      </c>
      <c r="J329" t="s">
        <v>1266</v>
      </c>
      <c r="K329" t="s">
        <v>1267</v>
      </c>
      <c r="L329" t="s">
        <v>502</v>
      </c>
      <c r="M329">
        <v>1310401417</v>
      </c>
      <c r="N329" s="16">
        <v>42156</v>
      </c>
      <c r="O329" t="s">
        <v>42</v>
      </c>
      <c r="P329" t="s">
        <v>41</v>
      </c>
      <c r="S329" t="s">
        <v>41</v>
      </c>
      <c r="T329" t="s">
        <v>41</v>
      </c>
    </row>
    <row r="330" spans="1:25" customFormat="1" ht="13.2" x14ac:dyDescent="0.2">
      <c r="A330" t="s">
        <v>43</v>
      </c>
      <c r="B330" t="s">
        <v>1268</v>
      </c>
      <c r="C330">
        <v>1690072</v>
      </c>
      <c r="D330" t="s">
        <v>45</v>
      </c>
      <c r="E330" t="s">
        <v>1269</v>
      </c>
      <c r="F330" t="s">
        <v>1270</v>
      </c>
      <c r="G330" t="s">
        <v>1271</v>
      </c>
      <c r="H330">
        <v>1690072</v>
      </c>
      <c r="I330" t="s">
        <v>45</v>
      </c>
      <c r="J330" t="s">
        <v>1269</v>
      </c>
      <c r="K330" t="s">
        <v>1270</v>
      </c>
      <c r="L330" t="s">
        <v>498</v>
      </c>
      <c r="M330">
        <v>1310401466</v>
      </c>
      <c r="N330" s="16">
        <v>41456</v>
      </c>
      <c r="O330" t="s">
        <v>41</v>
      </c>
      <c r="P330" t="s">
        <v>42</v>
      </c>
      <c r="Q330" t="s">
        <v>42</v>
      </c>
      <c r="R330" t="s">
        <v>42</v>
      </c>
      <c r="S330" t="s">
        <v>42</v>
      </c>
      <c r="T330" t="s">
        <v>42</v>
      </c>
      <c r="Y330" t="s">
        <v>499</v>
      </c>
    </row>
    <row r="331" spans="1:25" customFormat="1" ht="13.2" x14ac:dyDescent="0.2">
      <c r="A331" t="s">
        <v>43</v>
      </c>
      <c r="B331" t="s">
        <v>1268</v>
      </c>
      <c r="C331">
        <v>1690072</v>
      </c>
      <c r="D331" t="s">
        <v>45</v>
      </c>
      <c r="E331" t="s">
        <v>1269</v>
      </c>
      <c r="F331" t="s">
        <v>1270</v>
      </c>
      <c r="G331" t="s">
        <v>1271</v>
      </c>
      <c r="H331">
        <v>1690072</v>
      </c>
      <c r="I331" t="s">
        <v>45</v>
      </c>
      <c r="J331" t="s">
        <v>1269</v>
      </c>
      <c r="K331" t="s">
        <v>1270</v>
      </c>
      <c r="L331" t="s">
        <v>500</v>
      </c>
      <c r="M331">
        <v>1310401466</v>
      </c>
      <c r="N331" s="16">
        <v>41456</v>
      </c>
      <c r="O331" t="s">
        <v>41</v>
      </c>
      <c r="P331" t="s">
        <v>42</v>
      </c>
      <c r="Q331" t="s">
        <v>42</v>
      </c>
      <c r="R331" t="s">
        <v>42</v>
      </c>
      <c r="T331" t="s">
        <v>42</v>
      </c>
      <c r="U331" t="s">
        <v>41</v>
      </c>
      <c r="Y331" t="s">
        <v>499</v>
      </c>
    </row>
    <row r="332" spans="1:25" customFormat="1" ht="13.2" x14ac:dyDescent="0.2">
      <c r="A332" t="s">
        <v>43</v>
      </c>
      <c r="B332" t="s">
        <v>1272</v>
      </c>
      <c r="C332">
        <v>1690073</v>
      </c>
      <c r="D332" t="s">
        <v>45</v>
      </c>
      <c r="E332" t="s">
        <v>1273</v>
      </c>
      <c r="F332" t="s">
        <v>1274</v>
      </c>
      <c r="G332" t="s">
        <v>1275</v>
      </c>
      <c r="H332">
        <v>1690073</v>
      </c>
      <c r="I332" t="s">
        <v>45</v>
      </c>
      <c r="J332" t="s">
        <v>1276</v>
      </c>
      <c r="K332" t="s">
        <v>1274</v>
      </c>
      <c r="L332" t="s">
        <v>498</v>
      </c>
      <c r="M332">
        <v>1310401490</v>
      </c>
      <c r="N332" s="16">
        <v>41518</v>
      </c>
      <c r="O332" t="s">
        <v>42</v>
      </c>
      <c r="P332" t="s">
        <v>41</v>
      </c>
      <c r="Q332" t="s">
        <v>41</v>
      </c>
      <c r="R332" t="s">
        <v>41</v>
      </c>
      <c r="S332" t="s">
        <v>41</v>
      </c>
      <c r="T332" t="s">
        <v>41</v>
      </c>
      <c r="Y332" t="s">
        <v>499</v>
      </c>
    </row>
    <row r="333" spans="1:25" customFormat="1" ht="13.2" x14ac:dyDescent="0.2">
      <c r="A333" t="s">
        <v>43</v>
      </c>
      <c r="B333" t="s">
        <v>1272</v>
      </c>
      <c r="C333">
        <v>1690073</v>
      </c>
      <c r="D333" t="s">
        <v>45</v>
      </c>
      <c r="E333" t="s">
        <v>1273</v>
      </c>
      <c r="F333" t="s">
        <v>1274</v>
      </c>
      <c r="G333" t="s">
        <v>1275</v>
      </c>
      <c r="H333">
        <v>1690073</v>
      </c>
      <c r="I333" t="s">
        <v>45</v>
      </c>
      <c r="J333" t="s">
        <v>1276</v>
      </c>
      <c r="K333" t="s">
        <v>1274</v>
      </c>
      <c r="L333" t="s">
        <v>500</v>
      </c>
      <c r="M333">
        <v>1310401490</v>
      </c>
      <c r="N333" s="16">
        <v>41518</v>
      </c>
      <c r="O333" t="s">
        <v>42</v>
      </c>
      <c r="P333" t="s">
        <v>41</v>
      </c>
      <c r="Q333" t="s">
        <v>41</v>
      </c>
      <c r="R333" t="s">
        <v>41</v>
      </c>
      <c r="T333" t="s">
        <v>41</v>
      </c>
      <c r="U333" t="s">
        <v>41</v>
      </c>
      <c r="Y333" t="s">
        <v>499</v>
      </c>
    </row>
    <row r="334" spans="1:25" customFormat="1" ht="13.2" x14ac:dyDescent="0.2">
      <c r="A334" t="s">
        <v>43</v>
      </c>
      <c r="B334" t="s">
        <v>1277</v>
      </c>
      <c r="C334">
        <v>1600023</v>
      </c>
      <c r="D334" t="s">
        <v>45</v>
      </c>
      <c r="E334" t="s">
        <v>1278</v>
      </c>
      <c r="F334" t="s">
        <v>1279</v>
      </c>
      <c r="G334" t="s">
        <v>1280</v>
      </c>
      <c r="H334">
        <v>1600023</v>
      </c>
      <c r="I334" t="s">
        <v>45</v>
      </c>
      <c r="J334" t="s">
        <v>1278</v>
      </c>
      <c r="K334" t="s">
        <v>1279</v>
      </c>
      <c r="L334" t="s">
        <v>498</v>
      </c>
      <c r="M334">
        <v>1310401557</v>
      </c>
      <c r="N334" s="16">
        <v>41730</v>
      </c>
      <c r="O334" t="s">
        <v>42</v>
      </c>
      <c r="P334" t="s">
        <v>41</v>
      </c>
      <c r="Q334" t="s">
        <v>41</v>
      </c>
      <c r="R334" t="s">
        <v>41</v>
      </c>
      <c r="S334" t="s">
        <v>41</v>
      </c>
      <c r="T334" t="s">
        <v>41</v>
      </c>
      <c r="Y334" t="s">
        <v>499</v>
      </c>
    </row>
    <row r="335" spans="1:25" customFormat="1" ht="13.2" x14ac:dyDescent="0.2">
      <c r="A335" t="s">
        <v>43</v>
      </c>
      <c r="B335" t="s">
        <v>1277</v>
      </c>
      <c r="C335">
        <v>1600023</v>
      </c>
      <c r="D335" t="s">
        <v>45</v>
      </c>
      <c r="E335" t="s">
        <v>1278</v>
      </c>
      <c r="F335" t="s">
        <v>1279</v>
      </c>
      <c r="G335" t="s">
        <v>1280</v>
      </c>
      <c r="H335">
        <v>1600023</v>
      </c>
      <c r="I335" t="s">
        <v>45</v>
      </c>
      <c r="J335" t="s">
        <v>1278</v>
      </c>
      <c r="K335" t="s">
        <v>1279</v>
      </c>
      <c r="L335" t="s">
        <v>500</v>
      </c>
      <c r="M335">
        <v>1310401557</v>
      </c>
      <c r="N335" s="16">
        <v>41730</v>
      </c>
      <c r="O335" t="s">
        <v>41</v>
      </c>
      <c r="P335" t="s">
        <v>42</v>
      </c>
      <c r="Q335" t="s">
        <v>41</v>
      </c>
      <c r="R335" t="s">
        <v>41</v>
      </c>
      <c r="T335" t="s">
        <v>41</v>
      </c>
      <c r="U335" t="s">
        <v>41</v>
      </c>
      <c r="Y335" t="s">
        <v>499</v>
      </c>
    </row>
    <row r="336" spans="1:25" customFormat="1" ht="13.2" x14ac:dyDescent="0.2">
      <c r="A336" t="s">
        <v>57</v>
      </c>
      <c r="B336" t="s">
        <v>1281</v>
      </c>
      <c r="C336">
        <v>1690051</v>
      </c>
      <c r="D336" t="s">
        <v>45</v>
      </c>
      <c r="E336" t="s">
        <v>1282</v>
      </c>
      <c r="F336" t="s">
        <v>1283</v>
      </c>
      <c r="G336" t="s">
        <v>1284</v>
      </c>
      <c r="H336">
        <v>1690051</v>
      </c>
      <c r="I336" t="s">
        <v>45</v>
      </c>
      <c r="J336" t="s">
        <v>1285</v>
      </c>
      <c r="K336" t="s">
        <v>1283</v>
      </c>
      <c r="L336" t="s">
        <v>498</v>
      </c>
      <c r="M336">
        <v>1310401581</v>
      </c>
      <c r="N336" s="16">
        <v>41791</v>
      </c>
      <c r="O336" t="s">
        <v>42</v>
      </c>
      <c r="P336" t="s">
        <v>41</v>
      </c>
      <c r="Q336" t="s">
        <v>41</v>
      </c>
      <c r="R336" t="s">
        <v>41</v>
      </c>
      <c r="S336" t="s">
        <v>41</v>
      </c>
      <c r="T336" t="s">
        <v>41</v>
      </c>
      <c r="Y336" t="s">
        <v>499</v>
      </c>
    </row>
    <row r="337" spans="1:25" customFormat="1" ht="13.2" x14ac:dyDescent="0.2">
      <c r="A337" t="s">
        <v>57</v>
      </c>
      <c r="B337" t="s">
        <v>1281</v>
      </c>
      <c r="C337">
        <v>1690051</v>
      </c>
      <c r="D337" t="s">
        <v>45</v>
      </c>
      <c r="E337" t="s">
        <v>1282</v>
      </c>
      <c r="F337" t="s">
        <v>1283</v>
      </c>
      <c r="G337" t="s">
        <v>1284</v>
      </c>
      <c r="H337">
        <v>1690051</v>
      </c>
      <c r="I337" t="s">
        <v>45</v>
      </c>
      <c r="J337" t="s">
        <v>1285</v>
      </c>
      <c r="K337" t="s">
        <v>1283</v>
      </c>
      <c r="L337" t="s">
        <v>500</v>
      </c>
      <c r="M337">
        <v>1310401581</v>
      </c>
      <c r="N337" s="16">
        <v>41791</v>
      </c>
      <c r="O337" t="s">
        <v>41</v>
      </c>
      <c r="P337" t="s">
        <v>42</v>
      </c>
      <c r="Q337" t="s">
        <v>42</v>
      </c>
      <c r="R337" t="s">
        <v>42</v>
      </c>
      <c r="T337" t="s">
        <v>42</v>
      </c>
      <c r="U337" t="s">
        <v>42</v>
      </c>
      <c r="Y337" t="s">
        <v>499</v>
      </c>
    </row>
    <row r="338" spans="1:25" customFormat="1" ht="13.2" x14ac:dyDescent="0.2">
      <c r="A338" t="s">
        <v>43</v>
      </c>
      <c r="B338" t="s">
        <v>1286</v>
      </c>
      <c r="C338">
        <v>1690073</v>
      </c>
      <c r="D338" t="s">
        <v>45</v>
      </c>
      <c r="E338" t="s">
        <v>1287</v>
      </c>
      <c r="F338" t="s">
        <v>1288</v>
      </c>
      <c r="G338" t="s">
        <v>1289</v>
      </c>
      <c r="H338">
        <v>1690073</v>
      </c>
      <c r="I338" t="s">
        <v>45</v>
      </c>
      <c r="J338" t="s">
        <v>1290</v>
      </c>
      <c r="K338" t="s">
        <v>1288</v>
      </c>
      <c r="L338" t="s">
        <v>498</v>
      </c>
      <c r="M338">
        <v>1310401649</v>
      </c>
      <c r="N338" s="16">
        <v>42036</v>
      </c>
      <c r="O338" t="s">
        <v>41</v>
      </c>
      <c r="P338" t="s">
        <v>42</v>
      </c>
      <c r="Q338" t="s">
        <v>41</v>
      </c>
      <c r="R338" t="s">
        <v>41</v>
      </c>
      <c r="S338" t="s">
        <v>41</v>
      </c>
      <c r="T338" t="s">
        <v>42</v>
      </c>
      <c r="Y338" t="s">
        <v>499</v>
      </c>
    </row>
    <row r="339" spans="1:25" customFormat="1" ht="13.2" x14ac:dyDescent="0.2">
      <c r="A339" t="s">
        <v>43</v>
      </c>
      <c r="B339" t="s">
        <v>1286</v>
      </c>
      <c r="C339">
        <v>1690073</v>
      </c>
      <c r="D339" t="s">
        <v>45</v>
      </c>
      <c r="E339" t="s">
        <v>1287</v>
      </c>
      <c r="F339" t="s">
        <v>1288</v>
      </c>
      <c r="G339" t="s">
        <v>1289</v>
      </c>
      <c r="H339">
        <v>1690073</v>
      </c>
      <c r="I339" t="s">
        <v>45</v>
      </c>
      <c r="J339" t="s">
        <v>1290</v>
      </c>
      <c r="K339" t="s">
        <v>1288</v>
      </c>
      <c r="L339" t="s">
        <v>500</v>
      </c>
      <c r="M339">
        <v>1310401649</v>
      </c>
      <c r="N339" s="16">
        <v>42036</v>
      </c>
      <c r="O339" t="s">
        <v>41</v>
      </c>
      <c r="P339" t="s">
        <v>42</v>
      </c>
      <c r="Q339" t="s">
        <v>41</v>
      </c>
      <c r="R339" t="s">
        <v>41</v>
      </c>
      <c r="T339" t="s">
        <v>42</v>
      </c>
      <c r="U339" t="s">
        <v>41</v>
      </c>
      <c r="Y339" t="s">
        <v>499</v>
      </c>
    </row>
    <row r="340" spans="1:25" customFormat="1" ht="13.2" x14ac:dyDescent="0.2">
      <c r="A340" t="s">
        <v>43</v>
      </c>
      <c r="B340" t="s">
        <v>1291</v>
      </c>
      <c r="C340">
        <v>1690075</v>
      </c>
      <c r="D340" t="s">
        <v>45</v>
      </c>
      <c r="E340" t="s">
        <v>1292</v>
      </c>
      <c r="F340" t="s">
        <v>1293</v>
      </c>
      <c r="G340" t="s">
        <v>1294</v>
      </c>
      <c r="H340">
        <v>1690075</v>
      </c>
      <c r="I340" t="s">
        <v>45</v>
      </c>
      <c r="J340" t="s">
        <v>1292</v>
      </c>
      <c r="K340" t="s">
        <v>1293</v>
      </c>
      <c r="L340" t="s">
        <v>498</v>
      </c>
      <c r="M340">
        <v>1310401698</v>
      </c>
      <c r="N340" s="16">
        <v>42095</v>
      </c>
      <c r="O340" t="s">
        <v>42</v>
      </c>
      <c r="P340" t="s">
        <v>41</v>
      </c>
      <c r="Q340" t="s">
        <v>41</v>
      </c>
      <c r="R340" t="s">
        <v>41</v>
      </c>
      <c r="S340" t="s">
        <v>41</v>
      </c>
      <c r="T340" t="s">
        <v>41</v>
      </c>
      <c r="Y340" t="s">
        <v>499</v>
      </c>
    </row>
    <row r="341" spans="1:25" customFormat="1" ht="13.2" x14ac:dyDescent="0.2">
      <c r="A341" t="s">
        <v>43</v>
      </c>
      <c r="B341" t="s">
        <v>1291</v>
      </c>
      <c r="C341">
        <v>1690075</v>
      </c>
      <c r="D341" t="s">
        <v>45</v>
      </c>
      <c r="E341" t="s">
        <v>1292</v>
      </c>
      <c r="F341" t="s">
        <v>1293</v>
      </c>
      <c r="G341" t="s">
        <v>1294</v>
      </c>
      <c r="H341">
        <v>1690075</v>
      </c>
      <c r="I341" t="s">
        <v>45</v>
      </c>
      <c r="J341" t="s">
        <v>1292</v>
      </c>
      <c r="K341" t="s">
        <v>1293</v>
      </c>
      <c r="L341" t="s">
        <v>500</v>
      </c>
      <c r="M341">
        <v>1310401698</v>
      </c>
      <c r="N341" s="16">
        <v>42095</v>
      </c>
      <c r="O341" t="s">
        <v>42</v>
      </c>
      <c r="P341" t="s">
        <v>41</v>
      </c>
      <c r="Q341" t="s">
        <v>41</v>
      </c>
      <c r="R341" t="s">
        <v>41</v>
      </c>
      <c r="T341" t="s">
        <v>41</v>
      </c>
      <c r="U341" t="s">
        <v>41</v>
      </c>
      <c r="Y341" t="s">
        <v>499</v>
      </c>
    </row>
    <row r="342" spans="1:25" customFormat="1" ht="13.2" x14ac:dyDescent="0.2">
      <c r="A342" t="s">
        <v>43</v>
      </c>
      <c r="B342" t="s">
        <v>1291</v>
      </c>
      <c r="C342">
        <v>1690075</v>
      </c>
      <c r="D342" t="s">
        <v>45</v>
      </c>
      <c r="E342" t="s">
        <v>1292</v>
      </c>
      <c r="F342" t="s">
        <v>1293</v>
      </c>
      <c r="G342" t="s">
        <v>1294</v>
      </c>
      <c r="H342">
        <v>1690075</v>
      </c>
      <c r="I342" t="s">
        <v>45</v>
      </c>
      <c r="J342" t="s">
        <v>1292</v>
      </c>
      <c r="K342" t="s">
        <v>1293</v>
      </c>
      <c r="L342" t="s">
        <v>502</v>
      </c>
      <c r="M342">
        <v>1310401698</v>
      </c>
      <c r="N342" s="16">
        <v>42095</v>
      </c>
      <c r="O342" t="s">
        <v>42</v>
      </c>
      <c r="P342" t="s">
        <v>41</v>
      </c>
      <c r="S342" t="s">
        <v>41</v>
      </c>
      <c r="T342" t="s">
        <v>41</v>
      </c>
    </row>
    <row r="343" spans="1:25" customFormat="1" ht="13.2" x14ac:dyDescent="0.2">
      <c r="A343" t="s">
        <v>43</v>
      </c>
      <c r="B343" t="s">
        <v>1295</v>
      </c>
      <c r="C343">
        <v>1610031</v>
      </c>
      <c r="D343" t="s">
        <v>45</v>
      </c>
      <c r="E343" t="s">
        <v>1296</v>
      </c>
      <c r="F343" t="s">
        <v>1297</v>
      </c>
      <c r="G343" t="s">
        <v>1298</v>
      </c>
      <c r="H343">
        <v>1690073</v>
      </c>
      <c r="I343" t="s">
        <v>45</v>
      </c>
      <c r="J343" t="s">
        <v>1299</v>
      </c>
      <c r="K343" t="s">
        <v>1300</v>
      </c>
      <c r="L343" t="s">
        <v>498</v>
      </c>
      <c r="M343">
        <v>1310401755</v>
      </c>
      <c r="N343" s="16">
        <v>42125</v>
      </c>
      <c r="O343" t="s">
        <v>42</v>
      </c>
      <c r="P343" t="s">
        <v>41</v>
      </c>
      <c r="Q343" t="s">
        <v>41</v>
      </c>
      <c r="R343" t="s">
        <v>41</v>
      </c>
      <c r="S343" t="s">
        <v>41</v>
      </c>
      <c r="T343" t="s">
        <v>41</v>
      </c>
      <c r="Y343" t="s">
        <v>499</v>
      </c>
    </row>
    <row r="344" spans="1:25" customFormat="1" ht="13.2" x14ac:dyDescent="0.2">
      <c r="A344" t="s">
        <v>43</v>
      </c>
      <c r="B344" t="s">
        <v>1295</v>
      </c>
      <c r="C344">
        <v>1610031</v>
      </c>
      <c r="D344" t="s">
        <v>45</v>
      </c>
      <c r="E344" t="s">
        <v>1296</v>
      </c>
      <c r="F344" t="s">
        <v>1297</v>
      </c>
      <c r="G344" t="s">
        <v>1298</v>
      </c>
      <c r="H344">
        <v>1690073</v>
      </c>
      <c r="I344" t="s">
        <v>45</v>
      </c>
      <c r="J344" t="s">
        <v>1299</v>
      </c>
      <c r="K344" t="s">
        <v>1300</v>
      </c>
      <c r="L344" t="s">
        <v>500</v>
      </c>
      <c r="M344">
        <v>1310401755</v>
      </c>
      <c r="N344" s="16">
        <v>42125</v>
      </c>
      <c r="O344" t="s">
        <v>42</v>
      </c>
      <c r="P344" t="s">
        <v>41</v>
      </c>
      <c r="Q344" t="s">
        <v>41</v>
      </c>
      <c r="R344" t="s">
        <v>41</v>
      </c>
      <c r="T344" t="s">
        <v>41</v>
      </c>
      <c r="U344" t="s">
        <v>41</v>
      </c>
      <c r="Y344" t="s">
        <v>499</v>
      </c>
    </row>
    <row r="345" spans="1:25" customFormat="1" ht="13.2" x14ac:dyDescent="0.2">
      <c r="A345" t="s">
        <v>43</v>
      </c>
      <c r="B345" t="s">
        <v>1301</v>
      </c>
      <c r="C345">
        <v>1620807</v>
      </c>
      <c r="D345" t="s">
        <v>45</v>
      </c>
      <c r="E345" t="s">
        <v>1302</v>
      </c>
      <c r="F345" t="s">
        <v>1303</v>
      </c>
      <c r="G345" t="s">
        <v>1304</v>
      </c>
      <c r="H345">
        <v>1620807</v>
      </c>
      <c r="I345" t="s">
        <v>45</v>
      </c>
      <c r="J345" t="s">
        <v>1302</v>
      </c>
      <c r="K345" t="s">
        <v>1303</v>
      </c>
      <c r="L345" t="s">
        <v>498</v>
      </c>
      <c r="M345">
        <v>1310401896</v>
      </c>
      <c r="N345" s="16">
        <v>42522</v>
      </c>
      <c r="O345" t="s">
        <v>41</v>
      </c>
      <c r="P345" t="s">
        <v>42</v>
      </c>
      <c r="Q345" t="s">
        <v>41</v>
      </c>
      <c r="R345" t="s">
        <v>41</v>
      </c>
      <c r="S345" t="s">
        <v>41</v>
      </c>
      <c r="T345" t="s">
        <v>42</v>
      </c>
      <c r="Y345" t="s">
        <v>499</v>
      </c>
    </row>
    <row r="346" spans="1:25" customFormat="1" ht="13.2" x14ac:dyDescent="0.2">
      <c r="A346" t="s">
        <v>43</v>
      </c>
      <c r="B346" t="s">
        <v>1301</v>
      </c>
      <c r="C346">
        <v>1620807</v>
      </c>
      <c r="D346" t="s">
        <v>45</v>
      </c>
      <c r="E346" t="s">
        <v>1302</v>
      </c>
      <c r="F346" t="s">
        <v>1303</v>
      </c>
      <c r="G346" t="s">
        <v>1304</v>
      </c>
      <c r="H346">
        <v>1620807</v>
      </c>
      <c r="I346" t="s">
        <v>45</v>
      </c>
      <c r="J346" t="s">
        <v>1302</v>
      </c>
      <c r="K346" t="s">
        <v>1303</v>
      </c>
      <c r="L346" t="s">
        <v>500</v>
      </c>
      <c r="M346">
        <v>1310401896</v>
      </c>
      <c r="N346" s="16">
        <v>42522</v>
      </c>
      <c r="O346" t="s">
        <v>41</v>
      </c>
      <c r="P346" t="s">
        <v>42</v>
      </c>
      <c r="Q346" t="s">
        <v>41</v>
      </c>
      <c r="R346" t="s">
        <v>41</v>
      </c>
      <c r="T346" t="s">
        <v>42</v>
      </c>
      <c r="U346" t="s">
        <v>42</v>
      </c>
      <c r="Y346" t="s">
        <v>499</v>
      </c>
    </row>
    <row r="347" spans="1:25" customFormat="1" ht="13.2" x14ac:dyDescent="0.2">
      <c r="A347" t="s">
        <v>43</v>
      </c>
      <c r="B347" t="s">
        <v>1305</v>
      </c>
      <c r="C347">
        <v>2200004</v>
      </c>
      <c r="D347" t="s">
        <v>1306</v>
      </c>
      <c r="E347" t="s">
        <v>1307</v>
      </c>
      <c r="F347" t="s">
        <v>1308</v>
      </c>
      <c r="G347" t="s">
        <v>1309</v>
      </c>
      <c r="H347">
        <v>1690051</v>
      </c>
      <c r="I347" t="s">
        <v>45</v>
      </c>
      <c r="J347" t="s">
        <v>1310</v>
      </c>
      <c r="K347" t="s">
        <v>1311</v>
      </c>
      <c r="L347" t="s">
        <v>498</v>
      </c>
      <c r="M347">
        <v>1310401938</v>
      </c>
      <c r="N347" s="16">
        <v>42795</v>
      </c>
      <c r="O347" t="s">
        <v>42</v>
      </c>
      <c r="P347" t="s">
        <v>41</v>
      </c>
      <c r="Q347" t="s">
        <v>41</v>
      </c>
      <c r="R347" t="s">
        <v>41</v>
      </c>
      <c r="S347" t="s">
        <v>41</v>
      </c>
      <c r="T347" t="s">
        <v>41</v>
      </c>
      <c r="Y347" t="s">
        <v>499</v>
      </c>
    </row>
    <row r="348" spans="1:25" customFormat="1" ht="13.2" x14ac:dyDescent="0.2">
      <c r="A348" t="s">
        <v>43</v>
      </c>
      <c r="B348" t="s">
        <v>1305</v>
      </c>
      <c r="C348">
        <v>2200004</v>
      </c>
      <c r="D348" t="s">
        <v>1306</v>
      </c>
      <c r="E348" t="s">
        <v>1307</v>
      </c>
      <c r="F348" t="s">
        <v>1308</v>
      </c>
      <c r="G348" t="s">
        <v>1309</v>
      </c>
      <c r="H348">
        <v>1690051</v>
      </c>
      <c r="I348" t="s">
        <v>45</v>
      </c>
      <c r="J348" t="s">
        <v>1310</v>
      </c>
      <c r="K348" t="s">
        <v>1311</v>
      </c>
      <c r="L348" t="s">
        <v>500</v>
      </c>
      <c r="M348">
        <v>1310401938</v>
      </c>
      <c r="N348" s="16">
        <v>42795</v>
      </c>
      <c r="O348" t="s">
        <v>42</v>
      </c>
      <c r="P348" t="s">
        <v>41</v>
      </c>
      <c r="Q348" t="s">
        <v>41</v>
      </c>
      <c r="R348" t="s">
        <v>41</v>
      </c>
      <c r="T348" t="s">
        <v>41</v>
      </c>
      <c r="U348" t="s">
        <v>41</v>
      </c>
      <c r="Y348" t="s">
        <v>499</v>
      </c>
    </row>
    <row r="349" spans="1:25" customFormat="1" ht="13.2" x14ac:dyDescent="0.2">
      <c r="A349" t="s">
        <v>43</v>
      </c>
      <c r="B349" t="s">
        <v>1312</v>
      </c>
      <c r="C349">
        <v>1690075</v>
      </c>
      <c r="D349" t="s">
        <v>45</v>
      </c>
      <c r="E349" t="s">
        <v>1313</v>
      </c>
      <c r="F349" t="s">
        <v>1314</v>
      </c>
      <c r="G349" t="s">
        <v>1315</v>
      </c>
      <c r="H349">
        <v>1690075</v>
      </c>
      <c r="I349" t="s">
        <v>45</v>
      </c>
      <c r="J349" t="s">
        <v>1316</v>
      </c>
      <c r="K349" t="s">
        <v>1314</v>
      </c>
      <c r="L349" t="s">
        <v>498</v>
      </c>
      <c r="M349">
        <v>1310402076</v>
      </c>
      <c r="N349" s="16">
        <v>43191</v>
      </c>
      <c r="O349" t="s">
        <v>42</v>
      </c>
      <c r="P349" t="s">
        <v>41</v>
      </c>
      <c r="Q349" t="s">
        <v>41</v>
      </c>
      <c r="R349" t="s">
        <v>41</v>
      </c>
      <c r="S349" t="s">
        <v>41</v>
      </c>
      <c r="T349" t="s">
        <v>41</v>
      </c>
      <c r="Y349" t="s">
        <v>499</v>
      </c>
    </row>
    <row r="350" spans="1:25" customFormat="1" ht="13.2" x14ac:dyDescent="0.2">
      <c r="A350" t="s">
        <v>43</v>
      </c>
      <c r="B350" t="s">
        <v>1312</v>
      </c>
      <c r="C350">
        <v>1690075</v>
      </c>
      <c r="D350" t="s">
        <v>45</v>
      </c>
      <c r="E350" t="s">
        <v>1313</v>
      </c>
      <c r="F350" t="s">
        <v>1314</v>
      </c>
      <c r="G350" t="s">
        <v>1315</v>
      </c>
      <c r="H350">
        <v>1690075</v>
      </c>
      <c r="I350" t="s">
        <v>45</v>
      </c>
      <c r="J350" t="s">
        <v>1316</v>
      </c>
      <c r="K350" t="s">
        <v>1314</v>
      </c>
      <c r="L350" t="s">
        <v>500</v>
      </c>
      <c r="M350">
        <v>1310402076</v>
      </c>
      <c r="N350" s="16">
        <v>43191</v>
      </c>
      <c r="O350" t="s">
        <v>42</v>
      </c>
      <c r="P350" t="s">
        <v>41</v>
      </c>
      <c r="Q350" t="s">
        <v>41</v>
      </c>
      <c r="R350" t="s">
        <v>41</v>
      </c>
      <c r="T350" t="s">
        <v>41</v>
      </c>
      <c r="U350" t="s">
        <v>41</v>
      </c>
      <c r="Y350" t="s">
        <v>499</v>
      </c>
    </row>
    <row r="351" spans="1:25" customFormat="1" ht="13.2" x14ac:dyDescent="0.2">
      <c r="A351" t="s">
        <v>43</v>
      </c>
      <c r="B351" t="s">
        <v>1317</v>
      </c>
      <c r="C351">
        <v>1640011</v>
      </c>
      <c r="D351" t="s">
        <v>68</v>
      </c>
      <c r="E351" t="s">
        <v>1318</v>
      </c>
      <c r="F351" t="s">
        <v>1319</v>
      </c>
      <c r="G351" t="s">
        <v>1320</v>
      </c>
      <c r="H351">
        <v>1690075</v>
      </c>
      <c r="I351" t="s">
        <v>45</v>
      </c>
      <c r="J351" t="s">
        <v>1321</v>
      </c>
      <c r="K351" t="s">
        <v>1322</v>
      </c>
      <c r="L351" t="s">
        <v>498</v>
      </c>
      <c r="M351">
        <v>1310402167</v>
      </c>
      <c r="N351" s="16">
        <v>43313</v>
      </c>
      <c r="O351" t="s">
        <v>42</v>
      </c>
      <c r="P351" t="s">
        <v>41</v>
      </c>
      <c r="Q351" t="s">
        <v>41</v>
      </c>
      <c r="R351" t="s">
        <v>41</v>
      </c>
      <c r="S351" t="s">
        <v>41</v>
      </c>
      <c r="T351" t="s">
        <v>41</v>
      </c>
      <c r="Y351" t="s">
        <v>499</v>
      </c>
    </row>
    <row r="352" spans="1:25" customFormat="1" ht="13.2" x14ac:dyDescent="0.2">
      <c r="A352" t="s">
        <v>43</v>
      </c>
      <c r="B352" t="s">
        <v>1317</v>
      </c>
      <c r="C352">
        <v>1640011</v>
      </c>
      <c r="D352" t="s">
        <v>68</v>
      </c>
      <c r="E352" t="s">
        <v>1318</v>
      </c>
      <c r="F352" t="s">
        <v>1319</v>
      </c>
      <c r="G352" t="s">
        <v>1320</v>
      </c>
      <c r="H352">
        <v>1690075</v>
      </c>
      <c r="I352" t="s">
        <v>45</v>
      </c>
      <c r="J352" t="s">
        <v>1321</v>
      </c>
      <c r="K352" t="s">
        <v>1322</v>
      </c>
      <c r="L352" t="s">
        <v>500</v>
      </c>
      <c r="M352">
        <v>1310402167</v>
      </c>
      <c r="N352" s="16">
        <v>43313</v>
      </c>
      <c r="O352" t="s">
        <v>42</v>
      </c>
      <c r="P352" t="s">
        <v>41</v>
      </c>
      <c r="Q352" t="s">
        <v>41</v>
      </c>
      <c r="R352" t="s">
        <v>41</v>
      </c>
      <c r="T352" t="s">
        <v>41</v>
      </c>
      <c r="U352" t="s">
        <v>41</v>
      </c>
      <c r="Y352" t="s">
        <v>499</v>
      </c>
    </row>
    <row r="353" spans="1:25" customFormat="1" ht="13.2" x14ac:dyDescent="0.2">
      <c r="A353" t="s">
        <v>43</v>
      </c>
      <c r="B353" t="s">
        <v>1323</v>
      </c>
      <c r="C353">
        <v>2330002</v>
      </c>
      <c r="D353" t="s">
        <v>1324</v>
      </c>
      <c r="E353" t="s">
        <v>1325</v>
      </c>
      <c r="F353" t="s">
        <v>1326</v>
      </c>
      <c r="G353" t="s">
        <v>1327</v>
      </c>
      <c r="H353">
        <v>1620041</v>
      </c>
      <c r="I353" t="s">
        <v>45</v>
      </c>
      <c r="J353" t="s">
        <v>1328</v>
      </c>
      <c r="K353" t="s">
        <v>1329</v>
      </c>
      <c r="L353" t="s">
        <v>498</v>
      </c>
      <c r="M353">
        <v>1310402183</v>
      </c>
      <c r="N353" s="16">
        <v>43344</v>
      </c>
      <c r="O353" t="s">
        <v>42</v>
      </c>
      <c r="P353" t="s">
        <v>41</v>
      </c>
      <c r="Q353" t="s">
        <v>41</v>
      </c>
      <c r="R353" t="s">
        <v>41</v>
      </c>
      <c r="S353" t="s">
        <v>41</v>
      </c>
      <c r="T353" t="s">
        <v>41</v>
      </c>
      <c r="Y353" t="s">
        <v>499</v>
      </c>
    </row>
    <row r="354" spans="1:25" customFormat="1" ht="13.2" x14ac:dyDescent="0.2">
      <c r="A354" t="s">
        <v>43</v>
      </c>
      <c r="B354" t="s">
        <v>1323</v>
      </c>
      <c r="C354">
        <v>2330002</v>
      </c>
      <c r="D354" t="s">
        <v>1324</v>
      </c>
      <c r="E354" t="s">
        <v>1325</v>
      </c>
      <c r="F354" t="s">
        <v>1326</v>
      </c>
      <c r="G354" t="s">
        <v>1327</v>
      </c>
      <c r="H354">
        <v>1620041</v>
      </c>
      <c r="I354" t="s">
        <v>45</v>
      </c>
      <c r="J354" t="s">
        <v>1328</v>
      </c>
      <c r="K354" t="s">
        <v>1329</v>
      </c>
      <c r="L354" t="s">
        <v>500</v>
      </c>
      <c r="M354">
        <v>1310402183</v>
      </c>
      <c r="N354" s="16">
        <v>43344</v>
      </c>
      <c r="O354" t="s">
        <v>42</v>
      </c>
      <c r="P354" t="s">
        <v>41</v>
      </c>
      <c r="Q354" t="s">
        <v>41</v>
      </c>
      <c r="R354" t="s">
        <v>41</v>
      </c>
      <c r="T354" t="s">
        <v>41</v>
      </c>
      <c r="U354" t="s">
        <v>41</v>
      </c>
      <c r="Y354" t="s">
        <v>499</v>
      </c>
    </row>
    <row r="355" spans="1:25" customFormat="1" ht="13.2" x14ac:dyDescent="0.2">
      <c r="A355" t="s">
        <v>43</v>
      </c>
      <c r="B355" t="s">
        <v>1330</v>
      </c>
      <c r="C355">
        <v>1800004</v>
      </c>
      <c r="D355" t="s">
        <v>69</v>
      </c>
      <c r="E355" t="s">
        <v>1331</v>
      </c>
      <c r="F355" t="s">
        <v>1332</v>
      </c>
      <c r="G355" t="s">
        <v>1333</v>
      </c>
      <c r="H355">
        <v>1690075</v>
      </c>
      <c r="I355" t="s">
        <v>45</v>
      </c>
      <c r="J355" t="s">
        <v>1334</v>
      </c>
      <c r="K355" t="s">
        <v>1335</v>
      </c>
      <c r="L355" t="s">
        <v>498</v>
      </c>
      <c r="M355">
        <v>1310402209</v>
      </c>
      <c r="N355" s="16">
        <v>43374</v>
      </c>
      <c r="O355" t="s">
        <v>41</v>
      </c>
      <c r="P355" t="s">
        <v>42</v>
      </c>
      <c r="Q355" t="s">
        <v>42</v>
      </c>
      <c r="R355" t="s">
        <v>41</v>
      </c>
      <c r="S355" t="s">
        <v>42</v>
      </c>
      <c r="T355" t="s">
        <v>42</v>
      </c>
      <c r="Y355" t="s">
        <v>499</v>
      </c>
    </row>
    <row r="356" spans="1:25" customFormat="1" ht="13.2" x14ac:dyDescent="0.2">
      <c r="A356" t="s">
        <v>43</v>
      </c>
      <c r="B356" t="s">
        <v>1330</v>
      </c>
      <c r="C356">
        <v>1800004</v>
      </c>
      <c r="D356" t="s">
        <v>69</v>
      </c>
      <c r="E356" t="s">
        <v>1331</v>
      </c>
      <c r="F356" t="s">
        <v>1332</v>
      </c>
      <c r="G356" t="s">
        <v>1333</v>
      </c>
      <c r="H356">
        <v>1690075</v>
      </c>
      <c r="I356" t="s">
        <v>45</v>
      </c>
      <c r="J356" t="s">
        <v>1334</v>
      </c>
      <c r="K356" t="s">
        <v>1335</v>
      </c>
      <c r="L356" t="s">
        <v>500</v>
      </c>
      <c r="M356">
        <v>1310402209</v>
      </c>
      <c r="N356" s="16">
        <v>43374</v>
      </c>
      <c r="O356" t="s">
        <v>41</v>
      </c>
      <c r="P356" t="s">
        <v>42</v>
      </c>
      <c r="Q356" t="s">
        <v>42</v>
      </c>
      <c r="R356" t="s">
        <v>41</v>
      </c>
      <c r="T356" t="s">
        <v>42</v>
      </c>
      <c r="U356" t="s">
        <v>42</v>
      </c>
      <c r="Y356" t="s">
        <v>499</v>
      </c>
    </row>
    <row r="357" spans="1:25" customFormat="1" ht="13.2" x14ac:dyDescent="0.2">
      <c r="A357" t="s">
        <v>43</v>
      </c>
      <c r="B357" t="s">
        <v>1330</v>
      </c>
      <c r="C357">
        <v>1800004</v>
      </c>
      <c r="D357" t="s">
        <v>69</v>
      </c>
      <c r="E357" t="s">
        <v>1331</v>
      </c>
      <c r="F357" t="s">
        <v>1332</v>
      </c>
      <c r="G357" t="s">
        <v>1333</v>
      </c>
      <c r="H357">
        <v>1690075</v>
      </c>
      <c r="I357" t="s">
        <v>45</v>
      </c>
      <c r="J357" t="s">
        <v>1334</v>
      </c>
      <c r="K357" t="s">
        <v>1335</v>
      </c>
      <c r="L357" t="s">
        <v>501</v>
      </c>
      <c r="M357">
        <v>1310402209</v>
      </c>
      <c r="N357" s="16">
        <v>43647</v>
      </c>
      <c r="O357" t="s">
        <v>41</v>
      </c>
      <c r="Q357" t="s">
        <v>42</v>
      </c>
      <c r="R357" t="s">
        <v>41</v>
      </c>
      <c r="S357" t="s">
        <v>41</v>
      </c>
      <c r="T357" t="s">
        <v>41</v>
      </c>
    </row>
    <row r="358" spans="1:25" customFormat="1" ht="13.2" x14ac:dyDescent="0.2">
      <c r="A358" t="s">
        <v>43</v>
      </c>
      <c r="B358" t="s">
        <v>1336</v>
      </c>
      <c r="C358">
        <v>1600022</v>
      </c>
      <c r="D358" t="s">
        <v>45</v>
      </c>
      <c r="E358" t="s">
        <v>1337</v>
      </c>
      <c r="F358" t="s">
        <v>1338</v>
      </c>
      <c r="G358" t="s">
        <v>1339</v>
      </c>
      <c r="H358">
        <v>1600022</v>
      </c>
      <c r="I358" t="s">
        <v>45</v>
      </c>
      <c r="J358" t="s">
        <v>1340</v>
      </c>
      <c r="K358" t="s">
        <v>1341</v>
      </c>
      <c r="L358" t="s">
        <v>498</v>
      </c>
      <c r="M358">
        <v>1310402324</v>
      </c>
      <c r="N358" s="16">
        <v>43497</v>
      </c>
      <c r="O358" t="s">
        <v>41</v>
      </c>
      <c r="P358" t="s">
        <v>42</v>
      </c>
      <c r="Q358" t="s">
        <v>42</v>
      </c>
      <c r="R358" t="s">
        <v>41</v>
      </c>
      <c r="S358" t="s">
        <v>42</v>
      </c>
      <c r="T358" t="s">
        <v>42</v>
      </c>
      <c r="Y358" t="s">
        <v>499</v>
      </c>
    </row>
    <row r="359" spans="1:25" customFormat="1" ht="13.2" x14ac:dyDescent="0.2">
      <c r="A359" t="s">
        <v>43</v>
      </c>
      <c r="B359" t="s">
        <v>1336</v>
      </c>
      <c r="C359">
        <v>1600022</v>
      </c>
      <c r="D359" t="s">
        <v>45</v>
      </c>
      <c r="E359" t="s">
        <v>1337</v>
      </c>
      <c r="F359" t="s">
        <v>1338</v>
      </c>
      <c r="G359" t="s">
        <v>1339</v>
      </c>
      <c r="H359">
        <v>1600022</v>
      </c>
      <c r="I359" t="s">
        <v>45</v>
      </c>
      <c r="J359" t="s">
        <v>1340</v>
      </c>
      <c r="K359" t="s">
        <v>1341</v>
      </c>
      <c r="L359" t="s">
        <v>500</v>
      </c>
      <c r="M359">
        <v>1310402324</v>
      </c>
      <c r="N359" s="16">
        <v>43497</v>
      </c>
      <c r="O359" t="s">
        <v>41</v>
      </c>
      <c r="P359" t="s">
        <v>42</v>
      </c>
      <c r="Q359" t="s">
        <v>42</v>
      </c>
      <c r="R359" t="s">
        <v>41</v>
      </c>
      <c r="T359" t="s">
        <v>42</v>
      </c>
      <c r="U359" t="s">
        <v>41</v>
      </c>
      <c r="Y359" t="s">
        <v>499</v>
      </c>
    </row>
    <row r="360" spans="1:25" customFormat="1" ht="13.2" x14ac:dyDescent="0.2">
      <c r="A360" t="s">
        <v>43</v>
      </c>
      <c r="B360" t="s">
        <v>1336</v>
      </c>
      <c r="C360">
        <v>1600022</v>
      </c>
      <c r="D360" t="s">
        <v>45</v>
      </c>
      <c r="E360" t="s">
        <v>1337</v>
      </c>
      <c r="F360" t="s">
        <v>1338</v>
      </c>
      <c r="G360" t="s">
        <v>1339</v>
      </c>
      <c r="H360">
        <v>1600022</v>
      </c>
      <c r="I360" t="s">
        <v>45</v>
      </c>
      <c r="J360" t="s">
        <v>1340</v>
      </c>
      <c r="K360" t="s">
        <v>1341</v>
      </c>
      <c r="L360" t="s">
        <v>501</v>
      </c>
      <c r="M360">
        <v>1310402324</v>
      </c>
      <c r="N360" s="16">
        <v>43739</v>
      </c>
      <c r="O360" t="s">
        <v>42</v>
      </c>
      <c r="Q360" t="s">
        <v>41</v>
      </c>
      <c r="R360" t="s">
        <v>41</v>
      </c>
      <c r="S360" t="s">
        <v>41</v>
      </c>
      <c r="T360" t="s">
        <v>41</v>
      </c>
    </row>
    <row r="361" spans="1:25" customFormat="1" ht="13.2" x14ac:dyDescent="0.2">
      <c r="A361" t="s">
        <v>43</v>
      </c>
      <c r="B361" t="s">
        <v>1336</v>
      </c>
      <c r="C361">
        <v>1600022</v>
      </c>
      <c r="D361" t="s">
        <v>45</v>
      </c>
      <c r="E361" t="s">
        <v>1337</v>
      </c>
      <c r="F361" t="s">
        <v>1338</v>
      </c>
      <c r="G361" t="s">
        <v>1339</v>
      </c>
      <c r="H361">
        <v>1600022</v>
      </c>
      <c r="I361" t="s">
        <v>45</v>
      </c>
      <c r="J361" t="s">
        <v>1340</v>
      </c>
      <c r="K361" t="s">
        <v>1341</v>
      </c>
      <c r="L361" t="s">
        <v>502</v>
      </c>
      <c r="M361">
        <v>1310402324</v>
      </c>
      <c r="N361" s="16">
        <v>43647</v>
      </c>
      <c r="O361" t="s">
        <v>42</v>
      </c>
      <c r="P361" t="s">
        <v>41</v>
      </c>
      <c r="S361" t="s">
        <v>41</v>
      </c>
      <c r="T361" t="s">
        <v>41</v>
      </c>
    </row>
    <row r="362" spans="1:25" customFormat="1" ht="13.2" x14ac:dyDescent="0.2">
      <c r="A362" t="s">
        <v>43</v>
      </c>
      <c r="B362" t="s">
        <v>1342</v>
      </c>
      <c r="C362">
        <v>1620041</v>
      </c>
      <c r="D362" t="s">
        <v>45</v>
      </c>
      <c r="E362" t="s">
        <v>1343</v>
      </c>
      <c r="F362" t="s">
        <v>1344</v>
      </c>
      <c r="G362" t="s">
        <v>1345</v>
      </c>
      <c r="H362">
        <v>1620041</v>
      </c>
      <c r="I362" t="s">
        <v>45</v>
      </c>
      <c r="J362" t="s">
        <v>1346</v>
      </c>
      <c r="K362" t="s">
        <v>1344</v>
      </c>
      <c r="L362" t="s">
        <v>498</v>
      </c>
      <c r="M362">
        <v>1310402332</v>
      </c>
      <c r="N362" s="16">
        <v>43497</v>
      </c>
      <c r="O362" t="s">
        <v>42</v>
      </c>
      <c r="P362" t="s">
        <v>41</v>
      </c>
      <c r="Q362" t="s">
        <v>41</v>
      </c>
      <c r="R362" t="s">
        <v>41</v>
      </c>
      <c r="S362" t="s">
        <v>41</v>
      </c>
      <c r="T362" t="s">
        <v>41</v>
      </c>
      <c r="Y362" t="s">
        <v>499</v>
      </c>
    </row>
    <row r="363" spans="1:25" customFormat="1" ht="13.2" x14ac:dyDescent="0.2">
      <c r="A363" t="s">
        <v>43</v>
      </c>
      <c r="B363" t="s">
        <v>1342</v>
      </c>
      <c r="C363">
        <v>1620041</v>
      </c>
      <c r="D363" t="s">
        <v>45</v>
      </c>
      <c r="E363" t="s">
        <v>1343</v>
      </c>
      <c r="F363" t="s">
        <v>1344</v>
      </c>
      <c r="G363" t="s">
        <v>1345</v>
      </c>
      <c r="H363">
        <v>1620041</v>
      </c>
      <c r="I363" t="s">
        <v>45</v>
      </c>
      <c r="J363" t="s">
        <v>1346</v>
      </c>
      <c r="K363" t="s">
        <v>1344</v>
      </c>
      <c r="L363" t="s">
        <v>500</v>
      </c>
      <c r="M363">
        <v>1310402332</v>
      </c>
      <c r="N363" s="16">
        <v>43497</v>
      </c>
      <c r="O363" t="s">
        <v>42</v>
      </c>
      <c r="P363" t="s">
        <v>41</v>
      </c>
      <c r="Q363" t="s">
        <v>41</v>
      </c>
      <c r="R363" t="s">
        <v>41</v>
      </c>
      <c r="T363" t="s">
        <v>41</v>
      </c>
      <c r="U363" t="s">
        <v>41</v>
      </c>
      <c r="Y363" t="s">
        <v>499</v>
      </c>
    </row>
    <row r="364" spans="1:25" customFormat="1" ht="13.2" x14ac:dyDescent="0.2">
      <c r="A364" t="s">
        <v>43</v>
      </c>
      <c r="B364" t="s">
        <v>1347</v>
      </c>
      <c r="C364">
        <v>1640012</v>
      </c>
      <c r="D364" t="s">
        <v>68</v>
      </c>
      <c r="E364" t="s">
        <v>1348</v>
      </c>
      <c r="F364" t="s">
        <v>1349</v>
      </c>
      <c r="G364" t="s">
        <v>1350</v>
      </c>
      <c r="H364">
        <v>1510073</v>
      </c>
      <c r="I364" t="s">
        <v>65</v>
      </c>
      <c r="J364" t="s">
        <v>1351</v>
      </c>
      <c r="K364" t="s">
        <v>1349</v>
      </c>
      <c r="L364" t="s">
        <v>498</v>
      </c>
      <c r="M364">
        <v>1310402399</v>
      </c>
      <c r="N364" s="16">
        <v>43556</v>
      </c>
      <c r="O364" t="s">
        <v>42</v>
      </c>
      <c r="P364" t="s">
        <v>41</v>
      </c>
      <c r="Q364" t="s">
        <v>41</v>
      </c>
      <c r="R364" t="s">
        <v>41</v>
      </c>
      <c r="S364" t="s">
        <v>41</v>
      </c>
      <c r="T364" t="s">
        <v>41</v>
      </c>
      <c r="Y364" t="s">
        <v>499</v>
      </c>
    </row>
    <row r="365" spans="1:25" customFormat="1" ht="13.2" x14ac:dyDescent="0.2">
      <c r="A365" t="s">
        <v>43</v>
      </c>
      <c r="B365" t="s">
        <v>1347</v>
      </c>
      <c r="C365">
        <v>1640012</v>
      </c>
      <c r="D365" t="s">
        <v>68</v>
      </c>
      <c r="E365" t="s">
        <v>1348</v>
      </c>
      <c r="F365" t="s">
        <v>1349</v>
      </c>
      <c r="G365" t="s">
        <v>1350</v>
      </c>
      <c r="H365">
        <v>1510073</v>
      </c>
      <c r="I365" t="s">
        <v>65</v>
      </c>
      <c r="J365" t="s">
        <v>1351</v>
      </c>
      <c r="K365" t="s">
        <v>1349</v>
      </c>
      <c r="L365" t="s">
        <v>500</v>
      </c>
      <c r="M365">
        <v>1310402399</v>
      </c>
      <c r="N365" s="16">
        <v>43556</v>
      </c>
      <c r="O365" t="s">
        <v>42</v>
      </c>
      <c r="P365" t="s">
        <v>41</v>
      </c>
      <c r="Q365" t="s">
        <v>41</v>
      </c>
      <c r="R365" t="s">
        <v>41</v>
      </c>
      <c r="T365" t="s">
        <v>41</v>
      </c>
      <c r="U365" t="s">
        <v>41</v>
      </c>
      <c r="Y365" t="s">
        <v>499</v>
      </c>
    </row>
    <row r="366" spans="1:25" customFormat="1" ht="13.2" x14ac:dyDescent="0.2">
      <c r="A366" t="s">
        <v>43</v>
      </c>
      <c r="B366" t="s">
        <v>519</v>
      </c>
      <c r="C366">
        <v>1600022</v>
      </c>
      <c r="D366" t="s">
        <v>45</v>
      </c>
      <c r="E366" t="s">
        <v>520</v>
      </c>
      <c r="F366" t="s">
        <v>521</v>
      </c>
      <c r="G366" t="s">
        <v>1352</v>
      </c>
      <c r="H366">
        <v>1620801</v>
      </c>
      <c r="I366" t="s">
        <v>45</v>
      </c>
      <c r="J366" t="s">
        <v>1353</v>
      </c>
      <c r="K366" t="s">
        <v>1354</v>
      </c>
      <c r="L366" t="s">
        <v>498</v>
      </c>
      <c r="M366">
        <v>1310402514</v>
      </c>
      <c r="N366" s="16">
        <v>43952</v>
      </c>
      <c r="O366" t="s">
        <v>41</v>
      </c>
      <c r="P366" t="s">
        <v>42</v>
      </c>
      <c r="Q366" t="s">
        <v>42</v>
      </c>
      <c r="R366" t="s">
        <v>42</v>
      </c>
      <c r="S366" t="s">
        <v>41</v>
      </c>
      <c r="T366" t="s">
        <v>42</v>
      </c>
      <c r="Y366" t="s">
        <v>499</v>
      </c>
    </row>
    <row r="367" spans="1:25" customFormat="1" ht="13.2" x14ac:dyDescent="0.2">
      <c r="A367" t="s">
        <v>43</v>
      </c>
      <c r="B367" t="s">
        <v>1355</v>
      </c>
      <c r="C367">
        <v>1690074</v>
      </c>
      <c r="D367" t="s">
        <v>45</v>
      </c>
      <c r="E367" t="s">
        <v>1356</v>
      </c>
      <c r="F367" t="s">
        <v>1357</v>
      </c>
      <c r="G367" t="s">
        <v>1358</v>
      </c>
      <c r="H367">
        <v>1690074</v>
      </c>
      <c r="I367" t="s">
        <v>45</v>
      </c>
      <c r="J367" t="s">
        <v>1356</v>
      </c>
      <c r="K367" t="s">
        <v>1357</v>
      </c>
      <c r="L367" t="s">
        <v>498</v>
      </c>
      <c r="M367">
        <v>1310402522</v>
      </c>
      <c r="N367" s="16">
        <v>43983</v>
      </c>
      <c r="O367" t="s">
        <v>41</v>
      </c>
      <c r="P367" t="s">
        <v>42</v>
      </c>
      <c r="Q367" t="s">
        <v>42</v>
      </c>
      <c r="R367" t="s">
        <v>41</v>
      </c>
      <c r="S367" t="s">
        <v>42</v>
      </c>
      <c r="T367" t="s">
        <v>41</v>
      </c>
      <c r="Y367" t="s">
        <v>499</v>
      </c>
    </row>
    <row r="368" spans="1:25" customFormat="1" ht="13.2" x14ac:dyDescent="0.2">
      <c r="A368" t="s">
        <v>43</v>
      </c>
      <c r="B368" t="s">
        <v>1355</v>
      </c>
      <c r="C368">
        <v>1690074</v>
      </c>
      <c r="D368" t="s">
        <v>45</v>
      </c>
      <c r="E368" t="s">
        <v>1356</v>
      </c>
      <c r="F368" t="s">
        <v>1357</v>
      </c>
      <c r="G368" t="s">
        <v>1358</v>
      </c>
      <c r="H368">
        <v>1690074</v>
      </c>
      <c r="I368" t="s">
        <v>45</v>
      </c>
      <c r="J368" t="s">
        <v>1356</v>
      </c>
      <c r="K368" t="s">
        <v>1357</v>
      </c>
      <c r="L368" t="s">
        <v>500</v>
      </c>
      <c r="M368">
        <v>1310402522</v>
      </c>
      <c r="N368" s="16">
        <v>43983</v>
      </c>
      <c r="O368" t="s">
        <v>41</v>
      </c>
      <c r="P368" t="s">
        <v>42</v>
      </c>
      <c r="Q368" t="s">
        <v>42</v>
      </c>
      <c r="R368" t="s">
        <v>41</v>
      </c>
      <c r="T368" t="s">
        <v>41</v>
      </c>
      <c r="U368" t="s">
        <v>41</v>
      </c>
      <c r="Y368" t="s">
        <v>499</v>
      </c>
    </row>
    <row r="369" spans="1:25" customFormat="1" ht="13.2" x14ac:dyDescent="0.2">
      <c r="A369" t="s">
        <v>43</v>
      </c>
      <c r="B369" t="s">
        <v>1355</v>
      </c>
      <c r="C369">
        <v>1690074</v>
      </c>
      <c r="D369" t="s">
        <v>45</v>
      </c>
      <c r="E369" t="s">
        <v>1356</v>
      </c>
      <c r="F369" t="s">
        <v>1357</v>
      </c>
      <c r="G369" t="s">
        <v>1358</v>
      </c>
      <c r="H369">
        <v>1690074</v>
      </c>
      <c r="I369" t="s">
        <v>45</v>
      </c>
      <c r="J369" t="s">
        <v>1356</v>
      </c>
      <c r="K369" t="s">
        <v>1357</v>
      </c>
      <c r="L369" t="s">
        <v>501</v>
      </c>
      <c r="M369">
        <v>1310402522</v>
      </c>
      <c r="N369" s="16">
        <v>43983</v>
      </c>
      <c r="O369" t="s">
        <v>41</v>
      </c>
      <c r="Q369" t="s">
        <v>42</v>
      </c>
      <c r="R369" t="s">
        <v>41</v>
      </c>
      <c r="S369" t="s">
        <v>41</v>
      </c>
      <c r="T369" t="s">
        <v>41</v>
      </c>
    </row>
    <row r="370" spans="1:25" customFormat="1" ht="13.2" x14ac:dyDescent="0.2">
      <c r="A370" t="s">
        <v>43</v>
      </c>
      <c r="B370" t="s">
        <v>1355</v>
      </c>
      <c r="C370">
        <v>1690074</v>
      </c>
      <c r="D370" t="s">
        <v>45</v>
      </c>
      <c r="E370" t="s">
        <v>1356</v>
      </c>
      <c r="F370" t="s">
        <v>1357</v>
      </c>
      <c r="G370" t="s">
        <v>1358</v>
      </c>
      <c r="H370">
        <v>1690074</v>
      </c>
      <c r="I370" t="s">
        <v>45</v>
      </c>
      <c r="J370" t="s">
        <v>1356</v>
      </c>
      <c r="K370" t="s">
        <v>1357</v>
      </c>
      <c r="L370" t="s">
        <v>502</v>
      </c>
      <c r="M370">
        <v>1310402522</v>
      </c>
      <c r="N370" s="16">
        <v>44105</v>
      </c>
      <c r="O370" t="s">
        <v>41</v>
      </c>
      <c r="P370" t="s">
        <v>42</v>
      </c>
      <c r="S370" t="s">
        <v>41</v>
      </c>
      <c r="T370" t="s">
        <v>41</v>
      </c>
    </row>
    <row r="371" spans="1:25" customFormat="1" ht="13.2" x14ac:dyDescent="0.2">
      <c r="A371" t="s">
        <v>43</v>
      </c>
      <c r="B371" t="s">
        <v>1359</v>
      </c>
      <c r="C371">
        <v>1610033</v>
      </c>
      <c r="D371" t="s">
        <v>45</v>
      </c>
      <c r="E371" t="s">
        <v>1360</v>
      </c>
      <c r="F371" t="s">
        <v>1361</v>
      </c>
      <c r="G371" t="s">
        <v>1362</v>
      </c>
      <c r="H371">
        <v>1670022</v>
      </c>
      <c r="I371" t="s">
        <v>70</v>
      </c>
      <c r="J371" t="s">
        <v>1363</v>
      </c>
      <c r="K371" t="s">
        <v>1364</v>
      </c>
      <c r="L371" t="s">
        <v>498</v>
      </c>
      <c r="M371">
        <v>1310402548</v>
      </c>
      <c r="N371" s="16">
        <v>44075</v>
      </c>
      <c r="O371" t="s">
        <v>41</v>
      </c>
      <c r="P371" t="s">
        <v>42</v>
      </c>
      <c r="Q371" t="s">
        <v>42</v>
      </c>
      <c r="R371" t="s">
        <v>42</v>
      </c>
      <c r="S371" t="s">
        <v>41</v>
      </c>
      <c r="T371" t="s">
        <v>41</v>
      </c>
      <c r="Y371" t="s">
        <v>670</v>
      </c>
    </row>
    <row r="372" spans="1:25" customFormat="1" ht="13.2" x14ac:dyDescent="0.2">
      <c r="A372" t="s">
        <v>43</v>
      </c>
      <c r="B372" t="s">
        <v>1359</v>
      </c>
      <c r="C372">
        <v>1610033</v>
      </c>
      <c r="D372" t="s">
        <v>45</v>
      </c>
      <c r="E372" t="s">
        <v>1360</v>
      </c>
      <c r="F372" t="s">
        <v>1361</v>
      </c>
      <c r="G372" t="s">
        <v>1362</v>
      </c>
      <c r="H372">
        <v>1670022</v>
      </c>
      <c r="I372" t="s">
        <v>70</v>
      </c>
      <c r="J372" t="s">
        <v>1363</v>
      </c>
      <c r="K372" t="s">
        <v>1364</v>
      </c>
      <c r="L372" t="s">
        <v>500</v>
      </c>
      <c r="M372">
        <v>1310402548</v>
      </c>
      <c r="N372" s="16">
        <v>44075</v>
      </c>
      <c r="O372" t="s">
        <v>41</v>
      </c>
      <c r="P372" t="s">
        <v>42</v>
      </c>
      <c r="Q372" t="s">
        <v>42</v>
      </c>
      <c r="R372" t="s">
        <v>42</v>
      </c>
      <c r="T372" t="s">
        <v>41</v>
      </c>
      <c r="U372" t="s">
        <v>41</v>
      </c>
      <c r="Y372" t="s">
        <v>670</v>
      </c>
    </row>
    <row r="373" spans="1:25" customFormat="1" ht="13.2" x14ac:dyDescent="0.2">
      <c r="A373" t="s">
        <v>43</v>
      </c>
      <c r="B373" t="s">
        <v>1365</v>
      </c>
      <c r="C373">
        <v>1690075</v>
      </c>
      <c r="D373" t="s">
        <v>45</v>
      </c>
      <c r="E373" t="s">
        <v>1366</v>
      </c>
      <c r="F373" t="s">
        <v>1367</v>
      </c>
      <c r="G373" t="s">
        <v>1368</v>
      </c>
      <c r="H373">
        <v>1690075</v>
      </c>
      <c r="I373" t="s">
        <v>45</v>
      </c>
      <c r="J373" t="s">
        <v>1369</v>
      </c>
      <c r="K373" t="s">
        <v>1370</v>
      </c>
      <c r="L373" t="s">
        <v>498</v>
      </c>
      <c r="M373">
        <v>1310402563</v>
      </c>
      <c r="N373" s="16">
        <v>44105</v>
      </c>
      <c r="O373" t="s">
        <v>42</v>
      </c>
      <c r="P373" t="s">
        <v>41</v>
      </c>
      <c r="Q373" t="s">
        <v>41</v>
      </c>
      <c r="R373" t="s">
        <v>41</v>
      </c>
      <c r="S373" t="s">
        <v>41</v>
      </c>
      <c r="T373" t="s">
        <v>41</v>
      </c>
      <c r="Y373" t="s">
        <v>499</v>
      </c>
    </row>
    <row r="374" spans="1:25" customFormat="1" ht="13.2" x14ac:dyDescent="0.2">
      <c r="A374" t="s">
        <v>43</v>
      </c>
      <c r="B374" t="s">
        <v>1365</v>
      </c>
      <c r="C374">
        <v>1690075</v>
      </c>
      <c r="D374" t="s">
        <v>45</v>
      </c>
      <c r="E374" t="s">
        <v>1366</v>
      </c>
      <c r="F374" t="s">
        <v>1367</v>
      </c>
      <c r="G374" t="s">
        <v>1368</v>
      </c>
      <c r="H374">
        <v>1690075</v>
      </c>
      <c r="I374" t="s">
        <v>45</v>
      </c>
      <c r="J374" t="s">
        <v>1369</v>
      </c>
      <c r="K374" t="s">
        <v>1370</v>
      </c>
      <c r="L374" t="s">
        <v>500</v>
      </c>
      <c r="M374">
        <v>1310402563</v>
      </c>
      <c r="N374" s="16">
        <v>44105</v>
      </c>
      <c r="O374" t="s">
        <v>42</v>
      </c>
      <c r="P374" t="s">
        <v>41</v>
      </c>
      <c r="Q374" t="s">
        <v>41</v>
      </c>
      <c r="R374" t="s">
        <v>41</v>
      </c>
      <c r="T374" t="s">
        <v>41</v>
      </c>
      <c r="U374" t="s">
        <v>41</v>
      </c>
      <c r="Y374" t="s">
        <v>499</v>
      </c>
    </row>
    <row r="375" spans="1:25" customFormat="1" ht="13.2" x14ac:dyDescent="0.2">
      <c r="A375" t="s">
        <v>40</v>
      </c>
      <c r="B375" t="s">
        <v>1371</v>
      </c>
      <c r="C375">
        <v>1690073</v>
      </c>
      <c r="D375" t="s">
        <v>45</v>
      </c>
      <c r="E375" t="s">
        <v>1372</v>
      </c>
      <c r="F375" t="s">
        <v>1373</v>
      </c>
      <c r="G375" t="s">
        <v>1374</v>
      </c>
      <c r="H375">
        <v>1690073</v>
      </c>
      <c r="I375" t="s">
        <v>45</v>
      </c>
      <c r="J375" t="s">
        <v>1372</v>
      </c>
      <c r="K375" t="s">
        <v>1373</v>
      </c>
      <c r="L375" t="s">
        <v>502</v>
      </c>
      <c r="M375">
        <v>1310402639</v>
      </c>
      <c r="N375" s="16">
        <v>44256</v>
      </c>
      <c r="O375" t="s">
        <v>41</v>
      </c>
      <c r="P375" t="s">
        <v>42</v>
      </c>
      <c r="S375" t="s">
        <v>41</v>
      </c>
      <c r="T375" t="s">
        <v>41</v>
      </c>
    </row>
    <row r="376" spans="1:25" customFormat="1" ht="13.2" x14ac:dyDescent="0.2">
      <c r="A376" t="s">
        <v>43</v>
      </c>
      <c r="B376" t="s">
        <v>1375</v>
      </c>
      <c r="C376">
        <v>1690072</v>
      </c>
      <c r="D376" t="s">
        <v>45</v>
      </c>
      <c r="E376" t="s">
        <v>1376</v>
      </c>
      <c r="F376" t="s">
        <v>1377</v>
      </c>
      <c r="G376" t="s">
        <v>1378</v>
      </c>
      <c r="H376">
        <v>1690072</v>
      </c>
      <c r="I376" t="s">
        <v>45</v>
      </c>
      <c r="J376" t="s">
        <v>1376</v>
      </c>
      <c r="K376" t="s">
        <v>1377</v>
      </c>
      <c r="L376" t="s">
        <v>498</v>
      </c>
      <c r="M376">
        <v>1310402647</v>
      </c>
      <c r="N376" s="16">
        <v>44256</v>
      </c>
      <c r="O376" t="s">
        <v>42</v>
      </c>
      <c r="P376" t="s">
        <v>41</v>
      </c>
      <c r="Q376" t="s">
        <v>41</v>
      </c>
      <c r="R376" t="s">
        <v>41</v>
      </c>
      <c r="S376" t="s">
        <v>41</v>
      </c>
      <c r="T376" t="s">
        <v>41</v>
      </c>
      <c r="Y376" t="s">
        <v>499</v>
      </c>
    </row>
    <row r="377" spans="1:25" customFormat="1" ht="13.2" x14ac:dyDescent="0.2">
      <c r="A377" t="s">
        <v>43</v>
      </c>
      <c r="B377" t="s">
        <v>1375</v>
      </c>
      <c r="C377">
        <v>1690072</v>
      </c>
      <c r="D377" t="s">
        <v>45</v>
      </c>
      <c r="E377" t="s">
        <v>1376</v>
      </c>
      <c r="F377" t="s">
        <v>1377</v>
      </c>
      <c r="G377" t="s">
        <v>1378</v>
      </c>
      <c r="H377">
        <v>1690072</v>
      </c>
      <c r="I377" t="s">
        <v>45</v>
      </c>
      <c r="J377" t="s">
        <v>1376</v>
      </c>
      <c r="K377" t="s">
        <v>1377</v>
      </c>
      <c r="L377" t="s">
        <v>500</v>
      </c>
      <c r="M377">
        <v>1310402647</v>
      </c>
      <c r="N377" s="16">
        <v>44256</v>
      </c>
      <c r="O377" t="s">
        <v>42</v>
      </c>
      <c r="P377" t="s">
        <v>41</v>
      </c>
      <c r="Q377" t="s">
        <v>41</v>
      </c>
      <c r="R377" t="s">
        <v>41</v>
      </c>
      <c r="T377" t="s">
        <v>41</v>
      </c>
      <c r="U377" t="s">
        <v>41</v>
      </c>
      <c r="Y377" t="s">
        <v>499</v>
      </c>
    </row>
    <row r="378" spans="1:25" customFormat="1" ht="13.2" x14ac:dyDescent="0.2">
      <c r="A378" t="s">
        <v>43</v>
      </c>
      <c r="B378" t="s">
        <v>1375</v>
      </c>
      <c r="C378">
        <v>1690072</v>
      </c>
      <c r="D378" t="s">
        <v>45</v>
      </c>
      <c r="E378" t="s">
        <v>1376</v>
      </c>
      <c r="F378" t="s">
        <v>1377</v>
      </c>
      <c r="G378" t="s">
        <v>1378</v>
      </c>
      <c r="H378">
        <v>1690072</v>
      </c>
      <c r="I378" t="s">
        <v>45</v>
      </c>
      <c r="J378" t="s">
        <v>1376</v>
      </c>
      <c r="K378" t="s">
        <v>1377</v>
      </c>
      <c r="L378" t="s">
        <v>501</v>
      </c>
      <c r="M378">
        <v>1310402647</v>
      </c>
      <c r="N378" s="16">
        <v>45689</v>
      </c>
      <c r="O378" t="s">
        <v>42</v>
      </c>
      <c r="Q378" t="s">
        <v>41</v>
      </c>
      <c r="R378" t="s">
        <v>41</v>
      </c>
      <c r="S378" t="s">
        <v>41</v>
      </c>
      <c r="T378" t="s">
        <v>41</v>
      </c>
    </row>
    <row r="379" spans="1:25" customFormat="1" ht="13.2" x14ac:dyDescent="0.2">
      <c r="A379" t="s">
        <v>43</v>
      </c>
      <c r="B379" t="s">
        <v>1375</v>
      </c>
      <c r="C379">
        <v>1690072</v>
      </c>
      <c r="D379" t="s">
        <v>45</v>
      </c>
      <c r="E379" t="s">
        <v>1376</v>
      </c>
      <c r="F379" t="s">
        <v>1377</v>
      </c>
      <c r="G379" t="s">
        <v>1378</v>
      </c>
      <c r="H379">
        <v>1690072</v>
      </c>
      <c r="I379" t="s">
        <v>45</v>
      </c>
      <c r="J379" t="s">
        <v>1376</v>
      </c>
      <c r="K379" t="s">
        <v>1377</v>
      </c>
      <c r="L379" t="s">
        <v>502</v>
      </c>
      <c r="M379">
        <v>1310402647</v>
      </c>
      <c r="N379" s="16">
        <v>45689</v>
      </c>
      <c r="O379" t="s">
        <v>42</v>
      </c>
      <c r="P379" t="s">
        <v>41</v>
      </c>
      <c r="S379" t="s">
        <v>41</v>
      </c>
      <c r="T379" t="s">
        <v>41</v>
      </c>
    </row>
    <row r="380" spans="1:25" customFormat="1" ht="13.2" x14ac:dyDescent="0.2">
      <c r="A380" t="s">
        <v>43</v>
      </c>
      <c r="B380" t="s">
        <v>1379</v>
      </c>
      <c r="C380">
        <v>1620065</v>
      </c>
      <c r="D380" t="s">
        <v>45</v>
      </c>
      <c r="E380" t="s">
        <v>1380</v>
      </c>
      <c r="F380" t="s">
        <v>1381</v>
      </c>
      <c r="G380" t="s">
        <v>1382</v>
      </c>
      <c r="H380">
        <v>1620065</v>
      </c>
      <c r="I380" t="s">
        <v>45</v>
      </c>
      <c r="J380" t="s">
        <v>1383</v>
      </c>
      <c r="K380" t="s">
        <v>1384</v>
      </c>
      <c r="L380" t="s">
        <v>498</v>
      </c>
      <c r="M380">
        <v>1310402670</v>
      </c>
      <c r="N380" s="16">
        <v>44378</v>
      </c>
      <c r="O380" t="s">
        <v>42</v>
      </c>
      <c r="P380" t="s">
        <v>41</v>
      </c>
      <c r="Q380" t="s">
        <v>41</v>
      </c>
      <c r="R380" t="s">
        <v>41</v>
      </c>
      <c r="S380" t="s">
        <v>41</v>
      </c>
      <c r="T380" t="s">
        <v>41</v>
      </c>
      <c r="Y380" t="s">
        <v>499</v>
      </c>
    </row>
    <row r="381" spans="1:25" customFormat="1" ht="13.2" x14ac:dyDescent="0.2">
      <c r="A381" t="s">
        <v>43</v>
      </c>
      <c r="B381" t="s">
        <v>1379</v>
      </c>
      <c r="C381">
        <v>1620065</v>
      </c>
      <c r="D381" t="s">
        <v>45</v>
      </c>
      <c r="E381" t="s">
        <v>1380</v>
      </c>
      <c r="F381" t="s">
        <v>1381</v>
      </c>
      <c r="G381" t="s">
        <v>1382</v>
      </c>
      <c r="H381">
        <v>1620065</v>
      </c>
      <c r="I381" t="s">
        <v>45</v>
      </c>
      <c r="J381" t="s">
        <v>1383</v>
      </c>
      <c r="K381" t="s">
        <v>1384</v>
      </c>
      <c r="L381" t="s">
        <v>500</v>
      </c>
      <c r="M381">
        <v>1310402670</v>
      </c>
      <c r="N381" s="16">
        <v>44378</v>
      </c>
      <c r="O381" t="s">
        <v>42</v>
      </c>
      <c r="P381" t="s">
        <v>41</v>
      </c>
      <c r="Q381" t="s">
        <v>41</v>
      </c>
      <c r="R381" t="s">
        <v>41</v>
      </c>
      <c r="T381" t="s">
        <v>41</v>
      </c>
      <c r="U381" t="s">
        <v>41</v>
      </c>
      <c r="Y381" t="s">
        <v>499</v>
      </c>
    </row>
    <row r="382" spans="1:25" customFormat="1" ht="13.2" x14ac:dyDescent="0.2">
      <c r="A382" t="s">
        <v>43</v>
      </c>
      <c r="B382" t="s">
        <v>1379</v>
      </c>
      <c r="C382">
        <v>1620065</v>
      </c>
      <c r="D382" t="s">
        <v>45</v>
      </c>
      <c r="E382" t="s">
        <v>1380</v>
      </c>
      <c r="F382" t="s">
        <v>1381</v>
      </c>
      <c r="G382" t="s">
        <v>1382</v>
      </c>
      <c r="H382">
        <v>1620065</v>
      </c>
      <c r="I382" t="s">
        <v>45</v>
      </c>
      <c r="J382" t="s">
        <v>1383</v>
      </c>
      <c r="K382" t="s">
        <v>1384</v>
      </c>
      <c r="L382" t="s">
        <v>502</v>
      </c>
      <c r="M382">
        <v>1310402670</v>
      </c>
      <c r="N382" s="16">
        <v>44713</v>
      </c>
      <c r="O382" t="s">
        <v>41</v>
      </c>
      <c r="P382" t="s">
        <v>41</v>
      </c>
      <c r="S382" t="s">
        <v>41</v>
      </c>
      <c r="T382" t="s">
        <v>41</v>
      </c>
    </row>
    <row r="383" spans="1:25" customFormat="1" ht="13.2" x14ac:dyDescent="0.2">
      <c r="A383" t="s">
        <v>43</v>
      </c>
      <c r="B383" t="s">
        <v>1385</v>
      </c>
      <c r="C383">
        <v>1690074</v>
      </c>
      <c r="D383" t="s">
        <v>45</v>
      </c>
      <c r="E383" t="s">
        <v>1386</v>
      </c>
      <c r="F383" t="s">
        <v>1387</v>
      </c>
      <c r="G383" t="s">
        <v>1388</v>
      </c>
      <c r="H383">
        <v>1690075</v>
      </c>
      <c r="I383" t="s">
        <v>45</v>
      </c>
      <c r="J383" t="s">
        <v>1389</v>
      </c>
      <c r="K383" t="s">
        <v>1390</v>
      </c>
      <c r="L383" t="s">
        <v>500</v>
      </c>
      <c r="M383">
        <v>1310402712</v>
      </c>
      <c r="N383" s="16">
        <v>44470</v>
      </c>
      <c r="O383" t="s">
        <v>42</v>
      </c>
      <c r="P383" t="s">
        <v>41</v>
      </c>
      <c r="Q383" t="s">
        <v>41</v>
      </c>
      <c r="R383" t="s">
        <v>41</v>
      </c>
      <c r="T383" t="s">
        <v>41</v>
      </c>
      <c r="U383" t="s">
        <v>41</v>
      </c>
      <c r="Y383" t="s">
        <v>499</v>
      </c>
    </row>
    <row r="384" spans="1:25" customFormat="1" ht="13.2" x14ac:dyDescent="0.2">
      <c r="A384" t="s">
        <v>43</v>
      </c>
      <c r="B384" t="s">
        <v>1391</v>
      </c>
      <c r="C384">
        <v>1600015</v>
      </c>
      <c r="D384" t="s">
        <v>45</v>
      </c>
      <c r="E384" t="s">
        <v>1392</v>
      </c>
      <c r="F384" t="s">
        <v>1393</v>
      </c>
      <c r="G384" t="s">
        <v>1394</v>
      </c>
      <c r="H384">
        <v>1100012</v>
      </c>
      <c r="I384" t="s">
        <v>53</v>
      </c>
      <c r="J384" t="s">
        <v>1395</v>
      </c>
      <c r="K384" t="s">
        <v>1393</v>
      </c>
      <c r="L384" t="s">
        <v>498</v>
      </c>
      <c r="M384">
        <v>1310402720</v>
      </c>
      <c r="N384" s="16">
        <v>44470</v>
      </c>
      <c r="O384" t="s">
        <v>42</v>
      </c>
      <c r="P384" t="s">
        <v>41</v>
      </c>
      <c r="Q384" t="s">
        <v>41</v>
      </c>
      <c r="R384" t="s">
        <v>41</v>
      </c>
      <c r="S384" t="s">
        <v>41</v>
      </c>
      <c r="T384" t="s">
        <v>41</v>
      </c>
      <c r="Y384" t="s">
        <v>499</v>
      </c>
    </row>
    <row r="385" spans="1:25" customFormat="1" ht="13.2" x14ac:dyDescent="0.2">
      <c r="A385" t="s">
        <v>43</v>
      </c>
      <c r="B385" t="s">
        <v>1391</v>
      </c>
      <c r="C385">
        <v>1600015</v>
      </c>
      <c r="D385" t="s">
        <v>45</v>
      </c>
      <c r="E385" t="s">
        <v>1392</v>
      </c>
      <c r="F385" t="s">
        <v>1393</v>
      </c>
      <c r="G385" t="s">
        <v>1394</v>
      </c>
      <c r="H385">
        <v>1100012</v>
      </c>
      <c r="I385" t="s">
        <v>53</v>
      </c>
      <c r="J385" t="s">
        <v>1395</v>
      </c>
      <c r="K385" t="s">
        <v>1393</v>
      </c>
      <c r="L385" t="s">
        <v>500</v>
      </c>
      <c r="M385">
        <v>1310402720</v>
      </c>
      <c r="N385" s="16">
        <v>44470</v>
      </c>
      <c r="O385" t="s">
        <v>42</v>
      </c>
      <c r="P385" t="s">
        <v>41</v>
      </c>
      <c r="Q385" t="s">
        <v>41</v>
      </c>
      <c r="R385" t="s">
        <v>41</v>
      </c>
      <c r="T385" t="s">
        <v>41</v>
      </c>
      <c r="U385" t="s">
        <v>41</v>
      </c>
      <c r="Y385" t="s">
        <v>499</v>
      </c>
    </row>
    <row r="386" spans="1:25" customFormat="1" ht="13.2" x14ac:dyDescent="0.2">
      <c r="A386" t="s">
        <v>43</v>
      </c>
      <c r="B386" t="s">
        <v>1391</v>
      </c>
      <c r="C386">
        <v>1600015</v>
      </c>
      <c r="D386" t="s">
        <v>45</v>
      </c>
      <c r="E386" t="s">
        <v>1392</v>
      </c>
      <c r="F386" t="s">
        <v>1393</v>
      </c>
      <c r="G386" t="s">
        <v>1394</v>
      </c>
      <c r="H386">
        <v>1100012</v>
      </c>
      <c r="I386" t="s">
        <v>53</v>
      </c>
      <c r="J386" t="s">
        <v>1395</v>
      </c>
      <c r="K386" t="s">
        <v>1393</v>
      </c>
      <c r="L386" t="s">
        <v>501</v>
      </c>
      <c r="M386">
        <v>1310402720</v>
      </c>
      <c r="N386" s="16">
        <v>44470</v>
      </c>
      <c r="O386" t="s">
        <v>42</v>
      </c>
      <c r="Q386" t="s">
        <v>41</v>
      </c>
      <c r="R386" t="s">
        <v>41</v>
      </c>
      <c r="S386" t="s">
        <v>41</v>
      </c>
      <c r="T386" t="s">
        <v>41</v>
      </c>
    </row>
    <row r="387" spans="1:25" customFormat="1" ht="13.2" x14ac:dyDescent="0.2">
      <c r="A387" t="s">
        <v>50</v>
      </c>
      <c r="B387" t="s">
        <v>1396</v>
      </c>
      <c r="C387">
        <v>1610032</v>
      </c>
      <c r="D387" t="s">
        <v>45</v>
      </c>
      <c r="E387" t="s">
        <v>1397</v>
      </c>
      <c r="F387" t="s">
        <v>1398</v>
      </c>
      <c r="G387" t="s">
        <v>1399</v>
      </c>
      <c r="H387">
        <v>1610032</v>
      </c>
      <c r="I387" t="s">
        <v>45</v>
      </c>
      <c r="J387" t="s">
        <v>1400</v>
      </c>
      <c r="K387" t="s">
        <v>1401</v>
      </c>
      <c r="L387" t="s">
        <v>498</v>
      </c>
      <c r="M387">
        <v>1310402753</v>
      </c>
      <c r="N387" s="16">
        <v>44562</v>
      </c>
      <c r="O387" t="s">
        <v>42</v>
      </c>
      <c r="P387" t="s">
        <v>41</v>
      </c>
      <c r="Q387" t="s">
        <v>41</v>
      </c>
      <c r="R387" t="s">
        <v>41</v>
      </c>
      <c r="S387" t="s">
        <v>41</v>
      </c>
      <c r="T387" t="s">
        <v>41</v>
      </c>
      <c r="Y387" t="s">
        <v>499</v>
      </c>
    </row>
    <row r="388" spans="1:25" customFormat="1" ht="13.2" x14ac:dyDescent="0.2">
      <c r="A388" t="s">
        <v>50</v>
      </c>
      <c r="B388" t="s">
        <v>1396</v>
      </c>
      <c r="C388">
        <v>1610032</v>
      </c>
      <c r="D388" t="s">
        <v>45</v>
      </c>
      <c r="E388" t="s">
        <v>1397</v>
      </c>
      <c r="F388" t="s">
        <v>1398</v>
      </c>
      <c r="G388" t="s">
        <v>1399</v>
      </c>
      <c r="H388">
        <v>1610032</v>
      </c>
      <c r="I388" t="s">
        <v>45</v>
      </c>
      <c r="J388" t="s">
        <v>1400</v>
      </c>
      <c r="K388" t="s">
        <v>1401</v>
      </c>
      <c r="L388" t="s">
        <v>500</v>
      </c>
      <c r="M388">
        <v>1310402753</v>
      </c>
      <c r="N388" s="16">
        <v>44562</v>
      </c>
      <c r="O388" t="s">
        <v>42</v>
      </c>
      <c r="P388" t="s">
        <v>41</v>
      </c>
      <c r="Q388" t="s">
        <v>41</v>
      </c>
      <c r="R388" t="s">
        <v>41</v>
      </c>
      <c r="T388" t="s">
        <v>41</v>
      </c>
      <c r="U388" t="s">
        <v>41</v>
      </c>
      <c r="Y388" t="s">
        <v>499</v>
      </c>
    </row>
    <row r="389" spans="1:25" customFormat="1" ht="13.2" x14ac:dyDescent="0.2">
      <c r="A389" t="s">
        <v>50</v>
      </c>
      <c r="B389" t="s">
        <v>1396</v>
      </c>
      <c r="C389">
        <v>1610032</v>
      </c>
      <c r="D389" t="s">
        <v>45</v>
      </c>
      <c r="E389" t="s">
        <v>1397</v>
      </c>
      <c r="F389" t="s">
        <v>1398</v>
      </c>
      <c r="G389" t="s">
        <v>1399</v>
      </c>
      <c r="H389">
        <v>1610032</v>
      </c>
      <c r="I389" t="s">
        <v>45</v>
      </c>
      <c r="J389" t="s">
        <v>1400</v>
      </c>
      <c r="K389" t="s">
        <v>1401</v>
      </c>
      <c r="L389" t="s">
        <v>502</v>
      </c>
      <c r="M389">
        <v>1310402753</v>
      </c>
      <c r="N389" s="16">
        <v>46082</v>
      </c>
      <c r="O389" t="s">
        <v>42</v>
      </c>
      <c r="P389" t="s">
        <v>41</v>
      </c>
      <c r="S389" t="s">
        <v>41</v>
      </c>
      <c r="T389" t="s">
        <v>41</v>
      </c>
    </row>
    <row r="390" spans="1:25" customFormat="1" ht="13.2" x14ac:dyDescent="0.2">
      <c r="A390" t="s">
        <v>43</v>
      </c>
      <c r="B390" t="s">
        <v>519</v>
      </c>
      <c r="C390">
        <v>1600022</v>
      </c>
      <c r="D390" t="s">
        <v>45</v>
      </c>
      <c r="E390" t="s">
        <v>520</v>
      </c>
      <c r="F390" t="s">
        <v>521</v>
      </c>
      <c r="G390" t="s">
        <v>1402</v>
      </c>
      <c r="H390">
        <v>1620056</v>
      </c>
      <c r="I390" t="s">
        <v>45</v>
      </c>
      <c r="J390" t="s">
        <v>1403</v>
      </c>
      <c r="K390" t="s">
        <v>1404</v>
      </c>
      <c r="L390" t="s">
        <v>498</v>
      </c>
      <c r="M390">
        <v>1310402787</v>
      </c>
      <c r="N390" s="16">
        <v>44682</v>
      </c>
      <c r="O390" t="s">
        <v>41</v>
      </c>
      <c r="P390" t="s">
        <v>42</v>
      </c>
      <c r="Q390" t="s">
        <v>42</v>
      </c>
      <c r="R390" t="s">
        <v>42</v>
      </c>
      <c r="S390" t="s">
        <v>41</v>
      </c>
      <c r="T390" t="s">
        <v>42</v>
      </c>
      <c r="Y390" t="s">
        <v>499</v>
      </c>
    </row>
    <row r="391" spans="1:25" customFormat="1" ht="13.2" x14ac:dyDescent="0.2">
      <c r="A391" t="s">
        <v>43</v>
      </c>
      <c r="B391" t="s">
        <v>1405</v>
      </c>
      <c r="C391">
        <v>1130022</v>
      </c>
      <c r="D391" t="s">
        <v>1406</v>
      </c>
      <c r="E391" t="s">
        <v>1407</v>
      </c>
      <c r="F391" t="s">
        <v>1408</v>
      </c>
      <c r="G391" t="s">
        <v>1409</v>
      </c>
      <c r="H391">
        <v>1620814</v>
      </c>
      <c r="I391" t="s">
        <v>45</v>
      </c>
      <c r="J391" t="s">
        <v>1410</v>
      </c>
      <c r="K391" t="s">
        <v>1411</v>
      </c>
      <c r="L391" t="s">
        <v>498</v>
      </c>
      <c r="M391">
        <v>1310402795</v>
      </c>
      <c r="N391" s="16">
        <v>44713</v>
      </c>
      <c r="O391" t="s">
        <v>42</v>
      </c>
      <c r="P391" t="s">
        <v>41</v>
      </c>
      <c r="Q391" t="s">
        <v>41</v>
      </c>
      <c r="R391" t="s">
        <v>41</v>
      </c>
      <c r="S391" t="s">
        <v>41</v>
      </c>
      <c r="T391" t="s">
        <v>41</v>
      </c>
      <c r="Y391" t="s">
        <v>499</v>
      </c>
    </row>
    <row r="392" spans="1:25" customFormat="1" ht="13.2" x14ac:dyDescent="0.2">
      <c r="A392" t="s">
        <v>43</v>
      </c>
      <c r="B392" t="s">
        <v>1405</v>
      </c>
      <c r="C392">
        <v>1130022</v>
      </c>
      <c r="D392" t="s">
        <v>1406</v>
      </c>
      <c r="E392" t="s">
        <v>1407</v>
      </c>
      <c r="F392" t="s">
        <v>1408</v>
      </c>
      <c r="G392" t="s">
        <v>1409</v>
      </c>
      <c r="H392">
        <v>1620814</v>
      </c>
      <c r="I392" t="s">
        <v>45</v>
      </c>
      <c r="J392" t="s">
        <v>1410</v>
      </c>
      <c r="K392" t="s">
        <v>1411</v>
      </c>
      <c r="L392" t="s">
        <v>500</v>
      </c>
      <c r="M392">
        <v>1310402795</v>
      </c>
      <c r="N392" s="16">
        <v>44713</v>
      </c>
      <c r="O392" t="s">
        <v>42</v>
      </c>
      <c r="P392" t="s">
        <v>41</v>
      </c>
      <c r="Q392" t="s">
        <v>41</v>
      </c>
      <c r="R392" t="s">
        <v>41</v>
      </c>
      <c r="T392" t="s">
        <v>41</v>
      </c>
      <c r="U392" t="s">
        <v>41</v>
      </c>
      <c r="Y392" t="s">
        <v>499</v>
      </c>
    </row>
    <row r="393" spans="1:25" customFormat="1" ht="13.2" x14ac:dyDescent="0.2">
      <c r="A393" t="s">
        <v>43</v>
      </c>
      <c r="B393" t="s">
        <v>1412</v>
      </c>
      <c r="C393">
        <v>1690075</v>
      </c>
      <c r="D393" t="s">
        <v>45</v>
      </c>
      <c r="E393" t="s">
        <v>1413</v>
      </c>
      <c r="F393" t="s">
        <v>1414</v>
      </c>
      <c r="G393" t="s">
        <v>1415</v>
      </c>
      <c r="H393">
        <v>1690051</v>
      </c>
      <c r="I393" t="s">
        <v>45</v>
      </c>
      <c r="J393" t="s">
        <v>1416</v>
      </c>
      <c r="K393" t="s">
        <v>1417</v>
      </c>
      <c r="L393" t="s">
        <v>498</v>
      </c>
      <c r="M393">
        <v>1310402803</v>
      </c>
      <c r="N393" s="16">
        <v>44774</v>
      </c>
      <c r="O393" t="s">
        <v>42</v>
      </c>
      <c r="P393" t="s">
        <v>41</v>
      </c>
      <c r="Q393" t="s">
        <v>41</v>
      </c>
      <c r="R393" t="s">
        <v>41</v>
      </c>
      <c r="S393" t="s">
        <v>41</v>
      </c>
      <c r="T393" t="s">
        <v>41</v>
      </c>
      <c r="Y393" t="s">
        <v>499</v>
      </c>
    </row>
    <row r="394" spans="1:25" customFormat="1" ht="13.2" x14ac:dyDescent="0.2">
      <c r="A394" t="s">
        <v>43</v>
      </c>
      <c r="B394" t="s">
        <v>1412</v>
      </c>
      <c r="C394">
        <v>1690075</v>
      </c>
      <c r="D394" t="s">
        <v>45</v>
      </c>
      <c r="E394" t="s">
        <v>1413</v>
      </c>
      <c r="F394" t="s">
        <v>1414</v>
      </c>
      <c r="G394" t="s">
        <v>1415</v>
      </c>
      <c r="H394">
        <v>1690051</v>
      </c>
      <c r="I394" t="s">
        <v>45</v>
      </c>
      <c r="J394" t="s">
        <v>1416</v>
      </c>
      <c r="K394" t="s">
        <v>1417</v>
      </c>
      <c r="L394" t="s">
        <v>500</v>
      </c>
      <c r="M394">
        <v>1310402803</v>
      </c>
      <c r="N394" s="16">
        <v>44774</v>
      </c>
      <c r="O394" t="s">
        <v>42</v>
      </c>
      <c r="P394" t="s">
        <v>41</v>
      </c>
      <c r="Q394" t="s">
        <v>41</v>
      </c>
      <c r="R394" t="s">
        <v>41</v>
      </c>
      <c r="T394" t="s">
        <v>41</v>
      </c>
      <c r="U394" t="s">
        <v>41</v>
      </c>
      <c r="Y394" t="s">
        <v>499</v>
      </c>
    </row>
    <row r="395" spans="1:25" customFormat="1" ht="13.2" x14ac:dyDescent="0.2">
      <c r="A395" t="s">
        <v>43</v>
      </c>
      <c r="B395" t="s">
        <v>1418</v>
      </c>
      <c r="C395">
        <v>1600002</v>
      </c>
      <c r="D395" t="s">
        <v>45</v>
      </c>
      <c r="E395" t="s">
        <v>1419</v>
      </c>
      <c r="F395" t="s">
        <v>1420</v>
      </c>
      <c r="G395" t="s">
        <v>1421</v>
      </c>
      <c r="H395">
        <v>1600002</v>
      </c>
      <c r="I395" t="s">
        <v>45</v>
      </c>
      <c r="J395" t="s">
        <v>1422</v>
      </c>
      <c r="K395" t="s">
        <v>1420</v>
      </c>
      <c r="L395" t="s">
        <v>498</v>
      </c>
      <c r="M395">
        <v>1310402811</v>
      </c>
      <c r="N395" s="16">
        <v>44774</v>
      </c>
      <c r="O395" t="s">
        <v>42</v>
      </c>
      <c r="P395" t="s">
        <v>41</v>
      </c>
      <c r="Q395" t="s">
        <v>41</v>
      </c>
      <c r="R395" t="s">
        <v>41</v>
      </c>
      <c r="S395" t="s">
        <v>41</v>
      </c>
      <c r="T395" t="s">
        <v>41</v>
      </c>
      <c r="Y395" t="s">
        <v>499</v>
      </c>
    </row>
    <row r="396" spans="1:25" customFormat="1" ht="13.2" x14ac:dyDescent="0.2">
      <c r="A396" t="s">
        <v>43</v>
      </c>
      <c r="B396" t="s">
        <v>1418</v>
      </c>
      <c r="C396">
        <v>1600002</v>
      </c>
      <c r="D396" t="s">
        <v>45</v>
      </c>
      <c r="E396" t="s">
        <v>1419</v>
      </c>
      <c r="F396" t="s">
        <v>1420</v>
      </c>
      <c r="G396" t="s">
        <v>1421</v>
      </c>
      <c r="H396">
        <v>1600002</v>
      </c>
      <c r="I396" t="s">
        <v>45</v>
      </c>
      <c r="J396" t="s">
        <v>1422</v>
      </c>
      <c r="K396" t="s">
        <v>1420</v>
      </c>
      <c r="L396" t="s">
        <v>500</v>
      </c>
      <c r="M396">
        <v>1310402811</v>
      </c>
      <c r="N396" s="16">
        <v>44774</v>
      </c>
      <c r="O396" t="s">
        <v>42</v>
      </c>
      <c r="P396" t="s">
        <v>41</v>
      </c>
      <c r="Q396" t="s">
        <v>41</v>
      </c>
      <c r="R396" t="s">
        <v>41</v>
      </c>
      <c r="T396" t="s">
        <v>41</v>
      </c>
      <c r="U396" t="s">
        <v>41</v>
      </c>
      <c r="Y396" t="s">
        <v>499</v>
      </c>
    </row>
    <row r="397" spans="1:25" customFormat="1" ht="13.2" x14ac:dyDescent="0.2">
      <c r="A397" t="s">
        <v>43</v>
      </c>
      <c r="B397" t="s">
        <v>1423</v>
      </c>
      <c r="C397">
        <v>1600023</v>
      </c>
      <c r="D397" t="s">
        <v>45</v>
      </c>
      <c r="E397" t="s">
        <v>1424</v>
      </c>
      <c r="F397" t="s">
        <v>1425</v>
      </c>
      <c r="G397" t="s">
        <v>1426</v>
      </c>
      <c r="H397">
        <v>1600023</v>
      </c>
      <c r="I397" t="s">
        <v>45</v>
      </c>
      <c r="J397" t="s">
        <v>1424</v>
      </c>
      <c r="K397" t="s">
        <v>1425</v>
      </c>
      <c r="L397" t="s">
        <v>498</v>
      </c>
      <c r="M397">
        <v>1310402829</v>
      </c>
      <c r="N397" s="16">
        <v>44805</v>
      </c>
      <c r="O397" t="s">
        <v>42</v>
      </c>
      <c r="P397" t="s">
        <v>41</v>
      </c>
      <c r="Q397" t="s">
        <v>41</v>
      </c>
      <c r="R397" t="s">
        <v>41</v>
      </c>
      <c r="S397" t="s">
        <v>41</v>
      </c>
      <c r="T397" t="s">
        <v>41</v>
      </c>
      <c r="Y397" t="s">
        <v>499</v>
      </c>
    </row>
    <row r="398" spans="1:25" customFormat="1" ht="13.2" x14ac:dyDescent="0.2">
      <c r="A398" t="s">
        <v>43</v>
      </c>
      <c r="B398" t="s">
        <v>1423</v>
      </c>
      <c r="C398">
        <v>1600023</v>
      </c>
      <c r="D398" t="s">
        <v>45</v>
      </c>
      <c r="E398" t="s">
        <v>1424</v>
      </c>
      <c r="F398" t="s">
        <v>1425</v>
      </c>
      <c r="G398" t="s">
        <v>1426</v>
      </c>
      <c r="H398">
        <v>1600023</v>
      </c>
      <c r="I398" t="s">
        <v>45</v>
      </c>
      <c r="J398" t="s">
        <v>1424</v>
      </c>
      <c r="K398" t="s">
        <v>1425</v>
      </c>
      <c r="L398" t="s">
        <v>500</v>
      </c>
      <c r="M398">
        <v>1310402829</v>
      </c>
      <c r="N398" s="16">
        <v>44805</v>
      </c>
      <c r="O398" t="s">
        <v>42</v>
      </c>
      <c r="P398" t="s">
        <v>41</v>
      </c>
      <c r="Q398" t="s">
        <v>41</v>
      </c>
      <c r="R398" t="s">
        <v>41</v>
      </c>
      <c r="T398" t="s">
        <v>41</v>
      </c>
      <c r="U398" t="s">
        <v>41</v>
      </c>
      <c r="Y398" t="s">
        <v>499</v>
      </c>
    </row>
    <row r="399" spans="1:25" customFormat="1" ht="13.2" x14ac:dyDescent="0.2">
      <c r="A399" t="s">
        <v>43</v>
      </c>
      <c r="B399" t="s">
        <v>1427</v>
      </c>
      <c r="C399">
        <v>1690075</v>
      </c>
      <c r="D399" t="s">
        <v>45</v>
      </c>
      <c r="E399" t="s">
        <v>1428</v>
      </c>
      <c r="F399" t="s">
        <v>1429</v>
      </c>
      <c r="G399" t="s">
        <v>1430</v>
      </c>
      <c r="H399">
        <v>1600022</v>
      </c>
      <c r="I399" t="s">
        <v>45</v>
      </c>
      <c r="J399" t="s">
        <v>1431</v>
      </c>
      <c r="K399" t="s">
        <v>1432</v>
      </c>
      <c r="L399" t="s">
        <v>498</v>
      </c>
      <c r="M399">
        <v>1310402837</v>
      </c>
      <c r="N399" s="16">
        <v>44896</v>
      </c>
      <c r="O399" t="s">
        <v>42</v>
      </c>
      <c r="P399" t="s">
        <v>41</v>
      </c>
      <c r="Q399" t="s">
        <v>41</v>
      </c>
      <c r="R399" t="s">
        <v>41</v>
      </c>
      <c r="S399" t="s">
        <v>41</v>
      </c>
      <c r="T399" t="s">
        <v>41</v>
      </c>
      <c r="Y399" t="s">
        <v>670</v>
      </c>
    </row>
    <row r="400" spans="1:25" customFormat="1" ht="13.2" x14ac:dyDescent="0.2">
      <c r="A400" t="s">
        <v>43</v>
      </c>
      <c r="B400" t="s">
        <v>1427</v>
      </c>
      <c r="C400">
        <v>1690075</v>
      </c>
      <c r="D400" t="s">
        <v>45</v>
      </c>
      <c r="E400" t="s">
        <v>1428</v>
      </c>
      <c r="F400" t="s">
        <v>1429</v>
      </c>
      <c r="G400" t="s">
        <v>1427</v>
      </c>
      <c r="H400">
        <v>1690075</v>
      </c>
      <c r="I400" t="s">
        <v>45</v>
      </c>
      <c r="J400" t="s">
        <v>1433</v>
      </c>
      <c r="K400" t="s">
        <v>1434</v>
      </c>
      <c r="L400" t="s">
        <v>498</v>
      </c>
      <c r="M400">
        <v>1310402845</v>
      </c>
      <c r="N400" s="16">
        <v>44896</v>
      </c>
      <c r="O400" t="s">
        <v>42</v>
      </c>
      <c r="P400" t="s">
        <v>41</v>
      </c>
      <c r="Q400" t="s">
        <v>41</v>
      </c>
      <c r="R400" t="s">
        <v>41</v>
      </c>
      <c r="S400" t="s">
        <v>41</v>
      </c>
      <c r="T400" t="s">
        <v>41</v>
      </c>
      <c r="Y400" t="s">
        <v>670</v>
      </c>
    </row>
    <row r="401" spans="1:25" customFormat="1" ht="13.2" x14ac:dyDescent="0.2">
      <c r="A401" t="s">
        <v>43</v>
      </c>
      <c r="B401" t="s">
        <v>1435</v>
      </c>
      <c r="C401">
        <v>1620041</v>
      </c>
      <c r="D401" t="s">
        <v>45</v>
      </c>
      <c r="E401" t="s">
        <v>1436</v>
      </c>
      <c r="F401" t="s">
        <v>1437</v>
      </c>
      <c r="G401" t="s">
        <v>1438</v>
      </c>
      <c r="H401">
        <v>1620041</v>
      </c>
      <c r="I401" t="s">
        <v>45</v>
      </c>
      <c r="J401" t="s">
        <v>1436</v>
      </c>
      <c r="K401" t="s">
        <v>1437</v>
      </c>
      <c r="L401" t="s">
        <v>498</v>
      </c>
      <c r="M401">
        <v>1310402860</v>
      </c>
      <c r="N401" s="16">
        <v>44958</v>
      </c>
      <c r="O401" t="s">
        <v>42</v>
      </c>
      <c r="P401" t="s">
        <v>41</v>
      </c>
      <c r="Q401" t="s">
        <v>41</v>
      </c>
      <c r="R401" t="s">
        <v>41</v>
      </c>
      <c r="S401" t="s">
        <v>41</v>
      </c>
      <c r="T401" t="s">
        <v>41</v>
      </c>
      <c r="Y401" t="s">
        <v>499</v>
      </c>
    </row>
    <row r="402" spans="1:25" customFormat="1" ht="13.2" x14ac:dyDescent="0.2">
      <c r="A402" t="s">
        <v>43</v>
      </c>
      <c r="B402" t="s">
        <v>1435</v>
      </c>
      <c r="C402">
        <v>1620041</v>
      </c>
      <c r="D402" t="s">
        <v>45</v>
      </c>
      <c r="E402" t="s">
        <v>1436</v>
      </c>
      <c r="F402" t="s">
        <v>1437</v>
      </c>
      <c r="G402" t="s">
        <v>1438</v>
      </c>
      <c r="H402">
        <v>1620041</v>
      </c>
      <c r="I402" t="s">
        <v>45</v>
      </c>
      <c r="J402" t="s">
        <v>1436</v>
      </c>
      <c r="K402" t="s">
        <v>1437</v>
      </c>
      <c r="L402" t="s">
        <v>500</v>
      </c>
      <c r="M402">
        <v>1310402860</v>
      </c>
      <c r="N402" s="16">
        <v>44958</v>
      </c>
      <c r="O402" t="s">
        <v>42</v>
      </c>
      <c r="P402" t="s">
        <v>41</v>
      </c>
      <c r="Q402" t="s">
        <v>41</v>
      </c>
      <c r="R402" t="s">
        <v>41</v>
      </c>
      <c r="T402" t="s">
        <v>41</v>
      </c>
      <c r="U402" t="s">
        <v>41</v>
      </c>
      <c r="Y402" t="s">
        <v>499</v>
      </c>
    </row>
    <row r="403" spans="1:25" customFormat="1" ht="13.2" x14ac:dyDescent="0.2">
      <c r="A403" t="s">
        <v>43</v>
      </c>
      <c r="B403" t="s">
        <v>1305</v>
      </c>
      <c r="C403">
        <v>2200004</v>
      </c>
      <c r="D403" t="s">
        <v>1306</v>
      </c>
      <c r="E403" t="s">
        <v>1307</v>
      </c>
      <c r="F403" t="s">
        <v>1308</v>
      </c>
      <c r="G403" t="s">
        <v>1439</v>
      </c>
      <c r="H403">
        <v>1600017</v>
      </c>
      <c r="I403" t="s">
        <v>45</v>
      </c>
      <c r="J403" t="s">
        <v>1440</v>
      </c>
      <c r="K403" t="s">
        <v>1441</v>
      </c>
      <c r="L403" t="s">
        <v>498</v>
      </c>
      <c r="M403">
        <v>1310402878</v>
      </c>
      <c r="N403" s="16">
        <v>44958</v>
      </c>
      <c r="O403" t="s">
        <v>42</v>
      </c>
      <c r="P403" t="s">
        <v>41</v>
      </c>
      <c r="Q403" t="s">
        <v>41</v>
      </c>
      <c r="R403" t="s">
        <v>41</v>
      </c>
      <c r="S403" t="s">
        <v>41</v>
      </c>
      <c r="T403" t="s">
        <v>41</v>
      </c>
      <c r="Y403" t="s">
        <v>499</v>
      </c>
    </row>
    <row r="404" spans="1:25" customFormat="1" ht="13.2" x14ac:dyDescent="0.2">
      <c r="A404" t="s">
        <v>43</v>
      </c>
      <c r="B404" t="s">
        <v>1305</v>
      </c>
      <c r="C404">
        <v>2200004</v>
      </c>
      <c r="D404" t="s">
        <v>1306</v>
      </c>
      <c r="E404" t="s">
        <v>1307</v>
      </c>
      <c r="F404" t="s">
        <v>1308</v>
      </c>
      <c r="G404" t="s">
        <v>1439</v>
      </c>
      <c r="H404">
        <v>1600017</v>
      </c>
      <c r="I404" t="s">
        <v>45</v>
      </c>
      <c r="J404" t="s">
        <v>1440</v>
      </c>
      <c r="K404" t="s">
        <v>1441</v>
      </c>
      <c r="L404" t="s">
        <v>500</v>
      </c>
      <c r="M404">
        <v>1310402878</v>
      </c>
      <c r="N404" s="16">
        <v>44958</v>
      </c>
      <c r="O404" t="s">
        <v>42</v>
      </c>
      <c r="P404" t="s">
        <v>41</v>
      </c>
      <c r="Q404" t="s">
        <v>41</v>
      </c>
      <c r="R404" t="s">
        <v>41</v>
      </c>
      <c r="T404" t="s">
        <v>41</v>
      </c>
      <c r="U404" t="s">
        <v>41</v>
      </c>
      <c r="Y404" t="s">
        <v>499</v>
      </c>
    </row>
    <row r="405" spans="1:25" customFormat="1" ht="13.2" x14ac:dyDescent="0.2">
      <c r="A405" t="s">
        <v>43</v>
      </c>
      <c r="B405" t="s">
        <v>1442</v>
      </c>
      <c r="C405">
        <v>1600023</v>
      </c>
      <c r="D405" t="s">
        <v>45</v>
      </c>
      <c r="E405" t="s">
        <v>1443</v>
      </c>
      <c r="F405" t="s">
        <v>1444</v>
      </c>
      <c r="G405" t="s">
        <v>1445</v>
      </c>
      <c r="H405">
        <v>1600023</v>
      </c>
      <c r="I405" t="s">
        <v>45</v>
      </c>
      <c r="J405" t="s">
        <v>1446</v>
      </c>
      <c r="K405" t="s">
        <v>1447</v>
      </c>
      <c r="L405" t="s">
        <v>498</v>
      </c>
      <c r="M405">
        <v>1310402886</v>
      </c>
      <c r="N405" s="16">
        <v>45078</v>
      </c>
      <c r="O405" t="s">
        <v>42</v>
      </c>
      <c r="P405" t="s">
        <v>41</v>
      </c>
      <c r="Q405" t="s">
        <v>41</v>
      </c>
      <c r="R405" t="s">
        <v>41</v>
      </c>
      <c r="S405" t="s">
        <v>41</v>
      </c>
      <c r="T405" t="s">
        <v>41</v>
      </c>
      <c r="Y405" t="s">
        <v>499</v>
      </c>
    </row>
    <row r="406" spans="1:25" customFormat="1" ht="13.2" x14ac:dyDescent="0.2">
      <c r="A406" t="s">
        <v>43</v>
      </c>
      <c r="B406" t="s">
        <v>1442</v>
      </c>
      <c r="C406">
        <v>1600023</v>
      </c>
      <c r="D406" t="s">
        <v>45</v>
      </c>
      <c r="E406" t="s">
        <v>1443</v>
      </c>
      <c r="F406" t="s">
        <v>1444</v>
      </c>
      <c r="G406" t="s">
        <v>1445</v>
      </c>
      <c r="H406">
        <v>1600023</v>
      </c>
      <c r="I406" t="s">
        <v>45</v>
      </c>
      <c r="J406" t="s">
        <v>1446</v>
      </c>
      <c r="K406" t="s">
        <v>1447</v>
      </c>
      <c r="L406" t="s">
        <v>500</v>
      </c>
      <c r="M406">
        <v>1310402886</v>
      </c>
      <c r="N406" s="16">
        <v>45078</v>
      </c>
      <c r="O406" t="s">
        <v>42</v>
      </c>
      <c r="P406" t="s">
        <v>41</v>
      </c>
      <c r="Q406" t="s">
        <v>41</v>
      </c>
      <c r="R406" t="s">
        <v>41</v>
      </c>
      <c r="T406" t="s">
        <v>41</v>
      </c>
      <c r="U406" t="s">
        <v>41</v>
      </c>
      <c r="Y406" t="s">
        <v>499</v>
      </c>
    </row>
    <row r="407" spans="1:25" customFormat="1" ht="13.2" x14ac:dyDescent="0.2">
      <c r="A407" t="s">
        <v>43</v>
      </c>
      <c r="B407" t="s">
        <v>1442</v>
      </c>
      <c r="C407">
        <v>1600023</v>
      </c>
      <c r="D407" t="s">
        <v>45</v>
      </c>
      <c r="E407" t="s">
        <v>1443</v>
      </c>
      <c r="F407" t="s">
        <v>1444</v>
      </c>
      <c r="G407" t="s">
        <v>1445</v>
      </c>
      <c r="H407">
        <v>1600023</v>
      </c>
      <c r="I407" t="s">
        <v>45</v>
      </c>
      <c r="J407" t="s">
        <v>1446</v>
      </c>
      <c r="K407" t="s">
        <v>1447</v>
      </c>
      <c r="L407" t="s">
        <v>502</v>
      </c>
      <c r="M407">
        <v>1310402886</v>
      </c>
      <c r="N407" s="16">
        <v>45505</v>
      </c>
      <c r="O407" t="s">
        <v>42</v>
      </c>
      <c r="P407" t="s">
        <v>41</v>
      </c>
      <c r="S407" t="s">
        <v>41</v>
      </c>
      <c r="T407" t="s">
        <v>41</v>
      </c>
    </row>
    <row r="408" spans="1:25" customFormat="1" ht="13.2" x14ac:dyDescent="0.2">
      <c r="A408" t="s">
        <v>43</v>
      </c>
      <c r="B408" t="s">
        <v>1317</v>
      </c>
      <c r="C408">
        <v>1640011</v>
      </c>
      <c r="D408" t="s">
        <v>68</v>
      </c>
      <c r="E408" t="s">
        <v>1318</v>
      </c>
      <c r="F408" t="s">
        <v>1319</v>
      </c>
      <c r="G408" t="s">
        <v>1448</v>
      </c>
      <c r="H408">
        <v>1610031</v>
      </c>
      <c r="I408" t="s">
        <v>45</v>
      </c>
      <c r="J408" t="s">
        <v>1449</v>
      </c>
      <c r="K408" t="s">
        <v>1450</v>
      </c>
      <c r="L408" t="s">
        <v>498</v>
      </c>
      <c r="M408">
        <v>1310402910</v>
      </c>
      <c r="N408" s="16">
        <v>45170</v>
      </c>
      <c r="O408" t="s">
        <v>42</v>
      </c>
      <c r="P408" t="s">
        <v>41</v>
      </c>
      <c r="Q408" t="s">
        <v>41</v>
      </c>
      <c r="R408" t="s">
        <v>41</v>
      </c>
      <c r="S408" t="s">
        <v>41</v>
      </c>
      <c r="T408" t="s">
        <v>41</v>
      </c>
      <c r="Y408" t="s">
        <v>499</v>
      </c>
    </row>
    <row r="409" spans="1:25" customFormat="1" ht="13.2" x14ac:dyDescent="0.2">
      <c r="A409" t="s">
        <v>43</v>
      </c>
      <c r="B409" t="s">
        <v>1317</v>
      </c>
      <c r="C409">
        <v>1640011</v>
      </c>
      <c r="D409" t="s">
        <v>68</v>
      </c>
      <c r="E409" t="s">
        <v>1318</v>
      </c>
      <c r="F409" t="s">
        <v>1319</v>
      </c>
      <c r="G409" t="s">
        <v>1448</v>
      </c>
      <c r="H409">
        <v>1610031</v>
      </c>
      <c r="I409" t="s">
        <v>45</v>
      </c>
      <c r="J409" t="s">
        <v>1449</v>
      </c>
      <c r="K409" t="s">
        <v>1451</v>
      </c>
      <c r="L409" t="s">
        <v>500</v>
      </c>
      <c r="M409">
        <v>1310402910</v>
      </c>
      <c r="N409" s="16">
        <v>46113</v>
      </c>
      <c r="O409" t="s">
        <v>42</v>
      </c>
      <c r="P409" t="s">
        <v>41</v>
      </c>
      <c r="Q409" t="s">
        <v>41</v>
      </c>
      <c r="R409" t="s">
        <v>41</v>
      </c>
      <c r="T409" t="s">
        <v>41</v>
      </c>
      <c r="U409" t="s">
        <v>41</v>
      </c>
      <c r="Y409" t="s">
        <v>499</v>
      </c>
    </row>
    <row r="410" spans="1:25" customFormat="1" ht="13.2" x14ac:dyDescent="0.2">
      <c r="A410" t="s">
        <v>43</v>
      </c>
      <c r="B410" t="s">
        <v>1452</v>
      </c>
      <c r="C410">
        <v>1600004</v>
      </c>
      <c r="D410" t="s">
        <v>45</v>
      </c>
      <c r="E410" t="s">
        <v>1453</v>
      </c>
      <c r="F410" t="s">
        <v>1454</v>
      </c>
      <c r="G410" t="s">
        <v>1455</v>
      </c>
      <c r="H410">
        <v>1600004</v>
      </c>
      <c r="I410" t="s">
        <v>45</v>
      </c>
      <c r="J410" t="s">
        <v>1453</v>
      </c>
      <c r="K410" t="s">
        <v>1454</v>
      </c>
      <c r="L410" t="s">
        <v>498</v>
      </c>
      <c r="M410">
        <v>1310402951</v>
      </c>
      <c r="N410" s="16">
        <v>45200</v>
      </c>
      <c r="O410" t="s">
        <v>41</v>
      </c>
      <c r="P410" t="s">
        <v>42</v>
      </c>
      <c r="Q410" t="s">
        <v>42</v>
      </c>
      <c r="R410" t="s">
        <v>41</v>
      </c>
      <c r="S410" t="s">
        <v>42</v>
      </c>
      <c r="T410" t="s">
        <v>42</v>
      </c>
      <c r="Y410" t="s">
        <v>499</v>
      </c>
    </row>
    <row r="411" spans="1:25" customFormat="1" ht="13.2" x14ac:dyDescent="0.2">
      <c r="A411" t="s">
        <v>43</v>
      </c>
      <c r="B411" t="s">
        <v>1452</v>
      </c>
      <c r="C411">
        <v>1600004</v>
      </c>
      <c r="D411" t="s">
        <v>45</v>
      </c>
      <c r="E411" t="s">
        <v>1453</v>
      </c>
      <c r="F411" t="s">
        <v>1454</v>
      </c>
      <c r="G411" t="s">
        <v>1455</v>
      </c>
      <c r="H411">
        <v>1600004</v>
      </c>
      <c r="I411" t="s">
        <v>45</v>
      </c>
      <c r="J411" t="s">
        <v>1453</v>
      </c>
      <c r="K411" t="s">
        <v>1454</v>
      </c>
      <c r="L411" t="s">
        <v>500</v>
      </c>
      <c r="M411">
        <v>1310402951</v>
      </c>
      <c r="N411" s="16">
        <v>45200</v>
      </c>
      <c r="O411" t="s">
        <v>41</v>
      </c>
      <c r="P411" t="s">
        <v>42</v>
      </c>
      <c r="Q411" t="s">
        <v>42</v>
      </c>
      <c r="R411" t="s">
        <v>41</v>
      </c>
      <c r="T411" t="s">
        <v>42</v>
      </c>
      <c r="U411" t="s">
        <v>41</v>
      </c>
      <c r="Y411" t="s">
        <v>499</v>
      </c>
    </row>
    <row r="412" spans="1:25" customFormat="1" ht="13.2" x14ac:dyDescent="0.2">
      <c r="A412" t="s">
        <v>43</v>
      </c>
      <c r="B412" t="s">
        <v>1456</v>
      </c>
      <c r="C412">
        <v>1610031</v>
      </c>
      <c r="D412" t="s">
        <v>45</v>
      </c>
      <c r="E412" t="s">
        <v>1457</v>
      </c>
      <c r="F412" t="s">
        <v>1458</v>
      </c>
      <c r="G412" t="s">
        <v>1459</v>
      </c>
      <c r="H412">
        <v>1610031</v>
      </c>
      <c r="I412" t="s">
        <v>45</v>
      </c>
      <c r="J412" t="s">
        <v>1457</v>
      </c>
      <c r="K412" t="s">
        <v>1460</v>
      </c>
      <c r="L412" t="s">
        <v>498</v>
      </c>
      <c r="M412">
        <v>1310402977</v>
      </c>
      <c r="N412" s="16">
        <v>45292</v>
      </c>
      <c r="O412" t="s">
        <v>42</v>
      </c>
      <c r="P412" t="s">
        <v>41</v>
      </c>
      <c r="Q412" t="s">
        <v>41</v>
      </c>
      <c r="R412" t="s">
        <v>41</v>
      </c>
      <c r="S412" t="s">
        <v>41</v>
      </c>
      <c r="T412" t="s">
        <v>41</v>
      </c>
      <c r="Y412" t="s">
        <v>670</v>
      </c>
    </row>
    <row r="413" spans="1:25" customFormat="1" ht="13.2" x14ac:dyDescent="0.2">
      <c r="A413" t="s">
        <v>43</v>
      </c>
      <c r="B413" t="s">
        <v>1456</v>
      </c>
      <c r="C413">
        <v>1610031</v>
      </c>
      <c r="D413" t="s">
        <v>45</v>
      </c>
      <c r="E413" t="s">
        <v>1457</v>
      </c>
      <c r="F413" t="s">
        <v>1458</v>
      </c>
      <c r="G413" t="s">
        <v>1459</v>
      </c>
      <c r="H413">
        <v>1610031</v>
      </c>
      <c r="I413" t="s">
        <v>45</v>
      </c>
      <c r="J413" t="s">
        <v>1457</v>
      </c>
      <c r="K413" t="s">
        <v>1460</v>
      </c>
      <c r="L413" t="s">
        <v>500</v>
      </c>
      <c r="M413">
        <v>1310402977</v>
      </c>
      <c r="N413" s="16">
        <v>45292</v>
      </c>
      <c r="O413" t="s">
        <v>42</v>
      </c>
      <c r="P413" t="s">
        <v>41</v>
      </c>
      <c r="Q413" t="s">
        <v>41</v>
      </c>
      <c r="R413" t="s">
        <v>41</v>
      </c>
      <c r="T413" t="s">
        <v>41</v>
      </c>
      <c r="U413" t="s">
        <v>41</v>
      </c>
      <c r="Y413" t="s">
        <v>670</v>
      </c>
    </row>
    <row r="414" spans="1:25" customFormat="1" ht="13.2" x14ac:dyDescent="0.2">
      <c r="A414" t="s">
        <v>43</v>
      </c>
      <c r="B414" t="s">
        <v>1461</v>
      </c>
      <c r="C414">
        <v>1600002</v>
      </c>
      <c r="D414" t="s">
        <v>45</v>
      </c>
      <c r="E414" t="s">
        <v>1462</v>
      </c>
      <c r="F414" t="s">
        <v>1463</v>
      </c>
      <c r="G414" t="s">
        <v>1464</v>
      </c>
      <c r="H414">
        <v>1600002</v>
      </c>
      <c r="I414" t="s">
        <v>45</v>
      </c>
      <c r="J414" t="s">
        <v>1462</v>
      </c>
      <c r="K414" t="s">
        <v>1463</v>
      </c>
      <c r="L414" t="s">
        <v>498</v>
      </c>
      <c r="M414">
        <v>1310402985</v>
      </c>
      <c r="N414" s="16">
        <v>45352</v>
      </c>
      <c r="O414" t="s">
        <v>42</v>
      </c>
      <c r="P414" t="s">
        <v>41</v>
      </c>
      <c r="Q414" t="s">
        <v>41</v>
      </c>
      <c r="R414" t="s">
        <v>41</v>
      </c>
      <c r="S414" t="s">
        <v>41</v>
      </c>
      <c r="T414" t="s">
        <v>41</v>
      </c>
      <c r="Y414" t="s">
        <v>499</v>
      </c>
    </row>
    <row r="415" spans="1:25" customFormat="1" ht="13.2" x14ac:dyDescent="0.2">
      <c r="A415" t="s">
        <v>43</v>
      </c>
      <c r="B415" t="s">
        <v>1461</v>
      </c>
      <c r="C415">
        <v>1600002</v>
      </c>
      <c r="D415" t="s">
        <v>45</v>
      </c>
      <c r="E415" t="s">
        <v>1462</v>
      </c>
      <c r="F415" t="s">
        <v>1463</v>
      </c>
      <c r="G415" t="s">
        <v>1464</v>
      </c>
      <c r="H415">
        <v>1600002</v>
      </c>
      <c r="I415" t="s">
        <v>45</v>
      </c>
      <c r="J415" t="s">
        <v>1462</v>
      </c>
      <c r="K415" t="s">
        <v>1463</v>
      </c>
      <c r="L415" t="s">
        <v>500</v>
      </c>
      <c r="M415">
        <v>1310402985</v>
      </c>
      <c r="N415" s="16">
        <v>45566</v>
      </c>
      <c r="O415" t="s">
        <v>42</v>
      </c>
      <c r="P415" t="s">
        <v>41</v>
      </c>
      <c r="Q415" t="s">
        <v>41</v>
      </c>
      <c r="R415" t="s">
        <v>41</v>
      </c>
      <c r="T415" t="s">
        <v>41</v>
      </c>
      <c r="U415" t="s">
        <v>41</v>
      </c>
      <c r="Y415" t="s">
        <v>499</v>
      </c>
    </row>
    <row r="416" spans="1:25" customFormat="1" ht="13.2" x14ac:dyDescent="0.2">
      <c r="A416" t="s">
        <v>43</v>
      </c>
      <c r="B416" t="s">
        <v>1461</v>
      </c>
      <c r="C416">
        <v>1600002</v>
      </c>
      <c r="D416" t="s">
        <v>45</v>
      </c>
      <c r="E416" t="s">
        <v>1462</v>
      </c>
      <c r="F416" t="s">
        <v>1463</v>
      </c>
      <c r="G416" t="s">
        <v>1464</v>
      </c>
      <c r="H416">
        <v>1600002</v>
      </c>
      <c r="I416" t="s">
        <v>45</v>
      </c>
      <c r="J416" t="s">
        <v>1462</v>
      </c>
      <c r="K416" t="s">
        <v>1463</v>
      </c>
      <c r="L416" t="s">
        <v>501</v>
      </c>
      <c r="M416">
        <v>1310402985</v>
      </c>
      <c r="N416" s="16">
        <v>45566</v>
      </c>
      <c r="O416" t="s">
        <v>42</v>
      </c>
      <c r="Q416" t="s">
        <v>41</v>
      </c>
      <c r="R416" t="s">
        <v>41</v>
      </c>
      <c r="S416" t="s">
        <v>41</v>
      </c>
      <c r="T416" t="s">
        <v>41</v>
      </c>
    </row>
    <row r="417" spans="1:25" customFormat="1" ht="13.2" x14ac:dyDescent="0.2">
      <c r="A417" t="s">
        <v>43</v>
      </c>
      <c r="B417" t="s">
        <v>1465</v>
      </c>
      <c r="C417">
        <v>1040031</v>
      </c>
      <c r="D417" t="s">
        <v>47</v>
      </c>
      <c r="E417" t="s">
        <v>1466</v>
      </c>
      <c r="F417" t="s">
        <v>1467</v>
      </c>
      <c r="G417" t="s">
        <v>1468</v>
      </c>
      <c r="H417">
        <v>1610033</v>
      </c>
      <c r="I417" t="s">
        <v>45</v>
      </c>
      <c r="J417" t="s">
        <v>1469</v>
      </c>
      <c r="K417" t="s">
        <v>1470</v>
      </c>
      <c r="L417" t="s">
        <v>498</v>
      </c>
      <c r="M417">
        <v>1310403041</v>
      </c>
      <c r="N417" s="16">
        <v>45597</v>
      </c>
      <c r="O417" t="s">
        <v>41</v>
      </c>
      <c r="P417" t="s">
        <v>42</v>
      </c>
      <c r="Q417" t="s">
        <v>41</v>
      </c>
      <c r="R417" t="s">
        <v>41</v>
      </c>
      <c r="S417" t="s">
        <v>41</v>
      </c>
      <c r="T417" t="s">
        <v>42</v>
      </c>
      <c r="Y417" t="s">
        <v>499</v>
      </c>
    </row>
    <row r="418" spans="1:25" customFormat="1" ht="13.2" x14ac:dyDescent="0.2">
      <c r="A418" t="s">
        <v>43</v>
      </c>
      <c r="B418" t="s">
        <v>1465</v>
      </c>
      <c r="C418">
        <v>1040031</v>
      </c>
      <c r="D418" t="s">
        <v>47</v>
      </c>
      <c r="E418" t="s">
        <v>1466</v>
      </c>
      <c r="F418" t="s">
        <v>1467</v>
      </c>
      <c r="G418" t="s">
        <v>1468</v>
      </c>
      <c r="H418">
        <v>1610033</v>
      </c>
      <c r="I418" t="s">
        <v>45</v>
      </c>
      <c r="J418" t="s">
        <v>1469</v>
      </c>
      <c r="K418" t="s">
        <v>1470</v>
      </c>
      <c r="L418" t="s">
        <v>500</v>
      </c>
      <c r="M418">
        <v>1310403041</v>
      </c>
      <c r="N418" s="16">
        <v>45597</v>
      </c>
      <c r="O418" t="s">
        <v>41</v>
      </c>
      <c r="P418" t="s">
        <v>42</v>
      </c>
      <c r="Q418" t="s">
        <v>41</v>
      </c>
      <c r="R418" t="s">
        <v>41</v>
      </c>
      <c r="T418" t="s">
        <v>42</v>
      </c>
      <c r="U418" t="s">
        <v>41</v>
      </c>
      <c r="Y418" t="s">
        <v>499</v>
      </c>
    </row>
    <row r="419" spans="1:25" customFormat="1" ht="13.2" x14ac:dyDescent="0.2">
      <c r="A419" t="s">
        <v>43</v>
      </c>
      <c r="B419" t="s">
        <v>1471</v>
      </c>
      <c r="C419">
        <v>1620814</v>
      </c>
      <c r="D419" t="s">
        <v>45</v>
      </c>
      <c r="E419" t="s">
        <v>1472</v>
      </c>
      <c r="F419" t="s">
        <v>1473</v>
      </c>
      <c r="G419" t="s">
        <v>1474</v>
      </c>
      <c r="H419">
        <v>1620814</v>
      </c>
      <c r="I419" t="s">
        <v>45</v>
      </c>
      <c r="J419" t="s">
        <v>1475</v>
      </c>
      <c r="K419" t="s">
        <v>1473</v>
      </c>
      <c r="L419" t="s">
        <v>498</v>
      </c>
      <c r="M419">
        <v>1310403058</v>
      </c>
      <c r="N419" s="16">
        <v>45658</v>
      </c>
      <c r="O419" t="s">
        <v>42</v>
      </c>
      <c r="P419" t="s">
        <v>41</v>
      </c>
      <c r="Q419" t="s">
        <v>41</v>
      </c>
      <c r="R419" t="s">
        <v>41</v>
      </c>
      <c r="S419" t="s">
        <v>41</v>
      </c>
      <c r="T419" t="s">
        <v>41</v>
      </c>
      <c r="Y419" t="s">
        <v>499</v>
      </c>
    </row>
    <row r="420" spans="1:25" customFormat="1" ht="13.2" x14ac:dyDescent="0.2">
      <c r="A420" t="s">
        <v>43</v>
      </c>
      <c r="B420" t="s">
        <v>1471</v>
      </c>
      <c r="C420">
        <v>1620814</v>
      </c>
      <c r="D420" t="s">
        <v>45</v>
      </c>
      <c r="E420" t="s">
        <v>1472</v>
      </c>
      <c r="F420" t="s">
        <v>1473</v>
      </c>
      <c r="G420" t="s">
        <v>1474</v>
      </c>
      <c r="H420">
        <v>1620814</v>
      </c>
      <c r="I420" t="s">
        <v>45</v>
      </c>
      <c r="J420" t="s">
        <v>1475</v>
      </c>
      <c r="K420" t="s">
        <v>1473</v>
      </c>
      <c r="L420" t="s">
        <v>500</v>
      </c>
      <c r="M420">
        <v>1310403058</v>
      </c>
      <c r="N420" s="16">
        <v>45658</v>
      </c>
      <c r="O420" t="s">
        <v>42</v>
      </c>
      <c r="P420" t="s">
        <v>41</v>
      </c>
      <c r="Q420" t="s">
        <v>41</v>
      </c>
      <c r="R420" t="s">
        <v>41</v>
      </c>
      <c r="T420" t="s">
        <v>41</v>
      </c>
      <c r="U420" t="s">
        <v>41</v>
      </c>
      <c r="Y420" t="s">
        <v>499</v>
      </c>
    </row>
    <row r="421" spans="1:25" customFormat="1" ht="13.2" x14ac:dyDescent="0.2">
      <c r="A421" t="s">
        <v>43</v>
      </c>
      <c r="B421" t="s">
        <v>1072</v>
      </c>
      <c r="C421">
        <v>1000013</v>
      </c>
      <c r="D421" t="s">
        <v>494</v>
      </c>
      <c r="E421" t="s">
        <v>1073</v>
      </c>
      <c r="F421" t="s">
        <v>1074</v>
      </c>
      <c r="G421" t="s">
        <v>1476</v>
      </c>
      <c r="H421">
        <v>1600012</v>
      </c>
      <c r="I421" t="s">
        <v>45</v>
      </c>
      <c r="J421" t="s">
        <v>1477</v>
      </c>
      <c r="K421" t="s">
        <v>1478</v>
      </c>
      <c r="L421" t="s">
        <v>498</v>
      </c>
      <c r="M421">
        <v>1310403066</v>
      </c>
      <c r="N421" s="16">
        <v>45689</v>
      </c>
      <c r="O421" t="s">
        <v>42</v>
      </c>
      <c r="P421" t="s">
        <v>41</v>
      </c>
      <c r="Q421" t="s">
        <v>41</v>
      </c>
      <c r="R421" t="s">
        <v>41</v>
      </c>
      <c r="S421" t="s">
        <v>41</v>
      </c>
      <c r="T421" t="s">
        <v>41</v>
      </c>
      <c r="Y421" t="s">
        <v>499</v>
      </c>
    </row>
    <row r="422" spans="1:25" customFormat="1" ht="13.2" x14ac:dyDescent="0.2">
      <c r="A422" t="s">
        <v>43</v>
      </c>
      <c r="B422" t="s">
        <v>1072</v>
      </c>
      <c r="C422">
        <v>1000013</v>
      </c>
      <c r="D422" t="s">
        <v>494</v>
      </c>
      <c r="E422" t="s">
        <v>1073</v>
      </c>
      <c r="F422" t="s">
        <v>1074</v>
      </c>
      <c r="G422" t="s">
        <v>1476</v>
      </c>
      <c r="H422">
        <v>1600012</v>
      </c>
      <c r="I422" t="s">
        <v>45</v>
      </c>
      <c r="J422" t="s">
        <v>1477</v>
      </c>
      <c r="K422" t="s">
        <v>1478</v>
      </c>
      <c r="L422" t="s">
        <v>500</v>
      </c>
      <c r="M422">
        <v>1310403066</v>
      </c>
      <c r="N422" s="16">
        <v>45689</v>
      </c>
      <c r="O422" t="s">
        <v>42</v>
      </c>
      <c r="P422" t="s">
        <v>41</v>
      </c>
      <c r="Q422" t="s">
        <v>41</v>
      </c>
      <c r="R422" t="s">
        <v>41</v>
      </c>
      <c r="T422" t="s">
        <v>41</v>
      </c>
      <c r="U422" t="s">
        <v>41</v>
      </c>
      <c r="Y422" t="s">
        <v>499</v>
      </c>
    </row>
    <row r="423" spans="1:25" customFormat="1" ht="13.2" x14ac:dyDescent="0.2">
      <c r="A423" t="s">
        <v>43</v>
      </c>
      <c r="B423" t="s">
        <v>1317</v>
      </c>
      <c r="C423">
        <v>1640011</v>
      </c>
      <c r="D423" t="s">
        <v>68</v>
      </c>
      <c r="E423" t="s">
        <v>1318</v>
      </c>
      <c r="F423" t="s">
        <v>1319</v>
      </c>
      <c r="G423" t="s">
        <v>1479</v>
      </c>
      <c r="H423">
        <v>1600007</v>
      </c>
      <c r="I423" t="s">
        <v>45</v>
      </c>
      <c r="J423" t="s">
        <v>1480</v>
      </c>
      <c r="K423" t="s">
        <v>1481</v>
      </c>
      <c r="L423" t="s">
        <v>498</v>
      </c>
      <c r="M423">
        <v>1310403140</v>
      </c>
      <c r="N423" s="16">
        <v>45809</v>
      </c>
      <c r="O423" t="s">
        <v>42</v>
      </c>
      <c r="P423" t="s">
        <v>41</v>
      </c>
      <c r="Q423" t="s">
        <v>41</v>
      </c>
      <c r="R423" t="s">
        <v>41</v>
      </c>
      <c r="S423" t="s">
        <v>41</v>
      </c>
      <c r="T423" t="s">
        <v>41</v>
      </c>
      <c r="Y423" t="s">
        <v>499</v>
      </c>
    </row>
    <row r="424" spans="1:25" customFormat="1" ht="13.2" x14ac:dyDescent="0.2">
      <c r="A424" t="s">
        <v>43</v>
      </c>
      <c r="B424" t="s">
        <v>1317</v>
      </c>
      <c r="C424">
        <v>1640011</v>
      </c>
      <c r="D424" t="s">
        <v>68</v>
      </c>
      <c r="E424" t="s">
        <v>1318</v>
      </c>
      <c r="F424" t="s">
        <v>1319</v>
      </c>
      <c r="G424" t="s">
        <v>1479</v>
      </c>
      <c r="H424">
        <v>1600007</v>
      </c>
      <c r="I424" t="s">
        <v>45</v>
      </c>
      <c r="J424" t="s">
        <v>1480</v>
      </c>
      <c r="K424" t="s">
        <v>1482</v>
      </c>
      <c r="L424" t="s">
        <v>500</v>
      </c>
      <c r="M424">
        <v>1310403140</v>
      </c>
      <c r="N424" s="16">
        <v>45809</v>
      </c>
      <c r="O424" t="s">
        <v>42</v>
      </c>
      <c r="P424" t="s">
        <v>41</v>
      </c>
      <c r="Q424" t="s">
        <v>41</v>
      </c>
      <c r="R424" t="s">
        <v>41</v>
      </c>
      <c r="T424" t="s">
        <v>41</v>
      </c>
      <c r="U424" t="s">
        <v>41</v>
      </c>
      <c r="Y424" t="s">
        <v>499</v>
      </c>
    </row>
    <row r="425" spans="1:25" customFormat="1" ht="13.2" x14ac:dyDescent="0.2">
      <c r="A425" t="s">
        <v>43</v>
      </c>
      <c r="B425" t="s">
        <v>1176</v>
      </c>
      <c r="C425">
        <v>1020072</v>
      </c>
      <c r="D425" t="s">
        <v>494</v>
      </c>
      <c r="E425" t="s">
        <v>1177</v>
      </c>
      <c r="F425" t="s">
        <v>1178</v>
      </c>
      <c r="G425" t="s">
        <v>1483</v>
      </c>
      <c r="H425">
        <v>1620814</v>
      </c>
      <c r="I425" t="s">
        <v>45</v>
      </c>
      <c r="J425" t="s">
        <v>1484</v>
      </c>
      <c r="K425" t="s">
        <v>1485</v>
      </c>
      <c r="L425" t="s">
        <v>498</v>
      </c>
      <c r="M425">
        <v>1310403173</v>
      </c>
      <c r="N425" s="16">
        <v>45962</v>
      </c>
      <c r="O425" t="s">
        <v>41</v>
      </c>
      <c r="P425" t="s">
        <v>42</v>
      </c>
      <c r="Q425" t="s">
        <v>42</v>
      </c>
      <c r="R425" t="s">
        <v>42</v>
      </c>
      <c r="S425" t="s">
        <v>42</v>
      </c>
      <c r="T425" t="s">
        <v>41</v>
      </c>
      <c r="Y425" t="s">
        <v>499</v>
      </c>
    </row>
    <row r="426" spans="1:25" customFormat="1" ht="13.2" x14ac:dyDescent="0.2">
      <c r="A426" t="s">
        <v>43</v>
      </c>
      <c r="B426" t="s">
        <v>1486</v>
      </c>
      <c r="C426">
        <v>1690073</v>
      </c>
      <c r="D426" t="s">
        <v>45</v>
      </c>
      <c r="E426" t="s">
        <v>1487</v>
      </c>
      <c r="F426" t="s">
        <v>1488</v>
      </c>
      <c r="G426" t="s">
        <v>1489</v>
      </c>
      <c r="H426">
        <v>1690073</v>
      </c>
      <c r="I426" t="s">
        <v>45</v>
      </c>
      <c r="J426" t="s">
        <v>1490</v>
      </c>
      <c r="K426" t="s">
        <v>1491</v>
      </c>
      <c r="L426" t="s">
        <v>498</v>
      </c>
      <c r="M426">
        <v>1310403215</v>
      </c>
      <c r="N426" s="16">
        <v>45992</v>
      </c>
      <c r="O426" t="s">
        <v>42</v>
      </c>
      <c r="P426" t="s">
        <v>41</v>
      </c>
      <c r="Q426" t="s">
        <v>41</v>
      </c>
      <c r="R426" t="s">
        <v>41</v>
      </c>
      <c r="S426" t="s">
        <v>41</v>
      </c>
      <c r="T426" t="s">
        <v>41</v>
      </c>
      <c r="Y426" t="s">
        <v>499</v>
      </c>
    </row>
    <row r="427" spans="1:25" customFormat="1" ht="13.2" x14ac:dyDescent="0.2">
      <c r="A427" t="s">
        <v>43</v>
      </c>
      <c r="B427" t="s">
        <v>1486</v>
      </c>
      <c r="C427">
        <v>1690073</v>
      </c>
      <c r="D427" t="s">
        <v>45</v>
      </c>
      <c r="E427" t="s">
        <v>1487</v>
      </c>
      <c r="F427" t="s">
        <v>1488</v>
      </c>
      <c r="G427" t="s">
        <v>1489</v>
      </c>
      <c r="H427">
        <v>1690073</v>
      </c>
      <c r="I427" t="s">
        <v>45</v>
      </c>
      <c r="J427" t="s">
        <v>1490</v>
      </c>
      <c r="K427" t="s">
        <v>1491</v>
      </c>
      <c r="L427" t="s">
        <v>500</v>
      </c>
      <c r="M427">
        <v>1310403215</v>
      </c>
      <c r="N427" s="16">
        <v>45992</v>
      </c>
      <c r="O427" t="s">
        <v>42</v>
      </c>
      <c r="P427" t="s">
        <v>41</v>
      </c>
      <c r="Q427" t="s">
        <v>41</v>
      </c>
      <c r="R427" t="s">
        <v>41</v>
      </c>
      <c r="T427" t="s">
        <v>41</v>
      </c>
      <c r="U427" t="s">
        <v>41</v>
      </c>
      <c r="Y427" t="s">
        <v>499</v>
      </c>
    </row>
    <row r="428" spans="1:25" customFormat="1" ht="13.2" x14ac:dyDescent="0.2">
      <c r="A428" t="s">
        <v>43</v>
      </c>
      <c r="B428" t="s">
        <v>1492</v>
      </c>
      <c r="C428">
        <v>1600022</v>
      </c>
      <c r="D428" t="s">
        <v>45</v>
      </c>
      <c r="E428" t="s">
        <v>1493</v>
      </c>
      <c r="F428" t="s">
        <v>1494</v>
      </c>
      <c r="G428" t="s">
        <v>1495</v>
      </c>
      <c r="H428">
        <v>1600022</v>
      </c>
      <c r="I428" t="s">
        <v>45</v>
      </c>
      <c r="J428" t="s">
        <v>1493</v>
      </c>
      <c r="K428" t="s">
        <v>1494</v>
      </c>
      <c r="L428" t="s">
        <v>498</v>
      </c>
      <c r="M428">
        <v>1310403256</v>
      </c>
      <c r="N428" s="16">
        <v>46054</v>
      </c>
      <c r="O428" t="s">
        <v>42</v>
      </c>
      <c r="P428" t="s">
        <v>41</v>
      </c>
      <c r="Q428" t="s">
        <v>41</v>
      </c>
      <c r="R428" t="s">
        <v>41</v>
      </c>
      <c r="S428" t="s">
        <v>41</v>
      </c>
      <c r="T428" t="s">
        <v>41</v>
      </c>
      <c r="Y428" t="s">
        <v>499</v>
      </c>
    </row>
    <row r="429" spans="1:25" customFormat="1" ht="13.2" x14ac:dyDescent="0.2">
      <c r="A429" t="s">
        <v>43</v>
      </c>
      <c r="B429" t="s">
        <v>1492</v>
      </c>
      <c r="C429">
        <v>1600022</v>
      </c>
      <c r="D429" t="s">
        <v>45</v>
      </c>
      <c r="E429" t="s">
        <v>1493</v>
      </c>
      <c r="F429" t="s">
        <v>1494</v>
      </c>
      <c r="G429" t="s">
        <v>1495</v>
      </c>
      <c r="H429">
        <v>1600022</v>
      </c>
      <c r="I429" t="s">
        <v>45</v>
      </c>
      <c r="J429" t="s">
        <v>1493</v>
      </c>
      <c r="K429" t="s">
        <v>1494</v>
      </c>
      <c r="L429" t="s">
        <v>500</v>
      </c>
      <c r="M429">
        <v>1310403256</v>
      </c>
      <c r="N429" s="16">
        <v>46054</v>
      </c>
      <c r="O429" t="s">
        <v>42</v>
      </c>
      <c r="P429" t="s">
        <v>41</v>
      </c>
      <c r="Q429" t="s">
        <v>41</v>
      </c>
      <c r="R429" t="s">
        <v>41</v>
      </c>
      <c r="T429" t="s">
        <v>41</v>
      </c>
      <c r="U429" t="s">
        <v>41</v>
      </c>
      <c r="Y429" t="s">
        <v>499</v>
      </c>
    </row>
    <row r="430" spans="1:25" customFormat="1" ht="13.2" x14ac:dyDescent="0.2">
      <c r="A430" t="s">
        <v>43</v>
      </c>
      <c r="B430" t="s">
        <v>1496</v>
      </c>
      <c r="C430">
        <v>2510042</v>
      </c>
      <c r="D430" t="s">
        <v>1497</v>
      </c>
      <c r="E430" t="s">
        <v>1498</v>
      </c>
      <c r="F430" t="s">
        <v>1499</v>
      </c>
      <c r="G430" t="s">
        <v>1500</v>
      </c>
      <c r="H430">
        <v>1620041</v>
      </c>
      <c r="I430" t="s">
        <v>45</v>
      </c>
      <c r="J430" t="s">
        <v>1501</v>
      </c>
      <c r="K430" t="s">
        <v>1502</v>
      </c>
      <c r="L430" t="s">
        <v>500</v>
      </c>
      <c r="M430">
        <v>1310403264</v>
      </c>
      <c r="N430" s="16">
        <v>46082</v>
      </c>
      <c r="O430" t="s">
        <v>42</v>
      </c>
      <c r="P430" t="s">
        <v>41</v>
      </c>
      <c r="Q430" t="s">
        <v>41</v>
      </c>
      <c r="R430" t="s">
        <v>41</v>
      </c>
      <c r="T430" t="s">
        <v>41</v>
      </c>
      <c r="U430" t="s">
        <v>41</v>
      </c>
      <c r="Y430" t="s">
        <v>499</v>
      </c>
    </row>
    <row r="431" spans="1:25" customFormat="1" ht="13.2" x14ac:dyDescent="0.2">
      <c r="A431" t="s">
        <v>43</v>
      </c>
      <c r="B431" t="s">
        <v>1503</v>
      </c>
      <c r="C431">
        <v>1620044</v>
      </c>
      <c r="D431" t="s">
        <v>45</v>
      </c>
      <c r="E431" t="s">
        <v>1504</v>
      </c>
      <c r="F431" t="s">
        <v>1505</v>
      </c>
      <c r="G431" t="s">
        <v>1506</v>
      </c>
      <c r="H431">
        <v>1620044</v>
      </c>
      <c r="I431" t="s">
        <v>45</v>
      </c>
      <c r="J431" t="s">
        <v>1504</v>
      </c>
      <c r="K431" t="s">
        <v>1505</v>
      </c>
      <c r="L431" t="s">
        <v>500</v>
      </c>
      <c r="M431">
        <v>1310403306</v>
      </c>
      <c r="N431" s="16">
        <v>46143</v>
      </c>
      <c r="O431" t="s">
        <v>42</v>
      </c>
      <c r="P431" t="s">
        <v>41</v>
      </c>
      <c r="Q431" t="s">
        <v>41</v>
      </c>
      <c r="R431" t="s">
        <v>41</v>
      </c>
      <c r="T431" t="s">
        <v>41</v>
      </c>
      <c r="U431" t="s">
        <v>41</v>
      </c>
      <c r="Y431" t="s">
        <v>499</v>
      </c>
    </row>
    <row r="432" spans="1:25" customFormat="1" ht="13.2" x14ac:dyDescent="0.2">
      <c r="A432" t="s">
        <v>40</v>
      </c>
      <c r="B432" t="s">
        <v>1507</v>
      </c>
      <c r="C432">
        <v>1130021</v>
      </c>
      <c r="D432" t="s">
        <v>1406</v>
      </c>
      <c r="E432" t="s">
        <v>1508</v>
      </c>
      <c r="F432" t="s">
        <v>1509</v>
      </c>
      <c r="G432" t="s">
        <v>1510</v>
      </c>
      <c r="H432">
        <v>1130021</v>
      </c>
      <c r="I432" t="s">
        <v>1406</v>
      </c>
      <c r="J432" t="s">
        <v>1508</v>
      </c>
      <c r="K432" t="s">
        <v>1509</v>
      </c>
      <c r="L432" t="s">
        <v>498</v>
      </c>
      <c r="M432">
        <v>1310500069</v>
      </c>
      <c r="N432" s="16">
        <v>38991</v>
      </c>
      <c r="O432" t="s">
        <v>41</v>
      </c>
      <c r="P432" t="s">
        <v>42</v>
      </c>
      <c r="Q432" t="s">
        <v>42</v>
      </c>
      <c r="R432" t="s">
        <v>41</v>
      </c>
      <c r="S432" t="s">
        <v>42</v>
      </c>
      <c r="T432" t="s">
        <v>41</v>
      </c>
      <c r="Y432" t="s">
        <v>499</v>
      </c>
    </row>
    <row r="433" spans="1:25" customFormat="1" ht="13.2" x14ac:dyDescent="0.2">
      <c r="A433" t="s">
        <v>40</v>
      </c>
      <c r="B433" t="s">
        <v>1507</v>
      </c>
      <c r="C433">
        <v>1130021</v>
      </c>
      <c r="D433" t="s">
        <v>1406</v>
      </c>
      <c r="E433" t="s">
        <v>1508</v>
      </c>
      <c r="F433" t="s">
        <v>1509</v>
      </c>
      <c r="G433" t="s">
        <v>1510</v>
      </c>
      <c r="H433">
        <v>1130021</v>
      </c>
      <c r="I433" t="s">
        <v>1406</v>
      </c>
      <c r="J433" t="s">
        <v>1508</v>
      </c>
      <c r="K433" t="s">
        <v>1509</v>
      </c>
      <c r="L433" t="s">
        <v>500</v>
      </c>
      <c r="M433">
        <v>1310500069</v>
      </c>
      <c r="N433" s="16">
        <v>38991</v>
      </c>
      <c r="O433" t="s">
        <v>41</v>
      </c>
      <c r="P433" t="s">
        <v>42</v>
      </c>
      <c r="Q433" t="s">
        <v>42</v>
      </c>
      <c r="R433" t="s">
        <v>41</v>
      </c>
      <c r="T433" t="s">
        <v>41</v>
      </c>
      <c r="U433" t="s">
        <v>41</v>
      </c>
      <c r="Y433" t="s">
        <v>499</v>
      </c>
    </row>
    <row r="434" spans="1:25" customFormat="1" ht="13.2" x14ac:dyDescent="0.2">
      <c r="A434" t="s">
        <v>40</v>
      </c>
      <c r="B434" t="s">
        <v>1507</v>
      </c>
      <c r="C434">
        <v>1130021</v>
      </c>
      <c r="D434" t="s">
        <v>1406</v>
      </c>
      <c r="E434" t="s">
        <v>1508</v>
      </c>
      <c r="F434" t="s">
        <v>1509</v>
      </c>
      <c r="G434" t="s">
        <v>1510</v>
      </c>
      <c r="H434">
        <v>1130021</v>
      </c>
      <c r="I434" t="s">
        <v>1406</v>
      </c>
      <c r="J434" t="s">
        <v>1508</v>
      </c>
      <c r="K434" t="s">
        <v>1509</v>
      </c>
      <c r="L434" t="s">
        <v>502</v>
      </c>
      <c r="M434">
        <v>1310500069</v>
      </c>
      <c r="N434" s="16">
        <v>41030</v>
      </c>
      <c r="O434" t="s">
        <v>41</v>
      </c>
      <c r="P434" t="s">
        <v>42</v>
      </c>
      <c r="S434" t="s">
        <v>42</v>
      </c>
      <c r="T434" t="s">
        <v>41</v>
      </c>
    </row>
    <row r="435" spans="1:25" customFormat="1" ht="13.2" x14ac:dyDescent="0.2">
      <c r="A435" t="s">
        <v>43</v>
      </c>
      <c r="B435" t="s">
        <v>1511</v>
      </c>
      <c r="C435">
        <v>1130033</v>
      </c>
      <c r="D435" t="s">
        <v>1406</v>
      </c>
      <c r="E435" t="s">
        <v>1512</v>
      </c>
      <c r="F435" t="s">
        <v>1513</v>
      </c>
      <c r="G435" t="s">
        <v>1511</v>
      </c>
      <c r="H435">
        <v>1130033</v>
      </c>
      <c r="I435" t="s">
        <v>1406</v>
      </c>
      <c r="J435" t="s">
        <v>1514</v>
      </c>
      <c r="K435" t="s">
        <v>1513</v>
      </c>
      <c r="L435" t="s">
        <v>498</v>
      </c>
      <c r="M435">
        <v>1310500093</v>
      </c>
      <c r="N435" s="16">
        <v>38991</v>
      </c>
      <c r="O435" t="s">
        <v>41</v>
      </c>
      <c r="P435" t="s">
        <v>42</v>
      </c>
      <c r="Q435" t="s">
        <v>41</v>
      </c>
      <c r="R435" t="s">
        <v>41</v>
      </c>
      <c r="S435" t="s">
        <v>42</v>
      </c>
      <c r="T435" t="s">
        <v>41</v>
      </c>
      <c r="Y435" t="s">
        <v>499</v>
      </c>
    </row>
    <row r="436" spans="1:25" customFormat="1" ht="13.2" x14ac:dyDescent="0.2">
      <c r="A436" t="s">
        <v>43</v>
      </c>
      <c r="B436" t="s">
        <v>1511</v>
      </c>
      <c r="C436">
        <v>1130033</v>
      </c>
      <c r="D436" t="s">
        <v>1406</v>
      </c>
      <c r="E436" t="s">
        <v>1512</v>
      </c>
      <c r="F436" t="s">
        <v>1513</v>
      </c>
      <c r="G436" t="s">
        <v>1511</v>
      </c>
      <c r="H436">
        <v>1130033</v>
      </c>
      <c r="I436" t="s">
        <v>1406</v>
      </c>
      <c r="J436" t="s">
        <v>1514</v>
      </c>
      <c r="K436" t="s">
        <v>1513</v>
      </c>
      <c r="L436" t="s">
        <v>502</v>
      </c>
      <c r="M436">
        <v>1310500093</v>
      </c>
      <c r="N436" s="16">
        <v>40817</v>
      </c>
      <c r="O436" t="s">
        <v>41</v>
      </c>
      <c r="P436" t="s">
        <v>42</v>
      </c>
      <c r="S436" t="s">
        <v>42</v>
      </c>
      <c r="T436" t="s">
        <v>41</v>
      </c>
    </row>
    <row r="437" spans="1:25" customFormat="1" ht="13.2" x14ac:dyDescent="0.2">
      <c r="A437" t="s">
        <v>43</v>
      </c>
      <c r="B437" t="s">
        <v>1515</v>
      </c>
      <c r="C437">
        <v>1120012</v>
      </c>
      <c r="D437" t="s">
        <v>1406</v>
      </c>
      <c r="E437" t="s">
        <v>1516</v>
      </c>
      <c r="F437" t="s">
        <v>1517</v>
      </c>
      <c r="G437" t="s">
        <v>1518</v>
      </c>
      <c r="H437">
        <v>1120012</v>
      </c>
      <c r="I437" t="s">
        <v>1406</v>
      </c>
      <c r="J437" t="s">
        <v>1519</v>
      </c>
      <c r="K437" t="s">
        <v>1517</v>
      </c>
      <c r="L437" t="s">
        <v>498</v>
      </c>
      <c r="M437">
        <v>1310500127</v>
      </c>
      <c r="N437" s="16">
        <v>38991</v>
      </c>
      <c r="O437" t="s">
        <v>42</v>
      </c>
      <c r="P437" t="s">
        <v>41</v>
      </c>
      <c r="Q437" t="s">
        <v>41</v>
      </c>
      <c r="R437" t="s">
        <v>41</v>
      </c>
      <c r="S437" t="s">
        <v>41</v>
      </c>
      <c r="T437" t="s">
        <v>41</v>
      </c>
      <c r="Y437" t="s">
        <v>499</v>
      </c>
    </row>
    <row r="438" spans="1:25" customFormat="1" ht="13.2" x14ac:dyDescent="0.2">
      <c r="A438" t="s">
        <v>43</v>
      </c>
      <c r="B438" t="s">
        <v>1515</v>
      </c>
      <c r="C438">
        <v>1120012</v>
      </c>
      <c r="D438" t="s">
        <v>1406</v>
      </c>
      <c r="E438" t="s">
        <v>1516</v>
      </c>
      <c r="F438" t="s">
        <v>1517</v>
      </c>
      <c r="G438" t="s">
        <v>1518</v>
      </c>
      <c r="H438">
        <v>1120012</v>
      </c>
      <c r="I438" t="s">
        <v>1406</v>
      </c>
      <c r="J438" t="s">
        <v>1519</v>
      </c>
      <c r="K438" t="s">
        <v>1517</v>
      </c>
      <c r="L438" t="s">
        <v>500</v>
      </c>
      <c r="M438">
        <v>1310500127</v>
      </c>
      <c r="N438" s="16">
        <v>38991</v>
      </c>
      <c r="O438" t="s">
        <v>42</v>
      </c>
      <c r="P438" t="s">
        <v>41</v>
      </c>
      <c r="Q438" t="s">
        <v>41</v>
      </c>
      <c r="R438" t="s">
        <v>41</v>
      </c>
      <c r="T438" t="s">
        <v>41</v>
      </c>
      <c r="U438" t="s">
        <v>41</v>
      </c>
      <c r="Y438" t="s">
        <v>499</v>
      </c>
    </row>
    <row r="439" spans="1:25" customFormat="1" ht="13.2" x14ac:dyDescent="0.2">
      <c r="A439" t="s">
        <v>43</v>
      </c>
      <c r="B439" t="s">
        <v>1515</v>
      </c>
      <c r="C439">
        <v>1120012</v>
      </c>
      <c r="D439" t="s">
        <v>1406</v>
      </c>
      <c r="E439" t="s">
        <v>1516</v>
      </c>
      <c r="F439" t="s">
        <v>1517</v>
      </c>
      <c r="G439" t="s">
        <v>1518</v>
      </c>
      <c r="H439">
        <v>1120012</v>
      </c>
      <c r="I439" t="s">
        <v>1406</v>
      </c>
      <c r="J439" t="s">
        <v>1519</v>
      </c>
      <c r="K439" t="s">
        <v>1517</v>
      </c>
      <c r="L439" t="s">
        <v>502</v>
      </c>
      <c r="M439">
        <v>1310500127</v>
      </c>
      <c r="N439" s="16">
        <v>40817</v>
      </c>
      <c r="O439" t="s">
        <v>42</v>
      </c>
      <c r="P439" t="s">
        <v>41</v>
      </c>
      <c r="S439" t="s">
        <v>41</v>
      </c>
      <c r="T439" t="s">
        <v>41</v>
      </c>
    </row>
    <row r="440" spans="1:25" customFormat="1" ht="13.2" x14ac:dyDescent="0.2">
      <c r="A440" t="s">
        <v>43</v>
      </c>
      <c r="B440" t="s">
        <v>1520</v>
      </c>
      <c r="C440">
        <v>1130022</v>
      </c>
      <c r="D440" t="s">
        <v>1406</v>
      </c>
      <c r="E440" t="s">
        <v>1521</v>
      </c>
      <c r="F440" t="s">
        <v>1522</v>
      </c>
      <c r="G440" t="s">
        <v>1523</v>
      </c>
      <c r="H440">
        <v>1130022</v>
      </c>
      <c r="I440" t="s">
        <v>1406</v>
      </c>
      <c r="J440" t="s">
        <v>1521</v>
      </c>
      <c r="K440" t="s">
        <v>1522</v>
      </c>
      <c r="L440" t="s">
        <v>498</v>
      </c>
      <c r="M440">
        <v>1310500135</v>
      </c>
      <c r="N440" s="16">
        <v>38991</v>
      </c>
      <c r="O440" t="s">
        <v>42</v>
      </c>
      <c r="P440" t="s">
        <v>41</v>
      </c>
      <c r="Q440" t="s">
        <v>41</v>
      </c>
      <c r="R440" t="s">
        <v>41</v>
      </c>
      <c r="S440" t="s">
        <v>41</v>
      </c>
      <c r="T440" t="s">
        <v>41</v>
      </c>
      <c r="Y440" t="s">
        <v>499</v>
      </c>
    </row>
    <row r="441" spans="1:25" customFormat="1" ht="13.2" x14ac:dyDescent="0.2">
      <c r="A441" t="s">
        <v>43</v>
      </c>
      <c r="B441" t="s">
        <v>1520</v>
      </c>
      <c r="C441">
        <v>1130022</v>
      </c>
      <c r="D441" t="s">
        <v>1406</v>
      </c>
      <c r="E441" t="s">
        <v>1521</v>
      </c>
      <c r="F441" t="s">
        <v>1522</v>
      </c>
      <c r="G441" t="s">
        <v>1523</v>
      </c>
      <c r="H441">
        <v>1130022</v>
      </c>
      <c r="I441" t="s">
        <v>1406</v>
      </c>
      <c r="J441" t="s">
        <v>1521</v>
      </c>
      <c r="K441" t="s">
        <v>1522</v>
      </c>
      <c r="L441" t="s">
        <v>500</v>
      </c>
      <c r="M441">
        <v>1310500135</v>
      </c>
      <c r="N441" s="16">
        <v>38991</v>
      </c>
      <c r="O441" t="s">
        <v>42</v>
      </c>
      <c r="P441" t="s">
        <v>41</v>
      </c>
      <c r="Q441" t="s">
        <v>41</v>
      </c>
      <c r="R441" t="s">
        <v>41</v>
      </c>
      <c r="T441" t="s">
        <v>41</v>
      </c>
      <c r="U441" t="s">
        <v>41</v>
      </c>
      <c r="Y441" t="s">
        <v>499</v>
      </c>
    </row>
    <row r="442" spans="1:25" customFormat="1" ht="13.2" x14ac:dyDescent="0.2">
      <c r="A442" t="s">
        <v>43</v>
      </c>
      <c r="B442" t="s">
        <v>1524</v>
      </c>
      <c r="C442">
        <v>1200015</v>
      </c>
      <c r="D442" t="s">
        <v>55</v>
      </c>
      <c r="E442" t="s">
        <v>1525</v>
      </c>
      <c r="F442" t="s">
        <v>1526</v>
      </c>
      <c r="G442" t="s">
        <v>1527</v>
      </c>
      <c r="H442">
        <v>1130022</v>
      </c>
      <c r="I442" t="s">
        <v>1406</v>
      </c>
      <c r="J442" t="s">
        <v>1528</v>
      </c>
      <c r="K442" t="s">
        <v>1529</v>
      </c>
      <c r="L442" t="s">
        <v>498</v>
      </c>
      <c r="M442">
        <v>1310500226</v>
      </c>
      <c r="N442" s="16">
        <v>38991</v>
      </c>
      <c r="O442" t="s">
        <v>42</v>
      </c>
      <c r="P442" t="s">
        <v>41</v>
      </c>
      <c r="Q442" t="s">
        <v>41</v>
      </c>
      <c r="R442" t="s">
        <v>41</v>
      </c>
      <c r="S442" t="s">
        <v>41</v>
      </c>
      <c r="T442" t="s">
        <v>41</v>
      </c>
      <c r="Y442" t="s">
        <v>499</v>
      </c>
    </row>
    <row r="443" spans="1:25" customFormat="1" ht="13.2" x14ac:dyDescent="0.2">
      <c r="A443" t="s">
        <v>43</v>
      </c>
      <c r="B443" t="s">
        <v>1524</v>
      </c>
      <c r="C443">
        <v>1200015</v>
      </c>
      <c r="D443" t="s">
        <v>55</v>
      </c>
      <c r="E443" t="s">
        <v>1525</v>
      </c>
      <c r="F443" t="s">
        <v>1526</v>
      </c>
      <c r="G443" t="s">
        <v>1527</v>
      </c>
      <c r="H443">
        <v>1130022</v>
      </c>
      <c r="I443" t="s">
        <v>1406</v>
      </c>
      <c r="J443" t="s">
        <v>1528</v>
      </c>
      <c r="K443" t="s">
        <v>1529</v>
      </c>
      <c r="L443" t="s">
        <v>500</v>
      </c>
      <c r="M443">
        <v>1310500226</v>
      </c>
      <c r="N443" s="16">
        <v>38991</v>
      </c>
      <c r="O443" t="s">
        <v>42</v>
      </c>
      <c r="P443" t="s">
        <v>41</v>
      </c>
      <c r="Q443" t="s">
        <v>41</v>
      </c>
      <c r="R443" t="s">
        <v>41</v>
      </c>
      <c r="T443" t="s">
        <v>41</v>
      </c>
      <c r="U443" t="s">
        <v>41</v>
      </c>
      <c r="Y443" t="s">
        <v>499</v>
      </c>
    </row>
    <row r="444" spans="1:25" customFormat="1" ht="13.2" x14ac:dyDescent="0.2">
      <c r="A444" t="s">
        <v>43</v>
      </c>
      <c r="B444" t="s">
        <v>1530</v>
      </c>
      <c r="C444">
        <v>1130032</v>
      </c>
      <c r="D444" t="s">
        <v>1406</v>
      </c>
      <c r="E444" t="s">
        <v>1531</v>
      </c>
      <c r="F444" t="s">
        <v>1532</v>
      </c>
      <c r="G444" t="s">
        <v>1533</v>
      </c>
      <c r="H444">
        <v>1130032</v>
      </c>
      <c r="I444" t="s">
        <v>1406</v>
      </c>
      <c r="J444" t="s">
        <v>1534</v>
      </c>
      <c r="K444" t="s">
        <v>1535</v>
      </c>
      <c r="L444" t="s">
        <v>498</v>
      </c>
      <c r="M444">
        <v>1310500234</v>
      </c>
      <c r="N444" s="16">
        <v>38991</v>
      </c>
      <c r="O444" t="s">
        <v>42</v>
      </c>
      <c r="P444" t="s">
        <v>41</v>
      </c>
      <c r="Q444" t="s">
        <v>41</v>
      </c>
      <c r="R444" t="s">
        <v>41</v>
      </c>
      <c r="S444" t="s">
        <v>41</v>
      </c>
      <c r="T444" t="s">
        <v>41</v>
      </c>
      <c r="Y444" t="s">
        <v>499</v>
      </c>
    </row>
    <row r="445" spans="1:25" customFormat="1" ht="13.2" x14ac:dyDescent="0.2">
      <c r="A445" t="s">
        <v>43</v>
      </c>
      <c r="B445" t="s">
        <v>1530</v>
      </c>
      <c r="C445">
        <v>1130032</v>
      </c>
      <c r="D445" t="s">
        <v>1406</v>
      </c>
      <c r="E445" t="s">
        <v>1531</v>
      </c>
      <c r="F445" t="s">
        <v>1532</v>
      </c>
      <c r="G445" t="s">
        <v>1533</v>
      </c>
      <c r="H445">
        <v>1130032</v>
      </c>
      <c r="I445" t="s">
        <v>1406</v>
      </c>
      <c r="J445" t="s">
        <v>1534</v>
      </c>
      <c r="K445" t="s">
        <v>1535</v>
      </c>
      <c r="L445" t="s">
        <v>500</v>
      </c>
      <c r="M445">
        <v>1310500234</v>
      </c>
      <c r="N445" s="16">
        <v>38991</v>
      </c>
      <c r="O445" t="s">
        <v>42</v>
      </c>
      <c r="P445" t="s">
        <v>41</v>
      </c>
      <c r="Q445" t="s">
        <v>41</v>
      </c>
      <c r="R445" t="s">
        <v>41</v>
      </c>
      <c r="T445" t="s">
        <v>41</v>
      </c>
      <c r="U445" t="s">
        <v>41</v>
      </c>
      <c r="Y445" t="s">
        <v>499</v>
      </c>
    </row>
    <row r="446" spans="1:25" customFormat="1" ht="13.2" x14ac:dyDescent="0.2">
      <c r="A446" t="s">
        <v>43</v>
      </c>
      <c r="B446" t="s">
        <v>1530</v>
      </c>
      <c r="C446">
        <v>1130032</v>
      </c>
      <c r="D446" t="s">
        <v>1406</v>
      </c>
      <c r="E446" t="s">
        <v>1531</v>
      </c>
      <c r="F446" t="s">
        <v>1532</v>
      </c>
      <c r="G446" t="s">
        <v>1533</v>
      </c>
      <c r="H446">
        <v>1130032</v>
      </c>
      <c r="I446" t="s">
        <v>1406</v>
      </c>
      <c r="J446" t="s">
        <v>1534</v>
      </c>
      <c r="K446" t="s">
        <v>1535</v>
      </c>
      <c r="L446" t="s">
        <v>502</v>
      </c>
      <c r="M446">
        <v>1310500234</v>
      </c>
      <c r="N446" s="16">
        <v>40817</v>
      </c>
      <c r="O446" t="s">
        <v>42</v>
      </c>
      <c r="P446" t="s">
        <v>41</v>
      </c>
      <c r="S446" t="s">
        <v>41</v>
      </c>
      <c r="T446" t="s">
        <v>41</v>
      </c>
    </row>
    <row r="447" spans="1:25" customFormat="1" ht="13.2" x14ac:dyDescent="0.2">
      <c r="A447" t="s">
        <v>57</v>
      </c>
      <c r="B447" t="s">
        <v>1536</v>
      </c>
      <c r="C447">
        <v>1120012</v>
      </c>
      <c r="D447" t="s">
        <v>1406</v>
      </c>
      <c r="E447" t="s">
        <v>1537</v>
      </c>
      <c r="F447" t="s">
        <v>1538</v>
      </c>
      <c r="G447" t="s">
        <v>1539</v>
      </c>
      <c r="H447">
        <v>1120012</v>
      </c>
      <c r="I447" t="s">
        <v>1406</v>
      </c>
      <c r="J447" t="s">
        <v>1537</v>
      </c>
      <c r="K447" t="s">
        <v>1538</v>
      </c>
      <c r="L447" t="s">
        <v>498</v>
      </c>
      <c r="M447">
        <v>1310500325</v>
      </c>
      <c r="N447" s="16">
        <v>40238</v>
      </c>
      <c r="O447" t="s">
        <v>41</v>
      </c>
      <c r="P447" t="s">
        <v>42</v>
      </c>
      <c r="Q447" t="s">
        <v>42</v>
      </c>
      <c r="R447" t="s">
        <v>41</v>
      </c>
      <c r="S447" t="s">
        <v>42</v>
      </c>
      <c r="T447" t="s">
        <v>41</v>
      </c>
      <c r="Y447" t="s">
        <v>499</v>
      </c>
    </row>
    <row r="448" spans="1:25" customFormat="1" ht="13.2" x14ac:dyDescent="0.2">
      <c r="A448" t="s">
        <v>43</v>
      </c>
      <c r="B448" t="s">
        <v>508</v>
      </c>
      <c r="C448">
        <v>1010062</v>
      </c>
      <c r="D448" t="s">
        <v>494</v>
      </c>
      <c r="E448" t="s">
        <v>509</v>
      </c>
      <c r="F448" t="s">
        <v>510</v>
      </c>
      <c r="G448" t="s">
        <v>1540</v>
      </c>
      <c r="H448">
        <v>1120003</v>
      </c>
      <c r="I448" t="s">
        <v>1406</v>
      </c>
      <c r="J448" t="s">
        <v>1541</v>
      </c>
      <c r="K448" t="s">
        <v>1542</v>
      </c>
      <c r="L448" t="s">
        <v>498</v>
      </c>
      <c r="M448">
        <v>1310500358</v>
      </c>
      <c r="N448" s="16">
        <v>39326</v>
      </c>
      <c r="O448" t="s">
        <v>42</v>
      </c>
      <c r="P448" t="s">
        <v>41</v>
      </c>
      <c r="Q448" t="s">
        <v>41</v>
      </c>
      <c r="R448" t="s">
        <v>41</v>
      </c>
      <c r="S448" t="s">
        <v>41</v>
      </c>
      <c r="T448" t="s">
        <v>41</v>
      </c>
      <c r="Y448" t="s">
        <v>499</v>
      </c>
    </row>
    <row r="449" spans="1:25" customFormat="1" ht="13.2" x14ac:dyDescent="0.2">
      <c r="A449" t="s">
        <v>43</v>
      </c>
      <c r="B449" t="s">
        <v>508</v>
      </c>
      <c r="C449">
        <v>1010062</v>
      </c>
      <c r="D449" t="s">
        <v>494</v>
      </c>
      <c r="E449" t="s">
        <v>509</v>
      </c>
      <c r="F449" t="s">
        <v>510</v>
      </c>
      <c r="G449" t="s">
        <v>1540</v>
      </c>
      <c r="H449">
        <v>1120003</v>
      </c>
      <c r="I449" t="s">
        <v>1406</v>
      </c>
      <c r="J449" t="s">
        <v>1541</v>
      </c>
      <c r="K449" t="s">
        <v>1542</v>
      </c>
      <c r="L449" t="s">
        <v>500</v>
      </c>
      <c r="M449">
        <v>1310500358</v>
      </c>
      <c r="N449" s="16">
        <v>39326</v>
      </c>
      <c r="O449" t="s">
        <v>41</v>
      </c>
      <c r="P449" t="s">
        <v>42</v>
      </c>
      <c r="Q449" t="s">
        <v>41</v>
      </c>
      <c r="R449" t="s">
        <v>41</v>
      </c>
      <c r="T449" t="s">
        <v>42</v>
      </c>
      <c r="U449" t="s">
        <v>41</v>
      </c>
      <c r="Y449" t="s">
        <v>499</v>
      </c>
    </row>
    <row r="450" spans="1:25" customFormat="1" ht="13.2" x14ac:dyDescent="0.2">
      <c r="A450" t="s">
        <v>43</v>
      </c>
      <c r="B450" t="s">
        <v>570</v>
      </c>
      <c r="C450">
        <v>1400002</v>
      </c>
      <c r="D450" t="s">
        <v>48</v>
      </c>
      <c r="E450" t="s">
        <v>571</v>
      </c>
      <c r="F450" t="s">
        <v>572</v>
      </c>
      <c r="G450" t="s">
        <v>1543</v>
      </c>
      <c r="H450">
        <v>1120006</v>
      </c>
      <c r="I450" t="s">
        <v>1406</v>
      </c>
      <c r="J450" t="s">
        <v>1544</v>
      </c>
      <c r="K450" t="s">
        <v>1545</v>
      </c>
      <c r="L450" t="s">
        <v>498</v>
      </c>
      <c r="M450">
        <v>1310500390</v>
      </c>
      <c r="N450" s="16">
        <v>39387</v>
      </c>
      <c r="O450" t="s">
        <v>42</v>
      </c>
      <c r="P450" t="s">
        <v>41</v>
      </c>
      <c r="Q450" t="s">
        <v>41</v>
      </c>
      <c r="R450" t="s">
        <v>41</v>
      </c>
      <c r="S450" t="s">
        <v>41</v>
      </c>
      <c r="T450" t="s">
        <v>41</v>
      </c>
      <c r="Y450" t="s">
        <v>499</v>
      </c>
    </row>
    <row r="451" spans="1:25" customFormat="1" ht="13.2" x14ac:dyDescent="0.2">
      <c r="A451" t="s">
        <v>43</v>
      </c>
      <c r="B451" t="s">
        <v>570</v>
      </c>
      <c r="C451">
        <v>1400002</v>
      </c>
      <c r="D451" t="s">
        <v>48</v>
      </c>
      <c r="E451" t="s">
        <v>571</v>
      </c>
      <c r="F451" t="s">
        <v>572</v>
      </c>
      <c r="G451" t="s">
        <v>1543</v>
      </c>
      <c r="H451">
        <v>1120006</v>
      </c>
      <c r="I451" t="s">
        <v>1406</v>
      </c>
      <c r="J451" t="s">
        <v>1544</v>
      </c>
      <c r="K451" t="s">
        <v>1545</v>
      </c>
      <c r="L451" t="s">
        <v>500</v>
      </c>
      <c r="M451">
        <v>1310500390</v>
      </c>
      <c r="N451" s="16">
        <v>39387</v>
      </c>
      <c r="O451" t="s">
        <v>42</v>
      </c>
      <c r="P451" t="s">
        <v>41</v>
      </c>
      <c r="Q451" t="s">
        <v>41</v>
      </c>
      <c r="R451" t="s">
        <v>41</v>
      </c>
      <c r="T451" t="s">
        <v>41</v>
      </c>
      <c r="U451" t="s">
        <v>41</v>
      </c>
      <c r="Y451" t="s">
        <v>499</v>
      </c>
    </row>
    <row r="452" spans="1:25" customFormat="1" ht="13.2" x14ac:dyDescent="0.2">
      <c r="A452" t="s">
        <v>43</v>
      </c>
      <c r="B452" t="s">
        <v>1530</v>
      </c>
      <c r="C452">
        <v>1130032</v>
      </c>
      <c r="D452" t="s">
        <v>1406</v>
      </c>
      <c r="E452" t="s">
        <v>1531</v>
      </c>
      <c r="F452" t="s">
        <v>1532</v>
      </c>
      <c r="G452" t="s">
        <v>1546</v>
      </c>
      <c r="H452">
        <v>1130022</v>
      </c>
      <c r="I452" t="s">
        <v>1406</v>
      </c>
      <c r="J452" t="s">
        <v>1547</v>
      </c>
      <c r="K452" t="s">
        <v>1548</v>
      </c>
      <c r="L452" t="s">
        <v>498</v>
      </c>
      <c r="M452">
        <v>1310500515</v>
      </c>
      <c r="N452" s="16">
        <v>40787</v>
      </c>
      <c r="O452" t="s">
        <v>42</v>
      </c>
      <c r="P452" t="s">
        <v>41</v>
      </c>
      <c r="Q452" t="s">
        <v>41</v>
      </c>
      <c r="R452" t="s">
        <v>41</v>
      </c>
      <c r="S452" t="s">
        <v>41</v>
      </c>
      <c r="T452" t="s">
        <v>41</v>
      </c>
      <c r="Y452" t="s">
        <v>499</v>
      </c>
    </row>
    <row r="453" spans="1:25" customFormat="1" ht="13.2" x14ac:dyDescent="0.2">
      <c r="A453" t="s">
        <v>43</v>
      </c>
      <c r="B453" t="s">
        <v>1530</v>
      </c>
      <c r="C453">
        <v>1130032</v>
      </c>
      <c r="D453" t="s">
        <v>1406</v>
      </c>
      <c r="E453" t="s">
        <v>1531</v>
      </c>
      <c r="F453" t="s">
        <v>1532</v>
      </c>
      <c r="G453" t="s">
        <v>1546</v>
      </c>
      <c r="H453">
        <v>1130022</v>
      </c>
      <c r="I453" t="s">
        <v>1406</v>
      </c>
      <c r="J453" t="s">
        <v>1547</v>
      </c>
      <c r="K453" t="s">
        <v>1548</v>
      </c>
      <c r="L453" t="s">
        <v>500</v>
      </c>
      <c r="M453">
        <v>1310500515</v>
      </c>
      <c r="N453" s="16">
        <v>40787</v>
      </c>
      <c r="O453" t="s">
        <v>42</v>
      </c>
      <c r="P453" t="s">
        <v>41</v>
      </c>
      <c r="Q453" t="s">
        <v>41</v>
      </c>
      <c r="R453" t="s">
        <v>41</v>
      </c>
      <c r="T453" t="s">
        <v>41</v>
      </c>
      <c r="U453" t="s">
        <v>41</v>
      </c>
      <c r="Y453" t="s">
        <v>499</v>
      </c>
    </row>
    <row r="454" spans="1:25" customFormat="1" ht="13.2" x14ac:dyDescent="0.2">
      <c r="A454" t="s">
        <v>43</v>
      </c>
      <c r="B454" t="s">
        <v>1549</v>
      </c>
      <c r="C454">
        <v>1130034</v>
      </c>
      <c r="D454" t="s">
        <v>1406</v>
      </c>
      <c r="E454" t="s">
        <v>1550</v>
      </c>
      <c r="F454" t="s">
        <v>1551</v>
      </c>
      <c r="G454" t="s">
        <v>1552</v>
      </c>
      <c r="H454">
        <v>1130034</v>
      </c>
      <c r="I454" t="s">
        <v>1406</v>
      </c>
      <c r="J454" t="s">
        <v>1553</v>
      </c>
      <c r="K454" t="s">
        <v>1551</v>
      </c>
      <c r="L454" t="s">
        <v>498</v>
      </c>
      <c r="M454">
        <v>1310500549</v>
      </c>
      <c r="N454" s="16">
        <v>41000</v>
      </c>
      <c r="O454" t="s">
        <v>41</v>
      </c>
      <c r="P454" t="s">
        <v>42</v>
      </c>
      <c r="Q454" t="s">
        <v>42</v>
      </c>
      <c r="R454" t="s">
        <v>42</v>
      </c>
      <c r="S454" t="s">
        <v>42</v>
      </c>
      <c r="T454" t="s">
        <v>41</v>
      </c>
      <c r="Y454" t="s">
        <v>499</v>
      </c>
    </row>
    <row r="455" spans="1:25" customFormat="1" ht="13.2" x14ac:dyDescent="0.2">
      <c r="A455" t="s">
        <v>43</v>
      </c>
      <c r="B455" t="s">
        <v>1549</v>
      </c>
      <c r="C455">
        <v>1130034</v>
      </c>
      <c r="D455" t="s">
        <v>1406</v>
      </c>
      <c r="E455" t="s">
        <v>1550</v>
      </c>
      <c r="F455" t="s">
        <v>1551</v>
      </c>
      <c r="G455" t="s">
        <v>1552</v>
      </c>
      <c r="H455">
        <v>1130034</v>
      </c>
      <c r="I455" t="s">
        <v>1406</v>
      </c>
      <c r="J455" t="s">
        <v>1553</v>
      </c>
      <c r="K455" t="s">
        <v>1551</v>
      </c>
      <c r="L455" t="s">
        <v>500</v>
      </c>
      <c r="M455">
        <v>1310500549</v>
      </c>
      <c r="N455" s="16">
        <v>41000</v>
      </c>
      <c r="O455" t="s">
        <v>41</v>
      </c>
      <c r="P455" t="s">
        <v>42</v>
      </c>
      <c r="Q455" t="s">
        <v>41</v>
      </c>
      <c r="R455" t="s">
        <v>41</v>
      </c>
      <c r="T455" t="s">
        <v>41</v>
      </c>
      <c r="U455" t="s">
        <v>41</v>
      </c>
      <c r="Y455" t="s">
        <v>499</v>
      </c>
    </row>
    <row r="456" spans="1:25" customFormat="1" ht="13.2" x14ac:dyDescent="0.2">
      <c r="A456" t="s">
        <v>40</v>
      </c>
      <c r="B456" t="s">
        <v>1554</v>
      </c>
      <c r="C456">
        <v>1130022</v>
      </c>
      <c r="D456" t="s">
        <v>1406</v>
      </c>
      <c r="E456" t="s">
        <v>1555</v>
      </c>
      <c r="F456" t="s">
        <v>1556</v>
      </c>
      <c r="G456" t="s">
        <v>1557</v>
      </c>
      <c r="H456">
        <v>1130022</v>
      </c>
      <c r="I456" t="s">
        <v>1406</v>
      </c>
      <c r="J456" t="s">
        <v>1555</v>
      </c>
      <c r="K456" t="s">
        <v>1556</v>
      </c>
      <c r="L456" t="s">
        <v>498</v>
      </c>
      <c r="M456">
        <v>1310500606</v>
      </c>
      <c r="N456" s="16">
        <v>41334</v>
      </c>
      <c r="O456" t="s">
        <v>42</v>
      </c>
      <c r="P456" t="s">
        <v>41</v>
      </c>
      <c r="Q456" t="s">
        <v>41</v>
      </c>
      <c r="R456" t="s">
        <v>41</v>
      </c>
      <c r="S456" t="s">
        <v>41</v>
      </c>
      <c r="T456" t="s">
        <v>41</v>
      </c>
      <c r="Y456" t="s">
        <v>499</v>
      </c>
    </row>
    <row r="457" spans="1:25" customFormat="1" ht="13.2" x14ac:dyDescent="0.2">
      <c r="A457" t="s">
        <v>40</v>
      </c>
      <c r="B457" t="s">
        <v>1554</v>
      </c>
      <c r="C457">
        <v>1130022</v>
      </c>
      <c r="D457" t="s">
        <v>1406</v>
      </c>
      <c r="E457" t="s">
        <v>1555</v>
      </c>
      <c r="F457" t="s">
        <v>1556</v>
      </c>
      <c r="G457" t="s">
        <v>1557</v>
      </c>
      <c r="H457">
        <v>1130022</v>
      </c>
      <c r="I457" t="s">
        <v>1406</v>
      </c>
      <c r="J457" t="s">
        <v>1555</v>
      </c>
      <c r="K457" t="s">
        <v>1556</v>
      </c>
      <c r="L457" t="s">
        <v>502</v>
      </c>
      <c r="M457">
        <v>1310500606</v>
      </c>
      <c r="N457" s="16">
        <v>42948</v>
      </c>
      <c r="O457" t="s">
        <v>42</v>
      </c>
      <c r="P457" t="s">
        <v>41</v>
      </c>
      <c r="S457" t="s">
        <v>41</v>
      </c>
      <c r="T457" t="s">
        <v>41</v>
      </c>
    </row>
    <row r="458" spans="1:25" customFormat="1" ht="13.2" x14ac:dyDescent="0.2">
      <c r="A458" t="s">
        <v>43</v>
      </c>
      <c r="B458" t="s">
        <v>519</v>
      </c>
      <c r="C458">
        <v>1600022</v>
      </c>
      <c r="D458" t="s">
        <v>45</v>
      </c>
      <c r="E458" t="s">
        <v>520</v>
      </c>
      <c r="F458" t="s">
        <v>521</v>
      </c>
      <c r="G458" t="s">
        <v>1558</v>
      </c>
      <c r="H458">
        <v>1700005</v>
      </c>
      <c r="I458" t="s">
        <v>67</v>
      </c>
      <c r="J458" t="s">
        <v>1559</v>
      </c>
      <c r="K458" t="s">
        <v>1560</v>
      </c>
      <c r="L458" t="s">
        <v>498</v>
      </c>
      <c r="M458">
        <v>1310500648</v>
      </c>
      <c r="N458" s="16">
        <v>41487</v>
      </c>
      <c r="O458" t="s">
        <v>41</v>
      </c>
      <c r="P458" t="s">
        <v>42</v>
      </c>
      <c r="Q458" t="s">
        <v>42</v>
      </c>
      <c r="R458" t="s">
        <v>42</v>
      </c>
      <c r="S458" t="s">
        <v>41</v>
      </c>
      <c r="T458" t="s">
        <v>42</v>
      </c>
      <c r="Y458" t="s">
        <v>499</v>
      </c>
    </row>
    <row r="459" spans="1:25" customFormat="1" ht="13.2" x14ac:dyDescent="0.2">
      <c r="A459" t="s">
        <v>43</v>
      </c>
      <c r="B459" t="s">
        <v>1561</v>
      </c>
      <c r="C459">
        <v>1130024</v>
      </c>
      <c r="D459" t="s">
        <v>1406</v>
      </c>
      <c r="E459" t="s">
        <v>1562</v>
      </c>
      <c r="F459" t="s">
        <v>1563</v>
      </c>
      <c r="G459" t="s">
        <v>1564</v>
      </c>
      <c r="H459">
        <v>1130001</v>
      </c>
      <c r="I459" t="s">
        <v>1406</v>
      </c>
      <c r="J459" t="s">
        <v>1565</v>
      </c>
      <c r="K459" t="s">
        <v>1566</v>
      </c>
      <c r="L459" t="s">
        <v>498</v>
      </c>
      <c r="M459">
        <v>1310500697</v>
      </c>
      <c r="N459" s="16">
        <v>41791</v>
      </c>
      <c r="O459" t="s">
        <v>42</v>
      </c>
      <c r="P459" t="s">
        <v>41</v>
      </c>
      <c r="Q459" t="s">
        <v>41</v>
      </c>
      <c r="R459" t="s">
        <v>41</v>
      </c>
      <c r="S459" t="s">
        <v>41</v>
      </c>
      <c r="T459" t="s">
        <v>41</v>
      </c>
      <c r="Y459" t="s">
        <v>499</v>
      </c>
    </row>
    <row r="460" spans="1:25" customFormat="1" ht="13.2" x14ac:dyDescent="0.2">
      <c r="A460" t="s">
        <v>1567</v>
      </c>
      <c r="B460" t="s">
        <v>1568</v>
      </c>
      <c r="C460">
        <v>1920083</v>
      </c>
      <c r="D460" t="s">
        <v>71</v>
      </c>
      <c r="E460" t="s">
        <v>1569</v>
      </c>
      <c r="F460" t="s">
        <v>1570</v>
      </c>
      <c r="G460" t="s">
        <v>1571</v>
      </c>
      <c r="H460">
        <v>1120006</v>
      </c>
      <c r="I460" t="s">
        <v>1406</v>
      </c>
      <c r="J460" t="s">
        <v>1572</v>
      </c>
      <c r="K460" t="s">
        <v>1573</v>
      </c>
      <c r="L460" t="s">
        <v>498</v>
      </c>
      <c r="M460">
        <v>1310500820</v>
      </c>
      <c r="N460" s="16">
        <v>42156</v>
      </c>
      <c r="O460" t="s">
        <v>42</v>
      </c>
      <c r="P460" t="s">
        <v>41</v>
      </c>
      <c r="Q460" t="s">
        <v>41</v>
      </c>
      <c r="R460" t="s">
        <v>41</v>
      </c>
      <c r="S460" t="s">
        <v>41</v>
      </c>
      <c r="T460" t="s">
        <v>41</v>
      </c>
      <c r="Y460" t="s">
        <v>499</v>
      </c>
    </row>
    <row r="461" spans="1:25" customFormat="1" ht="13.2" x14ac:dyDescent="0.2">
      <c r="A461" t="s">
        <v>43</v>
      </c>
      <c r="B461" t="s">
        <v>530</v>
      </c>
      <c r="C461">
        <v>1040033</v>
      </c>
      <c r="D461" t="s">
        <v>47</v>
      </c>
      <c r="E461" t="s">
        <v>531</v>
      </c>
      <c r="F461" t="s">
        <v>532</v>
      </c>
      <c r="G461" t="s">
        <v>1574</v>
      </c>
      <c r="H461">
        <v>1120002</v>
      </c>
      <c r="I461" t="s">
        <v>1406</v>
      </c>
      <c r="J461" t="s">
        <v>1575</v>
      </c>
      <c r="K461" t="s">
        <v>1576</v>
      </c>
      <c r="L461" t="s">
        <v>498</v>
      </c>
      <c r="M461">
        <v>1310500838</v>
      </c>
      <c r="N461" s="16">
        <v>42217</v>
      </c>
      <c r="O461" t="s">
        <v>42</v>
      </c>
      <c r="P461" t="s">
        <v>41</v>
      </c>
      <c r="Q461" t="s">
        <v>41</v>
      </c>
      <c r="R461" t="s">
        <v>41</v>
      </c>
      <c r="S461" t="s">
        <v>41</v>
      </c>
      <c r="T461" t="s">
        <v>41</v>
      </c>
      <c r="Y461" t="s">
        <v>499</v>
      </c>
    </row>
    <row r="462" spans="1:25" customFormat="1" ht="13.2" x14ac:dyDescent="0.2">
      <c r="A462" t="s">
        <v>43</v>
      </c>
      <c r="B462" t="s">
        <v>530</v>
      </c>
      <c r="C462">
        <v>1040033</v>
      </c>
      <c r="D462" t="s">
        <v>47</v>
      </c>
      <c r="E462" t="s">
        <v>531</v>
      </c>
      <c r="F462" t="s">
        <v>532</v>
      </c>
      <c r="G462" t="s">
        <v>1574</v>
      </c>
      <c r="H462">
        <v>1120002</v>
      </c>
      <c r="I462" t="s">
        <v>1406</v>
      </c>
      <c r="J462" t="s">
        <v>1575</v>
      </c>
      <c r="K462" t="s">
        <v>1576</v>
      </c>
      <c r="L462" t="s">
        <v>500</v>
      </c>
      <c r="M462">
        <v>1310500838</v>
      </c>
      <c r="N462" s="16">
        <v>42217</v>
      </c>
      <c r="O462" t="s">
        <v>42</v>
      </c>
      <c r="P462" t="s">
        <v>41</v>
      </c>
      <c r="Q462" t="s">
        <v>41</v>
      </c>
      <c r="R462" t="s">
        <v>41</v>
      </c>
      <c r="T462" t="s">
        <v>41</v>
      </c>
      <c r="U462" t="s">
        <v>41</v>
      </c>
      <c r="Y462" t="s">
        <v>499</v>
      </c>
    </row>
    <row r="463" spans="1:25" customFormat="1" ht="13.2" x14ac:dyDescent="0.2">
      <c r="A463" t="s">
        <v>43</v>
      </c>
      <c r="B463" t="s">
        <v>1577</v>
      </c>
      <c r="C463">
        <v>1130033</v>
      </c>
      <c r="D463" t="s">
        <v>1406</v>
      </c>
      <c r="E463" t="s">
        <v>1578</v>
      </c>
      <c r="F463" t="s">
        <v>1579</v>
      </c>
      <c r="G463" t="s">
        <v>1580</v>
      </c>
      <c r="H463">
        <v>1130033</v>
      </c>
      <c r="I463" t="s">
        <v>1406</v>
      </c>
      <c r="J463" t="s">
        <v>1578</v>
      </c>
      <c r="K463" t="s">
        <v>1579</v>
      </c>
      <c r="L463" t="s">
        <v>498</v>
      </c>
      <c r="M463">
        <v>1310500960</v>
      </c>
      <c r="N463" s="16">
        <v>43070</v>
      </c>
      <c r="O463" t="s">
        <v>42</v>
      </c>
      <c r="P463" t="s">
        <v>41</v>
      </c>
      <c r="Q463" t="s">
        <v>41</v>
      </c>
      <c r="R463" t="s">
        <v>41</v>
      </c>
      <c r="S463" t="s">
        <v>41</v>
      </c>
      <c r="T463" t="s">
        <v>41</v>
      </c>
      <c r="Y463" t="s">
        <v>499</v>
      </c>
    </row>
    <row r="464" spans="1:25" customFormat="1" ht="13.2" x14ac:dyDescent="0.2">
      <c r="A464" t="s">
        <v>43</v>
      </c>
      <c r="B464" t="s">
        <v>1577</v>
      </c>
      <c r="C464">
        <v>1130033</v>
      </c>
      <c r="D464" t="s">
        <v>1406</v>
      </c>
      <c r="E464" t="s">
        <v>1578</v>
      </c>
      <c r="F464" t="s">
        <v>1579</v>
      </c>
      <c r="G464" t="s">
        <v>1580</v>
      </c>
      <c r="H464">
        <v>1130033</v>
      </c>
      <c r="I464" t="s">
        <v>1406</v>
      </c>
      <c r="J464" t="s">
        <v>1578</v>
      </c>
      <c r="K464" t="s">
        <v>1579</v>
      </c>
      <c r="L464" t="s">
        <v>500</v>
      </c>
      <c r="M464">
        <v>1310500960</v>
      </c>
      <c r="N464" s="16">
        <v>43070</v>
      </c>
      <c r="O464" t="s">
        <v>42</v>
      </c>
      <c r="P464" t="s">
        <v>41</v>
      </c>
      <c r="Q464" t="s">
        <v>41</v>
      </c>
      <c r="R464" t="s">
        <v>41</v>
      </c>
      <c r="T464" t="s">
        <v>41</v>
      </c>
      <c r="U464" t="s">
        <v>41</v>
      </c>
      <c r="Y464" t="s">
        <v>499</v>
      </c>
    </row>
    <row r="465" spans="1:25" customFormat="1" ht="13.2" x14ac:dyDescent="0.2">
      <c r="A465" t="s">
        <v>43</v>
      </c>
      <c r="B465" t="s">
        <v>1581</v>
      </c>
      <c r="C465">
        <v>1730002</v>
      </c>
      <c r="D465" t="s">
        <v>58</v>
      </c>
      <c r="E465" t="s">
        <v>1582</v>
      </c>
      <c r="F465" t="s">
        <v>1583</v>
      </c>
      <c r="G465" t="s">
        <v>1581</v>
      </c>
      <c r="H465">
        <v>1730002</v>
      </c>
      <c r="I465" t="s">
        <v>58</v>
      </c>
      <c r="J465" t="s">
        <v>1582</v>
      </c>
      <c r="K465" t="s">
        <v>1583</v>
      </c>
      <c r="L465" t="s">
        <v>498</v>
      </c>
      <c r="M465">
        <v>1310501067</v>
      </c>
      <c r="N465" s="16">
        <v>43466</v>
      </c>
      <c r="O465" t="s">
        <v>42</v>
      </c>
      <c r="P465" t="s">
        <v>41</v>
      </c>
      <c r="Q465" t="s">
        <v>41</v>
      </c>
      <c r="R465" t="s">
        <v>41</v>
      </c>
      <c r="S465" t="s">
        <v>41</v>
      </c>
      <c r="T465" t="s">
        <v>41</v>
      </c>
      <c r="Y465" t="s">
        <v>499</v>
      </c>
    </row>
    <row r="466" spans="1:25" customFormat="1" ht="13.2" x14ac:dyDescent="0.2">
      <c r="A466" t="s">
        <v>43</v>
      </c>
      <c r="B466" t="s">
        <v>1581</v>
      </c>
      <c r="C466">
        <v>1730002</v>
      </c>
      <c r="D466" t="s">
        <v>58</v>
      </c>
      <c r="E466" t="s">
        <v>1582</v>
      </c>
      <c r="F466" t="s">
        <v>1583</v>
      </c>
      <c r="G466" t="s">
        <v>1581</v>
      </c>
      <c r="H466">
        <v>1730002</v>
      </c>
      <c r="I466" t="s">
        <v>58</v>
      </c>
      <c r="J466" t="s">
        <v>1582</v>
      </c>
      <c r="K466" t="s">
        <v>1583</v>
      </c>
      <c r="L466" t="s">
        <v>500</v>
      </c>
      <c r="M466">
        <v>1310501067</v>
      </c>
      <c r="N466" s="16">
        <v>43466</v>
      </c>
      <c r="O466" t="s">
        <v>42</v>
      </c>
      <c r="P466" t="s">
        <v>41</v>
      </c>
      <c r="Q466" t="s">
        <v>41</v>
      </c>
      <c r="R466" t="s">
        <v>41</v>
      </c>
      <c r="T466" t="s">
        <v>41</v>
      </c>
      <c r="U466" t="s">
        <v>41</v>
      </c>
      <c r="Y466" t="s">
        <v>499</v>
      </c>
    </row>
    <row r="467" spans="1:25" customFormat="1" ht="13.2" x14ac:dyDescent="0.2">
      <c r="A467" t="s">
        <v>43</v>
      </c>
      <c r="B467" t="s">
        <v>1584</v>
      </c>
      <c r="C467">
        <v>1130033</v>
      </c>
      <c r="D467" t="s">
        <v>1406</v>
      </c>
      <c r="E467" t="s">
        <v>1585</v>
      </c>
      <c r="F467" t="s">
        <v>1586</v>
      </c>
      <c r="G467" t="s">
        <v>1587</v>
      </c>
      <c r="H467">
        <v>1130033</v>
      </c>
      <c r="I467" t="s">
        <v>1406</v>
      </c>
      <c r="J467" t="s">
        <v>1585</v>
      </c>
      <c r="K467" t="s">
        <v>1588</v>
      </c>
      <c r="L467" t="s">
        <v>498</v>
      </c>
      <c r="M467">
        <v>1310501075</v>
      </c>
      <c r="N467" s="16">
        <v>43647</v>
      </c>
      <c r="O467" t="s">
        <v>42</v>
      </c>
      <c r="P467" t="s">
        <v>41</v>
      </c>
      <c r="Q467" t="s">
        <v>41</v>
      </c>
      <c r="R467" t="s">
        <v>41</v>
      </c>
      <c r="S467" t="s">
        <v>41</v>
      </c>
      <c r="T467" t="s">
        <v>41</v>
      </c>
      <c r="Y467" t="s">
        <v>499</v>
      </c>
    </row>
    <row r="468" spans="1:25" customFormat="1" ht="13.2" x14ac:dyDescent="0.2">
      <c r="A468" t="s">
        <v>43</v>
      </c>
      <c r="B468" t="s">
        <v>1584</v>
      </c>
      <c r="C468">
        <v>1130033</v>
      </c>
      <c r="D468" t="s">
        <v>1406</v>
      </c>
      <c r="E468" t="s">
        <v>1585</v>
      </c>
      <c r="F468" t="s">
        <v>1586</v>
      </c>
      <c r="G468" t="s">
        <v>1587</v>
      </c>
      <c r="H468">
        <v>1130033</v>
      </c>
      <c r="I468" t="s">
        <v>1406</v>
      </c>
      <c r="J468" t="s">
        <v>1585</v>
      </c>
      <c r="K468" t="s">
        <v>1588</v>
      </c>
      <c r="L468" t="s">
        <v>500</v>
      </c>
      <c r="M468">
        <v>1310501075</v>
      </c>
      <c r="N468" s="16">
        <v>43647</v>
      </c>
      <c r="O468" t="s">
        <v>42</v>
      </c>
      <c r="P468" t="s">
        <v>41</v>
      </c>
      <c r="Q468" t="s">
        <v>41</v>
      </c>
      <c r="R468" t="s">
        <v>41</v>
      </c>
      <c r="T468" t="s">
        <v>41</v>
      </c>
      <c r="U468" t="s">
        <v>41</v>
      </c>
      <c r="Y468" t="s">
        <v>499</v>
      </c>
    </row>
    <row r="469" spans="1:25" customFormat="1" ht="13.2" x14ac:dyDescent="0.2">
      <c r="A469" t="s">
        <v>43</v>
      </c>
      <c r="B469" t="s">
        <v>1589</v>
      </c>
      <c r="C469">
        <v>1120002</v>
      </c>
      <c r="D469" t="s">
        <v>1406</v>
      </c>
      <c r="E469" t="s">
        <v>1590</v>
      </c>
      <c r="F469" t="s">
        <v>1591</v>
      </c>
      <c r="G469" t="s">
        <v>1592</v>
      </c>
      <c r="H469">
        <v>1120002</v>
      </c>
      <c r="I469" t="s">
        <v>1406</v>
      </c>
      <c r="J469" t="s">
        <v>1590</v>
      </c>
      <c r="K469" t="s">
        <v>1591</v>
      </c>
      <c r="L469" t="s">
        <v>498</v>
      </c>
      <c r="M469">
        <v>1310501091</v>
      </c>
      <c r="N469" s="16">
        <v>43709</v>
      </c>
      <c r="O469" t="s">
        <v>41</v>
      </c>
      <c r="P469" t="s">
        <v>42</v>
      </c>
      <c r="Q469" t="s">
        <v>41</v>
      </c>
      <c r="R469" t="s">
        <v>41</v>
      </c>
      <c r="S469" t="s">
        <v>41</v>
      </c>
      <c r="T469" t="s">
        <v>41</v>
      </c>
      <c r="Y469" t="s">
        <v>670</v>
      </c>
    </row>
    <row r="470" spans="1:25" customFormat="1" ht="13.2" x14ac:dyDescent="0.2">
      <c r="A470" t="s">
        <v>43</v>
      </c>
      <c r="B470" t="s">
        <v>1589</v>
      </c>
      <c r="C470">
        <v>1120002</v>
      </c>
      <c r="D470" t="s">
        <v>1406</v>
      </c>
      <c r="E470" t="s">
        <v>1590</v>
      </c>
      <c r="F470" t="s">
        <v>1591</v>
      </c>
      <c r="G470" t="s">
        <v>1592</v>
      </c>
      <c r="H470">
        <v>1120002</v>
      </c>
      <c r="I470" t="s">
        <v>1406</v>
      </c>
      <c r="J470" t="s">
        <v>1590</v>
      </c>
      <c r="K470" t="s">
        <v>1591</v>
      </c>
      <c r="L470" t="s">
        <v>500</v>
      </c>
      <c r="M470">
        <v>1310501091</v>
      </c>
      <c r="N470" s="16">
        <v>43709</v>
      </c>
      <c r="O470" t="s">
        <v>41</v>
      </c>
      <c r="P470" t="s">
        <v>42</v>
      </c>
      <c r="Q470" t="s">
        <v>41</v>
      </c>
      <c r="R470" t="s">
        <v>41</v>
      </c>
      <c r="T470" t="s">
        <v>41</v>
      </c>
      <c r="U470" t="s">
        <v>41</v>
      </c>
      <c r="Y470" t="s">
        <v>670</v>
      </c>
    </row>
    <row r="471" spans="1:25" customFormat="1" ht="13.2" x14ac:dyDescent="0.2">
      <c r="A471" t="s">
        <v>43</v>
      </c>
      <c r="B471" t="s">
        <v>1593</v>
      </c>
      <c r="C471">
        <v>1130023</v>
      </c>
      <c r="D471" t="s">
        <v>1406</v>
      </c>
      <c r="E471" t="s">
        <v>1594</v>
      </c>
      <c r="F471" t="s">
        <v>1595</v>
      </c>
      <c r="G471" t="s">
        <v>1596</v>
      </c>
      <c r="H471">
        <v>1130023</v>
      </c>
      <c r="I471" t="s">
        <v>1406</v>
      </c>
      <c r="J471" t="s">
        <v>1594</v>
      </c>
      <c r="K471" t="s">
        <v>1595</v>
      </c>
      <c r="L471" t="s">
        <v>498</v>
      </c>
      <c r="M471">
        <v>1310501109</v>
      </c>
      <c r="N471" s="16">
        <v>43891</v>
      </c>
      <c r="O471" t="s">
        <v>42</v>
      </c>
      <c r="P471" t="s">
        <v>41</v>
      </c>
      <c r="Q471" t="s">
        <v>41</v>
      </c>
      <c r="R471" t="s">
        <v>41</v>
      </c>
      <c r="S471" t="s">
        <v>41</v>
      </c>
      <c r="T471" t="s">
        <v>41</v>
      </c>
      <c r="Y471" t="s">
        <v>499</v>
      </c>
    </row>
    <row r="472" spans="1:25" customFormat="1" ht="13.2" x14ac:dyDescent="0.2">
      <c r="A472" t="s">
        <v>43</v>
      </c>
      <c r="B472" t="s">
        <v>1593</v>
      </c>
      <c r="C472">
        <v>1130023</v>
      </c>
      <c r="D472" t="s">
        <v>1406</v>
      </c>
      <c r="E472" t="s">
        <v>1594</v>
      </c>
      <c r="F472" t="s">
        <v>1595</v>
      </c>
      <c r="G472" t="s">
        <v>1596</v>
      </c>
      <c r="H472">
        <v>1130023</v>
      </c>
      <c r="I472" t="s">
        <v>1406</v>
      </c>
      <c r="J472" t="s">
        <v>1594</v>
      </c>
      <c r="K472" t="s">
        <v>1595</v>
      </c>
      <c r="L472" t="s">
        <v>502</v>
      </c>
      <c r="M472">
        <v>1310501109</v>
      </c>
      <c r="N472" s="16">
        <v>44136</v>
      </c>
      <c r="O472" t="s">
        <v>42</v>
      </c>
      <c r="P472" t="s">
        <v>41</v>
      </c>
      <c r="S472" t="s">
        <v>41</v>
      </c>
      <c r="T472" t="s">
        <v>41</v>
      </c>
    </row>
    <row r="473" spans="1:25" customFormat="1" ht="13.2" x14ac:dyDescent="0.2">
      <c r="A473" t="s">
        <v>43</v>
      </c>
      <c r="B473" t="s">
        <v>1405</v>
      </c>
      <c r="C473">
        <v>1130022</v>
      </c>
      <c r="D473" t="s">
        <v>1406</v>
      </c>
      <c r="E473" t="s">
        <v>1407</v>
      </c>
      <c r="F473" t="s">
        <v>1408</v>
      </c>
      <c r="G473" t="s">
        <v>1597</v>
      </c>
      <c r="H473">
        <v>1130022</v>
      </c>
      <c r="I473" t="s">
        <v>1406</v>
      </c>
      <c r="J473" t="s">
        <v>1407</v>
      </c>
      <c r="K473" t="s">
        <v>1598</v>
      </c>
      <c r="L473" t="s">
        <v>498</v>
      </c>
      <c r="M473">
        <v>1310501125</v>
      </c>
      <c r="N473" s="16">
        <v>43922</v>
      </c>
      <c r="O473" t="s">
        <v>42</v>
      </c>
      <c r="P473" t="s">
        <v>41</v>
      </c>
      <c r="Q473" t="s">
        <v>41</v>
      </c>
      <c r="R473" t="s">
        <v>41</v>
      </c>
      <c r="S473" t="s">
        <v>41</v>
      </c>
      <c r="T473" t="s">
        <v>41</v>
      </c>
      <c r="Y473" t="s">
        <v>499</v>
      </c>
    </row>
    <row r="474" spans="1:25" customFormat="1" ht="13.2" x14ac:dyDescent="0.2">
      <c r="A474" t="s">
        <v>43</v>
      </c>
      <c r="B474" t="s">
        <v>1405</v>
      </c>
      <c r="C474">
        <v>1130022</v>
      </c>
      <c r="D474" t="s">
        <v>1406</v>
      </c>
      <c r="E474" t="s">
        <v>1407</v>
      </c>
      <c r="F474" t="s">
        <v>1408</v>
      </c>
      <c r="G474" t="s">
        <v>1597</v>
      </c>
      <c r="H474">
        <v>1130022</v>
      </c>
      <c r="I474" t="s">
        <v>1406</v>
      </c>
      <c r="J474" t="s">
        <v>1407</v>
      </c>
      <c r="K474" t="s">
        <v>1598</v>
      </c>
      <c r="L474" t="s">
        <v>500</v>
      </c>
      <c r="M474">
        <v>1310501125</v>
      </c>
      <c r="N474" s="16">
        <v>43922</v>
      </c>
      <c r="O474" t="s">
        <v>42</v>
      </c>
      <c r="P474" t="s">
        <v>41</v>
      </c>
      <c r="Q474" t="s">
        <v>41</v>
      </c>
      <c r="R474" t="s">
        <v>41</v>
      </c>
      <c r="T474" t="s">
        <v>41</v>
      </c>
      <c r="U474" t="s">
        <v>41</v>
      </c>
      <c r="Y474" t="s">
        <v>499</v>
      </c>
    </row>
    <row r="475" spans="1:25" customFormat="1" ht="13.2" x14ac:dyDescent="0.2">
      <c r="A475" t="s">
        <v>43</v>
      </c>
      <c r="B475" t="s">
        <v>1405</v>
      </c>
      <c r="C475">
        <v>1130022</v>
      </c>
      <c r="D475" t="s">
        <v>1406</v>
      </c>
      <c r="E475" t="s">
        <v>1407</v>
      </c>
      <c r="F475" t="s">
        <v>1408</v>
      </c>
      <c r="G475" t="s">
        <v>1597</v>
      </c>
      <c r="H475">
        <v>1130022</v>
      </c>
      <c r="I475" t="s">
        <v>1406</v>
      </c>
      <c r="J475" t="s">
        <v>1407</v>
      </c>
      <c r="K475" t="s">
        <v>1598</v>
      </c>
      <c r="L475" t="s">
        <v>502</v>
      </c>
      <c r="M475">
        <v>1310501125</v>
      </c>
      <c r="N475" s="16">
        <v>44197</v>
      </c>
      <c r="O475" t="s">
        <v>42</v>
      </c>
      <c r="P475" t="s">
        <v>41</v>
      </c>
      <c r="S475" t="s">
        <v>41</v>
      </c>
      <c r="T475" t="s">
        <v>41</v>
      </c>
    </row>
    <row r="476" spans="1:25" customFormat="1" ht="13.2" x14ac:dyDescent="0.2">
      <c r="A476" t="s">
        <v>43</v>
      </c>
      <c r="B476" t="s">
        <v>1599</v>
      </c>
      <c r="C476">
        <v>1130021</v>
      </c>
      <c r="D476" t="s">
        <v>1406</v>
      </c>
      <c r="E476" t="s">
        <v>1600</v>
      </c>
      <c r="F476" t="s">
        <v>1601</v>
      </c>
      <c r="G476" t="s">
        <v>1602</v>
      </c>
      <c r="H476">
        <v>1120011</v>
      </c>
      <c r="I476" t="s">
        <v>1406</v>
      </c>
      <c r="J476" t="s">
        <v>1603</v>
      </c>
      <c r="K476" t="s">
        <v>1601</v>
      </c>
      <c r="L476" t="s">
        <v>498</v>
      </c>
      <c r="M476">
        <v>1310501133</v>
      </c>
      <c r="N476" s="16">
        <v>44013</v>
      </c>
      <c r="O476" t="s">
        <v>42</v>
      </c>
      <c r="P476" t="s">
        <v>41</v>
      </c>
      <c r="Q476" t="s">
        <v>41</v>
      </c>
      <c r="R476" t="s">
        <v>41</v>
      </c>
      <c r="S476" t="s">
        <v>41</v>
      </c>
      <c r="T476" t="s">
        <v>41</v>
      </c>
      <c r="Y476" t="s">
        <v>499</v>
      </c>
    </row>
    <row r="477" spans="1:25" customFormat="1" ht="13.2" x14ac:dyDescent="0.2">
      <c r="A477" t="s">
        <v>43</v>
      </c>
      <c r="B477" t="s">
        <v>1599</v>
      </c>
      <c r="C477">
        <v>1130021</v>
      </c>
      <c r="D477" t="s">
        <v>1406</v>
      </c>
      <c r="E477" t="s">
        <v>1600</v>
      </c>
      <c r="F477" t="s">
        <v>1601</v>
      </c>
      <c r="G477" t="s">
        <v>1602</v>
      </c>
      <c r="H477">
        <v>1120011</v>
      </c>
      <c r="I477" t="s">
        <v>1406</v>
      </c>
      <c r="J477" t="s">
        <v>1603</v>
      </c>
      <c r="K477" t="s">
        <v>1601</v>
      </c>
      <c r="L477" t="s">
        <v>500</v>
      </c>
      <c r="M477">
        <v>1310501133</v>
      </c>
      <c r="N477" s="16">
        <v>44013</v>
      </c>
      <c r="O477" t="s">
        <v>42</v>
      </c>
      <c r="P477" t="s">
        <v>41</v>
      </c>
      <c r="Q477" t="s">
        <v>41</v>
      </c>
      <c r="R477" t="s">
        <v>41</v>
      </c>
      <c r="T477" t="s">
        <v>41</v>
      </c>
      <c r="U477" t="s">
        <v>41</v>
      </c>
      <c r="Y477" t="s">
        <v>499</v>
      </c>
    </row>
    <row r="478" spans="1:25" customFormat="1" ht="13.2" x14ac:dyDescent="0.2">
      <c r="A478" t="s">
        <v>43</v>
      </c>
      <c r="B478" t="s">
        <v>1604</v>
      </c>
      <c r="C478">
        <v>1020074</v>
      </c>
      <c r="D478" t="s">
        <v>494</v>
      </c>
      <c r="E478" t="s">
        <v>1605</v>
      </c>
      <c r="F478" t="s">
        <v>1606</v>
      </c>
      <c r="G478" t="s">
        <v>1607</v>
      </c>
      <c r="H478">
        <v>1020074</v>
      </c>
      <c r="I478" t="s">
        <v>494</v>
      </c>
      <c r="J478" t="s">
        <v>1605</v>
      </c>
      <c r="K478" t="s">
        <v>1606</v>
      </c>
      <c r="L478" t="s">
        <v>498</v>
      </c>
      <c r="M478">
        <v>1310501158</v>
      </c>
      <c r="N478" s="16">
        <v>44348</v>
      </c>
      <c r="O478" t="s">
        <v>42</v>
      </c>
      <c r="P478" t="s">
        <v>41</v>
      </c>
      <c r="Q478" t="s">
        <v>41</v>
      </c>
      <c r="R478" t="s">
        <v>41</v>
      </c>
      <c r="S478" t="s">
        <v>41</v>
      </c>
      <c r="T478" t="s">
        <v>41</v>
      </c>
      <c r="Y478" t="s">
        <v>499</v>
      </c>
    </row>
    <row r="479" spans="1:25" customFormat="1" ht="13.2" x14ac:dyDescent="0.2">
      <c r="A479" t="s">
        <v>43</v>
      </c>
      <c r="B479" t="s">
        <v>1604</v>
      </c>
      <c r="C479">
        <v>1020074</v>
      </c>
      <c r="D479" t="s">
        <v>494</v>
      </c>
      <c r="E479" t="s">
        <v>1605</v>
      </c>
      <c r="F479" t="s">
        <v>1606</v>
      </c>
      <c r="G479" t="s">
        <v>1607</v>
      </c>
      <c r="H479">
        <v>1020074</v>
      </c>
      <c r="I479" t="s">
        <v>494</v>
      </c>
      <c r="J479" t="s">
        <v>1605</v>
      </c>
      <c r="K479" t="s">
        <v>1606</v>
      </c>
      <c r="L479" t="s">
        <v>500</v>
      </c>
      <c r="M479">
        <v>1310501158</v>
      </c>
      <c r="N479" s="16">
        <v>44348</v>
      </c>
      <c r="O479" t="s">
        <v>42</v>
      </c>
      <c r="P479" t="s">
        <v>41</v>
      </c>
      <c r="Q479" t="s">
        <v>41</v>
      </c>
      <c r="R479" t="s">
        <v>41</v>
      </c>
      <c r="T479" t="s">
        <v>41</v>
      </c>
      <c r="U479" t="s">
        <v>41</v>
      </c>
      <c r="Y479" t="s">
        <v>499</v>
      </c>
    </row>
    <row r="480" spans="1:25" customFormat="1" ht="13.2" x14ac:dyDescent="0.2">
      <c r="A480" t="s">
        <v>43</v>
      </c>
      <c r="B480" t="s">
        <v>1604</v>
      </c>
      <c r="C480">
        <v>1020074</v>
      </c>
      <c r="D480" t="s">
        <v>494</v>
      </c>
      <c r="E480" t="s">
        <v>1605</v>
      </c>
      <c r="F480" t="s">
        <v>1606</v>
      </c>
      <c r="G480" t="s">
        <v>1607</v>
      </c>
      <c r="H480">
        <v>1020074</v>
      </c>
      <c r="I480" t="s">
        <v>494</v>
      </c>
      <c r="J480" t="s">
        <v>1605</v>
      </c>
      <c r="K480" t="s">
        <v>1606</v>
      </c>
      <c r="L480" t="s">
        <v>501</v>
      </c>
      <c r="M480">
        <v>1310501158</v>
      </c>
      <c r="N480" s="16">
        <v>45017</v>
      </c>
      <c r="O480" t="s">
        <v>41</v>
      </c>
      <c r="Q480" t="s">
        <v>42</v>
      </c>
      <c r="R480" t="s">
        <v>42</v>
      </c>
      <c r="S480" t="s">
        <v>42</v>
      </c>
      <c r="T480" t="s">
        <v>41</v>
      </c>
    </row>
    <row r="481" spans="1:25" customFormat="1" ht="13.2" x14ac:dyDescent="0.2">
      <c r="A481" t="s">
        <v>43</v>
      </c>
      <c r="B481" t="s">
        <v>519</v>
      </c>
      <c r="C481">
        <v>1600022</v>
      </c>
      <c r="D481" t="s">
        <v>45</v>
      </c>
      <c r="E481" t="s">
        <v>520</v>
      </c>
      <c r="F481" t="s">
        <v>521</v>
      </c>
      <c r="G481" t="s">
        <v>1608</v>
      </c>
      <c r="H481">
        <v>1120001</v>
      </c>
      <c r="I481" t="s">
        <v>1406</v>
      </c>
      <c r="J481" t="s">
        <v>1609</v>
      </c>
      <c r="K481" t="s">
        <v>1610</v>
      </c>
      <c r="L481" t="s">
        <v>498</v>
      </c>
      <c r="M481">
        <v>1310501190</v>
      </c>
      <c r="N481" s="16">
        <v>44986</v>
      </c>
      <c r="O481" t="s">
        <v>41</v>
      </c>
      <c r="P481" t="s">
        <v>42</v>
      </c>
      <c r="Q481" t="s">
        <v>42</v>
      </c>
      <c r="R481" t="s">
        <v>42</v>
      </c>
      <c r="S481" t="s">
        <v>41</v>
      </c>
      <c r="T481" t="s">
        <v>42</v>
      </c>
      <c r="Y481" t="s">
        <v>499</v>
      </c>
    </row>
    <row r="482" spans="1:25" customFormat="1" ht="13.2" x14ac:dyDescent="0.2">
      <c r="A482" t="s">
        <v>43</v>
      </c>
      <c r="B482" t="s">
        <v>1611</v>
      </c>
      <c r="C482">
        <v>1120002</v>
      </c>
      <c r="D482" t="s">
        <v>1406</v>
      </c>
      <c r="E482" t="s">
        <v>1612</v>
      </c>
      <c r="F482" t="s">
        <v>1613</v>
      </c>
      <c r="G482" t="s">
        <v>1614</v>
      </c>
      <c r="H482">
        <v>1120002</v>
      </c>
      <c r="I482" t="s">
        <v>1406</v>
      </c>
      <c r="J482" t="s">
        <v>1612</v>
      </c>
      <c r="K482" t="s">
        <v>1613</v>
      </c>
      <c r="L482" t="s">
        <v>498</v>
      </c>
      <c r="M482">
        <v>1310501216</v>
      </c>
      <c r="N482" s="16">
        <v>45078</v>
      </c>
      <c r="O482" t="s">
        <v>42</v>
      </c>
      <c r="P482" t="s">
        <v>41</v>
      </c>
      <c r="Q482" t="s">
        <v>41</v>
      </c>
      <c r="R482" t="s">
        <v>41</v>
      </c>
      <c r="S482" t="s">
        <v>41</v>
      </c>
      <c r="T482" t="s">
        <v>41</v>
      </c>
      <c r="Y482" t="s">
        <v>670</v>
      </c>
    </row>
    <row r="483" spans="1:25" customFormat="1" ht="13.2" x14ac:dyDescent="0.2">
      <c r="A483" t="s">
        <v>43</v>
      </c>
      <c r="B483" t="s">
        <v>1611</v>
      </c>
      <c r="C483">
        <v>1120002</v>
      </c>
      <c r="D483" t="s">
        <v>1406</v>
      </c>
      <c r="E483" t="s">
        <v>1612</v>
      </c>
      <c r="F483" t="s">
        <v>1613</v>
      </c>
      <c r="G483" t="s">
        <v>1614</v>
      </c>
      <c r="H483">
        <v>1120002</v>
      </c>
      <c r="I483" t="s">
        <v>1406</v>
      </c>
      <c r="J483" t="s">
        <v>1612</v>
      </c>
      <c r="K483" t="s">
        <v>1613</v>
      </c>
      <c r="L483" t="s">
        <v>500</v>
      </c>
      <c r="M483">
        <v>1310501216</v>
      </c>
      <c r="N483" s="16">
        <v>45078</v>
      </c>
      <c r="O483" t="s">
        <v>42</v>
      </c>
      <c r="P483" t="s">
        <v>41</v>
      </c>
      <c r="Q483" t="s">
        <v>41</v>
      </c>
      <c r="R483" t="s">
        <v>41</v>
      </c>
      <c r="T483" t="s">
        <v>41</v>
      </c>
      <c r="U483" t="s">
        <v>41</v>
      </c>
      <c r="Y483" t="s">
        <v>670</v>
      </c>
    </row>
    <row r="484" spans="1:25" customFormat="1" ht="13.2" x14ac:dyDescent="0.2">
      <c r="A484" t="s">
        <v>43</v>
      </c>
      <c r="B484" t="s">
        <v>1615</v>
      </c>
      <c r="C484">
        <v>1130033</v>
      </c>
      <c r="D484" t="s">
        <v>1406</v>
      </c>
      <c r="E484" t="s">
        <v>1616</v>
      </c>
      <c r="F484" t="s">
        <v>1617</v>
      </c>
      <c r="G484" t="s">
        <v>1618</v>
      </c>
      <c r="H484">
        <v>1130033</v>
      </c>
      <c r="I484" t="s">
        <v>1406</v>
      </c>
      <c r="J484" t="s">
        <v>1616</v>
      </c>
      <c r="K484" t="s">
        <v>1617</v>
      </c>
      <c r="L484" t="s">
        <v>498</v>
      </c>
      <c r="M484">
        <v>1310501224</v>
      </c>
      <c r="N484" s="16">
        <v>45108</v>
      </c>
      <c r="O484" t="s">
        <v>42</v>
      </c>
      <c r="P484" t="s">
        <v>41</v>
      </c>
      <c r="Q484" t="s">
        <v>41</v>
      </c>
      <c r="R484" t="s">
        <v>41</v>
      </c>
      <c r="S484" t="s">
        <v>41</v>
      </c>
      <c r="T484" t="s">
        <v>41</v>
      </c>
      <c r="Y484" t="s">
        <v>499</v>
      </c>
    </row>
    <row r="485" spans="1:25" customFormat="1" ht="13.2" x14ac:dyDescent="0.2">
      <c r="A485" t="s">
        <v>43</v>
      </c>
      <c r="B485" t="s">
        <v>1615</v>
      </c>
      <c r="C485">
        <v>1130033</v>
      </c>
      <c r="D485" t="s">
        <v>1406</v>
      </c>
      <c r="E485" t="s">
        <v>1616</v>
      </c>
      <c r="F485" t="s">
        <v>1617</v>
      </c>
      <c r="G485" t="s">
        <v>1618</v>
      </c>
      <c r="H485">
        <v>1130033</v>
      </c>
      <c r="I485" t="s">
        <v>1406</v>
      </c>
      <c r="J485" t="s">
        <v>1616</v>
      </c>
      <c r="K485" t="s">
        <v>1617</v>
      </c>
      <c r="L485" t="s">
        <v>500</v>
      </c>
      <c r="M485">
        <v>1310501224</v>
      </c>
      <c r="N485" s="16">
        <v>45536</v>
      </c>
      <c r="O485" t="s">
        <v>42</v>
      </c>
      <c r="P485" t="s">
        <v>41</v>
      </c>
      <c r="Q485" t="s">
        <v>41</v>
      </c>
      <c r="R485" t="s">
        <v>41</v>
      </c>
      <c r="T485" t="s">
        <v>41</v>
      </c>
      <c r="U485" t="s">
        <v>41</v>
      </c>
      <c r="Y485" t="s">
        <v>499</v>
      </c>
    </row>
    <row r="486" spans="1:25" customFormat="1" ht="13.2" x14ac:dyDescent="0.2">
      <c r="A486" t="s">
        <v>43</v>
      </c>
      <c r="B486" t="s">
        <v>1615</v>
      </c>
      <c r="C486">
        <v>1130033</v>
      </c>
      <c r="D486" t="s">
        <v>1406</v>
      </c>
      <c r="E486" t="s">
        <v>1616</v>
      </c>
      <c r="F486" t="s">
        <v>1617</v>
      </c>
      <c r="G486" t="s">
        <v>1618</v>
      </c>
      <c r="H486">
        <v>1130033</v>
      </c>
      <c r="I486" t="s">
        <v>1406</v>
      </c>
      <c r="J486" t="s">
        <v>1616</v>
      </c>
      <c r="K486" t="s">
        <v>1617</v>
      </c>
      <c r="L486" t="s">
        <v>501</v>
      </c>
      <c r="M486">
        <v>1310501224</v>
      </c>
      <c r="N486" s="16">
        <v>45108</v>
      </c>
      <c r="O486" t="s">
        <v>42</v>
      </c>
      <c r="Q486" t="s">
        <v>41</v>
      </c>
      <c r="R486" t="s">
        <v>41</v>
      </c>
      <c r="S486" t="s">
        <v>41</v>
      </c>
      <c r="T486" t="s">
        <v>41</v>
      </c>
    </row>
    <row r="487" spans="1:25" customFormat="1" ht="13.2" x14ac:dyDescent="0.2">
      <c r="A487" t="s">
        <v>43</v>
      </c>
      <c r="B487" t="s">
        <v>1619</v>
      </c>
      <c r="C487">
        <v>1450062</v>
      </c>
      <c r="D487" t="s">
        <v>51</v>
      </c>
      <c r="E487" t="s">
        <v>1620</v>
      </c>
      <c r="F487" t="s">
        <v>1621</v>
      </c>
      <c r="G487" t="s">
        <v>1622</v>
      </c>
      <c r="H487">
        <v>1130033</v>
      </c>
      <c r="I487" t="s">
        <v>1406</v>
      </c>
      <c r="J487" t="s">
        <v>1623</v>
      </c>
      <c r="K487" t="s">
        <v>1624</v>
      </c>
      <c r="L487" t="s">
        <v>498</v>
      </c>
      <c r="M487">
        <v>1310501232</v>
      </c>
      <c r="N487" s="16">
        <v>45323</v>
      </c>
      <c r="O487" t="s">
        <v>42</v>
      </c>
      <c r="P487" t="s">
        <v>41</v>
      </c>
      <c r="Q487" t="s">
        <v>41</v>
      </c>
      <c r="R487" t="s">
        <v>41</v>
      </c>
      <c r="S487" t="s">
        <v>41</v>
      </c>
      <c r="T487" t="s">
        <v>41</v>
      </c>
      <c r="Y487" t="s">
        <v>499</v>
      </c>
    </row>
    <row r="488" spans="1:25" customFormat="1" ht="13.2" x14ac:dyDescent="0.2">
      <c r="A488" t="s">
        <v>43</v>
      </c>
      <c r="B488" t="s">
        <v>1619</v>
      </c>
      <c r="C488">
        <v>1450062</v>
      </c>
      <c r="D488" t="s">
        <v>51</v>
      </c>
      <c r="E488" t="s">
        <v>1620</v>
      </c>
      <c r="F488" t="s">
        <v>1621</v>
      </c>
      <c r="G488" t="s">
        <v>1622</v>
      </c>
      <c r="H488">
        <v>1130033</v>
      </c>
      <c r="I488" t="s">
        <v>1406</v>
      </c>
      <c r="J488" t="s">
        <v>1623</v>
      </c>
      <c r="K488" t="s">
        <v>1624</v>
      </c>
      <c r="L488" t="s">
        <v>501</v>
      </c>
      <c r="M488">
        <v>1310501232</v>
      </c>
      <c r="N488" s="16">
        <v>45323</v>
      </c>
      <c r="O488" t="s">
        <v>42</v>
      </c>
      <c r="Q488" t="s">
        <v>41</v>
      </c>
      <c r="R488" t="s">
        <v>41</v>
      </c>
      <c r="S488" t="s">
        <v>41</v>
      </c>
      <c r="T488" t="s">
        <v>41</v>
      </c>
    </row>
    <row r="489" spans="1:25" customFormat="1" ht="13.2" x14ac:dyDescent="0.2">
      <c r="A489" t="s">
        <v>43</v>
      </c>
      <c r="B489" t="s">
        <v>556</v>
      </c>
      <c r="C489">
        <v>5300003</v>
      </c>
      <c r="D489" t="s">
        <v>557</v>
      </c>
      <c r="E489" t="s">
        <v>558</v>
      </c>
      <c r="F489" t="s">
        <v>559</v>
      </c>
      <c r="G489" t="s">
        <v>1625</v>
      </c>
      <c r="H489">
        <v>1130023</v>
      </c>
      <c r="I489" t="s">
        <v>1406</v>
      </c>
      <c r="J489" t="s">
        <v>1626</v>
      </c>
      <c r="K489" t="s">
        <v>1627</v>
      </c>
      <c r="L489" t="s">
        <v>498</v>
      </c>
      <c r="M489">
        <v>1310501240</v>
      </c>
      <c r="N489" s="16">
        <v>45383</v>
      </c>
      <c r="O489" t="s">
        <v>41</v>
      </c>
      <c r="P489" t="s">
        <v>42</v>
      </c>
      <c r="Q489" t="s">
        <v>42</v>
      </c>
      <c r="R489" t="s">
        <v>41</v>
      </c>
      <c r="S489" t="s">
        <v>42</v>
      </c>
      <c r="T489" t="s">
        <v>41</v>
      </c>
      <c r="Y489" t="s">
        <v>499</v>
      </c>
    </row>
    <row r="490" spans="1:25" customFormat="1" ht="13.2" x14ac:dyDescent="0.2">
      <c r="A490" t="s">
        <v>43</v>
      </c>
      <c r="B490" t="s">
        <v>556</v>
      </c>
      <c r="C490">
        <v>5300003</v>
      </c>
      <c r="D490" t="s">
        <v>557</v>
      </c>
      <c r="E490" t="s">
        <v>558</v>
      </c>
      <c r="F490" t="s">
        <v>559</v>
      </c>
      <c r="G490" t="s">
        <v>1625</v>
      </c>
      <c r="H490">
        <v>1130023</v>
      </c>
      <c r="I490" t="s">
        <v>1406</v>
      </c>
      <c r="J490" t="s">
        <v>1626</v>
      </c>
      <c r="K490" t="s">
        <v>1627</v>
      </c>
      <c r="L490" t="s">
        <v>500</v>
      </c>
      <c r="M490">
        <v>1310501240</v>
      </c>
      <c r="N490" s="16">
        <v>45383</v>
      </c>
      <c r="O490" t="s">
        <v>41</v>
      </c>
      <c r="P490" t="s">
        <v>42</v>
      </c>
      <c r="Q490" t="s">
        <v>42</v>
      </c>
      <c r="R490" t="s">
        <v>41</v>
      </c>
      <c r="T490" t="s">
        <v>41</v>
      </c>
      <c r="U490" t="s">
        <v>41</v>
      </c>
      <c r="Y490" t="s">
        <v>499</v>
      </c>
    </row>
    <row r="491" spans="1:25" customFormat="1" ht="13.2" x14ac:dyDescent="0.2">
      <c r="A491" t="s">
        <v>43</v>
      </c>
      <c r="B491" t="s">
        <v>1628</v>
      </c>
      <c r="C491">
        <v>4328058</v>
      </c>
      <c r="D491" t="s">
        <v>1629</v>
      </c>
      <c r="E491" t="s">
        <v>1630</v>
      </c>
      <c r="F491" t="s">
        <v>1631</v>
      </c>
      <c r="G491" t="s">
        <v>1632</v>
      </c>
      <c r="H491">
        <v>1130022</v>
      </c>
      <c r="I491" t="s">
        <v>1406</v>
      </c>
      <c r="J491" t="s">
        <v>1633</v>
      </c>
      <c r="K491" t="s">
        <v>1631</v>
      </c>
      <c r="L491" t="s">
        <v>498</v>
      </c>
      <c r="M491">
        <v>1310501257</v>
      </c>
      <c r="N491" s="16">
        <v>45383</v>
      </c>
      <c r="O491" t="s">
        <v>42</v>
      </c>
      <c r="P491" t="s">
        <v>41</v>
      </c>
      <c r="Q491" t="s">
        <v>41</v>
      </c>
      <c r="R491" t="s">
        <v>41</v>
      </c>
      <c r="S491" t="s">
        <v>41</v>
      </c>
      <c r="T491" t="s">
        <v>41</v>
      </c>
      <c r="Y491" t="s">
        <v>499</v>
      </c>
    </row>
    <row r="492" spans="1:25" customFormat="1" ht="13.2" x14ac:dyDescent="0.2">
      <c r="A492" t="s">
        <v>43</v>
      </c>
      <c r="B492" t="s">
        <v>1628</v>
      </c>
      <c r="C492">
        <v>4328058</v>
      </c>
      <c r="D492" t="s">
        <v>1629</v>
      </c>
      <c r="E492" t="s">
        <v>1630</v>
      </c>
      <c r="F492" t="s">
        <v>1631</v>
      </c>
      <c r="G492" t="s">
        <v>1632</v>
      </c>
      <c r="H492">
        <v>1130022</v>
      </c>
      <c r="I492" t="s">
        <v>1406</v>
      </c>
      <c r="J492" t="s">
        <v>1633</v>
      </c>
      <c r="K492" t="s">
        <v>1631</v>
      </c>
      <c r="L492" t="s">
        <v>500</v>
      </c>
      <c r="M492">
        <v>1310501257</v>
      </c>
      <c r="N492" s="16">
        <v>45383</v>
      </c>
      <c r="O492" t="s">
        <v>42</v>
      </c>
      <c r="P492" t="s">
        <v>41</v>
      </c>
      <c r="Q492" t="s">
        <v>41</v>
      </c>
      <c r="R492" t="s">
        <v>41</v>
      </c>
      <c r="T492" t="s">
        <v>41</v>
      </c>
      <c r="U492" t="s">
        <v>41</v>
      </c>
      <c r="Y492" t="s">
        <v>499</v>
      </c>
    </row>
    <row r="493" spans="1:25" customFormat="1" ht="13.2" x14ac:dyDescent="0.2">
      <c r="A493" t="s">
        <v>43</v>
      </c>
      <c r="B493" t="s">
        <v>1634</v>
      </c>
      <c r="C493">
        <v>1690074</v>
      </c>
      <c r="D493" t="s">
        <v>45</v>
      </c>
      <c r="E493" t="s">
        <v>1635</v>
      </c>
      <c r="F493" t="s">
        <v>1636</v>
      </c>
      <c r="G493" t="s">
        <v>1637</v>
      </c>
      <c r="H493">
        <v>1750083</v>
      </c>
      <c r="I493" t="s">
        <v>58</v>
      </c>
      <c r="J493" t="s">
        <v>1638</v>
      </c>
      <c r="K493" t="s">
        <v>1636</v>
      </c>
      <c r="L493" t="s">
        <v>498</v>
      </c>
      <c r="M493">
        <v>1310501265</v>
      </c>
      <c r="N493" s="16">
        <v>45444</v>
      </c>
      <c r="O493" t="s">
        <v>42</v>
      </c>
      <c r="P493" t="s">
        <v>41</v>
      </c>
      <c r="Q493" t="s">
        <v>41</v>
      </c>
      <c r="R493" t="s">
        <v>41</v>
      </c>
      <c r="S493" t="s">
        <v>41</v>
      </c>
      <c r="T493" t="s">
        <v>41</v>
      </c>
      <c r="Y493" t="s">
        <v>499</v>
      </c>
    </row>
    <row r="494" spans="1:25" customFormat="1" ht="13.2" x14ac:dyDescent="0.2">
      <c r="A494" t="s">
        <v>43</v>
      </c>
      <c r="B494" t="s">
        <v>1639</v>
      </c>
      <c r="C494">
        <v>1690075</v>
      </c>
      <c r="D494" t="s">
        <v>45</v>
      </c>
      <c r="E494" t="s">
        <v>1640</v>
      </c>
      <c r="F494" t="s">
        <v>1641</v>
      </c>
      <c r="G494" t="s">
        <v>1642</v>
      </c>
      <c r="H494">
        <v>1130033</v>
      </c>
      <c r="I494" t="s">
        <v>1406</v>
      </c>
      <c r="J494" t="s">
        <v>1643</v>
      </c>
      <c r="K494" t="s">
        <v>1644</v>
      </c>
      <c r="L494" t="s">
        <v>498</v>
      </c>
      <c r="M494">
        <v>1310501273</v>
      </c>
      <c r="N494" s="16">
        <v>45566</v>
      </c>
      <c r="O494" t="s">
        <v>42</v>
      </c>
      <c r="P494" t="s">
        <v>41</v>
      </c>
      <c r="Q494" t="s">
        <v>41</v>
      </c>
      <c r="R494" t="s">
        <v>41</v>
      </c>
      <c r="S494" t="s">
        <v>41</v>
      </c>
      <c r="T494" t="s">
        <v>41</v>
      </c>
      <c r="Y494" t="s">
        <v>499</v>
      </c>
    </row>
    <row r="495" spans="1:25" customFormat="1" ht="13.2" x14ac:dyDescent="0.2">
      <c r="A495" t="s">
        <v>43</v>
      </c>
      <c r="B495" t="s">
        <v>1639</v>
      </c>
      <c r="C495">
        <v>1690075</v>
      </c>
      <c r="D495" t="s">
        <v>45</v>
      </c>
      <c r="E495" t="s">
        <v>1640</v>
      </c>
      <c r="F495" t="s">
        <v>1641</v>
      </c>
      <c r="G495" t="s">
        <v>1642</v>
      </c>
      <c r="H495">
        <v>1130033</v>
      </c>
      <c r="I495" t="s">
        <v>1406</v>
      </c>
      <c r="J495" t="s">
        <v>1643</v>
      </c>
      <c r="K495" t="s">
        <v>1644</v>
      </c>
      <c r="L495" t="s">
        <v>500</v>
      </c>
      <c r="M495">
        <v>1310501273</v>
      </c>
      <c r="N495" s="16">
        <v>45566</v>
      </c>
      <c r="O495" t="s">
        <v>42</v>
      </c>
      <c r="P495" t="s">
        <v>41</v>
      </c>
      <c r="Q495" t="s">
        <v>41</v>
      </c>
      <c r="R495" t="s">
        <v>41</v>
      </c>
      <c r="T495" t="s">
        <v>41</v>
      </c>
      <c r="U495" t="s">
        <v>41</v>
      </c>
      <c r="Y495" t="s">
        <v>499</v>
      </c>
    </row>
    <row r="496" spans="1:25" customFormat="1" ht="13.2" x14ac:dyDescent="0.2">
      <c r="A496" t="s">
        <v>43</v>
      </c>
      <c r="B496" t="s">
        <v>1639</v>
      </c>
      <c r="C496">
        <v>1690075</v>
      </c>
      <c r="D496" t="s">
        <v>45</v>
      </c>
      <c r="E496" t="s">
        <v>1640</v>
      </c>
      <c r="F496" t="s">
        <v>1641</v>
      </c>
      <c r="G496" t="s">
        <v>1642</v>
      </c>
      <c r="H496">
        <v>1130033</v>
      </c>
      <c r="I496" t="s">
        <v>1406</v>
      </c>
      <c r="J496" t="s">
        <v>1643</v>
      </c>
      <c r="K496" t="s">
        <v>1644</v>
      </c>
      <c r="L496" t="s">
        <v>502</v>
      </c>
      <c r="M496">
        <v>1310501273</v>
      </c>
      <c r="N496" s="16">
        <v>45658</v>
      </c>
      <c r="O496" t="s">
        <v>42</v>
      </c>
      <c r="P496" t="s">
        <v>41</v>
      </c>
      <c r="S496" t="s">
        <v>41</v>
      </c>
      <c r="T496" t="s">
        <v>41</v>
      </c>
    </row>
    <row r="497" spans="1:25" customFormat="1" ht="13.2" x14ac:dyDescent="0.2">
      <c r="A497" t="s">
        <v>43</v>
      </c>
      <c r="B497" t="s">
        <v>1615</v>
      </c>
      <c r="C497">
        <v>1130033</v>
      </c>
      <c r="D497" t="s">
        <v>1406</v>
      </c>
      <c r="E497" t="s">
        <v>1616</v>
      </c>
      <c r="F497" t="s">
        <v>1617</v>
      </c>
      <c r="G497" t="s">
        <v>1645</v>
      </c>
      <c r="H497">
        <v>1700013</v>
      </c>
      <c r="I497" t="s">
        <v>67</v>
      </c>
      <c r="J497" t="s">
        <v>1646</v>
      </c>
      <c r="K497" t="s">
        <v>1647</v>
      </c>
      <c r="L497" t="s">
        <v>498</v>
      </c>
      <c r="M497">
        <v>1310501299</v>
      </c>
      <c r="N497" s="16">
        <v>45689</v>
      </c>
      <c r="O497" t="s">
        <v>42</v>
      </c>
      <c r="P497" t="s">
        <v>41</v>
      </c>
      <c r="Q497" t="s">
        <v>41</v>
      </c>
      <c r="R497" t="s">
        <v>41</v>
      </c>
      <c r="S497" t="s">
        <v>41</v>
      </c>
      <c r="T497" t="s">
        <v>41</v>
      </c>
      <c r="Y497" t="s">
        <v>499</v>
      </c>
    </row>
    <row r="498" spans="1:25" customFormat="1" ht="13.2" x14ac:dyDescent="0.2">
      <c r="A498" t="s">
        <v>43</v>
      </c>
      <c r="B498" t="s">
        <v>1615</v>
      </c>
      <c r="C498">
        <v>1130033</v>
      </c>
      <c r="D498" t="s">
        <v>1406</v>
      </c>
      <c r="E498" t="s">
        <v>1616</v>
      </c>
      <c r="F498" t="s">
        <v>1617</v>
      </c>
      <c r="G498" t="s">
        <v>1645</v>
      </c>
      <c r="H498">
        <v>1700013</v>
      </c>
      <c r="I498" t="s">
        <v>67</v>
      </c>
      <c r="J498" t="s">
        <v>1646</v>
      </c>
      <c r="K498" t="s">
        <v>1647</v>
      </c>
      <c r="L498" t="s">
        <v>500</v>
      </c>
      <c r="M498">
        <v>1310501299</v>
      </c>
      <c r="N498" s="16">
        <v>45689</v>
      </c>
      <c r="O498" t="s">
        <v>42</v>
      </c>
      <c r="P498" t="s">
        <v>41</v>
      </c>
      <c r="Q498" t="s">
        <v>41</v>
      </c>
      <c r="R498" t="s">
        <v>41</v>
      </c>
      <c r="T498" t="s">
        <v>41</v>
      </c>
      <c r="U498" t="s">
        <v>41</v>
      </c>
      <c r="Y498" t="s">
        <v>499</v>
      </c>
    </row>
    <row r="499" spans="1:25" customFormat="1" ht="13.2" x14ac:dyDescent="0.2">
      <c r="A499" t="s">
        <v>43</v>
      </c>
      <c r="B499" t="s">
        <v>1648</v>
      </c>
      <c r="C499">
        <v>1010064</v>
      </c>
      <c r="D499" t="s">
        <v>494</v>
      </c>
      <c r="E499" t="s">
        <v>1649</v>
      </c>
      <c r="F499" t="s">
        <v>1650</v>
      </c>
      <c r="G499" t="s">
        <v>1651</v>
      </c>
      <c r="H499">
        <v>1120014</v>
      </c>
      <c r="I499" t="s">
        <v>1406</v>
      </c>
      <c r="J499" t="s">
        <v>1652</v>
      </c>
      <c r="K499" t="s">
        <v>1653</v>
      </c>
      <c r="L499" t="s">
        <v>498</v>
      </c>
      <c r="M499">
        <v>1310501323</v>
      </c>
      <c r="N499" s="16">
        <v>46054</v>
      </c>
      <c r="O499" t="s">
        <v>42</v>
      </c>
      <c r="P499" t="s">
        <v>41</v>
      </c>
      <c r="Q499" t="s">
        <v>41</v>
      </c>
      <c r="R499" t="s">
        <v>41</v>
      </c>
      <c r="S499" t="s">
        <v>41</v>
      </c>
      <c r="T499" t="s">
        <v>41</v>
      </c>
      <c r="Y499" t="s">
        <v>499</v>
      </c>
    </row>
    <row r="500" spans="1:25" customFormat="1" ht="13.2" x14ac:dyDescent="0.2">
      <c r="A500" t="s">
        <v>43</v>
      </c>
      <c r="B500" t="s">
        <v>1654</v>
      </c>
      <c r="C500">
        <v>5370013</v>
      </c>
      <c r="D500" t="s">
        <v>1655</v>
      </c>
      <c r="E500" t="s">
        <v>1656</v>
      </c>
      <c r="F500" t="s">
        <v>1657</v>
      </c>
      <c r="G500" t="s">
        <v>1658</v>
      </c>
      <c r="H500">
        <v>1130033</v>
      </c>
      <c r="I500" t="s">
        <v>1406</v>
      </c>
      <c r="J500" t="s">
        <v>1659</v>
      </c>
      <c r="K500" t="s">
        <v>1660</v>
      </c>
      <c r="L500" t="s">
        <v>498</v>
      </c>
      <c r="M500">
        <v>1310501331</v>
      </c>
      <c r="N500" s="16">
        <v>46143</v>
      </c>
      <c r="O500" t="s">
        <v>41</v>
      </c>
      <c r="P500" t="s">
        <v>42</v>
      </c>
      <c r="Q500" t="s">
        <v>42</v>
      </c>
      <c r="R500" t="s">
        <v>42</v>
      </c>
      <c r="S500" t="s">
        <v>41</v>
      </c>
      <c r="T500" t="s">
        <v>42</v>
      </c>
      <c r="Y500" t="s">
        <v>499</v>
      </c>
    </row>
    <row r="501" spans="1:25" customFormat="1" ht="13.2" x14ac:dyDescent="0.2">
      <c r="A501" t="s">
        <v>43</v>
      </c>
      <c r="B501" t="s">
        <v>1654</v>
      </c>
      <c r="C501">
        <v>5370013</v>
      </c>
      <c r="D501" t="s">
        <v>1655</v>
      </c>
      <c r="E501" t="s">
        <v>1656</v>
      </c>
      <c r="F501" t="s">
        <v>1657</v>
      </c>
      <c r="G501" t="s">
        <v>1658</v>
      </c>
      <c r="H501">
        <v>1130033</v>
      </c>
      <c r="I501" t="s">
        <v>1406</v>
      </c>
      <c r="J501" t="s">
        <v>1659</v>
      </c>
      <c r="K501" t="s">
        <v>1660</v>
      </c>
      <c r="L501" t="s">
        <v>500</v>
      </c>
      <c r="M501">
        <v>1310501331</v>
      </c>
      <c r="N501" s="16">
        <v>46143</v>
      </c>
      <c r="O501" t="s">
        <v>42</v>
      </c>
      <c r="P501" t="s">
        <v>41</v>
      </c>
      <c r="Q501" t="s">
        <v>41</v>
      </c>
      <c r="R501" t="s">
        <v>41</v>
      </c>
      <c r="T501" t="s">
        <v>41</v>
      </c>
      <c r="U501" t="s">
        <v>41</v>
      </c>
      <c r="Y501" t="s">
        <v>499</v>
      </c>
    </row>
    <row r="502" spans="1:25" customFormat="1" ht="13.2" x14ac:dyDescent="0.2">
      <c r="A502" t="s">
        <v>43</v>
      </c>
      <c r="B502" t="s">
        <v>508</v>
      </c>
      <c r="C502">
        <v>1010062</v>
      </c>
      <c r="D502" t="s">
        <v>494</v>
      </c>
      <c r="E502" t="s">
        <v>509</v>
      </c>
      <c r="F502" t="s">
        <v>510</v>
      </c>
      <c r="G502" t="s">
        <v>1661</v>
      </c>
      <c r="H502">
        <v>1110041</v>
      </c>
      <c r="I502" t="s">
        <v>53</v>
      </c>
      <c r="J502" t="s">
        <v>1662</v>
      </c>
      <c r="K502" t="s">
        <v>1663</v>
      </c>
      <c r="L502" t="s">
        <v>498</v>
      </c>
      <c r="M502">
        <v>1310600034</v>
      </c>
      <c r="N502" s="16">
        <v>38930</v>
      </c>
      <c r="O502" t="s">
        <v>42</v>
      </c>
      <c r="P502" t="s">
        <v>41</v>
      </c>
      <c r="Q502" t="s">
        <v>41</v>
      </c>
      <c r="R502" t="s">
        <v>41</v>
      </c>
      <c r="S502" t="s">
        <v>41</v>
      </c>
      <c r="T502" t="s">
        <v>41</v>
      </c>
      <c r="Y502" t="s">
        <v>499</v>
      </c>
    </row>
    <row r="503" spans="1:25" customFormat="1" ht="13.2" x14ac:dyDescent="0.2">
      <c r="A503" t="s">
        <v>43</v>
      </c>
      <c r="B503" t="s">
        <v>508</v>
      </c>
      <c r="C503">
        <v>1010062</v>
      </c>
      <c r="D503" t="s">
        <v>494</v>
      </c>
      <c r="E503" t="s">
        <v>509</v>
      </c>
      <c r="F503" t="s">
        <v>510</v>
      </c>
      <c r="G503" t="s">
        <v>1661</v>
      </c>
      <c r="H503">
        <v>1110041</v>
      </c>
      <c r="I503" t="s">
        <v>53</v>
      </c>
      <c r="J503" t="s">
        <v>1662</v>
      </c>
      <c r="K503" t="s">
        <v>1663</v>
      </c>
      <c r="L503" t="s">
        <v>500</v>
      </c>
      <c r="M503">
        <v>1310600034</v>
      </c>
      <c r="N503" s="16">
        <v>38930</v>
      </c>
      <c r="O503" t="s">
        <v>41</v>
      </c>
      <c r="P503" t="s">
        <v>42</v>
      </c>
      <c r="Q503" t="s">
        <v>41</v>
      </c>
      <c r="R503" t="s">
        <v>41</v>
      </c>
      <c r="T503" t="s">
        <v>42</v>
      </c>
      <c r="U503" t="s">
        <v>41</v>
      </c>
      <c r="Y503" t="s">
        <v>499</v>
      </c>
    </row>
    <row r="504" spans="1:25" customFormat="1" ht="13.2" x14ac:dyDescent="0.2">
      <c r="A504" t="s">
        <v>43</v>
      </c>
      <c r="B504" t="s">
        <v>1664</v>
      </c>
      <c r="C504">
        <v>1100015</v>
      </c>
      <c r="D504" t="s">
        <v>53</v>
      </c>
      <c r="E504" t="s">
        <v>1665</v>
      </c>
      <c r="F504" t="s">
        <v>1666</v>
      </c>
      <c r="G504" t="s">
        <v>1667</v>
      </c>
      <c r="H504">
        <v>1100015</v>
      </c>
      <c r="I504" t="s">
        <v>53</v>
      </c>
      <c r="J504" t="s">
        <v>1665</v>
      </c>
      <c r="K504" t="s">
        <v>1668</v>
      </c>
      <c r="L504" t="s">
        <v>498</v>
      </c>
      <c r="M504">
        <v>1310600075</v>
      </c>
      <c r="N504" s="16">
        <v>38991</v>
      </c>
      <c r="O504" t="s">
        <v>41</v>
      </c>
      <c r="P504" t="s">
        <v>42</v>
      </c>
      <c r="Q504" t="s">
        <v>42</v>
      </c>
      <c r="R504" t="s">
        <v>42</v>
      </c>
      <c r="S504" t="s">
        <v>42</v>
      </c>
      <c r="T504" t="s">
        <v>41</v>
      </c>
      <c r="Y504" t="s">
        <v>499</v>
      </c>
    </row>
    <row r="505" spans="1:25" customFormat="1" ht="13.2" x14ac:dyDescent="0.2">
      <c r="A505" t="s">
        <v>43</v>
      </c>
      <c r="B505" t="s">
        <v>1664</v>
      </c>
      <c r="C505">
        <v>1100015</v>
      </c>
      <c r="D505" t="s">
        <v>53</v>
      </c>
      <c r="E505" t="s">
        <v>1665</v>
      </c>
      <c r="F505" t="s">
        <v>1666</v>
      </c>
      <c r="G505" t="s">
        <v>1667</v>
      </c>
      <c r="H505">
        <v>1100015</v>
      </c>
      <c r="I505" t="s">
        <v>53</v>
      </c>
      <c r="J505" t="s">
        <v>1665</v>
      </c>
      <c r="K505" t="s">
        <v>1668</v>
      </c>
      <c r="L505" t="s">
        <v>500</v>
      </c>
      <c r="M505">
        <v>1310600075</v>
      </c>
      <c r="N505" s="16">
        <v>38991</v>
      </c>
      <c r="O505" t="s">
        <v>41</v>
      </c>
      <c r="P505" t="s">
        <v>42</v>
      </c>
      <c r="Q505" t="s">
        <v>42</v>
      </c>
      <c r="R505" t="s">
        <v>42</v>
      </c>
      <c r="T505" t="s">
        <v>41</v>
      </c>
      <c r="U505" t="s">
        <v>41</v>
      </c>
      <c r="Y505" t="s">
        <v>499</v>
      </c>
    </row>
    <row r="506" spans="1:25" customFormat="1" ht="13.2" x14ac:dyDescent="0.2">
      <c r="A506" t="s">
        <v>43</v>
      </c>
      <c r="B506" t="s">
        <v>1669</v>
      </c>
      <c r="C506">
        <v>1110032</v>
      </c>
      <c r="D506" t="s">
        <v>53</v>
      </c>
      <c r="E506" t="s">
        <v>1670</v>
      </c>
      <c r="F506" t="s">
        <v>1671</v>
      </c>
      <c r="G506" t="s">
        <v>1672</v>
      </c>
      <c r="H506">
        <v>1110032</v>
      </c>
      <c r="I506" t="s">
        <v>53</v>
      </c>
      <c r="J506" t="s">
        <v>1670</v>
      </c>
      <c r="K506" t="s">
        <v>1671</v>
      </c>
      <c r="L506" t="s">
        <v>498</v>
      </c>
      <c r="M506">
        <v>1310600109</v>
      </c>
      <c r="N506" s="16">
        <v>38991</v>
      </c>
      <c r="O506" t="s">
        <v>42</v>
      </c>
      <c r="P506" t="s">
        <v>41</v>
      </c>
      <c r="Q506" t="s">
        <v>41</v>
      </c>
      <c r="R506" t="s">
        <v>41</v>
      </c>
      <c r="S506" t="s">
        <v>41</v>
      </c>
      <c r="T506" t="s">
        <v>41</v>
      </c>
      <c r="Y506" t="s">
        <v>499</v>
      </c>
    </row>
    <row r="507" spans="1:25" customFormat="1" ht="13.2" x14ac:dyDescent="0.2">
      <c r="A507" t="s">
        <v>43</v>
      </c>
      <c r="B507" t="s">
        <v>1669</v>
      </c>
      <c r="C507">
        <v>1110032</v>
      </c>
      <c r="D507" t="s">
        <v>53</v>
      </c>
      <c r="E507" t="s">
        <v>1670</v>
      </c>
      <c r="F507" t="s">
        <v>1671</v>
      </c>
      <c r="G507" t="s">
        <v>1672</v>
      </c>
      <c r="H507">
        <v>1110032</v>
      </c>
      <c r="I507" t="s">
        <v>53</v>
      </c>
      <c r="J507" t="s">
        <v>1670</v>
      </c>
      <c r="K507" t="s">
        <v>1671</v>
      </c>
      <c r="L507" t="s">
        <v>500</v>
      </c>
      <c r="M507">
        <v>1310600109</v>
      </c>
      <c r="N507" s="16">
        <v>38991</v>
      </c>
      <c r="O507" t="s">
        <v>42</v>
      </c>
      <c r="P507" t="s">
        <v>41</v>
      </c>
      <c r="Q507" t="s">
        <v>41</v>
      </c>
      <c r="R507" t="s">
        <v>41</v>
      </c>
      <c r="T507" t="s">
        <v>41</v>
      </c>
      <c r="U507" t="s">
        <v>41</v>
      </c>
      <c r="Y507" t="s">
        <v>499</v>
      </c>
    </row>
    <row r="508" spans="1:25" customFormat="1" ht="13.2" x14ac:dyDescent="0.2">
      <c r="A508" t="s">
        <v>43</v>
      </c>
      <c r="B508" t="s">
        <v>1669</v>
      </c>
      <c r="C508">
        <v>1110032</v>
      </c>
      <c r="D508" t="s">
        <v>53</v>
      </c>
      <c r="E508" t="s">
        <v>1670</v>
      </c>
      <c r="F508" t="s">
        <v>1671</v>
      </c>
      <c r="G508" t="s">
        <v>1672</v>
      </c>
      <c r="H508">
        <v>1110032</v>
      </c>
      <c r="I508" t="s">
        <v>53</v>
      </c>
      <c r="J508" t="s">
        <v>1670</v>
      </c>
      <c r="K508" t="s">
        <v>1671</v>
      </c>
      <c r="L508" t="s">
        <v>502</v>
      </c>
      <c r="M508">
        <v>1310600109</v>
      </c>
      <c r="N508" s="16">
        <v>40817</v>
      </c>
      <c r="O508" t="s">
        <v>42</v>
      </c>
      <c r="P508" t="s">
        <v>41</v>
      </c>
      <c r="S508" t="s">
        <v>41</v>
      </c>
      <c r="T508" t="s">
        <v>41</v>
      </c>
    </row>
    <row r="509" spans="1:25" customFormat="1" ht="13.2" x14ac:dyDescent="0.2">
      <c r="A509" t="s">
        <v>43</v>
      </c>
      <c r="B509" t="s">
        <v>1673</v>
      </c>
      <c r="C509">
        <v>1110043</v>
      </c>
      <c r="D509" t="s">
        <v>53</v>
      </c>
      <c r="E509" t="s">
        <v>1674</v>
      </c>
      <c r="F509" t="s">
        <v>1675</v>
      </c>
      <c r="G509" t="s">
        <v>1676</v>
      </c>
      <c r="H509">
        <v>1110043</v>
      </c>
      <c r="I509" t="s">
        <v>53</v>
      </c>
      <c r="J509" t="s">
        <v>1677</v>
      </c>
      <c r="K509" t="s">
        <v>1678</v>
      </c>
      <c r="L509" t="s">
        <v>498</v>
      </c>
      <c r="M509">
        <v>1310600133</v>
      </c>
      <c r="N509" s="16">
        <v>38991</v>
      </c>
      <c r="O509" t="s">
        <v>42</v>
      </c>
      <c r="P509" t="s">
        <v>41</v>
      </c>
      <c r="Q509" t="s">
        <v>41</v>
      </c>
      <c r="R509" t="s">
        <v>41</v>
      </c>
      <c r="S509" t="s">
        <v>41</v>
      </c>
      <c r="T509" t="s">
        <v>41</v>
      </c>
      <c r="Y509" t="s">
        <v>499</v>
      </c>
    </row>
    <row r="510" spans="1:25" customFormat="1" ht="13.2" x14ac:dyDescent="0.2">
      <c r="A510" t="s">
        <v>43</v>
      </c>
      <c r="B510" t="s">
        <v>1673</v>
      </c>
      <c r="C510">
        <v>1110043</v>
      </c>
      <c r="D510" t="s">
        <v>53</v>
      </c>
      <c r="E510" t="s">
        <v>1674</v>
      </c>
      <c r="F510" t="s">
        <v>1675</v>
      </c>
      <c r="G510" t="s">
        <v>1676</v>
      </c>
      <c r="H510">
        <v>1110043</v>
      </c>
      <c r="I510" t="s">
        <v>53</v>
      </c>
      <c r="J510" t="s">
        <v>1677</v>
      </c>
      <c r="K510" t="s">
        <v>1678</v>
      </c>
      <c r="L510" t="s">
        <v>500</v>
      </c>
      <c r="M510">
        <v>1310600133</v>
      </c>
      <c r="N510" s="16">
        <v>38991</v>
      </c>
      <c r="O510" t="s">
        <v>42</v>
      </c>
      <c r="P510" t="s">
        <v>41</v>
      </c>
      <c r="Q510" t="s">
        <v>41</v>
      </c>
      <c r="R510" t="s">
        <v>41</v>
      </c>
      <c r="T510" t="s">
        <v>41</v>
      </c>
      <c r="U510" t="s">
        <v>41</v>
      </c>
      <c r="Y510" t="s">
        <v>499</v>
      </c>
    </row>
    <row r="511" spans="1:25" customFormat="1" ht="13.2" x14ac:dyDescent="0.2">
      <c r="A511" t="s">
        <v>40</v>
      </c>
      <c r="B511" t="s">
        <v>1679</v>
      </c>
      <c r="C511">
        <v>1110021</v>
      </c>
      <c r="D511" t="s">
        <v>53</v>
      </c>
      <c r="E511" t="s">
        <v>1680</v>
      </c>
      <c r="F511" t="s">
        <v>1681</v>
      </c>
      <c r="G511" t="s">
        <v>1682</v>
      </c>
      <c r="H511">
        <v>1110021</v>
      </c>
      <c r="I511" t="s">
        <v>53</v>
      </c>
      <c r="J511" t="s">
        <v>1680</v>
      </c>
      <c r="K511" t="s">
        <v>1683</v>
      </c>
      <c r="L511" t="s">
        <v>498</v>
      </c>
      <c r="M511">
        <v>1310600174</v>
      </c>
      <c r="N511" s="16">
        <v>38991</v>
      </c>
      <c r="O511" t="s">
        <v>41</v>
      </c>
      <c r="P511" t="s">
        <v>41</v>
      </c>
      <c r="Q511" t="s">
        <v>42</v>
      </c>
      <c r="R511" t="s">
        <v>41</v>
      </c>
      <c r="S511" t="s">
        <v>42</v>
      </c>
      <c r="T511" t="s">
        <v>41</v>
      </c>
      <c r="Y511" t="s">
        <v>499</v>
      </c>
    </row>
    <row r="512" spans="1:25" customFormat="1" ht="13.2" x14ac:dyDescent="0.2">
      <c r="A512" t="s">
        <v>40</v>
      </c>
      <c r="B512" t="s">
        <v>1679</v>
      </c>
      <c r="C512">
        <v>1110021</v>
      </c>
      <c r="D512" t="s">
        <v>53</v>
      </c>
      <c r="E512" t="s">
        <v>1680</v>
      </c>
      <c r="F512" t="s">
        <v>1681</v>
      </c>
      <c r="G512" t="s">
        <v>1682</v>
      </c>
      <c r="H512">
        <v>1110021</v>
      </c>
      <c r="I512" t="s">
        <v>53</v>
      </c>
      <c r="J512" t="s">
        <v>1680</v>
      </c>
      <c r="K512" t="s">
        <v>1683</v>
      </c>
      <c r="L512" t="s">
        <v>500</v>
      </c>
      <c r="M512">
        <v>1310600174</v>
      </c>
      <c r="N512" s="16">
        <v>38991</v>
      </c>
      <c r="O512" t="s">
        <v>41</v>
      </c>
      <c r="P512" t="s">
        <v>42</v>
      </c>
      <c r="Q512" t="s">
        <v>42</v>
      </c>
      <c r="R512" t="s">
        <v>41</v>
      </c>
      <c r="T512" t="s">
        <v>41</v>
      </c>
      <c r="U512" t="s">
        <v>41</v>
      </c>
      <c r="Y512" t="s">
        <v>499</v>
      </c>
    </row>
    <row r="513" spans="1:25" customFormat="1" ht="13.2" x14ac:dyDescent="0.2">
      <c r="A513" t="s">
        <v>40</v>
      </c>
      <c r="B513" t="s">
        <v>1679</v>
      </c>
      <c r="C513">
        <v>1110021</v>
      </c>
      <c r="D513" t="s">
        <v>53</v>
      </c>
      <c r="E513" t="s">
        <v>1680</v>
      </c>
      <c r="F513" t="s">
        <v>1681</v>
      </c>
      <c r="G513" t="s">
        <v>1682</v>
      </c>
      <c r="H513">
        <v>1110021</v>
      </c>
      <c r="I513" t="s">
        <v>53</v>
      </c>
      <c r="J513" t="s">
        <v>1680</v>
      </c>
      <c r="K513" t="s">
        <v>1683</v>
      </c>
      <c r="L513" t="s">
        <v>501</v>
      </c>
      <c r="M513">
        <v>1310600174</v>
      </c>
      <c r="N513" s="16">
        <v>38991</v>
      </c>
      <c r="O513" t="s">
        <v>41</v>
      </c>
      <c r="Q513" t="s">
        <v>42</v>
      </c>
      <c r="R513" t="s">
        <v>41</v>
      </c>
      <c r="S513" t="s">
        <v>42</v>
      </c>
      <c r="T513" t="s">
        <v>41</v>
      </c>
    </row>
    <row r="514" spans="1:25" customFormat="1" ht="13.2" x14ac:dyDescent="0.2">
      <c r="A514" t="s">
        <v>40</v>
      </c>
      <c r="B514" t="s">
        <v>1684</v>
      </c>
      <c r="C514">
        <v>1110031</v>
      </c>
      <c r="D514" t="s">
        <v>53</v>
      </c>
      <c r="E514" t="s">
        <v>1685</v>
      </c>
      <c r="F514" t="s">
        <v>1686</v>
      </c>
      <c r="G514" t="s">
        <v>1687</v>
      </c>
      <c r="H514">
        <v>1110031</v>
      </c>
      <c r="I514" t="s">
        <v>53</v>
      </c>
      <c r="J514" t="s">
        <v>1685</v>
      </c>
      <c r="K514" t="s">
        <v>1686</v>
      </c>
      <c r="L514" t="s">
        <v>498</v>
      </c>
      <c r="M514">
        <v>1310600182</v>
      </c>
      <c r="N514" s="16">
        <v>38991</v>
      </c>
      <c r="O514" t="s">
        <v>42</v>
      </c>
      <c r="P514" t="s">
        <v>41</v>
      </c>
      <c r="Q514" t="s">
        <v>41</v>
      </c>
      <c r="R514" t="s">
        <v>41</v>
      </c>
      <c r="S514" t="s">
        <v>41</v>
      </c>
      <c r="T514" t="s">
        <v>41</v>
      </c>
      <c r="Y514" t="s">
        <v>499</v>
      </c>
    </row>
    <row r="515" spans="1:25" customFormat="1" ht="13.2" x14ac:dyDescent="0.2">
      <c r="A515" t="s">
        <v>40</v>
      </c>
      <c r="B515" t="s">
        <v>1684</v>
      </c>
      <c r="C515">
        <v>1110031</v>
      </c>
      <c r="D515" t="s">
        <v>53</v>
      </c>
      <c r="E515" t="s">
        <v>1685</v>
      </c>
      <c r="F515" t="s">
        <v>1686</v>
      </c>
      <c r="G515" t="s">
        <v>1687</v>
      </c>
      <c r="H515">
        <v>1110031</v>
      </c>
      <c r="I515" t="s">
        <v>53</v>
      </c>
      <c r="J515" t="s">
        <v>1685</v>
      </c>
      <c r="K515" t="s">
        <v>1686</v>
      </c>
      <c r="L515" t="s">
        <v>500</v>
      </c>
      <c r="M515">
        <v>1310600182</v>
      </c>
      <c r="N515" s="16">
        <v>38991</v>
      </c>
      <c r="O515" t="s">
        <v>42</v>
      </c>
      <c r="P515" t="s">
        <v>41</v>
      </c>
      <c r="Q515" t="s">
        <v>41</v>
      </c>
      <c r="R515" t="s">
        <v>41</v>
      </c>
      <c r="T515" t="s">
        <v>41</v>
      </c>
      <c r="U515" t="s">
        <v>41</v>
      </c>
      <c r="Y515" t="s">
        <v>499</v>
      </c>
    </row>
    <row r="516" spans="1:25" customFormat="1" ht="13.2" x14ac:dyDescent="0.2">
      <c r="A516" t="s">
        <v>43</v>
      </c>
      <c r="B516" t="s">
        <v>1688</v>
      </c>
      <c r="C516">
        <v>1110042</v>
      </c>
      <c r="D516" t="s">
        <v>53</v>
      </c>
      <c r="E516" t="s">
        <v>1689</v>
      </c>
      <c r="F516" t="s">
        <v>1690</v>
      </c>
      <c r="G516" t="s">
        <v>1691</v>
      </c>
      <c r="H516">
        <v>1110042</v>
      </c>
      <c r="I516" t="s">
        <v>53</v>
      </c>
      <c r="J516" t="s">
        <v>1689</v>
      </c>
      <c r="K516" t="s">
        <v>1690</v>
      </c>
      <c r="L516" t="s">
        <v>498</v>
      </c>
      <c r="M516">
        <v>1310600224</v>
      </c>
      <c r="N516" s="16">
        <v>38991</v>
      </c>
      <c r="O516" t="s">
        <v>42</v>
      </c>
      <c r="P516" t="s">
        <v>41</v>
      </c>
      <c r="Q516" t="s">
        <v>41</v>
      </c>
      <c r="R516" t="s">
        <v>41</v>
      </c>
      <c r="S516" t="s">
        <v>41</v>
      </c>
      <c r="T516" t="s">
        <v>41</v>
      </c>
      <c r="Y516" t="s">
        <v>499</v>
      </c>
    </row>
    <row r="517" spans="1:25" customFormat="1" ht="13.2" x14ac:dyDescent="0.2">
      <c r="A517" t="s">
        <v>43</v>
      </c>
      <c r="B517" t="s">
        <v>1688</v>
      </c>
      <c r="C517">
        <v>1110042</v>
      </c>
      <c r="D517" t="s">
        <v>53</v>
      </c>
      <c r="E517" t="s">
        <v>1689</v>
      </c>
      <c r="F517" t="s">
        <v>1690</v>
      </c>
      <c r="G517" t="s">
        <v>1691</v>
      </c>
      <c r="H517">
        <v>1110042</v>
      </c>
      <c r="I517" t="s">
        <v>53</v>
      </c>
      <c r="J517" t="s">
        <v>1689</v>
      </c>
      <c r="K517" t="s">
        <v>1690</v>
      </c>
      <c r="L517" t="s">
        <v>500</v>
      </c>
      <c r="M517">
        <v>1310600224</v>
      </c>
      <c r="N517" s="16">
        <v>38991</v>
      </c>
      <c r="O517" t="s">
        <v>42</v>
      </c>
      <c r="P517" t="s">
        <v>41</v>
      </c>
      <c r="Q517" t="s">
        <v>41</v>
      </c>
      <c r="R517" t="s">
        <v>41</v>
      </c>
      <c r="T517" t="s">
        <v>41</v>
      </c>
      <c r="U517" t="s">
        <v>41</v>
      </c>
      <c r="Y517" t="s">
        <v>499</v>
      </c>
    </row>
    <row r="518" spans="1:25" customFormat="1" ht="13.2" x14ac:dyDescent="0.2">
      <c r="A518" t="s">
        <v>43</v>
      </c>
      <c r="B518" t="s">
        <v>1688</v>
      </c>
      <c r="C518">
        <v>1110042</v>
      </c>
      <c r="D518" t="s">
        <v>53</v>
      </c>
      <c r="E518" t="s">
        <v>1689</v>
      </c>
      <c r="F518" t="s">
        <v>1690</v>
      </c>
      <c r="G518" t="s">
        <v>1691</v>
      </c>
      <c r="H518">
        <v>1110042</v>
      </c>
      <c r="I518" t="s">
        <v>53</v>
      </c>
      <c r="J518" t="s">
        <v>1689</v>
      </c>
      <c r="K518" t="s">
        <v>1690</v>
      </c>
      <c r="L518" t="s">
        <v>502</v>
      </c>
      <c r="M518">
        <v>1310600224</v>
      </c>
      <c r="N518" s="16">
        <v>40817</v>
      </c>
      <c r="O518" t="s">
        <v>42</v>
      </c>
      <c r="P518" t="s">
        <v>41</v>
      </c>
      <c r="S518" t="s">
        <v>41</v>
      </c>
      <c r="T518" t="s">
        <v>41</v>
      </c>
    </row>
    <row r="519" spans="1:25" customFormat="1" ht="13.2" x14ac:dyDescent="0.2">
      <c r="A519" t="s">
        <v>43</v>
      </c>
      <c r="B519" t="s">
        <v>556</v>
      </c>
      <c r="C519">
        <v>5300003</v>
      </c>
      <c r="D519" t="s">
        <v>557</v>
      </c>
      <c r="E519" t="s">
        <v>558</v>
      </c>
      <c r="F519" t="s">
        <v>559</v>
      </c>
      <c r="G519" t="s">
        <v>1692</v>
      </c>
      <c r="H519">
        <v>1110031</v>
      </c>
      <c r="I519" t="s">
        <v>53</v>
      </c>
      <c r="J519" t="s">
        <v>1693</v>
      </c>
      <c r="K519" t="s">
        <v>1694</v>
      </c>
      <c r="L519" t="s">
        <v>498</v>
      </c>
      <c r="M519">
        <v>1310600232</v>
      </c>
      <c r="N519" s="16">
        <v>38991</v>
      </c>
      <c r="O519" t="s">
        <v>41</v>
      </c>
      <c r="P519" t="s">
        <v>42</v>
      </c>
      <c r="Q519" t="s">
        <v>42</v>
      </c>
      <c r="R519" t="s">
        <v>41</v>
      </c>
      <c r="S519" t="s">
        <v>42</v>
      </c>
      <c r="T519" t="s">
        <v>41</v>
      </c>
      <c r="Y519" t="s">
        <v>499</v>
      </c>
    </row>
    <row r="520" spans="1:25" customFormat="1" ht="13.2" x14ac:dyDescent="0.2">
      <c r="A520" t="s">
        <v>43</v>
      </c>
      <c r="B520" t="s">
        <v>556</v>
      </c>
      <c r="C520">
        <v>5300003</v>
      </c>
      <c r="D520" t="s">
        <v>557</v>
      </c>
      <c r="E520" t="s">
        <v>558</v>
      </c>
      <c r="F520" t="s">
        <v>559</v>
      </c>
      <c r="G520" t="s">
        <v>1692</v>
      </c>
      <c r="H520">
        <v>1110031</v>
      </c>
      <c r="I520" t="s">
        <v>53</v>
      </c>
      <c r="J520" t="s">
        <v>1693</v>
      </c>
      <c r="K520" t="s">
        <v>1694</v>
      </c>
      <c r="L520" t="s">
        <v>500</v>
      </c>
      <c r="M520">
        <v>1310600232</v>
      </c>
      <c r="N520" s="16">
        <v>38991</v>
      </c>
      <c r="O520" t="s">
        <v>41</v>
      </c>
      <c r="P520" t="s">
        <v>42</v>
      </c>
      <c r="Q520" t="s">
        <v>42</v>
      </c>
      <c r="R520" t="s">
        <v>41</v>
      </c>
      <c r="T520" t="s">
        <v>41</v>
      </c>
      <c r="U520" t="s">
        <v>41</v>
      </c>
      <c r="Y520" t="s">
        <v>499</v>
      </c>
    </row>
    <row r="521" spans="1:25" customFormat="1" ht="13.2" x14ac:dyDescent="0.2">
      <c r="A521" t="s">
        <v>43</v>
      </c>
      <c r="B521" t="s">
        <v>556</v>
      </c>
      <c r="C521">
        <v>5300003</v>
      </c>
      <c r="D521" t="s">
        <v>557</v>
      </c>
      <c r="E521" t="s">
        <v>558</v>
      </c>
      <c r="F521" t="s">
        <v>559</v>
      </c>
      <c r="G521" t="s">
        <v>1692</v>
      </c>
      <c r="H521">
        <v>1110031</v>
      </c>
      <c r="I521" t="s">
        <v>53</v>
      </c>
      <c r="J521" t="s">
        <v>1693</v>
      </c>
      <c r="K521" t="s">
        <v>1694</v>
      </c>
      <c r="L521" t="s">
        <v>502</v>
      </c>
      <c r="M521">
        <v>1310600232</v>
      </c>
      <c r="N521" s="16">
        <v>40817</v>
      </c>
      <c r="O521" t="s">
        <v>41</v>
      </c>
      <c r="P521" t="s">
        <v>42</v>
      </c>
      <c r="S521" t="s">
        <v>42</v>
      </c>
      <c r="T521" t="s">
        <v>41</v>
      </c>
    </row>
    <row r="522" spans="1:25" customFormat="1" ht="13.2" x14ac:dyDescent="0.2">
      <c r="A522" t="s">
        <v>43</v>
      </c>
      <c r="B522" t="s">
        <v>1695</v>
      </c>
      <c r="C522">
        <v>1100004</v>
      </c>
      <c r="D522" t="s">
        <v>53</v>
      </c>
      <c r="E522" t="s">
        <v>1696</v>
      </c>
      <c r="F522" t="s">
        <v>1697</v>
      </c>
      <c r="G522" t="s">
        <v>1698</v>
      </c>
      <c r="H522">
        <v>1100004</v>
      </c>
      <c r="I522" t="s">
        <v>53</v>
      </c>
      <c r="J522" t="s">
        <v>1696</v>
      </c>
      <c r="K522" t="s">
        <v>1697</v>
      </c>
      <c r="L522" t="s">
        <v>498</v>
      </c>
      <c r="M522">
        <v>1310600240</v>
      </c>
      <c r="N522" s="16">
        <v>38991</v>
      </c>
      <c r="O522" t="s">
        <v>42</v>
      </c>
      <c r="P522" t="s">
        <v>41</v>
      </c>
      <c r="Q522" t="s">
        <v>41</v>
      </c>
      <c r="R522" t="s">
        <v>41</v>
      </c>
      <c r="S522" t="s">
        <v>41</v>
      </c>
      <c r="T522" t="s">
        <v>41</v>
      </c>
      <c r="Y522" t="s">
        <v>499</v>
      </c>
    </row>
    <row r="523" spans="1:25" customFormat="1" ht="13.2" x14ac:dyDescent="0.2">
      <c r="A523" t="s">
        <v>43</v>
      </c>
      <c r="B523" t="s">
        <v>1695</v>
      </c>
      <c r="C523">
        <v>1100004</v>
      </c>
      <c r="D523" t="s">
        <v>53</v>
      </c>
      <c r="E523" t="s">
        <v>1696</v>
      </c>
      <c r="F523" t="s">
        <v>1697</v>
      </c>
      <c r="G523" t="s">
        <v>1698</v>
      </c>
      <c r="H523">
        <v>1100004</v>
      </c>
      <c r="I523" t="s">
        <v>53</v>
      </c>
      <c r="J523" t="s">
        <v>1696</v>
      </c>
      <c r="K523" t="s">
        <v>1697</v>
      </c>
      <c r="L523" t="s">
        <v>500</v>
      </c>
      <c r="M523">
        <v>1310600240</v>
      </c>
      <c r="N523" s="16">
        <v>38991</v>
      </c>
      <c r="O523" t="s">
        <v>42</v>
      </c>
      <c r="P523" t="s">
        <v>41</v>
      </c>
      <c r="Q523" t="s">
        <v>41</v>
      </c>
      <c r="R523" t="s">
        <v>41</v>
      </c>
      <c r="T523" t="s">
        <v>41</v>
      </c>
      <c r="U523" t="s">
        <v>41</v>
      </c>
      <c r="Y523" t="s">
        <v>499</v>
      </c>
    </row>
    <row r="524" spans="1:25" customFormat="1" ht="13.2" x14ac:dyDescent="0.2">
      <c r="A524" t="s">
        <v>43</v>
      </c>
      <c r="B524" t="s">
        <v>1695</v>
      </c>
      <c r="C524">
        <v>1100004</v>
      </c>
      <c r="D524" t="s">
        <v>53</v>
      </c>
      <c r="E524" t="s">
        <v>1696</v>
      </c>
      <c r="F524" t="s">
        <v>1697</v>
      </c>
      <c r="G524" t="s">
        <v>1698</v>
      </c>
      <c r="H524">
        <v>1100004</v>
      </c>
      <c r="I524" t="s">
        <v>53</v>
      </c>
      <c r="J524" t="s">
        <v>1696</v>
      </c>
      <c r="K524" t="s">
        <v>1697</v>
      </c>
      <c r="L524" t="s">
        <v>502</v>
      </c>
      <c r="M524">
        <v>1310600240</v>
      </c>
      <c r="N524" s="16">
        <v>40817</v>
      </c>
      <c r="O524" t="s">
        <v>42</v>
      </c>
      <c r="P524" t="s">
        <v>41</v>
      </c>
      <c r="S524" t="s">
        <v>41</v>
      </c>
      <c r="T524" t="s">
        <v>41</v>
      </c>
    </row>
    <row r="525" spans="1:25" customFormat="1" ht="13.2" x14ac:dyDescent="0.2">
      <c r="A525" t="s">
        <v>43</v>
      </c>
      <c r="B525" t="s">
        <v>1243</v>
      </c>
      <c r="C525">
        <v>1110031</v>
      </c>
      <c r="D525" t="s">
        <v>53</v>
      </c>
      <c r="E525" t="s">
        <v>1244</v>
      </c>
      <c r="F525" t="s">
        <v>1245</v>
      </c>
      <c r="G525" t="s">
        <v>1699</v>
      </c>
      <c r="H525">
        <v>1110031</v>
      </c>
      <c r="I525" t="s">
        <v>53</v>
      </c>
      <c r="J525" t="s">
        <v>1244</v>
      </c>
      <c r="K525" t="s">
        <v>1245</v>
      </c>
      <c r="L525" t="s">
        <v>498</v>
      </c>
      <c r="M525">
        <v>1310600265</v>
      </c>
      <c r="N525" s="16">
        <v>38991</v>
      </c>
      <c r="O525" t="s">
        <v>41</v>
      </c>
      <c r="P525" t="s">
        <v>42</v>
      </c>
      <c r="Q525" t="s">
        <v>42</v>
      </c>
      <c r="R525" t="s">
        <v>42</v>
      </c>
      <c r="S525" t="s">
        <v>42</v>
      </c>
      <c r="T525" t="s">
        <v>41</v>
      </c>
      <c r="Y525" t="s">
        <v>499</v>
      </c>
    </row>
    <row r="526" spans="1:25" customFormat="1" ht="13.2" x14ac:dyDescent="0.2">
      <c r="A526" t="s">
        <v>43</v>
      </c>
      <c r="B526" t="s">
        <v>1243</v>
      </c>
      <c r="C526">
        <v>1110031</v>
      </c>
      <c r="D526" t="s">
        <v>53</v>
      </c>
      <c r="E526" t="s">
        <v>1244</v>
      </c>
      <c r="F526" t="s">
        <v>1245</v>
      </c>
      <c r="G526" t="s">
        <v>1699</v>
      </c>
      <c r="H526">
        <v>1110031</v>
      </c>
      <c r="I526" t="s">
        <v>53</v>
      </c>
      <c r="J526" t="s">
        <v>1244</v>
      </c>
      <c r="K526" t="s">
        <v>1245</v>
      </c>
      <c r="L526" t="s">
        <v>500</v>
      </c>
      <c r="M526">
        <v>1310600265</v>
      </c>
      <c r="N526" s="16">
        <v>38991</v>
      </c>
      <c r="O526" t="s">
        <v>41</v>
      </c>
      <c r="P526" t="s">
        <v>42</v>
      </c>
      <c r="Q526" t="s">
        <v>42</v>
      </c>
      <c r="R526" t="s">
        <v>42</v>
      </c>
      <c r="T526" t="s">
        <v>41</v>
      </c>
      <c r="U526" t="s">
        <v>41</v>
      </c>
      <c r="Y526" t="s">
        <v>499</v>
      </c>
    </row>
    <row r="527" spans="1:25" customFormat="1" ht="13.2" x14ac:dyDescent="0.2">
      <c r="A527" t="s">
        <v>40</v>
      </c>
      <c r="B527" t="s">
        <v>1700</v>
      </c>
      <c r="C527">
        <v>1100012</v>
      </c>
      <c r="D527" t="s">
        <v>53</v>
      </c>
      <c r="E527" t="s">
        <v>1701</v>
      </c>
      <c r="F527" t="s">
        <v>1702</v>
      </c>
      <c r="G527" t="s">
        <v>1700</v>
      </c>
      <c r="H527">
        <v>1100012</v>
      </c>
      <c r="I527" t="s">
        <v>53</v>
      </c>
      <c r="J527" t="s">
        <v>1701</v>
      </c>
      <c r="K527" t="s">
        <v>1702</v>
      </c>
      <c r="L527" t="s">
        <v>498</v>
      </c>
      <c r="M527">
        <v>1310600349</v>
      </c>
      <c r="N527" s="16">
        <v>38991</v>
      </c>
      <c r="O527" t="s">
        <v>42</v>
      </c>
      <c r="P527" t="s">
        <v>41</v>
      </c>
      <c r="Q527" t="s">
        <v>41</v>
      </c>
      <c r="R527" t="s">
        <v>41</v>
      </c>
      <c r="S527" t="s">
        <v>41</v>
      </c>
      <c r="T527" t="s">
        <v>41</v>
      </c>
      <c r="Y527" t="s">
        <v>499</v>
      </c>
    </row>
    <row r="528" spans="1:25" customFormat="1" ht="13.2" x14ac:dyDescent="0.2">
      <c r="A528" t="s">
        <v>40</v>
      </c>
      <c r="B528" t="s">
        <v>1700</v>
      </c>
      <c r="C528">
        <v>1100012</v>
      </c>
      <c r="D528" t="s">
        <v>53</v>
      </c>
      <c r="E528" t="s">
        <v>1701</v>
      </c>
      <c r="F528" t="s">
        <v>1702</v>
      </c>
      <c r="G528" t="s">
        <v>1700</v>
      </c>
      <c r="H528">
        <v>1100012</v>
      </c>
      <c r="I528" t="s">
        <v>53</v>
      </c>
      <c r="J528" t="s">
        <v>1701</v>
      </c>
      <c r="K528" t="s">
        <v>1702</v>
      </c>
      <c r="L528" t="s">
        <v>500</v>
      </c>
      <c r="M528">
        <v>1310600349</v>
      </c>
      <c r="N528" s="16">
        <v>38991</v>
      </c>
      <c r="O528" t="s">
        <v>42</v>
      </c>
      <c r="P528" t="s">
        <v>41</v>
      </c>
      <c r="Q528" t="s">
        <v>41</v>
      </c>
      <c r="R528" t="s">
        <v>41</v>
      </c>
      <c r="T528" t="s">
        <v>41</v>
      </c>
      <c r="U528" t="s">
        <v>41</v>
      </c>
      <c r="Y528" t="s">
        <v>499</v>
      </c>
    </row>
    <row r="529" spans="1:25" customFormat="1" ht="13.2" x14ac:dyDescent="0.2">
      <c r="A529" t="s">
        <v>43</v>
      </c>
      <c r="B529" t="s">
        <v>1703</v>
      </c>
      <c r="C529">
        <v>1110033</v>
      </c>
      <c r="D529" t="s">
        <v>53</v>
      </c>
      <c r="E529" t="s">
        <v>1704</v>
      </c>
      <c r="F529" t="s">
        <v>1705</v>
      </c>
      <c r="G529" t="s">
        <v>1703</v>
      </c>
      <c r="H529">
        <v>1110033</v>
      </c>
      <c r="I529" t="s">
        <v>53</v>
      </c>
      <c r="J529" t="s">
        <v>1704</v>
      </c>
      <c r="K529" t="s">
        <v>1705</v>
      </c>
      <c r="L529" t="s">
        <v>498</v>
      </c>
      <c r="M529">
        <v>1310600372</v>
      </c>
      <c r="N529" s="16">
        <v>38991</v>
      </c>
      <c r="O529" t="s">
        <v>42</v>
      </c>
      <c r="P529" t="s">
        <v>41</v>
      </c>
      <c r="Q529" t="s">
        <v>41</v>
      </c>
      <c r="R529" t="s">
        <v>41</v>
      </c>
      <c r="S529" t="s">
        <v>41</v>
      </c>
      <c r="T529" t="s">
        <v>41</v>
      </c>
      <c r="Y529" t="s">
        <v>499</v>
      </c>
    </row>
    <row r="530" spans="1:25" customFormat="1" ht="13.2" x14ac:dyDescent="0.2">
      <c r="A530" t="s">
        <v>43</v>
      </c>
      <c r="B530" t="s">
        <v>1703</v>
      </c>
      <c r="C530">
        <v>1110033</v>
      </c>
      <c r="D530" t="s">
        <v>53</v>
      </c>
      <c r="E530" t="s">
        <v>1704</v>
      </c>
      <c r="F530" t="s">
        <v>1705</v>
      </c>
      <c r="G530" t="s">
        <v>1703</v>
      </c>
      <c r="H530">
        <v>1110033</v>
      </c>
      <c r="I530" t="s">
        <v>53</v>
      </c>
      <c r="J530" t="s">
        <v>1704</v>
      </c>
      <c r="K530" t="s">
        <v>1705</v>
      </c>
      <c r="L530" t="s">
        <v>500</v>
      </c>
      <c r="M530">
        <v>1310600372</v>
      </c>
      <c r="N530" s="16">
        <v>38991</v>
      </c>
      <c r="O530" t="s">
        <v>42</v>
      </c>
      <c r="P530" t="s">
        <v>41</v>
      </c>
      <c r="Q530" t="s">
        <v>41</v>
      </c>
      <c r="R530" t="s">
        <v>41</v>
      </c>
      <c r="T530" t="s">
        <v>41</v>
      </c>
      <c r="U530" t="s">
        <v>41</v>
      </c>
      <c r="Y530" t="s">
        <v>499</v>
      </c>
    </row>
    <row r="531" spans="1:25" customFormat="1" ht="13.2" x14ac:dyDescent="0.2">
      <c r="A531" t="s">
        <v>43</v>
      </c>
      <c r="B531" t="s">
        <v>1703</v>
      </c>
      <c r="C531">
        <v>1110033</v>
      </c>
      <c r="D531" t="s">
        <v>53</v>
      </c>
      <c r="E531" t="s">
        <v>1704</v>
      </c>
      <c r="F531" t="s">
        <v>1705</v>
      </c>
      <c r="G531" t="s">
        <v>1703</v>
      </c>
      <c r="H531">
        <v>1110033</v>
      </c>
      <c r="I531" t="s">
        <v>53</v>
      </c>
      <c r="J531" t="s">
        <v>1704</v>
      </c>
      <c r="K531" t="s">
        <v>1705</v>
      </c>
      <c r="L531" t="s">
        <v>502</v>
      </c>
      <c r="M531">
        <v>1310600372</v>
      </c>
      <c r="N531" s="16">
        <v>40817</v>
      </c>
      <c r="O531" t="s">
        <v>42</v>
      </c>
      <c r="P531" t="s">
        <v>41</v>
      </c>
      <c r="S531" t="s">
        <v>41</v>
      </c>
      <c r="T531" t="s">
        <v>41</v>
      </c>
    </row>
    <row r="532" spans="1:25" customFormat="1" ht="13.2" x14ac:dyDescent="0.2">
      <c r="A532" t="s">
        <v>40</v>
      </c>
      <c r="B532" t="s">
        <v>1706</v>
      </c>
      <c r="C532">
        <v>1110022</v>
      </c>
      <c r="D532" t="s">
        <v>53</v>
      </c>
      <c r="E532" t="s">
        <v>1707</v>
      </c>
      <c r="F532" t="s">
        <v>1708</v>
      </c>
      <c r="G532" t="s">
        <v>1709</v>
      </c>
      <c r="H532">
        <v>1110022</v>
      </c>
      <c r="I532" t="s">
        <v>53</v>
      </c>
      <c r="J532" t="s">
        <v>1710</v>
      </c>
      <c r="K532" t="s">
        <v>1711</v>
      </c>
      <c r="L532" t="s">
        <v>498</v>
      </c>
      <c r="M532">
        <v>1310600380</v>
      </c>
      <c r="N532" s="16">
        <v>38991</v>
      </c>
      <c r="O532" t="s">
        <v>42</v>
      </c>
      <c r="P532" t="s">
        <v>41</v>
      </c>
      <c r="Q532" t="s">
        <v>41</v>
      </c>
      <c r="R532" t="s">
        <v>41</v>
      </c>
      <c r="S532" t="s">
        <v>41</v>
      </c>
      <c r="T532" t="s">
        <v>41</v>
      </c>
      <c r="Y532" t="s">
        <v>499</v>
      </c>
    </row>
    <row r="533" spans="1:25" customFormat="1" ht="13.2" x14ac:dyDescent="0.2">
      <c r="A533" t="s">
        <v>40</v>
      </c>
      <c r="B533" t="s">
        <v>1706</v>
      </c>
      <c r="C533">
        <v>1110022</v>
      </c>
      <c r="D533" t="s">
        <v>53</v>
      </c>
      <c r="E533" t="s">
        <v>1707</v>
      </c>
      <c r="F533" t="s">
        <v>1708</v>
      </c>
      <c r="G533" t="s">
        <v>1709</v>
      </c>
      <c r="H533">
        <v>1110022</v>
      </c>
      <c r="I533" t="s">
        <v>53</v>
      </c>
      <c r="J533" t="s">
        <v>1710</v>
      </c>
      <c r="K533" t="s">
        <v>1711</v>
      </c>
      <c r="L533" t="s">
        <v>500</v>
      </c>
      <c r="M533">
        <v>1310600380</v>
      </c>
      <c r="N533" s="16">
        <v>38991</v>
      </c>
      <c r="O533" t="s">
        <v>41</v>
      </c>
      <c r="P533" t="s">
        <v>42</v>
      </c>
      <c r="Q533" t="s">
        <v>41</v>
      </c>
      <c r="R533" t="s">
        <v>41</v>
      </c>
      <c r="T533" t="s">
        <v>41</v>
      </c>
      <c r="U533" t="s">
        <v>41</v>
      </c>
      <c r="Y533" t="s">
        <v>499</v>
      </c>
    </row>
    <row r="534" spans="1:25" customFormat="1" ht="13.2" x14ac:dyDescent="0.2">
      <c r="A534" t="s">
        <v>1104</v>
      </c>
      <c r="B534" t="s">
        <v>1712</v>
      </c>
      <c r="C534">
        <v>1110021</v>
      </c>
      <c r="D534" t="s">
        <v>53</v>
      </c>
      <c r="E534" t="s">
        <v>1713</v>
      </c>
      <c r="F534" t="s">
        <v>1714</v>
      </c>
      <c r="G534" t="s">
        <v>1715</v>
      </c>
      <c r="H534">
        <v>1110021</v>
      </c>
      <c r="I534" t="s">
        <v>53</v>
      </c>
      <c r="J534" t="s">
        <v>1713</v>
      </c>
      <c r="K534" t="s">
        <v>1714</v>
      </c>
      <c r="L534" t="s">
        <v>498</v>
      </c>
      <c r="M534">
        <v>1310600398</v>
      </c>
      <c r="N534" s="16">
        <v>39203</v>
      </c>
      <c r="O534" t="s">
        <v>41</v>
      </c>
      <c r="P534" t="s">
        <v>42</v>
      </c>
      <c r="Q534" t="s">
        <v>41</v>
      </c>
      <c r="R534" t="s">
        <v>42</v>
      </c>
      <c r="S534" t="s">
        <v>41</v>
      </c>
      <c r="T534" t="s">
        <v>41</v>
      </c>
      <c r="Y534" t="s">
        <v>499</v>
      </c>
    </row>
    <row r="535" spans="1:25" customFormat="1" ht="13.2" x14ac:dyDescent="0.2">
      <c r="A535" t="s">
        <v>1104</v>
      </c>
      <c r="B535" t="s">
        <v>1712</v>
      </c>
      <c r="C535">
        <v>1110021</v>
      </c>
      <c r="D535" t="s">
        <v>53</v>
      </c>
      <c r="E535" t="s">
        <v>1713</v>
      </c>
      <c r="F535" t="s">
        <v>1714</v>
      </c>
      <c r="G535" t="s">
        <v>1715</v>
      </c>
      <c r="H535">
        <v>1110021</v>
      </c>
      <c r="I535" t="s">
        <v>53</v>
      </c>
      <c r="J535" t="s">
        <v>1713</v>
      </c>
      <c r="K535" t="s">
        <v>1714</v>
      </c>
      <c r="L535" t="s">
        <v>500</v>
      </c>
      <c r="M535">
        <v>1310600398</v>
      </c>
      <c r="N535" s="16">
        <v>39203</v>
      </c>
      <c r="O535" t="s">
        <v>41</v>
      </c>
      <c r="P535" t="s">
        <v>42</v>
      </c>
      <c r="Q535" t="s">
        <v>41</v>
      </c>
      <c r="R535" t="s">
        <v>42</v>
      </c>
      <c r="T535" t="s">
        <v>41</v>
      </c>
      <c r="U535" t="s">
        <v>41</v>
      </c>
      <c r="Y535" t="s">
        <v>499</v>
      </c>
    </row>
    <row r="536" spans="1:25" customFormat="1" ht="13.2" x14ac:dyDescent="0.2">
      <c r="A536" t="s">
        <v>43</v>
      </c>
      <c r="B536" t="s">
        <v>1716</v>
      </c>
      <c r="C536">
        <v>1110036</v>
      </c>
      <c r="D536" t="s">
        <v>53</v>
      </c>
      <c r="E536" t="s">
        <v>1717</v>
      </c>
      <c r="F536" t="s">
        <v>1718</v>
      </c>
      <c r="G536" t="s">
        <v>1719</v>
      </c>
      <c r="H536">
        <v>1110036</v>
      </c>
      <c r="I536" t="s">
        <v>53</v>
      </c>
      <c r="J536" t="s">
        <v>1717</v>
      </c>
      <c r="K536" t="s">
        <v>1718</v>
      </c>
      <c r="L536" t="s">
        <v>498</v>
      </c>
      <c r="M536">
        <v>1310600406</v>
      </c>
      <c r="N536" s="16">
        <v>39234</v>
      </c>
      <c r="O536" t="s">
        <v>42</v>
      </c>
      <c r="P536" t="s">
        <v>41</v>
      </c>
      <c r="Q536" t="s">
        <v>41</v>
      </c>
      <c r="R536" t="s">
        <v>41</v>
      </c>
      <c r="S536" t="s">
        <v>41</v>
      </c>
      <c r="T536" t="s">
        <v>41</v>
      </c>
      <c r="Y536" t="s">
        <v>499</v>
      </c>
    </row>
    <row r="537" spans="1:25" customFormat="1" ht="13.2" x14ac:dyDescent="0.2">
      <c r="A537" t="s">
        <v>43</v>
      </c>
      <c r="B537" t="s">
        <v>1716</v>
      </c>
      <c r="C537">
        <v>1110036</v>
      </c>
      <c r="D537" t="s">
        <v>53</v>
      </c>
      <c r="E537" t="s">
        <v>1717</v>
      </c>
      <c r="F537" t="s">
        <v>1718</v>
      </c>
      <c r="G537" t="s">
        <v>1719</v>
      </c>
      <c r="H537">
        <v>1110036</v>
      </c>
      <c r="I537" t="s">
        <v>53</v>
      </c>
      <c r="J537" t="s">
        <v>1717</v>
      </c>
      <c r="K537" t="s">
        <v>1718</v>
      </c>
      <c r="L537" t="s">
        <v>500</v>
      </c>
      <c r="M537">
        <v>1310600406</v>
      </c>
      <c r="N537" s="16">
        <v>39234</v>
      </c>
      <c r="O537" t="s">
        <v>42</v>
      </c>
      <c r="P537" t="s">
        <v>41</v>
      </c>
      <c r="Q537" t="s">
        <v>41</v>
      </c>
      <c r="R537" t="s">
        <v>41</v>
      </c>
      <c r="T537" t="s">
        <v>41</v>
      </c>
      <c r="U537" t="s">
        <v>41</v>
      </c>
      <c r="Y537" t="s">
        <v>499</v>
      </c>
    </row>
    <row r="538" spans="1:25" customFormat="1" ht="13.2" x14ac:dyDescent="0.2">
      <c r="A538" t="s">
        <v>43</v>
      </c>
      <c r="B538" t="s">
        <v>1716</v>
      </c>
      <c r="C538">
        <v>1110036</v>
      </c>
      <c r="D538" t="s">
        <v>53</v>
      </c>
      <c r="E538" t="s">
        <v>1717</v>
      </c>
      <c r="F538" t="s">
        <v>1718</v>
      </c>
      <c r="G538" t="s">
        <v>1719</v>
      </c>
      <c r="H538">
        <v>1110036</v>
      </c>
      <c r="I538" t="s">
        <v>53</v>
      </c>
      <c r="J538" t="s">
        <v>1717</v>
      </c>
      <c r="K538" t="s">
        <v>1718</v>
      </c>
      <c r="L538" t="s">
        <v>502</v>
      </c>
      <c r="M538">
        <v>1310600406</v>
      </c>
      <c r="N538" s="16">
        <v>40817</v>
      </c>
      <c r="O538" t="s">
        <v>42</v>
      </c>
      <c r="P538" t="s">
        <v>41</v>
      </c>
      <c r="S538" t="s">
        <v>41</v>
      </c>
      <c r="T538" t="s">
        <v>41</v>
      </c>
    </row>
    <row r="539" spans="1:25" customFormat="1" ht="13.2" x14ac:dyDescent="0.2">
      <c r="A539" t="s">
        <v>43</v>
      </c>
      <c r="B539" t="s">
        <v>1720</v>
      </c>
      <c r="C539">
        <v>1088210</v>
      </c>
      <c r="D539" t="s">
        <v>46</v>
      </c>
      <c r="E539" t="s">
        <v>1721</v>
      </c>
      <c r="F539" t="s">
        <v>1722</v>
      </c>
      <c r="G539" t="s">
        <v>1723</v>
      </c>
      <c r="H539">
        <v>1100016</v>
      </c>
      <c r="I539" t="s">
        <v>53</v>
      </c>
      <c r="J539" t="s">
        <v>1724</v>
      </c>
      <c r="K539" t="s">
        <v>1725</v>
      </c>
      <c r="L539" t="s">
        <v>498</v>
      </c>
      <c r="M539">
        <v>1310600414</v>
      </c>
      <c r="N539" s="16">
        <v>39234</v>
      </c>
      <c r="O539" t="s">
        <v>42</v>
      </c>
      <c r="P539" t="s">
        <v>41</v>
      </c>
      <c r="Q539" t="s">
        <v>41</v>
      </c>
      <c r="R539" t="s">
        <v>41</v>
      </c>
      <c r="S539" t="s">
        <v>41</v>
      </c>
      <c r="T539" t="s">
        <v>41</v>
      </c>
      <c r="Y539" t="s">
        <v>499</v>
      </c>
    </row>
    <row r="540" spans="1:25" customFormat="1" ht="13.2" x14ac:dyDescent="0.2">
      <c r="A540" t="s">
        <v>43</v>
      </c>
      <c r="B540" t="s">
        <v>1720</v>
      </c>
      <c r="C540">
        <v>1088210</v>
      </c>
      <c r="D540" t="s">
        <v>46</v>
      </c>
      <c r="E540" t="s">
        <v>1721</v>
      </c>
      <c r="F540" t="s">
        <v>1722</v>
      </c>
      <c r="G540" t="s">
        <v>1723</v>
      </c>
      <c r="H540">
        <v>1100016</v>
      </c>
      <c r="I540" t="s">
        <v>53</v>
      </c>
      <c r="J540" t="s">
        <v>1724</v>
      </c>
      <c r="K540" t="s">
        <v>1725</v>
      </c>
      <c r="L540" t="s">
        <v>500</v>
      </c>
      <c r="M540">
        <v>1310600414</v>
      </c>
      <c r="N540" s="16">
        <v>39234</v>
      </c>
      <c r="O540" t="s">
        <v>42</v>
      </c>
      <c r="P540" t="s">
        <v>41</v>
      </c>
      <c r="Q540" t="s">
        <v>41</v>
      </c>
      <c r="R540" t="s">
        <v>41</v>
      </c>
      <c r="T540" t="s">
        <v>41</v>
      </c>
      <c r="U540" t="s">
        <v>41</v>
      </c>
      <c r="Y540" t="s">
        <v>499</v>
      </c>
    </row>
    <row r="541" spans="1:25" customFormat="1" ht="13.2" x14ac:dyDescent="0.2">
      <c r="A541" t="s">
        <v>43</v>
      </c>
      <c r="B541" t="s">
        <v>1720</v>
      </c>
      <c r="C541">
        <v>1088210</v>
      </c>
      <c r="D541" t="s">
        <v>46</v>
      </c>
      <c r="E541" t="s">
        <v>1721</v>
      </c>
      <c r="F541" t="s">
        <v>1722</v>
      </c>
      <c r="G541" t="s">
        <v>1723</v>
      </c>
      <c r="H541">
        <v>1100016</v>
      </c>
      <c r="I541" t="s">
        <v>53</v>
      </c>
      <c r="J541" t="s">
        <v>1724</v>
      </c>
      <c r="K541" t="s">
        <v>1725</v>
      </c>
      <c r="L541" t="s">
        <v>502</v>
      </c>
      <c r="M541">
        <v>1310600414</v>
      </c>
      <c r="N541" s="16">
        <v>40817</v>
      </c>
      <c r="O541" t="s">
        <v>42</v>
      </c>
      <c r="P541" t="s">
        <v>41</v>
      </c>
      <c r="S541" t="s">
        <v>41</v>
      </c>
      <c r="T541" t="s">
        <v>41</v>
      </c>
    </row>
    <row r="542" spans="1:25" customFormat="1" ht="13.2" x14ac:dyDescent="0.2">
      <c r="A542" t="s">
        <v>43</v>
      </c>
      <c r="B542" t="s">
        <v>1726</v>
      </c>
      <c r="C542">
        <v>1160001</v>
      </c>
      <c r="D542" t="s">
        <v>52</v>
      </c>
      <c r="E542" t="s">
        <v>1727</v>
      </c>
      <c r="F542" t="s">
        <v>1728</v>
      </c>
      <c r="G542" t="s">
        <v>1729</v>
      </c>
      <c r="H542">
        <v>1160001</v>
      </c>
      <c r="I542" t="s">
        <v>52</v>
      </c>
      <c r="J542" t="s">
        <v>1730</v>
      </c>
      <c r="K542" t="s">
        <v>1731</v>
      </c>
      <c r="L542" t="s">
        <v>498</v>
      </c>
      <c r="M542">
        <v>1310600422</v>
      </c>
      <c r="N542" s="16">
        <v>39264</v>
      </c>
      <c r="O542" t="s">
        <v>41</v>
      </c>
      <c r="P542" t="s">
        <v>42</v>
      </c>
      <c r="Q542" t="s">
        <v>42</v>
      </c>
      <c r="R542" t="s">
        <v>41</v>
      </c>
      <c r="S542" t="s">
        <v>42</v>
      </c>
      <c r="T542" t="s">
        <v>42</v>
      </c>
      <c r="Y542" t="s">
        <v>499</v>
      </c>
    </row>
    <row r="543" spans="1:25" customFormat="1" ht="13.2" x14ac:dyDescent="0.2">
      <c r="A543" t="s">
        <v>43</v>
      </c>
      <c r="B543" t="s">
        <v>1726</v>
      </c>
      <c r="C543">
        <v>1160001</v>
      </c>
      <c r="D543" t="s">
        <v>52</v>
      </c>
      <c r="E543" t="s">
        <v>1727</v>
      </c>
      <c r="F543" t="s">
        <v>1728</v>
      </c>
      <c r="G543" t="s">
        <v>1729</v>
      </c>
      <c r="H543">
        <v>1160001</v>
      </c>
      <c r="I543" t="s">
        <v>52</v>
      </c>
      <c r="J543" t="s">
        <v>1730</v>
      </c>
      <c r="K543" t="s">
        <v>1731</v>
      </c>
      <c r="L543" t="s">
        <v>502</v>
      </c>
      <c r="M543">
        <v>1310600422</v>
      </c>
      <c r="N543" s="16">
        <v>40817</v>
      </c>
      <c r="O543" t="s">
        <v>42</v>
      </c>
      <c r="P543" t="s">
        <v>41</v>
      </c>
      <c r="S543" t="s">
        <v>41</v>
      </c>
      <c r="T543" t="s">
        <v>41</v>
      </c>
    </row>
    <row r="544" spans="1:25" customFormat="1" ht="13.2" x14ac:dyDescent="0.2">
      <c r="A544" t="s">
        <v>43</v>
      </c>
      <c r="B544" t="s">
        <v>1732</v>
      </c>
      <c r="C544">
        <v>1110053</v>
      </c>
      <c r="D544" t="s">
        <v>53</v>
      </c>
      <c r="E544" t="s">
        <v>1733</v>
      </c>
      <c r="F544" t="s">
        <v>1734</v>
      </c>
      <c r="G544" t="s">
        <v>1735</v>
      </c>
      <c r="H544">
        <v>1110053</v>
      </c>
      <c r="I544" t="s">
        <v>53</v>
      </c>
      <c r="J544" t="s">
        <v>1733</v>
      </c>
      <c r="K544" t="s">
        <v>1734</v>
      </c>
      <c r="L544" t="s">
        <v>498</v>
      </c>
      <c r="M544">
        <v>1310600455</v>
      </c>
      <c r="N544" s="16">
        <v>39417</v>
      </c>
      <c r="O544" t="s">
        <v>41</v>
      </c>
      <c r="P544" t="s">
        <v>42</v>
      </c>
      <c r="Q544" t="s">
        <v>42</v>
      </c>
      <c r="R544" t="s">
        <v>42</v>
      </c>
      <c r="S544" t="s">
        <v>42</v>
      </c>
      <c r="T544" t="s">
        <v>41</v>
      </c>
      <c r="Y544" t="s">
        <v>499</v>
      </c>
    </row>
    <row r="545" spans="1:25" customFormat="1" ht="13.2" x14ac:dyDescent="0.2">
      <c r="A545" t="s">
        <v>43</v>
      </c>
      <c r="B545" t="s">
        <v>1732</v>
      </c>
      <c r="C545">
        <v>1110053</v>
      </c>
      <c r="D545" t="s">
        <v>53</v>
      </c>
      <c r="E545" t="s">
        <v>1733</v>
      </c>
      <c r="F545" t="s">
        <v>1734</v>
      </c>
      <c r="G545" t="s">
        <v>1735</v>
      </c>
      <c r="H545">
        <v>1110053</v>
      </c>
      <c r="I545" t="s">
        <v>53</v>
      </c>
      <c r="J545" t="s">
        <v>1733</v>
      </c>
      <c r="K545" t="s">
        <v>1734</v>
      </c>
      <c r="L545" t="s">
        <v>500</v>
      </c>
      <c r="M545">
        <v>1310600455</v>
      </c>
      <c r="N545" s="16">
        <v>39417</v>
      </c>
      <c r="O545" t="s">
        <v>41</v>
      </c>
      <c r="P545" t="s">
        <v>42</v>
      </c>
      <c r="Q545" t="s">
        <v>42</v>
      </c>
      <c r="R545" t="s">
        <v>42</v>
      </c>
      <c r="T545" t="s">
        <v>41</v>
      </c>
      <c r="U545" t="s">
        <v>41</v>
      </c>
      <c r="Y545" t="s">
        <v>499</v>
      </c>
    </row>
    <row r="546" spans="1:25" customFormat="1" ht="13.2" x14ac:dyDescent="0.2">
      <c r="A546" t="s">
        <v>43</v>
      </c>
      <c r="B546" t="s">
        <v>1736</v>
      </c>
      <c r="C546">
        <v>1110022</v>
      </c>
      <c r="D546" t="s">
        <v>53</v>
      </c>
      <c r="E546" t="s">
        <v>1737</v>
      </c>
      <c r="F546" t="s">
        <v>1738</v>
      </c>
      <c r="G546" t="s">
        <v>1739</v>
      </c>
      <c r="H546">
        <v>1110022</v>
      </c>
      <c r="I546" t="s">
        <v>53</v>
      </c>
      <c r="J546" t="s">
        <v>1737</v>
      </c>
      <c r="K546" t="s">
        <v>1738</v>
      </c>
      <c r="L546" t="s">
        <v>498</v>
      </c>
      <c r="M546">
        <v>1310600646</v>
      </c>
      <c r="N546" s="16">
        <v>40756</v>
      </c>
      <c r="O546" t="s">
        <v>41</v>
      </c>
      <c r="P546" t="s">
        <v>42</v>
      </c>
      <c r="Q546" t="s">
        <v>41</v>
      </c>
      <c r="R546" t="s">
        <v>42</v>
      </c>
      <c r="S546" t="s">
        <v>41</v>
      </c>
      <c r="T546" t="s">
        <v>42</v>
      </c>
      <c r="Y546" t="s">
        <v>499</v>
      </c>
    </row>
    <row r="547" spans="1:25" customFormat="1" ht="13.2" x14ac:dyDescent="0.2">
      <c r="A547" t="s">
        <v>43</v>
      </c>
      <c r="B547" t="s">
        <v>1736</v>
      </c>
      <c r="C547">
        <v>1110022</v>
      </c>
      <c r="D547" t="s">
        <v>53</v>
      </c>
      <c r="E547" t="s">
        <v>1737</v>
      </c>
      <c r="F547" t="s">
        <v>1738</v>
      </c>
      <c r="G547" t="s">
        <v>1739</v>
      </c>
      <c r="H547">
        <v>1110022</v>
      </c>
      <c r="I547" t="s">
        <v>53</v>
      </c>
      <c r="J547" t="s">
        <v>1737</v>
      </c>
      <c r="K547" t="s">
        <v>1738</v>
      </c>
      <c r="L547" t="s">
        <v>500</v>
      </c>
      <c r="M547">
        <v>1310600646</v>
      </c>
      <c r="N547" s="16">
        <v>40756</v>
      </c>
      <c r="O547" t="s">
        <v>41</v>
      </c>
      <c r="P547" t="s">
        <v>42</v>
      </c>
      <c r="Q547" t="s">
        <v>41</v>
      </c>
      <c r="R547" t="s">
        <v>42</v>
      </c>
      <c r="T547" t="s">
        <v>42</v>
      </c>
      <c r="U547" t="s">
        <v>41</v>
      </c>
      <c r="Y547" t="s">
        <v>499</v>
      </c>
    </row>
    <row r="548" spans="1:25" customFormat="1" ht="13.2" x14ac:dyDescent="0.2">
      <c r="A548" t="s">
        <v>43</v>
      </c>
      <c r="B548" t="s">
        <v>1089</v>
      </c>
      <c r="C548">
        <v>1530044</v>
      </c>
      <c r="D548" t="s">
        <v>66</v>
      </c>
      <c r="E548" t="s">
        <v>1090</v>
      </c>
      <c r="F548" t="s">
        <v>1091</v>
      </c>
      <c r="G548" t="s">
        <v>1740</v>
      </c>
      <c r="H548">
        <v>1110032</v>
      </c>
      <c r="I548" t="s">
        <v>53</v>
      </c>
      <c r="J548" t="s">
        <v>1741</v>
      </c>
      <c r="K548" t="s">
        <v>1742</v>
      </c>
      <c r="L548" t="s">
        <v>498</v>
      </c>
      <c r="M548">
        <v>1310600760</v>
      </c>
      <c r="N548" s="16">
        <v>41153</v>
      </c>
      <c r="O548" t="s">
        <v>42</v>
      </c>
      <c r="P548" t="s">
        <v>41</v>
      </c>
      <c r="Q548" t="s">
        <v>41</v>
      </c>
      <c r="R548" t="s">
        <v>41</v>
      </c>
      <c r="S548" t="s">
        <v>41</v>
      </c>
      <c r="T548" t="s">
        <v>41</v>
      </c>
      <c r="Y548" t="s">
        <v>499</v>
      </c>
    </row>
    <row r="549" spans="1:25" customFormat="1" ht="13.2" x14ac:dyDescent="0.2">
      <c r="A549" t="s">
        <v>43</v>
      </c>
      <c r="B549" t="s">
        <v>1089</v>
      </c>
      <c r="C549">
        <v>1530044</v>
      </c>
      <c r="D549" t="s">
        <v>66</v>
      </c>
      <c r="E549" t="s">
        <v>1090</v>
      </c>
      <c r="F549" t="s">
        <v>1091</v>
      </c>
      <c r="G549" t="s">
        <v>1740</v>
      </c>
      <c r="H549">
        <v>1110032</v>
      </c>
      <c r="I549" t="s">
        <v>53</v>
      </c>
      <c r="J549" t="s">
        <v>1741</v>
      </c>
      <c r="K549" t="s">
        <v>1742</v>
      </c>
      <c r="L549" t="s">
        <v>500</v>
      </c>
      <c r="M549">
        <v>1310600760</v>
      </c>
      <c r="N549" s="16">
        <v>41153</v>
      </c>
      <c r="O549" t="s">
        <v>41</v>
      </c>
      <c r="P549" t="s">
        <v>42</v>
      </c>
      <c r="Q549" t="s">
        <v>41</v>
      </c>
      <c r="R549" t="s">
        <v>41</v>
      </c>
      <c r="T549" t="s">
        <v>42</v>
      </c>
      <c r="U549" t="s">
        <v>41</v>
      </c>
      <c r="Y549" t="s">
        <v>499</v>
      </c>
    </row>
    <row r="550" spans="1:25" customFormat="1" ht="13.2" x14ac:dyDescent="0.2">
      <c r="A550" t="s">
        <v>43</v>
      </c>
      <c r="B550" t="s">
        <v>556</v>
      </c>
      <c r="C550">
        <v>5300003</v>
      </c>
      <c r="D550" t="s">
        <v>557</v>
      </c>
      <c r="E550" t="s">
        <v>558</v>
      </c>
      <c r="F550" t="s">
        <v>559</v>
      </c>
      <c r="G550" t="s">
        <v>1743</v>
      </c>
      <c r="H550">
        <v>1110042</v>
      </c>
      <c r="I550" t="s">
        <v>53</v>
      </c>
      <c r="J550" t="s">
        <v>1744</v>
      </c>
      <c r="K550" t="s">
        <v>1745</v>
      </c>
      <c r="L550" t="s">
        <v>498</v>
      </c>
      <c r="M550">
        <v>1310600786</v>
      </c>
      <c r="N550" s="16">
        <v>41244</v>
      </c>
      <c r="O550" t="s">
        <v>41</v>
      </c>
      <c r="P550" t="s">
        <v>42</v>
      </c>
      <c r="Q550" t="s">
        <v>42</v>
      </c>
      <c r="R550" t="s">
        <v>41</v>
      </c>
      <c r="S550" t="s">
        <v>42</v>
      </c>
      <c r="T550" t="s">
        <v>41</v>
      </c>
      <c r="Y550" t="s">
        <v>499</v>
      </c>
    </row>
    <row r="551" spans="1:25" customFormat="1" ht="13.2" x14ac:dyDescent="0.2">
      <c r="A551" t="s">
        <v>43</v>
      </c>
      <c r="B551" t="s">
        <v>556</v>
      </c>
      <c r="C551">
        <v>5300003</v>
      </c>
      <c r="D551" t="s">
        <v>557</v>
      </c>
      <c r="E551" t="s">
        <v>558</v>
      </c>
      <c r="F551" t="s">
        <v>559</v>
      </c>
      <c r="G551" t="s">
        <v>1743</v>
      </c>
      <c r="H551">
        <v>1110042</v>
      </c>
      <c r="I551" t="s">
        <v>53</v>
      </c>
      <c r="J551" t="s">
        <v>1744</v>
      </c>
      <c r="K551" t="s">
        <v>1745</v>
      </c>
      <c r="L551" t="s">
        <v>500</v>
      </c>
      <c r="M551">
        <v>1310600786</v>
      </c>
      <c r="N551" s="16">
        <v>41244</v>
      </c>
      <c r="O551" t="s">
        <v>41</v>
      </c>
      <c r="P551" t="s">
        <v>42</v>
      </c>
      <c r="Q551" t="s">
        <v>42</v>
      </c>
      <c r="R551" t="s">
        <v>41</v>
      </c>
      <c r="T551" t="s">
        <v>41</v>
      </c>
      <c r="U551" t="s">
        <v>41</v>
      </c>
      <c r="Y551" t="s">
        <v>499</v>
      </c>
    </row>
    <row r="552" spans="1:25" customFormat="1" ht="13.2" x14ac:dyDescent="0.2">
      <c r="A552" t="s">
        <v>43</v>
      </c>
      <c r="B552" t="s">
        <v>556</v>
      </c>
      <c r="C552">
        <v>5300003</v>
      </c>
      <c r="D552" t="s">
        <v>557</v>
      </c>
      <c r="E552" t="s">
        <v>558</v>
      </c>
      <c r="F552" t="s">
        <v>559</v>
      </c>
      <c r="G552" t="s">
        <v>1743</v>
      </c>
      <c r="H552">
        <v>1110042</v>
      </c>
      <c r="I552" t="s">
        <v>53</v>
      </c>
      <c r="J552" t="s">
        <v>1744</v>
      </c>
      <c r="K552" t="s">
        <v>1745</v>
      </c>
      <c r="L552" t="s">
        <v>502</v>
      </c>
      <c r="M552">
        <v>1310600786</v>
      </c>
      <c r="N552" s="16">
        <v>41244</v>
      </c>
      <c r="O552" t="s">
        <v>41</v>
      </c>
      <c r="P552" t="s">
        <v>42</v>
      </c>
      <c r="S552" t="s">
        <v>42</v>
      </c>
      <c r="T552" t="s">
        <v>41</v>
      </c>
    </row>
    <row r="553" spans="1:25" customFormat="1" ht="13.2" x14ac:dyDescent="0.2">
      <c r="A553" t="s">
        <v>43</v>
      </c>
      <c r="B553" t="s">
        <v>519</v>
      </c>
      <c r="C553">
        <v>1600022</v>
      </c>
      <c r="D553" t="s">
        <v>45</v>
      </c>
      <c r="E553" t="s">
        <v>520</v>
      </c>
      <c r="F553" t="s">
        <v>521</v>
      </c>
      <c r="G553" t="s">
        <v>1746</v>
      </c>
      <c r="H553">
        <v>1100013</v>
      </c>
      <c r="I553" t="s">
        <v>53</v>
      </c>
      <c r="J553" t="s">
        <v>1747</v>
      </c>
      <c r="K553" t="s">
        <v>1748</v>
      </c>
      <c r="L553" t="s">
        <v>498</v>
      </c>
      <c r="M553">
        <v>1310600794</v>
      </c>
      <c r="N553" s="16">
        <v>41275</v>
      </c>
      <c r="O553" t="s">
        <v>41</v>
      </c>
      <c r="P553" t="s">
        <v>42</v>
      </c>
      <c r="Q553" t="s">
        <v>42</v>
      </c>
      <c r="R553" t="s">
        <v>42</v>
      </c>
      <c r="S553" t="s">
        <v>41</v>
      </c>
      <c r="T553" t="s">
        <v>42</v>
      </c>
      <c r="Y553" t="s">
        <v>499</v>
      </c>
    </row>
    <row r="554" spans="1:25" customFormat="1" ht="13.2" x14ac:dyDescent="0.2">
      <c r="A554" t="s">
        <v>40</v>
      </c>
      <c r="B554" t="s">
        <v>1749</v>
      </c>
      <c r="C554">
        <v>1100013</v>
      </c>
      <c r="D554" t="s">
        <v>53</v>
      </c>
      <c r="E554" t="s">
        <v>1750</v>
      </c>
      <c r="F554" t="s">
        <v>1751</v>
      </c>
      <c r="G554" t="s">
        <v>1749</v>
      </c>
      <c r="H554">
        <v>1100012</v>
      </c>
      <c r="I554" t="s">
        <v>53</v>
      </c>
      <c r="J554" t="s">
        <v>1752</v>
      </c>
      <c r="K554" t="s">
        <v>1753</v>
      </c>
      <c r="L554" t="s">
        <v>498</v>
      </c>
      <c r="M554">
        <v>1310600802</v>
      </c>
      <c r="N554" s="16">
        <v>41334</v>
      </c>
      <c r="O554" t="s">
        <v>41</v>
      </c>
      <c r="P554" t="s">
        <v>42</v>
      </c>
      <c r="Q554" t="s">
        <v>41</v>
      </c>
      <c r="R554" t="s">
        <v>41</v>
      </c>
      <c r="S554" t="s">
        <v>41</v>
      </c>
      <c r="T554" t="s">
        <v>41</v>
      </c>
      <c r="Y554" t="s">
        <v>499</v>
      </c>
    </row>
    <row r="555" spans="1:25" customFormat="1" ht="13.2" x14ac:dyDescent="0.2">
      <c r="A555" t="s">
        <v>40</v>
      </c>
      <c r="B555" t="s">
        <v>1749</v>
      </c>
      <c r="C555">
        <v>1100013</v>
      </c>
      <c r="D555" t="s">
        <v>53</v>
      </c>
      <c r="E555" t="s">
        <v>1750</v>
      </c>
      <c r="F555" t="s">
        <v>1751</v>
      </c>
      <c r="G555" t="s">
        <v>1749</v>
      </c>
      <c r="H555">
        <v>1100012</v>
      </c>
      <c r="I555" t="s">
        <v>53</v>
      </c>
      <c r="J555" t="s">
        <v>1752</v>
      </c>
      <c r="K555" t="s">
        <v>1753</v>
      </c>
      <c r="L555" t="s">
        <v>502</v>
      </c>
      <c r="M555">
        <v>1310600802</v>
      </c>
      <c r="N555" s="16">
        <v>41334</v>
      </c>
      <c r="O555" t="s">
        <v>41</v>
      </c>
      <c r="P555" t="s">
        <v>42</v>
      </c>
      <c r="S555" t="s">
        <v>41</v>
      </c>
      <c r="T555" t="s">
        <v>41</v>
      </c>
    </row>
    <row r="556" spans="1:25" customFormat="1" ht="13.2" x14ac:dyDescent="0.2">
      <c r="A556" t="s">
        <v>43</v>
      </c>
      <c r="B556" t="s">
        <v>1754</v>
      </c>
      <c r="C556">
        <v>1100003</v>
      </c>
      <c r="D556" t="s">
        <v>53</v>
      </c>
      <c r="E556" t="s">
        <v>1755</v>
      </c>
      <c r="F556" t="s">
        <v>1756</v>
      </c>
      <c r="G556" t="s">
        <v>1757</v>
      </c>
      <c r="H556">
        <v>1100003</v>
      </c>
      <c r="I556" t="s">
        <v>53</v>
      </c>
      <c r="J556" t="s">
        <v>1755</v>
      </c>
      <c r="K556" t="s">
        <v>1756</v>
      </c>
      <c r="L556" t="s">
        <v>498</v>
      </c>
      <c r="M556">
        <v>1310600851</v>
      </c>
      <c r="N556" s="16">
        <v>41699</v>
      </c>
      <c r="O556" t="s">
        <v>42</v>
      </c>
      <c r="P556" t="s">
        <v>41</v>
      </c>
      <c r="Q556" t="s">
        <v>41</v>
      </c>
      <c r="R556" t="s">
        <v>41</v>
      </c>
      <c r="S556" t="s">
        <v>41</v>
      </c>
      <c r="T556" t="s">
        <v>41</v>
      </c>
      <c r="Y556" t="s">
        <v>499</v>
      </c>
    </row>
    <row r="557" spans="1:25" customFormat="1" ht="13.2" x14ac:dyDescent="0.2">
      <c r="A557" t="s">
        <v>43</v>
      </c>
      <c r="B557" t="s">
        <v>1758</v>
      </c>
      <c r="C557">
        <v>1100012</v>
      </c>
      <c r="D557" t="s">
        <v>53</v>
      </c>
      <c r="E557" t="s">
        <v>1759</v>
      </c>
      <c r="F557" t="s">
        <v>1760</v>
      </c>
      <c r="G557" t="s">
        <v>1761</v>
      </c>
      <c r="H557">
        <v>1100012</v>
      </c>
      <c r="I557" t="s">
        <v>53</v>
      </c>
      <c r="J557" t="s">
        <v>1762</v>
      </c>
      <c r="K557" t="s">
        <v>1760</v>
      </c>
      <c r="L557" t="s">
        <v>498</v>
      </c>
      <c r="M557">
        <v>1310601081</v>
      </c>
      <c r="N557" s="16">
        <v>42767</v>
      </c>
      <c r="O557" t="s">
        <v>42</v>
      </c>
      <c r="P557" t="s">
        <v>41</v>
      </c>
      <c r="Q557" t="s">
        <v>41</v>
      </c>
      <c r="R557" t="s">
        <v>41</v>
      </c>
      <c r="S557" t="s">
        <v>41</v>
      </c>
      <c r="T557" t="s">
        <v>41</v>
      </c>
      <c r="Y557" t="s">
        <v>499</v>
      </c>
    </row>
    <row r="558" spans="1:25" customFormat="1" ht="13.2" x14ac:dyDescent="0.2">
      <c r="A558" t="s">
        <v>43</v>
      </c>
      <c r="B558" t="s">
        <v>1758</v>
      </c>
      <c r="C558">
        <v>1100012</v>
      </c>
      <c r="D558" t="s">
        <v>53</v>
      </c>
      <c r="E558" t="s">
        <v>1759</v>
      </c>
      <c r="F558" t="s">
        <v>1760</v>
      </c>
      <c r="G558" t="s">
        <v>1761</v>
      </c>
      <c r="H558">
        <v>1100012</v>
      </c>
      <c r="I558" t="s">
        <v>53</v>
      </c>
      <c r="J558" t="s">
        <v>1762</v>
      </c>
      <c r="K558" t="s">
        <v>1760</v>
      </c>
      <c r="L558" t="s">
        <v>500</v>
      </c>
      <c r="M558">
        <v>1310601081</v>
      </c>
      <c r="N558" s="16">
        <v>42767</v>
      </c>
      <c r="O558" t="s">
        <v>42</v>
      </c>
      <c r="P558" t="s">
        <v>41</v>
      </c>
      <c r="Q558" t="s">
        <v>41</v>
      </c>
      <c r="R558" t="s">
        <v>41</v>
      </c>
      <c r="T558" t="s">
        <v>41</v>
      </c>
      <c r="U558" t="s">
        <v>41</v>
      </c>
      <c r="Y558" t="s">
        <v>499</v>
      </c>
    </row>
    <row r="559" spans="1:25" customFormat="1" ht="13.2" x14ac:dyDescent="0.2">
      <c r="A559" t="s">
        <v>43</v>
      </c>
      <c r="B559" t="s">
        <v>1758</v>
      </c>
      <c r="C559">
        <v>1100012</v>
      </c>
      <c r="D559" t="s">
        <v>53</v>
      </c>
      <c r="E559" t="s">
        <v>1759</v>
      </c>
      <c r="F559" t="s">
        <v>1760</v>
      </c>
      <c r="G559" t="s">
        <v>1761</v>
      </c>
      <c r="H559">
        <v>1100012</v>
      </c>
      <c r="I559" t="s">
        <v>53</v>
      </c>
      <c r="J559" t="s">
        <v>1762</v>
      </c>
      <c r="K559" t="s">
        <v>1760</v>
      </c>
      <c r="L559" t="s">
        <v>502</v>
      </c>
      <c r="M559">
        <v>1310601081</v>
      </c>
      <c r="N559" s="16">
        <v>42767</v>
      </c>
      <c r="O559" t="s">
        <v>42</v>
      </c>
      <c r="P559" t="s">
        <v>41</v>
      </c>
      <c r="S559" t="s">
        <v>41</v>
      </c>
      <c r="T559" t="s">
        <v>41</v>
      </c>
    </row>
    <row r="560" spans="1:25" customFormat="1" ht="13.2" x14ac:dyDescent="0.2">
      <c r="A560" t="s">
        <v>43</v>
      </c>
      <c r="B560" t="s">
        <v>1763</v>
      </c>
      <c r="C560">
        <v>1110031</v>
      </c>
      <c r="D560" t="s">
        <v>53</v>
      </c>
      <c r="E560" t="s">
        <v>1764</v>
      </c>
      <c r="F560" t="s">
        <v>1765</v>
      </c>
      <c r="G560" t="s">
        <v>1766</v>
      </c>
      <c r="H560">
        <v>1110031</v>
      </c>
      <c r="I560" t="s">
        <v>53</v>
      </c>
      <c r="J560" t="s">
        <v>1767</v>
      </c>
      <c r="K560" t="s">
        <v>1765</v>
      </c>
      <c r="L560" t="s">
        <v>498</v>
      </c>
      <c r="M560">
        <v>1310601115</v>
      </c>
      <c r="N560" s="16">
        <v>43040</v>
      </c>
      <c r="O560" t="s">
        <v>42</v>
      </c>
      <c r="P560" t="s">
        <v>41</v>
      </c>
      <c r="Q560" t="s">
        <v>41</v>
      </c>
      <c r="R560" t="s">
        <v>41</v>
      </c>
      <c r="S560" t="s">
        <v>41</v>
      </c>
      <c r="T560" t="s">
        <v>41</v>
      </c>
      <c r="Y560" t="s">
        <v>499</v>
      </c>
    </row>
    <row r="561" spans="1:25" customFormat="1" ht="13.2" x14ac:dyDescent="0.2">
      <c r="A561" t="s">
        <v>43</v>
      </c>
      <c r="B561" t="s">
        <v>1763</v>
      </c>
      <c r="C561">
        <v>1110031</v>
      </c>
      <c r="D561" t="s">
        <v>53</v>
      </c>
      <c r="E561" t="s">
        <v>1764</v>
      </c>
      <c r="F561" t="s">
        <v>1765</v>
      </c>
      <c r="G561" t="s">
        <v>1766</v>
      </c>
      <c r="H561">
        <v>1110031</v>
      </c>
      <c r="I561" t="s">
        <v>53</v>
      </c>
      <c r="J561" t="s">
        <v>1767</v>
      </c>
      <c r="K561" t="s">
        <v>1765</v>
      </c>
      <c r="L561" t="s">
        <v>500</v>
      </c>
      <c r="M561">
        <v>1310601115</v>
      </c>
      <c r="N561" s="16">
        <v>43040</v>
      </c>
      <c r="O561" t="s">
        <v>42</v>
      </c>
      <c r="P561" t="s">
        <v>41</v>
      </c>
      <c r="Q561" t="s">
        <v>41</v>
      </c>
      <c r="R561" t="s">
        <v>41</v>
      </c>
      <c r="T561" t="s">
        <v>41</v>
      </c>
      <c r="U561" t="s">
        <v>41</v>
      </c>
      <c r="Y561" t="s">
        <v>499</v>
      </c>
    </row>
    <row r="562" spans="1:25" customFormat="1" ht="13.2" x14ac:dyDescent="0.2">
      <c r="A562" t="s">
        <v>40</v>
      </c>
      <c r="B562" t="s">
        <v>1768</v>
      </c>
      <c r="C562">
        <v>1620832</v>
      </c>
      <c r="D562" t="s">
        <v>45</v>
      </c>
      <c r="E562" t="s">
        <v>1769</v>
      </c>
      <c r="F562" t="s">
        <v>1770</v>
      </c>
      <c r="G562" t="s">
        <v>1771</v>
      </c>
      <c r="H562">
        <v>1620832</v>
      </c>
      <c r="I562" t="s">
        <v>45</v>
      </c>
      <c r="J562" t="s">
        <v>1769</v>
      </c>
      <c r="K562" t="s">
        <v>1770</v>
      </c>
      <c r="L562" t="s">
        <v>498</v>
      </c>
      <c r="M562">
        <v>1310601131</v>
      </c>
      <c r="N562" s="16">
        <v>43191</v>
      </c>
      <c r="O562" t="s">
        <v>41</v>
      </c>
      <c r="P562" t="s">
        <v>42</v>
      </c>
      <c r="Q562" t="s">
        <v>41</v>
      </c>
      <c r="R562" t="s">
        <v>41</v>
      </c>
      <c r="S562" t="s">
        <v>42</v>
      </c>
      <c r="T562" t="s">
        <v>41</v>
      </c>
      <c r="Y562" t="s">
        <v>499</v>
      </c>
    </row>
    <row r="563" spans="1:25" customFormat="1" ht="13.2" x14ac:dyDescent="0.2">
      <c r="A563" t="s">
        <v>40</v>
      </c>
      <c r="B563" t="s">
        <v>1768</v>
      </c>
      <c r="C563">
        <v>1620832</v>
      </c>
      <c r="D563" t="s">
        <v>45</v>
      </c>
      <c r="E563" t="s">
        <v>1769</v>
      </c>
      <c r="F563" t="s">
        <v>1770</v>
      </c>
      <c r="G563" t="s">
        <v>1771</v>
      </c>
      <c r="H563">
        <v>1620832</v>
      </c>
      <c r="I563" t="s">
        <v>45</v>
      </c>
      <c r="J563" t="s">
        <v>1769</v>
      </c>
      <c r="K563" t="s">
        <v>1770</v>
      </c>
      <c r="L563" t="s">
        <v>500</v>
      </c>
      <c r="M563">
        <v>1310601131</v>
      </c>
      <c r="N563" s="16">
        <v>43191</v>
      </c>
      <c r="O563" t="s">
        <v>41</v>
      </c>
      <c r="P563" t="s">
        <v>42</v>
      </c>
      <c r="Q563" t="s">
        <v>41</v>
      </c>
      <c r="R563" t="s">
        <v>41</v>
      </c>
      <c r="T563" t="s">
        <v>41</v>
      </c>
      <c r="U563" t="s">
        <v>41</v>
      </c>
      <c r="Y563" t="s">
        <v>499</v>
      </c>
    </row>
    <row r="564" spans="1:25" customFormat="1" ht="13.2" x14ac:dyDescent="0.2">
      <c r="A564" t="s">
        <v>40</v>
      </c>
      <c r="B564" t="s">
        <v>1768</v>
      </c>
      <c r="C564">
        <v>1620832</v>
      </c>
      <c r="D564" t="s">
        <v>45</v>
      </c>
      <c r="E564" t="s">
        <v>1769</v>
      </c>
      <c r="F564" t="s">
        <v>1770</v>
      </c>
      <c r="G564" t="s">
        <v>1771</v>
      </c>
      <c r="H564">
        <v>1620832</v>
      </c>
      <c r="I564" t="s">
        <v>45</v>
      </c>
      <c r="J564" t="s">
        <v>1769</v>
      </c>
      <c r="K564" t="s">
        <v>1770</v>
      </c>
      <c r="L564" t="s">
        <v>502</v>
      </c>
      <c r="M564">
        <v>1310601131</v>
      </c>
      <c r="N564" s="16">
        <v>43191</v>
      </c>
      <c r="O564" t="s">
        <v>41</v>
      </c>
      <c r="P564" t="s">
        <v>42</v>
      </c>
      <c r="S564" t="s">
        <v>42</v>
      </c>
      <c r="T564" t="s">
        <v>41</v>
      </c>
    </row>
    <row r="565" spans="1:25" customFormat="1" ht="13.2" x14ac:dyDescent="0.2">
      <c r="A565" t="s">
        <v>43</v>
      </c>
      <c r="B565" t="s">
        <v>1772</v>
      </c>
      <c r="C565">
        <v>1086212</v>
      </c>
      <c r="D565" t="s">
        <v>46</v>
      </c>
      <c r="E565" t="s">
        <v>1721</v>
      </c>
      <c r="F565" t="s">
        <v>1773</v>
      </c>
      <c r="G565" t="s">
        <v>1774</v>
      </c>
      <c r="H565">
        <v>1100005</v>
      </c>
      <c r="I565" t="s">
        <v>53</v>
      </c>
      <c r="J565" t="s">
        <v>1775</v>
      </c>
      <c r="K565" t="s">
        <v>1776</v>
      </c>
      <c r="L565" t="s">
        <v>498</v>
      </c>
      <c r="M565">
        <v>1310601206</v>
      </c>
      <c r="N565" s="16">
        <v>43556</v>
      </c>
      <c r="O565" t="s">
        <v>42</v>
      </c>
      <c r="P565" t="s">
        <v>41</v>
      </c>
      <c r="Q565" t="s">
        <v>41</v>
      </c>
      <c r="R565" t="s">
        <v>41</v>
      </c>
      <c r="S565" t="s">
        <v>41</v>
      </c>
      <c r="T565" t="s">
        <v>41</v>
      </c>
      <c r="Y565" t="s">
        <v>499</v>
      </c>
    </row>
    <row r="566" spans="1:25" customFormat="1" ht="13.2" x14ac:dyDescent="0.2">
      <c r="A566" t="s">
        <v>43</v>
      </c>
      <c r="B566" t="s">
        <v>1772</v>
      </c>
      <c r="C566">
        <v>1086212</v>
      </c>
      <c r="D566" t="s">
        <v>46</v>
      </c>
      <c r="E566" t="s">
        <v>1721</v>
      </c>
      <c r="F566" t="s">
        <v>1773</v>
      </c>
      <c r="G566" t="s">
        <v>1774</v>
      </c>
      <c r="H566">
        <v>1100005</v>
      </c>
      <c r="I566" t="s">
        <v>53</v>
      </c>
      <c r="J566" t="s">
        <v>1775</v>
      </c>
      <c r="K566" t="s">
        <v>1776</v>
      </c>
      <c r="L566" t="s">
        <v>500</v>
      </c>
      <c r="M566">
        <v>1310601206</v>
      </c>
      <c r="N566" s="16">
        <v>43556</v>
      </c>
      <c r="O566" t="s">
        <v>42</v>
      </c>
      <c r="P566" t="s">
        <v>41</v>
      </c>
      <c r="Q566" t="s">
        <v>41</v>
      </c>
      <c r="R566" t="s">
        <v>41</v>
      </c>
      <c r="T566" t="s">
        <v>41</v>
      </c>
      <c r="U566" t="s">
        <v>41</v>
      </c>
      <c r="Y566" t="s">
        <v>499</v>
      </c>
    </row>
    <row r="567" spans="1:25" customFormat="1" ht="13.2" x14ac:dyDescent="0.2">
      <c r="A567" t="s">
        <v>43</v>
      </c>
      <c r="B567" t="s">
        <v>1777</v>
      </c>
      <c r="C567">
        <v>1100015</v>
      </c>
      <c r="D567" t="s">
        <v>53</v>
      </c>
      <c r="E567" t="s">
        <v>1778</v>
      </c>
      <c r="F567" t="s">
        <v>1779</v>
      </c>
      <c r="G567" t="s">
        <v>1780</v>
      </c>
      <c r="H567">
        <v>1100015</v>
      </c>
      <c r="I567" t="s">
        <v>53</v>
      </c>
      <c r="J567" t="s">
        <v>1778</v>
      </c>
      <c r="K567" t="s">
        <v>1779</v>
      </c>
      <c r="L567" t="s">
        <v>498</v>
      </c>
      <c r="M567">
        <v>1310601222</v>
      </c>
      <c r="N567" s="16">
        <v>43586</v>
      </c>
      <c r="O567" t="s">
        <v>41</v>
      </c>
      <c r="P567" t="s">
        <v>42</v>
      </c>
      <c r="Q567" t="s">
        <v>41</v>
      </c>
      <c r="R567" t="s">
        <v>41</v>
      </c>
      <c r="S567" t="s">
        <v>41</v>
      </c>
      <c r="T567" t="s">
        <v>41</v>
      </c>
      <c r="Y567" t="s">
        <v>670</v>
      </c>
    </row>
    <row r="568" spans="1:25" customFormat="1" ht="13.2" x14ac:dyDescent="0.2">
      <c r="A568" t="s">
        <v>43</v>
      </c>
      <c r="B568" t="s">
        <v>1781</v>
      </c>
      <c r="C568">
        <v>1110023</v>
      </c>
      <c r="D568" t="s">
        <v>53</v>
      </c>
      <c r="E568" t="s">
        <v>1782</v>
      </c>
      <c r="F568" t="s">
        <v>1783</v>
      </c>
      <c r="G568" t="s">
        <v>1784</v>
      </c>
      <c r="H568">
        <v>1110032</v>
      </c>
      <c r="I568" t="s">
        <v>53</v>
      </c>
      <c r="J568" t="s">
        <v>1785</v>
      </c>
      <c r="K568" t="s">
        <v>1786</v>
      </c>
      <c r="L568" t="s">
        <v>498</v>
      </c>
      <c r="M568">
        <v>1310601230</v>
      </c>
      <c r="N568" s="16">
        <v>43617</v>
      </c>
      <c r="O568" t="s">
        <v>42</v>
      </c>
      <c r="P568" t="s">
        <v>41</v>
      </c>
      <c r="Q568" t="s">
        <v>41</v>
      </c>
      <c r="R568" t="s">
        <v>41</v>
      </c>
      <c r="S568" t="s">
        <v>41</v>
      </c>
      <c r="T568" t="s">
        <v>41</v>
      </c>
      <c r="Y568" t="s">
        <v>499</v>
      </c>
    </row>
    <row r="569" spans="1:25" customFormat="1" ht="13.2" x14ac:dyDescent="0.2">
      <c r="A569" t="s">
        <v>43</v>
      </c>
      <c r="B569" t="s">
        <v>1781</v>
      </c>
      <c r="C569">
        <v>1110023</v>
      </c>
      <c r="D569" t="s">
        <v>53</v>
      </c>
      <c r="E569" t="s">
        <v>1782</v>
      </c>
      <c r="F569" t="s">
        <v>1783</v>
      </c>
      <c r="G569" t="s">
        <v>1784</v>
      </c>
      <c r="H569">
        <v>1110032</v>
      </c>
      <c r="I569" t="s">
        <v>53</v>
      </c>
      <c r="J569" t="s">
        <v>1785</v>
      </c>
      <c r="K569" t="s">
        <v>1786</v>
      </c>
      <c r="L569" t="s">
        <v>500</v>
      </c>
      <c r="M569">
        <v>1310601230</v>
      </c>
      <c r="N569" s="16">
        <v>43617</v>
      </c>
      <c r="O569" t="s">
        <v>42</v>
      </c>
      <c r="P569" t="s">
        <v>41</v>
      </c>
      <c r="Q569" t="s">
        <v>41</v>
      </c>
      <c r="R569" t="s">
        <v>41</v>
      </c>
      <c r="T569" t="s">
        <v>41</v>
      </c>
      <c r="U569" t="s">
        <v>41</v>
      </c>
      <c r="Y569" t="s">
        <v>499</v>
      </c>
    </row>
    <row r="570" spans="1:25" customFormat="1" ht="13.2" x14ac:dyDescent="0.2">
      <c r="A570" t="s">
        <v>72</v>
      </c>
      <c r="B570" t="s">
        <v>1787</v>
      </c>
      <c r="C570">
        <v>1110034</v>
      </c>
      <c r="D570" t="s">
        <v>53</v>
      </c>
      <c r="E570" t="s">
        <v>1788</v>
      </c>
      <c r="F570" t="s">
        <v>1789</v>
      </c>
      <c r="G570" t="s">
        <v>1790</v>
      </c>
      <c r="H570">
        <v>1110034</v>
      </c>
      <c r="I570" t="s">
        <v>53</v>
      </c>
      <c r="J570" t="s">
        <v>1791</v>
      </c>
      <c r="K570" t="s">
        <v>1792</v>
      </c>
      <c r="L570" t="s">
        <v>498</v>
      </c>
      <c r="M570">
        <v>1310601255</v>
      </c>
      <c r="N570" s="16">
        <v>43709</v>
      </c>
      <c r="O570" t="s">
        <v>42</v>
      </c>
      <c r="P570" t="s">
        <v>41</v>
      </c>
      <c r="Q570" t="s">
        <v>41</v>
      </c>
      <c r="R570" t="s">
        <v>41</v>
      </c>
      <c r="S570" t="s">
        <v>41</v>
      </c>
      <c r="T570" t="s">
        <v>41</v>
      </c>
      <c r="Y570" t="s">
        <v>499</v>
      </c>
    </row>
    <row r="571" spans="1:25" customFormat="1" ht="13.2" x14ac:dyDescent="0.2">
      <c r="A571" t="s">
        <v>72</v>
      </c>
      <c r="B571" t="s">
        <v>1787</v>
      </c>
      <c r="C571">
        <v>1110034</v>
      </c>
      <c r="D571" t="s">
        <v>53</v>
      </c>
      <c r="E571" t="s">
        <v>1788</v>
      </c>
      <c r="F571" t="s">
        <v>1789</v>
      </c>
      <c r="G571" t="s">
        <v>1790</v>
      </c>
      <c r="H571">
        <v>1110034</v>
      </c>
      <c r="I571" t="s">
        <v>53</v>
      </c>
      <c r="J571" t="s">
        <v>1791</v>
      </c>
      <c r="K571" t="s">
        <v>1792</v>
      </c>
      <c r="L571" t="s">
        <v>500</v>
      </c>
      <c r="M571">
        <v>1310601255</v>
      </c>
      <c r="N571" s="16">
        <v>43709</v>
      </c>
      <c r="O571" t="s">
        <v>42</v>
      </c>
      <c r="P571" t="s">
        <v>41</v>
      </c>
      <c r="Q571" t="s">
        <v>41</v>
      </c>
      <c r="R571" t="s">
        <v>41</v>
      </c>
      <c r="T571" t="s">
        <v>41</v>
      </c>
      <c r="U571" t="s">
        <v>41</v>
      </c>
      <c r="Y571" t="s">
        <v>499</v>
      </c>
    </row>
    <row r="572" spans="1:25" customFormat="1" ht="13.2" x14ac:dyDescent="0.2">
      <c r="A572" t="s">
        <v>43</v>
      </c>
      <c r="B572" t="s">
        <v>508</v>
      </c>
      <c r="C572">
        <v>1010062</v>
      </c>
      <c r="D572" t="s">
        <v>494</v>
      </c>
      <c r="E572" t="s">
        <v>509</v>
      </c>
      <c r="F572" t="s">
        <v>510</v>
      </c>
      <c r="G572" t="s">
        <v>1793</v>
      </c>
      <c r="H572">
        <v>1100008</v>
      </c>
      <c r="I572" t="s">
        <v>53</v>
      </c>
      <c r="J572" t="s">
        <v>1794</v>
      </c>
      <c r="K572" t="s">
        <v>1795</v>
      </c>
      <c r="L572" t="s">
        <v>498</v>
      </c>
      <c r="M572">
        <v>1310601263</v>
      </c>
      <c r="N572" s="16">
        <v>43770</v>
      </c>
      <c r="O572" t="s">
        <v>42</v>
      </c>
      <c r="P572" t="s">
        <v>41</v>
      </c>
      <c r="Q572" t="s">
        <v>41</v>
      </c>
      <c r="R572" t="s">
        <v>41</v>
      </c>
      <c r="S572" t="s">
        <v>41</v>
      </c>
      <c r="T572" t="s">
        <v>41</v>
      </c>
      <c r="Y572" t="s">
        <v>499</v>
      </c>
    </row>
    <row r="573" spans="1:25" customFormat="1" ht="13.2" x14ac:dyDescent="0.2">
      <c r="A573" t="s">
        <v>43</v>
      </c>
      <c r="B573" t="s">
        <v>508</v>
      </c>
      <c r="C573">
        <v>1010062</v>
      </c>
      <c r="D573" t="s">
        <v>494</v>
      </c>
      <c r="E573" t="s">
        <v>509</v>
      </c>
      <c r="F573" t="s">
        <v>510</v>
      </c>
      <c r="G573" t="s">
        <v>1793</v>
      </c>
      <c r="H573">
        <v>1100008</v>
      </c>
      <c r="I573" t="s">
        <v>53</v>
      </c>
      <c r="J573" t="s">
        <v>1794</v>
      </c>
      <c r="K573" t="s">
        <v>1795</v>
      </c>
      <c r="L573" t="s">
        <v>500</v>
      </c>
      <c r="M573">
        <v>1310601263</v>
      </c>
      <c r="N573" s="16">
        <v>43770</v>
      </c>
      <c r="O573" t="s">
        <v>41</v>
      </c>
      <c r="P573" t="s">
        <v>42</v>
      </c>
      <c r="Q573" t="s">
        <v>41</v>
      </c>
      <c r="R573" t="s">
        <v>41</v>
      </c>
      <c r="T573" t="s">
        <v>42</v>
      </c>
      <c r="U573" t="s">
        <v>41</v>
      </c>
      <c r="Y573" t="s">
        <v>499</v>
      </c>
    </row>
    <row r="574" spans="1:25" customFormat="1" ht="13.2" x14ac:dyDescent="0.2">
      <c r="A574" t="s">
        <v>43</v>
      </c>
      <c r="B574" t="s">
        <v>519</v>
      </c>
      <c r="C574">
        <v>1600022</v>
      </c>
      <c r="D574" t="s">
        <v>45</v>
      </c>
      <c r="E574" t="s">
        <v>520</v>
      </c>
      <c r="F574" t="s">
        <v>521</v>
      </c>
      <c r="G574" t="s">
        <v>1796</v>
      </c>
      <c r="H574">
        <v>1100016</v>
      </c>
      <c r="I574" t="s">
        <v>53</v>
      </c>
      <c r="J574" t="s">
        <v>1797</v>
      </c>
      <c r="K574" t="s">
        <v>1798</v>
      </c>
      <c r="L574" t="s">
        <v>498</v>
      </c>
      <c r="M574">
        <v>1310601271</v>
      </c>
      <c r="N574" s="16">
        <v>43831</v>
      </c>
      <c r="O574" t="s">
        <v>41</v>
      </c>
      <c r="P574" t="s">
        <v>42</v>
      </c>
      <c r="Q574" t="s">
        <v>42</v>
      </c>
      <c r="R574" t="s">
        <v>42</v>
      </c>
      <c r="S574" t="s">
        <v>41</v>
      </c>
      <c r="T574" t="s">
        <v>42</v>
      </c>
      <c r="Y574" t="s">
        <v>499</v>
      </c>
    </row>
    <row r="575" spans="1:25" customFormat="1" ht="13.2" x14ac:dyDescent="0.2">
      <c r="A575" t="s">
        <v>43</v>
      </c>
      <c r="B575" t="s">
        <v>1799</v>
      </c>
      <c r="C575">
        <v>1410031</v>
      </c>
      <c r="D575" t="s">
        <v>48</v>
      </c>
      <c r="E575" t="s">
        <v>1800</v>
      </c>
      <c r="F575" t="s">
        <v>1801</v>
      </c>
      <c r="G575" t="s">
        <v>1802</v>
      </c>
      <c r="H575">
        <v>1110041</v>
      </c>
      <c r="I575" t="s">
        <v>53</v>
      </c>
      <c r="J575" t="s">
        <v>1803</v>
      </c>
      <c r="K575" t="s">
        <v>1804</v>
      </c>
      <c r="L575" t="s">
        <v>498</v>
      </c>
      <c r="M575">
        <v>1310601289</v>
      </c>
      <c r="N575" s="16">
        <v>43922</v>
      </c>
      <c r="O575" t="s">
        <v>41</v>
      </c>
      <c r="P575" t="s">
        <v>42</v>
      </c>
      <c r="Q575" t="s">
        <v>42</v>
      </c>
      <c r="R575" t="s">
        <v>42</v>
      </c>
      <c r="S575" t="s">
        <v>42</v>
      </c>
      <c r="T575" t="s">
        <v>41</v>
      </c>
      <c r="Y575" t="s">
        <v>499</v>
      </c>
    </row>
    <row r="576" spans="1:25" customFormat="1" ht="13.2" x14ac:dyDescent="0.2">
      <c r="A576" t="s">
        <v>43</v>
      </c>
      <c r="B576" t="s">
        <v>1805</v>
      </c>
      <c r="C576">
        <v>1110022</v>
      </c>
      <c r="D576" t="s">
        <v>53</v>
      </c>
      <c r="E576" t="s">
        <v>1806</v>
      </c>
      <c r="F576" t="s">
        <v>1807</v>
      </c>
      <c r="G576" t="s">
        <v>1808</v>
      </c>
      <c r="H576">
        <v>1110023</v>
      </c>
      <c r="I576" t="s">
        <v>53</v>
      </c>
      <c r="J576" t="s">
        <v>1809</v>
      </c>
      <c r="K576" t="s">
        <v>1810</v>
      </c>
      <c r="L576" t="s">
        <v>498</v>
      </c>
      <c r="M576">
        <v>1310601321</v>
      </c>
      <c r="N576" s="16">
        <v>44378</v>
      </c>
      <c r="O576" t="s">
        <v>42</v>
      </c>
      <c r="P576" t="s">
        <v>41</v>
      </c>
      <c r="Q576" t="s">
        <v>41</v>
      </c>
      <c r="R576" t="s">
        <v>41</v>
      </c>
      <c r="S576" t="s">
        <v>41</v>
      </c>
      <c r="T576" t="s">
        <v>41</v>
      </c>
      <c r="Y576" t="s">
        <v>499</v>
      </c>
    </row>
    <row r="577" spans="1:25" customFormat="1" ht="13.2" x14ac:dyDescent="0.2">
      <c r="A577" t="s">
        <v>43</v>
      </c>
      <c r="B577" t="s">
        <v>1805</v>
      </c>
      <c r="C577">
        <v>1110022</v>
      </c>
      <c r="D577" t="s">
        <v>53</v>
      </c>
      <c r="E577" t="s">
        <v>1806</v>
      </c>
      <c r="F577" t="s">
        <v>1807</v>
      </c>
      <c r="G577" t="s">
        <v>1808</v>
      </c>
      <c r="H577">
        <v>1110023</v>
      </c>
      <c r="I577" t="s">
        <v>53</v>
      </c>
      <c r="J577" t="s">
        <v>1809</v>
      </c>
      <c r="K577" t="s">
        <v>1810</v>
      </c>
      <c r="L577" t="s">
        <v>500</v>
      </c>
      <c r="M577">
        <v>1310601321</v>
      </c>
      <c r="N577" s="16">
        <v>44378</v>
      </c>
      <c r="O577" t="s">
        <v>42</v>
      </c>
      <c r="P577" t="s">
        <v>41</v>
      </c>
      <c r="Q577" t="s">
        <v>41</v>
      </c>
      <c r="R577" t="s">
        <v>41</v>
      </c>
      <c r="T577" t="s">
        <v>41</v>
      </c>
      <c r="U577" t="s">
        <v>41</v>
      </c>
      <c r="Y577" t="s">
        <v>499</v>
      </c>
    </row>
    <row r="578" spans="1:25" customFormat="1" ht="13.2" x14ac:dyDescent="0.2">
      <c r="A578" t="s">
        <v>43</v>
      </c>
      <c r="B578" t="s">
        <v>1811</v>
      </c>
      <c r="C578">
        <v>1100003</v>
      </c>
      <c r="D578" t="s">
        <v>53</v>
      </c>
      <c r="E578" t="s">
        <v>1812</v>
      </c>
      <c r="F578" t="s">
        <v>1813</v>
      </c>
      <c r="G578" t="s">
        <v>1814</v>
      </c>
      <c r="H578">
        <v>1100003</v>
      </c>
      <c r="I578" t="s">
        <v>53</v>
      </c>
      <c r="J578" t="s">
        <v>1815</v>
      </c>
      <c r="K578" t="s">
        <v>1813</v>
      </c>
      <c r="L578" t="s">
        <v>498</v>
      </c>
      <c r="M578">
        <v>1310601362</v>
      </c>
      <c r="N578" s="16">
        <v>44501</v>
      </c>
      <c r="O578" t="s">
        <v>42</v>
      </c>
      <c r="P578" t="s">
        <v>41</v>
      </c>
      <c r="Q578" t="s">
        <v>41</v>
      </c>
      <c r="R578" t="s">
        <v>41</v>
      </c>
      <c r="S578" t="s">
        <v>41</v>
      </c>
      <c r="T578" t="s">
        <v>41</v>
      </c>
      <c r="Y578" t="s">
        <v>499</v>
      </c>
    </row>
    <row r="579" spans="1:25" customFormat="1" ht="13.2" x14ac:dyDescent="0.2">
      <c r="A579" t="s">
        <v>43</v>
      </c>
      <c r="B579" t="s">
        <v>1811</v>
      </c>
      <c r="C579">
        <v>1100003</v>
      </c>
      <c r="D579" t="s">
        <v>53</v>
      </c>
      <c r="E579" t="s">
        <v>1812</v>
      </c>
      <c r="F579" t="s">
        <v>1813</v>
      </c>
      <c r="G579" t="s">
        <v>1814</v>
      </c>
      <c r="H579">
        <v>1100003</v>
      </c>
      <c r="I579" t="s">
        <v>53</v>
      </c>
      <c r="J579" t="s">
        <v>1815</v>
      </c>
      <c r="K579" t="s">
        <v>1813</v>
      </c>
      <c r="L579" t="s">
        <v>500</v>
      </c>
      <c r="M579">
        <v>1310601362</v>
      </c>
      <c r="N579" s="16">
        <v>44501</v>
      </c>
      <c r="O579" t="s">
        <v>42</v>
      </c>
      <c r="P579" t="s">
        <v>41</v>
      </c>
      <c r="Q579" t="s">
        <v>41</v>
      </c>
      <c r="R579" t="s">
        <v>41</v>
      </c>
      <c r="T579" t="s">
        <v>41</v>
      </c>
      <c r="U579" t="s">
        <v>41</v>
      </c>
      <c r="Y579" t="s">
        <v>499</v>
      </c>
    </row>
    <row r="580" spans="1:25" customFormat="1" ht="13.2" x14ac:dyDescent="0.2">
      <c r="A580" t="s">
        <v>43</v>
      </c>
      <c r="B580" t="s">
        <v>1816</v>
      </c>
      <c r="C580">
        <v>1110034</v>
      </c>
      <c r="D580" t="s">
        <v>53</v>
      </c>
      <c r="E580" t="s">
        <v>1817</v>
      </c>
      <c r="F580" t="s">
        <v>1818</v>
      </c>
      <c r="G580" t="s">
        <v>1819</v>
      </c>
      <c r="H580">
        <v>1110034</v>
      </c>
      <c r="I580" t="s">
        <v>53</v>
      </c>
      <c r="J580" t="s">
        <v>1820</v>
      </c>
      <c r="K580" t="s">
        <v>1818</v>
      </c>
      <c r="L580" t="s">
        <v>498</v>
      </c>
      <c r="M580">
        <v>1310601388</v>
      </c>
      <c r="N580" s="16">
        <v>44713</v>
      </c>
      <c r="O580" t="s">
        <v>42</v>
      </c>
      <c r="P580" t="s">
        <v>41</v>
      </c>
      <c r="Q580" t="s">
        <v>41</v>
      </c>
      <c r="R580" t="s">
        <v>41</v>
      </c>
      <c r="S580" t="s">
        <v>41</v>
      </c>
      <c r="T580" t="s">
        <v>41</v>
      </c>
      <c r="Y580" t="s">
        <v>499</v>
      </c>
    </row>
    <row r="581" spans="1:25" customFormat="1" ht="13.2" x14ac:dyDescent="0.2">
      <c r="A581" t="s">
        <v>43</v>
      </c>
      <c r="B581" t="s">
        <v>1816</v>
      </c>
      <c r="C581">
        <v>1110034</v>
      </c>
      <c r="D581" t="s">
        <v>53</v>
      </c>
      <c r="E581" t="s">
        <v>1817</v>
      </c>
      <c r="F581" t="s">
        <v>1818</v>
      </c>
      <c r="G581" t="s">
        <v>1819</v>
      </c>
      <c r="H581">
        <v>1110034</v>
      </c>
      <c r="I581" t="s">
        <v>53</v>
      </c>
      <c r="J581" t="s">
        <v>1820</v>
      </c>
      <c r="K581" t="s">
        <v>1818</v>
      </c>
      <c r="L581" t="s">
        <v>500</v>
      </c>
      <c r="M581">
        <v>1310601388</v>
      </c>
      <c r="N581" s="16">
        <v>44713</v>
      </c>
      <c r="O581" t="s">
        <v>42</v>
      </c>
      <c r="P581" t="s">
        <v>41</v>
      </c>
      <c r="Q581" t="s">
        <v>41</v>
      </c>
      <c r="R581" t="s">
        <v>41</v>
      </c>
      <c r="T581" t="s">
        <v>41</v>
      </c>
      <c r="U581" t="s">
        <v>41</v>
      </c>
      <c r="Y581" t="s">
        <v>499</v>
      </c>
    </row>
    <row r="582" spans="1:25" customFormat="1" ht="13.2" x14ac:dyDescent="0.2">
      <c r="A582" t="s">
        <v>43</v>
      </c>
      <c r="B582" t="s">
        <v>1821</v>
      </c>
      <c r="C582">
        <v>1110022</v>
      </c>
      <c r="D582" t="s">
        <v>53</v>
      </c>
      <c r="E582" t="s">
        <v>1822</v>
      </c>
      <c r="F582" t="s">
        <v>1823</v>
      </c>
      <c r="G582" t="s">
        <v>1824</v>
      </c>
      <c r="H582">
        <v>1110022</v>
      </c>
      <c r="I582" t="s">
        <v>53</v>
      </c>
      <c r="J582" t="s">
        <v>1822</v>
      </c>
      <c r="K582" t="s">
        <v>1823</v>
      </c>
      <c r="L582" t="s">
        <v>498</v>
      </c>
      <c r="M582">
        <v>1310601412</v>
      </c>
      <c r="N582" s="16">
        <v>44743</v>
      </c>
      <c r="O582" t="s">
        <v>42</v>
      </c>
      <c r="P582" t="s">
        <v>41</v>
      </c>
      <c r="Q582" t="s">
        <v>41</v>
      </c>
      <c r="R582" t="s">
        <v>41</v>
      </c>
      <c r="S582" t="s">
        <v>41</v>
      </c>
      <c r="T582" t="s">
        <v>41</v>
      </c>
      <c r="Y582" t="s">
        <v>499</v>
      </c>
    </row>
    <row r="583" spans="1:25" customFormat="1" ht="13.2" x14ac:dyDescent="0.2">
      <c r="A583" t="s">
        <v>43</v>
      </c>
      <c r="B583" t="s">
        <v>1821</v>
      </c>
      <c r="C583">
        <v>1110022</v>
      </c>
      <c r="D583" t="s">
        <v>53</v>
      </c>
      <c r="E583" t="s">
        <v>1822</v>
      </c>
      <c r="F583" t="s">
        <v>1823</v>
      </c>
      <c r="G583" t="s">
        <v>1824</v>
      </c>
      <c r="H583">
        <v>1110022</v>
      </c>
      <c r="I583" t="s">
        <v>53</v>
      </c>
      <c r="J583" t="s">
        <v>1822</v>
      </c>
      <c r="K583" t="s">
        <v>1823</v>
      </c>
      <c r="L583" t="s">
        <v>500</v>
      </c>
      <c r="M583">
        <v>1310601412</v>
      </c>
      <c r="N583" s="16">
        <v>44743</v>
      </c>
      <c r="O583" t="s">
        <v>42</v>
      </c>
      <c r="P583" t="s">
        <v>41</v>
      </c>
      <c r="Q583" t="s">
        <v>41</v>
      </c>
      <c r="R583" t="s">
        <v>41</v>
      </c>
      <c r="T583" t="s">
        <v>41</v>
      </c>
      <c r="U583" t="s">
        <v>41</v>
      </c>
      <c r="Y583" t="s">
        <v>499</v>
      </c>
    </row>
    <row r="584" spans="1:25" customFormat="1" ht="13.2" x14ac:dyDescent="0.2">
      <c r="A584" t="s">
        <v>43</v>
      </c>
      <c r="B584" t="s">
        <v>1825</v>
      </c>
      <c r="C584">
        <v>1110031</v>
      </c>
      <c r="D584" t="s">
        <v>53</v>
      </c>
      <c r="E584" t="s">
        <v>1826</v>
      </c>
      <c r="F584" t="s">
        <v>1827</v>
      </c>
      <c r="G584" t="s">
        <v>1828</v>
      </c>
      <c r="H584">
        <v>1110031</v>
      </c>
      <c r="I584" t="s">
        <v>53</v>
      </c>
      <c r="J584" t="s">
        <v>1829</v>
      </c>
      <c r="K584" t="s">
        <v>1827</v>
      </c>
      <c r="L584" t="s">
        <v>498</v>
      </c>
      <c r="M584">
        <v>1310601420</v>
      </c>
      <c r="N584" s="16">
        <v>45017</v>
      </c>
      <c r="O584" t="s">
        <v>42</v>
      </c>
      <c r="P584" t="s">
        <v>41</v>
      </c>
      <c r="Q584" t="s">
        <v>41</v>
      </c>
      <c r="R584" t="s">
        <v>41</v>
      </c>
      <c r="S584" t="s">
        <v>41</v>
      </c>
      <c r="T584" t="s">
        <v>41</v>
      </c>
      <c r="Y584" t="s">
        <v>499</v>
      </c>
    </row>
    <row r="585" spans="1:25" customFormat="1" ht="13.2" x14ac:dyDescent="0.2">
      <c r="A585" t="s">
        <v>43</v>
      </c>
      <c r="B585" t="s">
        <v>1825</v>
      </c>
      <c r="C585">
        <v>1110031</v>
      </c>
      <c r="D585" t="s">
        <v>53</v>
      </c>
      <c r="E585" t="s">
        <v>1826</v>
      </c>
      <c r="F585" t="s">
        <v>1827</v>
      </c>
      <c r="G585" t="s">
        <v>1828</v>
      </c>
      <c r="H585">
        <v>1110031</v>
      </c>
      <c r="I585" t="s">
        <v>53</v>
      </c>
      <c r="J585" t="s">
        <v>1829</v>
      </c>
      <c r="K585" t="s">
        <v>1827</v>
      </c>
      <c r="L585" t="s">
        <v>500</v>
      </c>
      <c r="M585">
        <v>1310601420</v>
      </c>
      <c r="N585" s="16">
        <v>45017</v>
      </c>
      <c r="O585" t="s">
        <v>42</v>
      </c>
      <c r="P585" t="s">
        <v>41</v>
      </c>
      <c r="Q585" t="s">
        <v>41</v>
      </c>
      <c r="R585" t="s">
        <v>41</v>
      </c>
      <c r="T585" t="s">
        <v>41</v>
      </c>
      <c r="U585" t="s">
        <v>41</v>
      </c>
      <c r="Y585" t="s">
        <v>499</v>
      </c>
    </row>
    <row r="586" spans="1:25" customFormat="1" ht="13.2" x14ac:dyDescent="0.2">
      <c r="A586" t="s">
        <v>43</v>
      </c>
      <c r="B586" t="s">
        <v>1825</v>
      </c>
      <c r="C586">
        <v>1110031</v>
      </c>
      <c r="D586" t="s">
        <v>53</v>
      </c>
      <c r="E586" t="s">
        <v>1826</v>
      </c>
      <c r="F586" t="s">
        <v>1827</v>
      </c>
      <c r="G586" t="s">
        <v>1828</v>
      </c>
      <c r="H586">
        <v>1110031</v>
      </c>
      <c r="I586" t="s">
        <v>53</v>
      </c>
      <c r="J586" t="s">
        <v>1829</v>
      </c>
      <c r="K586" t="s">
        <v>1827</v>
      </c>
      <c r="L586" t="s">
        <v>502</v>
      </c>
      <c r="M586">
        <v>1310601420</v>
      </c>
      <c r="N586" s="16">
        <v>45017</v>
      </c>
      <c r="O586" t="s">
        <v>42</v>
      </c>
      <c r="P586" t="s">
        <v>41</v>
      </c>
      <c r="S586" t="s">
        <v>41</v>
      </c>
      <c r="T586" t="s">
        <v>41</v>
      </c>
    </row>
    <row r="587" spans="1:25" customFormat="1" ht="13.2" x14ac:dyDescent="0.2">
      <c r="A587" t="s">
        <v>43</v>
      </c>
      <c r="B587" t="s">
        <v>519</v>
      </c>
      <c r="C587">
        <v>1600022</v>
      </c>
      <c r="D587" t="s">
        <v>45</v>
      </c>
      <c r="E587" t="s">
        <v>520</v>
      </c>
      <c r="F587" t="s">
        <v>521</v>
      </c>
      <c r="G587" t="s">
        <v>1830</v>
      </c>
      <c r="H587">
        <v>1100001</v>
      </c>
      <c r="I587" t="s">
        <v>53</v>
      </c>
      <c r="J587" t="s">
        <v>1831</v>
      </c>
      <c r="K587" t="s">
        <v>1832</v>
      </c>
      <c r="L587" t="s">
        <v>498</v>
      </c>
      <c r="M587">
        <v>1310601453</v>
      </c>
      <c r="N587" s="16">
        <v>45200</v>
      </c>
      <c r="O587" t="s">
        <v>41</v>
      </c>
      <c r="P587" t="s">
        <v>42</v>
      </c>
      <c r="Q587" t="s">
        <v>42</v>
      </c>
      <c r="R587" t="s">
        <v>42</v>
      </c>
      <c r="S587" t="s">
        <v>41</v>
      </c>
      <c r="T587" t="s">
        <v>42</v>
      </c>
      <c r="Y587" t="s">
        <v>499</v>
      </c>
    </row>
    <row r="588" spans="1:25" customFormat="1" ht="13.2" x14ac:dyDescent="0.2">
      <c r="A588" t="s">
        <v>43</v>
      </c>
      <c r="B588" t="s">
        <v>1833</v>
      </c>
      <c r="C588">
        <v>1100008</v>
      </c>
      <c r="D588" t="s">
        <v>53</v>
      </c>
      <c r="E588" t="s">
        <v>1834</v>
      </c>
      <c r="F588" t="s">
        <v>1835</v>
      </c>
      <c r="G588" t="s">
        <v>1836</v>
      </c>
      <c r="H588">
        <v>1100008</v>
      </c>
      <c r="I588" t="s">
        <v>53</v>
      </c>
      <c r="J588" t="s">
        <v>1834</v>
      </c>
      <c r="K588" t="s">
        <v>1835</v>
      </c>
      <c r="L588" t="s">
        <v>502</v>
      </c>
      <c r="M588">
        <v>1310601461</v>
      </c>
      <c r="N588" s="16">
        <v>45231</v>
      </c>
      <c r="O588" t="s">
        <v>41</v>
      </c>
      <c r="P588" t="s">
        <v>42</v>
      </c>
      <c r="S588" t="s">
        <v>41</v>
      </c>
      <c r="T588" t="s">
        <v>41</v>
      </c>
    </row>
    <row r="589" spans="1:25" customFormat="1" ht="13.2" x14ac:dyDescent="0.2">
      <c r="A589" t="s">
        <v>43</v>
      </c>
      <c r="B589" t="s">
        <v>519</v>
      </c>
      <c r="C589">
        <v>1600022</v>
      </c>
      <c r="D589" t="s">
        <v>45</v>
      </c>
      <c r="E589" t="s">
        <v>520</v>
      </c>
      <c r="F589" t="s">
        <v>521</v>
      </c>
      <c r="G589" t="s">
        <v>1837</v>
      </c>
      <c r="H589">
        <v>1100012</v>
      </c>
      <c r="I589" t="s">
        <v>53</v>
      </c>
      <c r="J589" t="s">
        <v>1838</v>
      </c>
      <c r="K589" t="s">
        <v>1839</v>
      </c>
      <c r="L589" t="s">
        <v>498</v>
      </c>
      <c r="M589">
        <v>1310601479</v>
      </c>
      <c r="N589" s="16">
        <v>45261</v>
      </c>
      <c r="O589" t="s">
        <v>41</v>
      </c>
      <c r="P589" t="s">
        <v>42</v>
      </c>
      <c r="Q589" t="s">
        <v>42</v>
      </c>
      <c r="R589" t="s">
        <v>42</v>
      </c>
      <c r="S589" t="s">
        <v>41</v>
      </c>
      <c r="T589" t="s">
        <v>42</v>
      </c>
      <c r="Y589" t="s">
        <v>499</v>
      </c>
    </row>
    <row r="590" spans="1:25" customFormat="1" ht="13.2" x14ac:dyDescent="0.2">
      <c r="A590" t="s">
        <v>43</v>
      </c>
      <c r="B590" t="s">
        <v>1840</v>
      </c>
      <c r="C590">
        <v>1100013</v>
      </c>
      <c r="D590" t="s">
        <v>53</v>
      </c>
      <c r="E590" t="s">
        <v>1841</v>
      </c>
      <c r="F590" t="s">
        <v>1842</v>
      </c>
      <c r="G590" t="s">
        <v>1843</v>
      </c>
      <c r="H590">
        <v>1100013</v>
      </c>
      <c r="I590" t="s">
        <v>53</v>
      </c>
      <c r="J590" t="s">
        <v>1841</v>
      </c>
      <c r="K590" t="s">
        <v>1844</v>
      </c>
      <c r="L590" t="s">
        <v>498</v>
      </c>
      <c r="M590">
        <v>1310601503</v>
      </c>
      <c r="N590" s="16">
        <v>45505</v>
      </c>
      <c r="O590" t="s">
        <v>42</v>
      </c>
      <c r="P590" t="s">
        <v>41</v>
      </c>
      <c r="Q590" t="s">
        <v>41</v>
      </c>
      <c r="R590" t="s">
        <v>41</v>
      </c>
      <c r="S590" t="s">
        <v>41</v>
      </c>
      <c r="T590" t="s">
        <v>41</v>
      </c>
      <c r="Y590" t="s">
        <v>670</v>
      </c>
    </row>
    <row r="591" spans="1:25" customFormat="1" ht="13.2" x14ac:dyDescent="0.2">
      <c r="A591" t="s">
        <v>43</v>
      </c>
      <c r="B591" t="s">
        <v>1840</v>
      </c>
      <c r="C591">
        <v>1100013</v>
      </c>
      <c r="D591" t="s">
        <v>53</v>
      </c>
      <c r="E591" t="s">
        <v>1841</v>
      </c>
      <c r="F591" t="s">
        <v>1842</v>
      </c>
      <c r="G591" t="s">
        <v>1843</v>
      </c>
      <c r="H591">
        <v>1100013</v>
      </c>
      <c r="I591" t="s">
        <v>53</v>
      </c>
      <c r="J591" t="s">
        <v>1841</v>
      </c>
      <c r="K591" t="s">
        <v>1844</v>
      </c>
      <c r="L591" t="s">
        <v>500</v>
      </c>
      <c r="M591">
        <v>1310601503</v>
      </c>
      <c r="N591" s="16">
        <v>45505</v>
      </c>
      <c r="O591" t="s">
        <v>41</v>
      </c>
      <c r="P591" t="s">
        <v>42</v>
      </c>
      <c r="Q591" t="s">
        <v>41</v>
      </c>
      <c r="R591" t="s">
        <v>41</v>
      </c>
      <c r="T591" t="s">
        <v>41</v>
      </c>
      <c r="U591" t="s">
        <v>41</v>
      </c>
      <c r="Y591" t="s">
        <v>670</v>
      </c>
    </row>
    <row r="592" spans="1:25" customFormat="1" ht="13.2" x14ac:dyDescent="0.2">
      <c r="A592" t="s">
        <v>43</v>
      </c>
      <c r="B592" t="s">
        <v>604</v>
      </c>
      <c r="C592">
        <v>1030004</v>
      </c>
      <c r="D592" t="s">
        <v>47</v>
      </c>
      <c r="E592" t="s">
        <v>605</v>
      </c>
      <c r="F592" t="s">
        <v>606</v>
      </c>
      <c r="G592" t="s">
        <v>1845</v>
      </c>
      <c r="H592">
        <v>1110032</v>
      </c>
      <c r="I592" t="s">
        <v>53</v>
      </c>
      <c r="J592" t="s">
        <v>1846</v>
      </c>
      <c r="K592" t="s">
        <v>1847</v>
      </c>
      <c r="L592" t="s">
        <v>498</v>
      </c>
      <c r="M592">
        <v>1310601529</v>
      </c>
      <c r="N592" s="16">
        <v>45658</v>
      </c>
      <c r="O592" t="s">
        <v>42</v>
      </c>
      <c r="P592" t="s">
        <v>41</v>
      </c>
      <c r="Q592" t="s">
        <v>41</v>
      </c>
      <c r="R592" t="s">
        <v>41</v>
      </c>
      <c r="S592" t="s">
        <v>41</v>
      </c>
      <c r="T592" t="s">
        <v>41</v>
      </c>
      <c r="Y592" t="s">
        <v>499</v>
      </c>
    </row>
    <row r="593" spans="1:25" customFormat="1" ht="13.2" x14ac:dyDescent="0.2">
      <c r="A593" t="s">
        <v>43</v>
      </c>
      <c r="B593" t="s">
        <v>1848</v>
      </c>
      <c r="C593">
        <v>1100012</v>
      </c>
      <c r="D593" t="s">
        <v>53</v>
      </c>
      <c r="E593" t="s">
        <v>1849</v>
      </c>
      <c r="F593" t="s">
        <v>1850</v>
      </c>
      <c r="G593" t="s">
        <v>1848</v>
      </c>
      <c r="H593">
        <v>1100012</v>
      </c>
      <c r="I593" t="s">
        <v>53</v>
      </c>
      <c r="J593" t="s">
        <v>1849</v>
      </c>
      <c r="K593" t="s">
        <v>1850</v>
      </c>
      <c r="L593" t="s">
        <v>498</v>
      </c>
      <c r="M593">
        <v>1310601545</v>
      </c>
      <c r="N593" s="16">
        <v>45809</v>
      </c>
      <c r="O593" t="s">
        <v>41</v>
      </c>
      <c r="P593" t="s">
        <v>42</v>
      </c>
      <c r="Q593" t="s">
        <v>41</v>
      </c>
      <c r="R593" t="s">
        <v>42</v>
      </c>
      <c r="S593" t="s">
        <v>41</v>
      </c>
      <c r="T593" t="s">
        <v>42</v>
      </c>
      <c r="Y593" t="s">
        <v>499</v>
      </c>
    </row>
    <row r="594" spans="1:25" customFormat="1" ht="13.2" x14ac:dyDescent="0.2">
      <c r="A594" t="s">
        <v>43</v>
      </c>
      <c r="B594" t="s">
        <v>1848</v>
      </c>
      <c r="C594">
        <v>1100012</v>
      </c>
      <c r="D594" t="s">
        <v>53</v>
      </c>
      <c r="E594" t="s">
        <v>1849</v>
      </c>
      <c r="F594" t="s">
        <v>1850</v>
      </c>
      <c r="G594" t="s">
        <v>1848</v>
      </c>
      <c r="H594">
        <v>1100012</v>
      </c>
      <c r="I594" t="s">
        <v>53</v>
      </c>
      <c r="J594" t="s">
        <v>1849</v>
      </c>
      <c r="K594" t="s">
        <v>1850</v>
      </c>
      <c r="L594" t="s">
        <v>500</v>
      </c>
      <c r="M594">
        <v>1310601545</v>
      </c>
      <c r="N594" s="16">
        <v>45809</v>
      </c>
      <c r="O594" t="s">
        <v>41</v>
      </c>
      <c r="P594" t="s">
        <v>42</v>
      </c>
      <c r="Q594" t="s">
        <v>41</v>
      </c>
      <c r="R594" t="s">
        <v>42</v>
      </c>
      <c r="T594" t="s">
        <v>42</v>
      </c>
      <c r="U594" t="s">
        <v>41</v>
      </c>
      <c r="Y594" t="s">
        <v>499</v>
      </c>
    </row>
    <row r="595" spans="1:25" customFormat="1" ht="13.2" x14ac:dyDescent="0.2">
      <c r="A595" t="s">
        <v>43</v>
      </c>
      <c r="B595" t="s">
        <v>1851</v>
      </c>
      <c r="C595">
        <v>1110031</v>
      </c>
      <c r="D595" t="s">
        <v>53</v>
      </c>
      <c r="E595" t="s">
        <v>1852</v>
      </c>
      <c r="F595" t="s">
        <v>1853</v>
      </c>
      <c r="G595" t="s">
        <v>1854</v>
      </c>
      <c r="H595">
        <v>1110031</v>
      </c>
      <c r="I595" t="s">
        <v>53</v>
      </c>
      <c r="J595" t="s">
        <v>1852</v>
      </c>
      <c r="K595" t="s">
        <v>1853</v>
      </c>
      <c r="L595" t="s">
        <v>498</v>
      </c>
      <c r="M595">
        <v>1310601552</v>
      </c>
      <c r="N595" s="16">
        <v>45870</v>
      </c>
      <c r="O595" t="s">
        <v>42</v>
      </c>
      <c r="P595" t="s">
        <v>41</v>
      </c>
      <c r="Q595" t="s">
        <v>41</v>
      </c>
      <c r="R595" t="s">
        <v>41</v>
      </c>
      <c r="S595" t="s">
        <v>41</v>
      </c>
      <c r="T595" t="s">
        <v>41</v>
      </c>
      <c r="Y595" t="s">
        <v>499</v>
      </c>
    </row>
    <row r="596" spans="1:25" customFormat="1" ht="13.2" x14ac:dyDescent="0.2">
      <c r="A596" t="s">
        <v>43</v>
      </c>
      <c r="B596" t="s">
        <v>1851</v>
      </c>
      <c r="C596">
        <v>1110031</v>
      </c>
      <c r="D596" t="s">
        <v>53</v>
      </c>
      <c r="E596" t="s">
        <v>1852</v>
      </c>
      <c r="F596" t="s">
        <v>1853</v>
      </c>
      <c r="G596" t="s">
        <v>1854</v>
      </c>
      <c r="H596">
        <v>1110031</v>
      </c>
      <c r="I596" t="s">
        <v>53</v>
      </c>
      <c r="J596" t="s">
        <v>1852</v>
      </c>
      <c r="K596" t="s">
        <v>1853</v>
      </c>
      <c r="L596" t="s">
        <v>500</v>
      </c>
      <c r="M596">
        <v>1310601552</v>
      </c>
      <c r="N596" s="16">
        <v>45870</v>
      </c>
      <c r="O596" t="s">
        <v>42</v>
      </c>
      <c r="P596" t="s">
        <v>41</v>
      </c>
      <c r="Q596" t="s">
        <v>41</v>
      </c>
      <c r="R596" t="s">
        <v>41</v>
      </c>
      <c r="T596" t="s">
        <v>41</v>
      </c>
      <c r="U596" t="s">
        <v>41</v>
      </c>
      <c r="Y596" t="s">
        <v>499</v>
      </c>
    </row>
    <row r="597" spans="1:25" customFormat="1" ht="13.2" x14ac:dyDescent="0.2">
      <c r="A597" t="s">
        <v>43</v>
      </c>
      <c r="B597" t="s">
        <v>1855</v>
      </c>
      <c r="C597">
        <v>1030004</v>
      </c>
      <c r="D597" t="s">
        <v>47</v>
      </c>
      <c r="E597" t="s">
        <v>1856</v>
      </c>
      <c r="F597" t="s">
        <v>1857</v>
      </c>
      <c r="G597" t="s">
        <v>1858</v>
      </c>
      <c r="H597">
        <v>1110053</v>
      </c>
      <c r="I597" t="s">
        <v>53</v>
      </c>
      <c r="J597" t="s">
        <v>1859</v>
      </c>
      <c r="K597" t="s">
        <v>1857</v>
      </c>
      <c r="L597" t="s">
        <v>500</v>
      </c>
      <c r="M597">
        <v>1310601578</v>
      </c>
      <c r="N597" s="16">
        <v>45962</v>
      </c>
      <c r="O597" t="s">
        <v>42</v>
      </c>
      <c r="P597" t="s">
        <v>41</v>
      </c>
      <c r="Q597" t="s">
        <v>41</v>
      </c>
      <c r="R597" t="s">
        <v>41</v>
      </c>
      <c r="T597" t="s">
        <v>41</v>
      </c>
      <c r="U597" t="s">
        <v>41</v>
      </c>
      <c r="Y597" t="s">
        <v>499</v>
      </c>
    </row>
    <row r="598" spans="1:25" customFormat="1" ht="13.2" x14ac:dyDescent="0.2">
      <c r="A598" t="s">
        <v>43</v>
      </c>
      <c r="B598" t="s">
        <v>1860</v>
      </c>
      <c r="C598">
        <v>1160001</v>
      </c>
      <c r="D598" t="s">
        <v>52</v>
      </c>
      <c r="E598" t="s">
        <v>1861</v>
      </c>
      <c r="F598" t="s">
        <v>1862</v>
      </c>
      <c r="G598" t="s">
        <v>1863</v>
      </c>
      <c r="H598">
        <v>1100011</v>
      </c>
      <c r="I598" t="s">
        <v>53</v>
      </c>
      <c r="J598" t="s">
        <v>1864</v>
      </c>
      <c r="K598" t="s">
        <v>1865</v>
      </c>
      <c r="L598" t="s">
        <v>498</v>
      </c>
      <c r="M598">
        <v>1310601602</v>
      </c>
      <c r="N598" s="16">
        <v>45992</v>
      </c>
      <c r="O598" t="s">
        <v>42</v>
      </c>
      <c r="P598" t="s">
        <v>41</v>
      </c>
      <c r="Q598" t="s">
        <v>41</v>
      </c>
      <c r="R598" t="s">
        <v>41</v>
      </c>
      <c r="S598" t="s">
        <v>41</v>
      </c>
      <c r="T598" t="s">
        <v>41</v>
      </c>
      <c r="Y598" t="s">
        <v>499</v>
      </c>
    </row>
    <row r="599" spans="1:25" customFormat="1" ht="13.2" x14ac:dyDescent="0.2">
      <c r="A599" t="s">
        <v>43</v>
      </c>
      <c r="B599" t="s">
        <v>1860</v>
      </c>
      <c r="C599">
        <v>1160001</v>
      </c>
      <c r="D599" t="s">
        <v>52</v>
      </c>
      <c r="E599" t="s">
        <v>1861</v>
      </c>
      <c r="F599" t="s">
        <v>1862</v>
      </c>
      <c r="G599" t="s">
        <v>1863</v>
      </c>
      <c r="H599">
        <v>1100011</v>
      </c>
      <c r="I599" t="s">
        <v>53</v>
      </c>
      <c r="J599" t="s">
        <v>1864</v>
      </c>
      <c r="K599" t="s">
        <v>1865</v>
      </c>
      <c r="L599" t="s">
        <v>500</v>
      </c>
      <c r="M599">
        <v>1310601602</v>
      </c>
      <c r="N599" s="16">
        <v>45992</v>
      </c>
      <c r="O599" t="s">
        <v>42</v>
      </c>
      <c r="P599" t="s">
        <v>41</v>
      </c>
      <c r="Q599" t="s">
        <v>41</v>
      </c>
      <c r="R599" t="s">
        <v>41</v>
      </c>
      <c r="T599" t="s">
        <v>41</v>
      </c>
      <c r="U599" t="s">
        <v>41</v>
      </c>
      <c r="Y599" t="s">
        <v>499</v>
      </c>
    </row>
    <row r="600" spans="1:25" customFormat="1" ht="13.2" x14ac:dyDescent="0.2">
      <c r="A600" t="s">
        <v>43</v>
      </c>
      <c r="B600" t="s">
        <v>1866</v>
      </c>
      <c r="C600">
        <v>1100015</v>
      </c>
      <c r="D600" t="s">
        <v>53</v>
      </c>
      <c r="E600" t="s">
        <v>1867</v>
      </c>
      <c r="F600" t="s">
        <v>1868</v>
      </c>
      <c r="G600" t="s">
        <v>1869</v>
      </c>
      <c r="H600">
        <v>1100015</v>
      </c>
      <c r="I600" t="s">
        <v>53</v>
      </c>
      <c r="J600" t="s">
        <v>1870</v>
      </c>
      <c r="K600" t="s">
        <v>1868</v>
      </c>
      <c r="L600" t="s">
        <v>501</v>
      </c>
      <c r="M600">
        <v>1310601628</v>
      </c>
      <c r="N600" s="16">
        <v>46143</v>
      </c>
      <c r="O600" t="s">
        <v>41</v>
      </c>
      <c r="Q600" t="s">
        <v>42</v>
      </c>
      <c r="R600" t="s">
        <v>42</v>
      </c>
      <c r="S600" t="s">
        <v>42</v>
      </c>
      <c r="T600" t="s">
        <v>41</v>
      </c>
    </row>
    <row r="601" spans="1:25" customFormat="1" ht="13.2" x14ac:dyDescent="0.2">
      <c r="A601" t="s">
        <v>57</v>
      </c>
      <c r="B601" t="s">
        <v>820</v>
      </c>
      <c r="C601">
        <v>1250051</v>
      </c>
      <c r="D601" t="s">
        <v>821</v>
      </c>
      <c r="E601" t="s">
        <v>822</v>
      </c>
      <c r="F601" t="s">
        <v>823</v>
      </c>
      <c r="G601" t="s">
        <v>1871</v>
      </c>
      <c r="H601">
        <v>1310031</v>
      </c>
      <c r="I601" t="s">
        <v>54</v>
      </c>
      <c r="J601" t="s">
        <v>1872</v>
      </c>
      <c r="K601" t="s">
        <v>1873</v>
      </c>
      <c r="L601" t="s">
        <v>498</v>
      </c>
      <c r="M601">
        <v>1310700057</v>
      </c>
      <c r="N601" s="16">
        <v>38930</v>
      </c>
      <c r="O601" t="s">
        <v>42</v>
      </c>
      <c r="P601" t="s">
        <v>41</v>
      </c>
      <c r="Q601" t="s">
        <v>41</v>
      </c>
      <c r="R601" t="s">
        <v>41</v>
      </c>
      <c r="S601" t="s">
        <v>41</v>
      </c>
      <c r="T601" t="s">
        <v>41</v>
      </c>
      <c r="Y601" t="s">
        <v>499</v>
      </c>
    </row>
    <row r="602" spans="1:25" customFormat="1" ht="13.2" x14ac:dyDescent="0.2">
      <c r="A602" t="s">
        <v>57</v>
      </c>
      <c r="B602" t="s">
        <v>820</v>
      </c>
      <c r="C602">
        <v>1250051</v>
      </c>
      <c r="D602" t="s">
        <v>821</v>
      </c>
      <c r="E602" t="s">
        <v>822</v>
      </c>
      <c r="F602" t="s">
        <v>823</v>
      </c>
      <c r="G602" t="s">
        <v>1871</v>
      </c>
      <c r="H602">
        <v>1310031</v>
      </c>
      <c r="I602" t="s">
        <v>54</v>
      </c>
      <c r="J602" t="s">
        <v>1872</v>
      </c>
      <c r="K602" t="s">
        <v>1873</v>
      </c>
      <c r="L602" t="s">
        <v>500</v>
      </c>
      <c r="M602">
        <v>1310700057</v>
      </c>
      <c r="N602" s="16">
        <v>38930</v>
      </c>
      <c r="O602" t="s">
        <v>42</v>
      </c>
      <c r="P602" t="s">
        <v>41</v>
      </c>
      <c r="Q602" t="s">
        <v>41</v>
      </c>
      <c r="R602" t="s">
        <v>41</v>
      </c>
      <c r="T602" t="s">
        <v>41</v>
      </c>
      <c r="U602" t="s">
        <v>41</v>
      </c>
      <c r="Y602" t="s">
        <v>499</v>
      </c>
    </row>
    <row r="603" spans="1:25" customFormat="1" ht="13.2" x14ac:dyDescent="0.2">
      <c r="A603" t="s">
        <v>43</v>
      </c>
      <c r="B603" t="s">
        <v>508</v>
      </c>
      <c r="C603">
        <v>1010062</v>
      </c>
      <c r="D603" t="s">
        <v>494</v>
      </c>
      <c r="E603" t="s">
        <v>509</v>
      </c>
      <c r="F603" t="s">
        <v>510</v>
      </c>
      <c r="G603" t="s">
        <v>1874</v>
      </c>
      <c r="H603">
        <v>1310032</v>
      </c>
      <c r="I603" t="s">
        <v>54</v>
      </c>
      <c r="J603" t="s">
        <v>1875</v>
      </c>
      <c r="K603" t="s">
        <v>1876</v>
      </c>
      <c r="L603" t="s">
        <v>498</v>
      </c>
      <c r="M603">
        <v>1310700107</v>
      </c>
      <c r="N603" s="16">
        <v>38991</v>
      </c>
      <c r="O603" t="s">
        <v>42</v>
      </c>
      <c r="P603" t="s">
        <v>41</v>
      </c>
      <c r="Q603" t="s">
        <v>41</v>
      </c>
      <c r="R603" t="s">
        <v>41</v>
      </c>
      <c r="S603" t="s">
        <v>41</v>
      </c>
      <c r="T603" t="s">
        <v>41</v>
      </c>
      <c r="Y603" t="s">
        <v>499</v>
      </c>
    </row>
    <row r="604" spans="1:25" customFormat="1" ht="13.2" x14ac:dyDescent="0.2">
      <c r="A604" t="s">
        <v>43</v>
      </c>
      <c r="B604" t="s">
        <v>508</v>
      </c>
      <c r="C604">
        <v>1010062</v>
      </c>
      <c r="D604" t="s">
        <v>494</v>
      </c>
      <c r="E604" t="s">
        <v>509</v>
      </c>
      <c r="F604" t="s">
        <v>510</v>
      </c>
      <c r="G604" t="s">
        <v>1874</v>
      </c>
      <c r="H604">
        <v>1310032</v>
      </c>
      <c r="I604" t="s">
        <v>54</v>
      </c>
      <c r="J604" t="s">
        <v>1875</v>
      </c>
      <c r="K604" t="s">
        <v>1876</v>
      </c>
      <c r="L604" t="s">
        <v>500</v>
      </c>
      <c r="M604">
        <v>1310700107</v>
      </c>
      <c r="N604" s="16">
        <v>38991</v>
      </c>
      <c r="O604" t="s">
        <v>41</v>
      </c>
      <c r="P604" t="s">
        <v>42</v>
      </c>
      <c r="Q604" t="s">
        <v>41</v>
      </c>
      <c r="R604" t="s">
        <v>41</v>
      </c>
      <c r="T604" t="s">
        <v>42</v>
      </c>
      <c r="U604" t="s">
        <v>41</v>
      </c>
      <c r="Y604" t="s">
        <v>499</v>
      </c>
    </row>
    <row r="605" spans="1:25" customFormat="1" ht="13.2" x14ac:dyDescent="0.2">
      <c r="A605" t="s">
        <v>43</v>
      </c>
      <c r="B605" t="s">
        <v>508</v>
      </c>
      <c r="C605">
        <v>1010062</v>
      </c>
      <c r="D605" t="s">
        <v>494</v>
      </c>
      <c r="E605" t="s">
        <v>509</v>
      </c>
      <c r="F605" t="s">
        <v>510</v>
      </c>
      <c r="G605" t="s">
        <v>1874</v>
      </c>
      <c r="H605">
        <v>1310032</v>
      </c>
      <c r="I605" t="s">
        <v>54</v>
      </c>
      <c r="J605" t="s">
        <v>1875</v>
      </c>
      <c r="K605" t="s">
        <v>1876</v>
      </c>
      <c r="L605" t="s">
        <v>502</v>
      </c>
      <c r="M605">
        <v>1310700107</v>
      </c>
      <c r="N605" s="16">
        <v>40848</v>
      </c>
      <c r="O605" t="s">
        <v>42</v>
      </c>
      <c r="P605" t="s">
        <v>41</v>
      </c>
      <c r="S605" t="s">
        <v>41</v>
      </c>
      <c r="T605" t="s">
        <v>41</v>
      </c>
    </row>
    <row r="606" spans="1:25" customFormat="1" ht="13.2" x14ac:dyDescent="0.2">
      <c r="A606" t="s">
        <v>43</v>
      </c>
      <c r="B606" t="s">
        <v>1877</v>
      </c>
      <c r="C606">
        <v>1510071</v>
      </c>
      <c r="D606" t="s">
        <v>65</v>
      </c>
      <c r="E606" t="s">
        <v>1878</v>
      </c>
      <c r="F606" t="s">
        <v>1879</v>
      </c>
      <c r="G606" t="s">
        <v>1880</v>
      </c>
      <c r="H606">
        <v>1310032</v>
      </c>
      <c r="I606" t="s">
        <v>54</v>
      </c>
      <c r="J606" t="s">
        <v>1881</v>
      </c>
      <c r="K606" t="s">
        <v>1882</v>
      </c>
      <c r="L606" t="s">
        <v>498</v>
      </c>
      <c r="M606">
        <v>1310700123</v>
      </c>
      <c r="N606" s="16">
        <v>38991</v>
      </c>
      <c r="O606" t="s">
        <v>42</v>
      </c>
      <c r="P606" t="s">
        <v>41</v>
      </c>
      <c r="Q606" t="s">
        <v>41</v>
      </c>
      <c r="R606" t="s">
        <v>41</v>
      </c>
      <c r="S606" t="s">
        <v>41</v>
      </c>
      <c r="T606" t="s">
        <v>41</v>
      </c>
      <c r="Y606" t="s">
        <v>499</v>
      </c>
    </row>
    <row r="607" spans="1:25" customFormat="1" ht="13.2" x14ac:dyDescent="0.2">
      <c r="A607" t="s">
        <v>43</v>
      </c>
      <c r="B607" t="s">
        <v>1877</v>
      </c>
      <c r="C607">
        <v>1510071</v>
      </c>
      <c r="D607" t="s">
        <v>65</v>
      </c>
      <c r="E607" t="s">
        <v>1878</v>
      </c>
      <c r="F607" t="s">
        <v>1879</v>
      </c>
      <c r="G607" t="s">
        <v>1880</v>
      </c>
      <c r="H607">
        <v>1310032</v>
      </c>
      <c r="I607" t="s">
        <v>54</v>
      </c>
      <c r="J607" t="s">
        <v>1881</v>
      </c>
      <c r="K607" t="s">
        <v>1882</v>
      </c>
      <c r="L607" t="s">
        <v>500</v>
      </c>
      <c r="M607">
        <v>1310700123</v>
      </c>
      <c r="N607" s="16">
        <v>38991</v>
      </c>
      <c r="O607" t="s">
        <v>42</v>
      </c>
      <c r="P607" t="s">
        <v>41</v>
      </c>
      <c r="Q607" t="s">
        <v>41</v>
      </c>
      <c r="R607" t="s">
        <v>41</v>
      </c>
      <c r="T607" t="s">
        <v>41</v>
      </c>
      <c r="U607" t="s">
        <v>41</v>
      </c>
      <c r="Y607" t="s">
        <v>499</v>
      </c>
    </row>
    <row r="608" spans="1:25" customFormat="1" ht="13.2" x14ac:dyDescent="0.2">
      <c r="A608" t="s">
        <v>43</v>
      </c>
      <c r="B608" t="s">
        <v>556</v>
      </c>
      <c r="C608">
        <v>5300003</v>
      </c>
      <c r="D608" t="s">
        <v>557</v>
      </c>
      <c r="E608" t="s">
        <v>558</v>
      </c>
      <c r="F608" t="s">
        <v>559</v>
      </c>
      <c r="G608" t="s">
        <v>1883</v>
      </c>
      <c r="H608">
        <v>1310041</v>
      </c>
      <c r="I608" t="s">
        <v>54</v>
      </c>
      <c r="J608" t="s">
        <v>1884</v>
      </c>
      <c r="K608" t="s">
        <v>1885</v>
      </c>
      <c r="L608" t="s">
        <v>498</v>
      </c>
      <c r="M608">
        <v>1310700164</v>
      </c>
      <c r="N608" s="16">
        <v>38991</v>
      </c>
      <c r="O608" t="s">
        <v>41</v>
      </c>
      <c r="P608" t="s">
        <v>42</v>
      </c>
      <c r="Q608" t="s">
        <v>42</v>
      </c>
      <c r="R608" t="s">
        <v>41</v>
      </c>
      <c r="S608" t="s">
        <v>42</v>
      </c>
      <c r="T608" t="s">
        <v>41</v>
      </c>
      <c r="Y608" t="s">
        <v>499</v>
      </c>
    </row>
    <row r="609" spans="1:25" customFormat="1" ht="13.2" x14ac:dyDescent="0.2">
      <c r="A609" t="s">
        <v>43</v>
      </c>
      <c r="B609" t="s">
        <v>556</v>
      </c>
      <c r="C609">
        <v>5300003</v>
      </c>
      <c r="D609" t="s">
        <v>557</v>
      </c>
      <c r="E609" t="s">
        <v>558</v>
      </c>
      <c r="F609" t="s">
        <v>559</v>
      </c>
      <c r="G609" t="s">
        <v>1883</v>
      </c>
      <c r="H609">
        <v>1310041</v>
      </c>
      <c r="I609" t="s">
        <v>54</v>
      </c>
      <c r="J609" t="s">
        <v>1884</v>
      </c>
      <c r="K609" t="s">
        <v>1885</v>
      </c>
      <c r="L609" t="s">
        <v>500</v>
      </c>
      <c r="M609">
        <v>1310700164</v>
      </c>
      <c r="N609" s="16">
        <v>38991</v>
      </c>
      <c r="O609" t="s">
        <v>41</v>
      </c>
      <c r="P609" t="s">
        <v>42</v>
      </c>
      <c r="Q609" t="s">
        <v>42</v>
      </c>
      <c r="R609" t="s">
        <v>41</v>
      </c>
      <c r="T609" t="s">
        <v>41</v>
      </c>
      <c r="U609" t="s">
        <v>41</v>
      </c>
      <c r="Y609" t="s">
        <v>499</v>
      </c>
    </row>
    <row r="610" spans="1:25" customFormat="1" ht="13.2" x14ac:dyDescent="0.2">
      <c r="A610" t="s">
        <v>43</v>
      </c>
      <c r="B610" t="s">
        <v>556</v>
      </c>
      <c r="C610">
        <v>5300003</v>
      </c>
      <c r="D610" t="s">
        <v>557</v>
      </c>
      <c r="E610" t="s">
        <v>558</v>
      </c>
      <c r="F610" t="s">
        <v>559</v>
      </c>
      <c r="G610" t="s">
        <v>1883</v>
      </c>
      <c r="H610">
        <v>1310041</v>
      </c>
      <c r="I610" t="s">
        <v>54</v>
      </c>
      <c r="J610" t="s">
        <v>1884</v>
      </c>
      <c r="K610" t="s">
        <v>1885</v>
      </c>
      <c r="L610" t="s">
        <v>502</v>
      </c>
      <c r="M610">
        <v>1310700164</v>
      </c>
      <c r="N610" s="16">
        <v>40817</v>
      </c>
      <c r="O610" t="s">
        <v>41</v>
      </c>
      <c r="P610" t="s">
        <v>42</v>
      </c>
      <c r="S610" t="s">
        <v>42</v>
      </c>
      <c r="T610" t="s">
        <v>41</v>
      </c>
    </row>
    <row r="611" spans="1:25" customFormat="1" ht="13.2" x14ac:dyDescent="0.2">
      <c r="A611" t="s">
        <v>43</v>
      </c>
      <c r="B611" t="s">
        <v>1886</v>
      </c>
      <c r="C611">
        <v>1100003</v>
      </c>
      <c r="D611" t="s">
        <v>53</v>
      </c>
      <c r="E611" t="s">
        <v>1887</v>
      </c>
      <c r="F611" t="s">
        <v>1888</v>
      </c>
      <c r="G611" t="s">
        <v>1889</v>
      </c>
      <c r="H611">
        <v>1100003</v>
      </c>
      <c r="I611" t="s">
        <v>53</v>
      </c>
      <c r="J611" t="s">
        <v>1890</v>
      </c>
      <c r="K611" t="s">
        <v>1888</v>
      </c>
      <c r="L611" t="s">
        <v>498</v>
      </c>
      <c r="M611">
        <v>1310700180</v>
      </c>
      <c r="N611" s="16">
        <v>38991</v>
      </c>
      <c r="O611" t="s">
        <v>41</v>
      </c>
      <c r="P611" t="s">
        <v>42</v>
      </c>
      <c r="Q611" t="s">
        <v>41</v>
      </c>
      <c r="R611" t="s">
        <v>41</v>
      </c>
      <c r="S611" t="s">
        <v>42</v>
      </c>
      <c r="T611" t="s">
        <v>42</v>
      </c>
      <c r="Y611" t="s">
        <v>499</v>
      </c>
    </row>
    <row r="612" spans="1:25" customFormat="1" ht="13.2" x14ac:dyDescent="0.2">
      <c r="A612" t="s">
        <v>43</v>
      </c>
      <c r="B612" t="s">
        <v>1886</v>
      </c>
      <c r="C612">
        <v>1100003</v>
      </c>
      <c r="D612" t="s">
        <v>53</v>
      </c>
      <c r="E612" t="s">
        <v>1887</v>
      </c>
      <c r="F612" t="s">
        <v>1888</v>
      </c>
      <c r="G612" t="s">
        <v>1889</v>
      </c>
      <c r="H612">
        <v>1100003</v>
      </c>
      <c r="I612" t="s">
        <v>53</v>
      </c>
      <c r="J612" t="s">
        <v>1890</v>
      </c>
      <c r="K612" t="s">
        <v>1888</v>
      </c>
      <c r="L612" t="s">
        <v>500</v>
      </c>
      <c r="M612">
        <v>1310700180</v>
      </c>
      <c r="N612" s="16">
        <v>38991</v>
      </c>
      <c r="O612" t="s">
        <v>41</v>
      </c>
      <c r="P612" t="s">
        <v>42</v>
      </c>
      <c r="Q612" t="s">
        <v>41</v>
      </c>
      <c r="R612" t="s">
        <v>41</v>
      </c>
      <c r="T612" t="s">
        <v>42</v>
      </c>
      <c r="U612" t="s">
        <v>41</v>
      </c>
      <c r="Y612" t="s">
        <v>499</v>
      </c>
    </row>
    <row r="613" spans="1:25" customFormat="1" ht="13.2" x14ac:dyDescent="0.2">
      <c r="A613" t="s">
        <v>43</v>
      </c>
      <c r="B613" t="s">
        <v>1891</v>
      </c>
      <c r="C613">
        <v>1310046</v>
      </c>
      <c r="D613" t="s">
        <v>54</v>
      </c>
      <c r="E613" t="s">
        <v>1892</v>
      </c>
      <c r="F613" t="s">
        <v>1893</v>
      </c>
      <c r="G613" t="s">
        <v>1894</v>
      </c>
      <c r="H613">
        <v>1310046</v>
      </c>
      <c r="I613" t="s">
        <v>54</v>
      </c>
      <c r="J613" t="s">
        <v>1895</v>
      </c>
      <c r="K613" t="s">
        <v>1896</v>
      </c>
      <c r="L613" t="s">
        <v>498</v>
      </c>
      <c r="M613">
        <v>1310700206</v>
      </c>
      <c r="N613" s="16">
        <v>38991</v>
      </c>
      <c r="O613" t="s">
        <v>42</v>
      </c>
      <c r="P613" t="s">
        <v>41</v>
      </c>
      <c r="Q613" t="s">
        <v>41</v>
      </c>
      <c r="R613" t="s">
        <v>41</v>
      </c>
      <c r="S613" t="s">
        <v>41</v>
      </c>
      <c r="T613" t="s">
        <v>41</v>
      </c>
      <c r="Y613" t="s">
        <v>499</v>
      </c>
    </row>
    <row r="614" spans="1:25" customFormat="1" ht="13.2" x14ac:dyDescent="0.2">
      <c r="A614" t="s">
        <v>43</v>
      </c>
      <c r="B614" t="s">
        <v>1891</v>
      </c>
      <c r="C614">
        <v>1310046</v>
      </c>
      <c r="D614" t="s">
        <v>54</v>
      </c>
      <c r="E614" t="s">
        <v>1892</v>
      </c>
      <c r="F614" t="s">
        <v>1893</v>
      </c>
      <c r="G614" t="s">
        <v>1894</v>
      </c>
      <c r="H614">
        <v>1310046</v>
      </c>
      <c r="I614" t="s">
        <v>54</v>
      </c>
      <c r="J614" t="s">
        <v>1895</v>
      </c>
      <c r="K614" t="s">
        <v>1896</v>
      </c>
      <c r="L614" t="s">
        <v>500</v>
      </c>
      <c r="M614">
        <v>1310700206</v>
      </c>
      <c r="N614" s="16">
        <v>38991</v>
      </c>
      <c r="O614" t="s">
        <v>42</v>
      </c>
      <c r="P614" t="s">
        <v>41</v>
      </c>
      <c r="Q614" t="s">
        <v>41</v>
      </c>
      <c r="R614" t="s">
        <v>41</v>
      </c>
      <c r="T614" t="s">
        <v>41</v>
      </c>
      <c r="U614" t="s">
        <v>41</v>
      </c>
      <c r="Y614" t="s">
        <v>499</v>
      </c>
    </row>
    <row r="615" spans="1:25" customFormat="1" ht="13.2" x14ac:dyDescent="0.2">
      <c r="A615" t="s">
        <v>43</v>
      </c>
      <c r="B615" t="s">
        <v>1891</v>
      </c>
      <c r="C615">
        <v>1310046</v>
      </c>
      <c r="D615" t="s">
        <v>54</v>
      </c>
      <c r="E615" t="s">
        <v>1892</v>
      </c>
      <c r="F615" t="s">
        <v>1893</v>
      </c>
      <c r="G615" t="s">
        <v>1894</v>
      </c>
      <c r="H615">
        <v>1310046</v>
      </c>
      <c r="I615" t="s">
        <v>54</v>
      </c>
      <c r="J615" t="s">
        <v>1895</v>
      </c>
      <c r="K615" t="s">
        <v>1896</v>
      </c>
      <c r="L615" t="s">
        <v>502</v>
      </c>
      <c r="M615">
        <v>1310700206</v>
      </c>
      <c r="N615" s="16">
        <v>40817</v>
      </c>
      <c r="O615" t="s">
        <v>42</v>
      </c>
      <c r="P615" t="s">
        <v>41</v>
      </c>
      <c r="S615" t="s">
        <v>41</v>
      </c>
      <c r="T615" t="s">
        <v>41</v>
      </c>
    </row>
    <row r="616" spans="1:25" customFormat="1" ht="13.2" x14ac:dyDescent="0.2">
      <c r="A616" t="s">
        <v>1104</v>
      </c>
      <c r="B616" t="s">
        <v>1105</v>
      </c>
      <c r="C616">
        <v>1700013</v>
      </c>
      <c r="D616" t="s">
        <v>67</v>
      </c>
      <c r="E616" t="s">
        <v>1106</v>
      </c>
      <c r="F616" t="s">
        <v>1107</v>
      </c>
      <c r="G616" t="s">
        <v>1897</v>
      </c>
      <c r="H616">
        <v>1310033</v>
      </c>
      <c r="I616" t="s">
        <v>54</v>
      </c>
      <c r="J616" t="s">
        <v>1898</v>
      </c>
      <c r="K616" t="s">
        <v>1899</v>
      </c>
      <c r="L616" t="s">
        <v>498</v>
      </c>
      <c r="M616">
        <v>1310700271</v>
      </c>
      <c r="N616" s="16">
        <v>38991</v>
      </c>
      <c r="O616" t="s">
        <v>42</v>
      </c>
      <c r="P616" t="s">
        <v>41</v>
      </c>
      <c r="Q616" t="s">
        <v>41</v>
      </c>
      <c r="R616" t="s">
        <v>41</v>
      </c>
      <c r="S616" t="s">
        <v>41</v>
      </c>
      <c r="T616" t="s">
        <v>41</v>
      </c>
      <c r="Y616" t="s">
        <v>499</v>
      </c>
    </row>
    <row r="617" spans="1:25" customFormat="1" ht="13.2" x14ac:dyDescent="0.2">
      <c r="A617" t="s">
        <v>1104</v>
      </c>
      <c r="B617" t="s">
        <v>1105</v>
      </c>
      <c r="C617">
        <v>1700013</v>
      </c>
      <c r="D617" t="s">
        <v>67</v>
      </c>
      <c r="E617" t="s">
        <v>1106</v>
      </c>
      <c r="F617" t="s">
        <v>1107</v>
      </c>
      <c r="G617" t="s">
        <v>1897</v>
      </c>
      <c r="H617">
        <v>1310033</v>
      </c>
      <c r="I617" t="s">
        <v>54</v>
      </c>
      <c r="J617" t="s">
        <v>1898</v>
      </c>
      <c r="K617" t="s">
        <v>1899</v>
      </c>
      <c r="L617" t="s">
        <v>500</v>
      </c>
      <c r="M617">
        <v>1310700271</v>
      </c>
      <c r="N617" s="16">
        <v>38991</v>
      </c>
      <c r="O617" t="s">
        <v>42</v>
      </c>
      <c r="P617" t="s">
        <v>41</v>
      </c>
      <c r="Q617" t="s">
        <v>41</v>
      </c>
      <c r="R617" t="s">
        <v>41</v>
      </c>
      <c r="T617" t="s">
        <v>41</v>
      </c>
      <c r="U617" t="s">
        <v>41</v>
      </c>
      <c r="Y617" t="s">
        <v>499</v>
      </c>
    </row>
    <row r="618" spans="1:25" customFormat="1" ht="13.2" x14ac:dyDescent="0.2">
      <c r="A618" t="s">
        <v>1104</v>
      </c>
      <c r="B618" t="s">
        <v>1105</v>
      </c>
      <c r="C618">
        <v>1700013</v>
      </c>
      <c r="D618" t="s">
        <v>67</v>
      </c>
      <c r="E618" t="s">
        <v>1106</v>
      </c>
      <c r="F618" t="s">
        <v>1107</v>
      </c>
      <c r="G618" t="s">
        <v>1897</v>
      </c>
      <c r="H618">
        <v>1310033</v>
      </c>
      <c r="I618" t="s">
        <v>54</v>
      </c>
      <c r="J618" t="s">
        <v>1898</v>
      </c>
      <c r="K618" t="s">
        <v>1899</v>
      </c>
      <c r="L618" t="s">
        <v>502</v>
      </c>
      <c r="M618">
        <v>1310700271</v>
      </c>
      <c r="N618" s="16">
        <v>40817</v>
      </c>
      <c r="O618" t="s">
        <v>42</v>
      </c>
      <c r="P618" t="s">
        <v>41</v>
      </c>
      <c r="S618" t="s">
        <v>41</v>
      </c>
      <c r="T618" t="s">
        <v>41</v>
      </c>
    </row>
    <row r="619" spans="1:25" customFormat="1" ht="13.2" x14ac:dyDescent="0.2">
      <c r="A619" t="s">
        <v>43</v>
      </c>
      <c r="B619" t="s">
        <v>1900</v>
      </c>
      <c r="C619">
        <v>1310044</v>
      </c>
      <c r="D619" t="s">
        <v>54</v>
      </c>
      <c r="E619" t="s">
        <v>1901</v>
      </c>
      <c r="F619" t="s">
        <v>1902</v>
      </c>
      <c r="G619" t="s">
        <v>1903</v>
      </c>
      <c r="H619">
        <v>1310044</v>
      </c>
      <c r="I619" t="s">
        <v>54</v>
      </c>
      <c r="J619" t="s">
        <v>1904</v>
      </c>
      <c r="K619" t="s">
        <v>1902</v>
      </c>
      <c r="L619" t="s">
        <v>498</v>
      </c>
      <c r="M619">
        <v>1310700289</v>
      </c>
      <c r="N619" s="16">
        <v>38991</v>
      </c>
      <c r="O619" t="s">
        <v>42</v>
      </c>
      <c r="P619" t="s">
        <v>41</v>
      </c>
      <c r="Q619" t="s">
        <v>41</v>
      </c>
      <c r="R619" t="s">
        <v>41</v>
      </c>
      <c r="S619" t="s">
        <v>41</v>
      </c>
      <c r="T619" t="s">
        <v>41</v>
      </c>
      <c r="Y619" t="s">
        <v>499</v>
      </c>
    </row>
    <row r="620" spans="1:25" customFormat="1" ht="13.2" x14ac:dyDescent="0.2">
      <c r="A620" t="s">
        <v>43</v>
      </c>
      <c r="B620" t="s">
        <v>1900</v>
      </c>
      <c r="C620">
        <v>1310044</v>
      </c>
      <c r="D620" t="s">
        <v>54</v>
      </c>
      <c r="E620" t="s">
        <v>1901</v>
      </c>
      <c r="F620" t="s">
        <v>1902</v>
      </c>
      <c r="G620" t="s">
        <v>1903</v>
      </c>
      <c r="H620">
        <v>1310044</v>
      </c>
      <c r="I620" t="s">
        <v>54</v>
      </c>
      <c r="J620" t="s">
        <v>1904</v>
      </c>
      <c r="K620" t="s">
        <v>1902</v>
      </c>
      <c r="L620" t="s">
        <v>500</v>
      </c>
      <c r="M620">
        <v>1310700289</v>
      </c>
      <c r="N620" s="16">
        <v>38991</v>
      </c>
      <c r="O620" t="s">
        <v>42</v>
      </c>
      <c r="P620" t="s">
        <v>41</v>
      </c>
      <c r="Q620" t="s">
        <v>41</v>
      </c>
      <c r="R620" t="s">
        <v>41</v>
      </c>
      <c r="T620" t="s">
        <v>41</v>
      </c>
      <c r="U620" t="s">
        <v>41</v>
      </c>
      <c r="Y620" t="s">
        <v>499</v>
      </c>
    </row>
    <row r="621" spans="1:25" customFormat="1" ht="13.2" x14ac:dyDescent="0.2">
      <c r="A621" t="s">
        <v>43</v>
      </c>
      <c r="B621" t="s">
        <v>1900</v>
      </c>
      <c r="C621">
        <v>1310044</v>
      </c>
      <c r="D621" t="s">
        <v>54</v>
      </c>
      <c r="E621" t="s">
        <v>1901</v>
      </c>
      <c r="F621" t="s">
        <v>1902</v>
      </c>
      <c r="G621" t="s">
        <v>1903</v>
      </c>
      <c r="H621">
        <v>1310044</v>
      </c>
      <c r="I621" t="s">
        <v>54</v>
      </c>
      <c r="J621" t="s">
        <v>1904</v>
      </c>
      <c r="K621" t="s">
        <v>1902</v>
      </c>
      <c r="L621" t="s">
        <v>502</v>
      </c>
      <c r="M621">
        <v>1310700289</v>
      </c>
      <c r="N621" s="16">
        <v>40817</v>
      </c>
      <c r="O621" t="s">
        <v>42</v>
      </c>
      <c r="P621" t="s">
        <v>41</v>
      </c>
      <c r="S621" t="s">
        <v>41</v>
      </c>
      <c r="T621" t="s">
        <v>41</v>
      </c>
    </row>
    <row r="622" spans="1:25" customFormat="1" ht="13.2" x14ac:dyDescent="0.2">
      <c r="A622" t="s">
        <v>43</v>
      </c>
      <c r="B622" t="s">
        <v>1905</v>
      </c>
      <c r="C622">
        <v>1310045</v>
      </c>
      <c r="D622" t="s">
        <v>54</v>
      </c>
      <c r="E622" t="s">
        <v>1906</v>
      </c>
      <c r="F622" t="s">
        <v>1907</v>
      </c>
      <c r="G622" t="s">
        <v>1905</v>
      </c>
      <c r="H622">
        <v>1310045</v>
      </c>
      <c r="I622" t="s">
        <v>54</v>
      </c>
      <c r="J622" t="s">
        <v>1906</v>
      </c>
      <c r="K622" t="s">
        <v>1907</v>
      </c>
      <c r="L622" t="s">
        <v>498</v>
      </c>
      <c r="M622">
        <v>1310700305</v>
      </c>
      <c r="N622" s="16">
        <v>38991</v>
      </c>
      <c r="O622" t="s">
        <v>42</v>
      </c>
      <c r="P622" t="s">
        <v>41</v>
      </c>
      <c r="Q622" t="s">
        <v>41</v>
      </c>
      <c r="R622" t="s">
        <v>41</v>
      </c>
      <c r="S622" t="s">
        <v>41</v>
      </c>
      <c r="T622" t="s">
        <v>41</v>
      </c>
      <c r="Y622" t="s">
        <v>499</v>
      </c>
    </row>
    <row r="623" spans="1:25" customFormat="1" ht="13.2" x14ac:dyDescent="0.2">
      <c r="A623" t="s">
        <v>43</v>
      </c>
      <c r="B623" t="s">
        <v>1905</v>
      </c>
      <c r="C623">
        <v>1310045</v>
      </c>
      <c r="D623" t="s">
        <v>54</v>
      </c>
      <c r="E623" t="s">
        <v>1906</v>
      </c>
      <c r="F623" t="s">
        <v>1907</v>
      </c>
      <c r="G623" t="s">
        <v>1905</v>
      </c>
      <c r="H623">
        <v>1310045</v>
      </c>
      <c r="I623" t="s">
        <v>54</v>
      </c>
      <c r="J623" t="s">
        <v>1906</v>
      </c>
      <c r="K623" t="s">
        <v>1907</v>
      </c>
      <c r="L623" t="s">
        <v>500</v>
      </c>
      <c r="M623">
        <v>1310700305</v>
      </c>
      <c r="N623" s="16">
        <v>38991</v>
      </c>
      <c r="O623" t="s">
        <v>42</v>
      </c>
      <c r="P623" t="s">
        <v>41</v>
      </c>
      <c r="Q623" t="s">
        <v>41</v>
      </c>
      <c r="R623" t="s">
        <v>41</v>
      </c>
      <c r="T623" t="s">
        <v>41</v>
      </c>
      <c r="U623" t="s">
        <v>41</v>
      </c>
      <c r="Y623" t="s">
        <v>499</v>
      </c>
    </row>
    <row r="624" spans="1:25" customFormat="1" ht="13.2" x14ac:dyDescent="0.2">
      <c r="A624" t="s">
        <v>43</v>
      </c>
      <c r="B624" t="s">
        <v>1905</v>
      </c>
      <c r="C624">
        <v>1310045</v>
      </c>
      <c r="D624" t="s">
        <v>54</v>
      </c>
      <c r="E624" t="s">
        <v>1906</v>
      </c>
      <c r="F624" t="s">
        <v>1907</v>
      </c>
      <c r="G624" t="s">
        <v>1905</v>
      </c>
      <c r="H624">
        <v>1310045</v>
      </c>
      <c r="I624" t="s">
        <v>54</v>
      </c>
      <c r="J624" t="s">
        <v>1906</v>
      </c>
      <c r="K624" t="s">
        <v>1907</v>
      </c>
      <c r="L624" t="s">
        <v>502</v>
      </c>
      <c r="M624">
        <v>1310700305</v>
      </c>
      <c r="N624" s="16">
        <v>40817</v>
      </c>
      <c r="O624" t="s">
        <v>41</v>
      </c>
      <c r="P624" t="s">
        <v>42</v>
      </c>
      <c r="S624" t="s">
        <v>42</v>
      </c>
      <c r="T624" t="s">
        <v>41</v>
      </c>
    </row>
    <row r="625" spans="1:25" customFormat="1" ht="13.2" x14ac:dyDescent="0.2">
      <c r="A625" t="s">
        <v>1104</v>
      </c>
      <c r="B625" t="s">
        <v>1105</v>
      </c>
      <c r="C625">
        <v>1700013</v>
      </c>
      <c r="D625" t="s">
        <v>67</v>
      </c>
      <c r="E625" t="s">
        <v>1106</v>
      </c>
      <c r="F625" t="s">
        <v>1107</v>
      </c>
      <c r="G625" t="s">
        <v>1908</v>
      </c>
      <c r="H625">
        <v>1310031</v>
      </c>
      <c r="I625" t="s">
        <v>54</v>
      </c>
      <c r="J625" t="s">
        <v>1909</v>
      </c>
      <c r="K625" t="s">
        <v>1910</v>
      </c>
      <c r="L625" t="s">
        <v>498</v>
      </c>
      <c r="M625">
        <v>1310700347</v>
      </c>
      <c r="N625" s="16">
        <v>38991</v>
      </c>
      <c r="O625" t="s">
        <v>42</v>
      </c>
      <c r="P625" t="s">
        <v>41</v>
      </c>
      <c r="Q625" t="s">
        <v>41</v>
      </c>
      <c r="R625" t="s">
        <v>41</v>
      </c>
      <c r="S625" t="s">
        <v>41</v>
      </c>
      <c r="T625" t="s">
        <v>41</v>
      </c>
      <c r="Y625" t="s">
        <v>499</v>
      </c>
    </row>
    <row r="626" spans="1:25" customFormat="1" ht="13.2" x14ac:dyDescent="0.2">
      <c r="A626" t="s">
        <v>1104</v>
      </c>
      <c r="B626" t="s">
        <v>1105</v>
      </c>
      <c r="C626">
        <v>1700013</v>
      </c>
      <c r="D626" t="s">
        <v>67</v>
      </c>
      <c r="E626" t="s">
        <v>1106</v>
      </c>
      <c r="F626" t="s">
        <v>1107</v>
      </c>
      <c r="G626" t="s">
        <v>1908</v>
      </c>
      <c r="H626">
        <v>1310031</v>
      </c>
      <c r="I626" t="s">
        <v>54</v>
      </c>
      <c r="J626" t="s">
        <v>1909</v>
      </c>
      <c r="K626" t="s">
        <v>1910</v>
      </c>
      <c r="L626" t="s">
        <v>500</v>
      </c>
      <c r="M626">
        <v>1310700347</v>
      </c>
      <c r="N626" s="16">
        <v>41640</v>
      </c>
      <c r="O626" t="s">
        <v>42</v>
      </c>
      <c r="P626" t="s">
        <v>41</v>
      </c>
      <c r="Q626" t="s">
        <v>41</v>
      </c>
      <c r="R626" t="s">
        <v>41</v>
      </c>
      <c r="T626" t="s">
        <v>41</v>
      </c>
      <c r="U626" t="s">
        <v>41</v>
      </c>
      <c r="Y626" t="s">
        <v>499</v>
      </c>
    </row>
    <row r="627" spans="1:25" customFormat="1" ht="13.2" x14ac:dyDescent="0.2">
      <c r="A627" t="s">
        <v>1104</v>
      </c>
      <c r="B627" t="s">
        <v>1105</v>
      </c>
      <c r="C627">
        <v>1700013</v>
      </c>
      <c r="D627" t="s">
        <v>67</v>
      </c>
      <c r="E627" t="s">
        <v>1106</v>
      </c>
      <c r="F627" t="s">
        <v>1107</v>
      </c>
      <c r="G627" t="s">
        <v>1908</v>
      </c>
      <c r="H627">
        <v>1310031</v>
      </c>
      <c r="I627" t="s">
        <v>54</v>
      </c>
      <c r="J627" t="s">
        <v>1909</v>
      </c>
      <c r="K627" t="s">
        <v>1910</v>
      </c>
      <c r="L627" t="s">
        <v>502</v>
      </c>
      <c r="M627">
        <v>1310700347</v>
      </c>
      <c r="N627" s="16">
        <v>40817</v>
      </c>
      <c r="O627" t="s">
        <v>42</v>
      </c>
      <c r="P627" t="s">
        <v>41</v>
      </c>
      <c r="S627" t="s">
        <v>41</v>
      </c>
      <c r="T627" t="s">
        <v>41</v>
      </c>
    </row>
    <row r="628" spans="1:25" customFormat="1" ht="13.2" x14ac:dyDescent="0.2">
      <c r="A628" t="s">
        <v>43</v>
      </c>
      <c r="B628" t="s">
        <v>1185</v>
      </c>
      <c r="C628">
        <v>1010025</v>
      </c>
      <c r="D628" t="s">
        <v>494</v>
      </c>
      <c r="E628" t="s">
        <v>1186</v>
      </c>
      <c r="F628" t="s">
        <v>1187</v>
      </c>
      <c r="G628" t="s">
        <v>1911</v>
      </c>
      <c r="H628">
        <v>1300001</v>
      </c>
      <c r="I628" t="s">
        <v>54</v>
      </c>
      <c r="J628" t="s">
        <v>1912</v>
      </c>
      <c r="K628" t="s">
        <v>1913</v>
      </c>
      <c r="L628" t="s">
        <v>498</v>
      </c>
      <c r="M628">
        <v>1310700388</v>
      </c>
      <c r="N628" s="16">
        <v>39173</v>
      </c>
      <c r="O628" t="s">
        <v>41</v>
      </c>
      <c r="P628" t="s">
        <v>42</v>
      </c>
      <c r="Q628" t="s">
        <v>42</v>
      </c>
      <c r="R628" t="s">
        <v>41</v>
      </c>
      <c r="S628" t="s">
        <v>42</v>
      </c>
      <c r="T628" t="s">
        <v>41</v>
      </c>
      <c r="Y628" t="s">
        <v>499</v>
      </c>
    </row>
    <row r="629" spans="1:25" customFormat="1" ht="13.2" x14ac:dyDescent="0.2">
      <c r="A629" t="s">
        <v>43</v>
      </c>
      <c r="B629" t="s">
        <v>508</v>
      </c>
      <c r="C629">
        <v>1010062</v>
      </c>
      <c r="D629" t="s">
        <v>494</v>
      </c>
      <c r="E629" t="s">
        <v>509</v>
      </c>
      <c r="F629" t="s">
        <v>510</v>
      </c>
      <c r="G629" t="s">
        <v>1914</v>
      </c>
      <c r="H629">
        <v>1300012</v>
      </c>
      <c r="I629" t="s">
        <v>54</v>
      </c>
      <c r="J629" t="s">
        <v>1915</v>
      </c>
      <c r="K629" t="s">
        <v>1916</v>
      </c>
      <c r="L629" t="s">
        <v>498</v>
      </c>
      <c r="M629">
        <v>1310700396</v>
      </c>
      <c r="N629" s="16">
        <v>39326</v>
      </c>
      <c r="O629" t="s">
        <v>42</v>
      </c>
      <c r="P629" t="s">
        <v>41</v>
      </c>
      <c r="Q629" t="s">
        <v>41</v>
      </c>
      <c r="R629" t="s">
        <v>41</v>
      </c>
      <c r="S629" t="s">
        <v>41</v>
      </c>
      <c r="T629" t="s">
        <v>41</v>
      </c>
      <c r="Y629" t="s">
        <v>499</v>
      </c>
    </row>
    <row r="630" spans="1:25" customFormat="1" ht="13.2" x14ac:dyDescent="0.2">
      <c r="A630" t="s">
        <v>43</v>
      </c>
      <c r="B630" t="s">
        <v>508</v>
      </c>
      <c r="C630">
        <v>1010062</v>
      </c>
      <c r="D630" t="s">
        <v>494</v>
      </c>
      <c r="E630" t="s">
        <v>509</v>
      </c>
      <c r="F630" t="s">
        <v>510</v>
      </c>
      <c r="G630" t="s">
        <v>1914</v>
      </c>
      <c r="H630">
        <v>1300012</v>
      </c>
      <c r="I630" t="s">
        <v>54</v>
      </c>
      <c r="J630" t="s">
        <v>1915</v>
      </c>
      <c r="K630" t="s">
        <v>1916</v>
      </c>
      <c r="L630" t="s">
        <v>500</v>
      </c>
      <c r="M630">
        <v>1310700396</v>
      </c>
      <c r="N630" s="16">
        <v>39326</v>
      </c>
      <c r="O630" t="s">
        <v>41</v>
      </c>
      <c r="P630" t="s">
        <v>42</v>
      </c>
      <c r="Q630" t="s">
        <v>41</v>
      </c>
      <c r="R630" t="s">
        <v>41</v>
      </c>
      <c r="T630" t="s">
        <v>42</v>
      </c>
      <c r="U630" t="s">
        <v>41</v>
      </c>
      <c r="Y630" t="s">
        <v>499</v>
      </c>
    </row>
    <row r="631" spans="1:25" customFormat="1" ht="13.2" x14ac:dyDescent="0.2">
      <c r="A631" t="s">
        <v>43</v>
      </c>
      <c r="B631" t="s">
        <v>508</v>
      </c>
      <c r="C631">
        <v>1010062</v>
      </c>
      <c r="D631" t="s">
        <v>494</v>
      </c>
      <c r="E631" t="s">
        <v>509</v>
      </c>
      <c r="F631" t="s">
        <v>510</v>
      </c>
      <c r="G631" t="s">
        <v>1914</v>
      </c>
      <c r="H631">
        <v>1300012</v>
      </c>
      <c r="I631" t="s">
        <v>54</v>
      </c>
      <c r="J631" t="s">
        <v>1915</v>
      </c>
      <c r="K631" t="s">
        <v>1916</v>
      </c>
      <c r="L631" t="s">
        <v>502</v>
      </c>
      <c r="M631">
        <v>1310700396</v>
      </c>
      <c r="N631" s="16">
        <v>40848</v>
      </c>
      <c r="O631" t="s">
        <v>42</v>
      </c>
      <c r="P631" t="s">
        <v>41</v>
      </c>
      <c r="S631" t="s">
        <v>41</v>
      </c>
      <c r="T631" t="s">
        <v>41</v>
      </c>
    </row>
    <row r="632" spans="1:25" customFormat="1" ht="13.2" x14ac:dyDescent="0.2">
      <c r="A632" t="s">
        <v>43</v>
      </c>
      <c r="B632" t="s">
        <v>1891</v>
      </c>
      <c r="C632">
        <v>1310046</v>
      </c>
      <c r="D632" t="s">
        <v>54</v>
      </c>
      <c r="E632" t="s">
        <v>1892</v>
      </c>
      <c r="F632" t="s">
        <v>1893</v>
      </c>
      <c r="G632" t="s">
        <v>1917</v>
      </c>
      <c r="H632">
        <v>1300004</v>
      </c>
      <c r="I632" t="s">
        <v>54</v>
      </c>
      <c r="J632" t="s">
        <v>1918</v>
      </c>
      <c r="K632" t="s">
        <v>1919</v>
      </c>
      <c r="L632" t="s">
        <v>498</v>
      </c>
      <c r="M632">
        <v>1310700420</v>
      </c>
      <c r="N632" s="16">
        <v>39569</v>
      </c>
      <c r="O632" t="s">
        <v>42</v>
      </c>
      <c r="P632" t="s">
        <v>41</v>
      </c>
      <c r="Q632" t="s">
        <v>41</v>
      </c>
      <c r="R632" t="s">
        <v>41</v>
      </c>
      <c r="S632" t="s">
        <v>41</v>
      </c>
      <c r="T632" t="s">
        <v>41</v>
      </c>
      <c r="Y632" t="s">
        <v>499</v>
      </c>
    </row>
    <row r="633" spans="1:25" customFormat="1" ht="13.2" x14ac:dyDescent="0.2">
      <c r="A633" t="s">
        <v>43</v>
      </c>
      <c r="B633" t="s">
        <v>1891</v>
      </c>
      <c r="C633">
        <v>1310046</v>
      </c>
      <c r="D633" t="s">
        <v>54</v>
      </c>
      <c r="E633" t="s">
        <v>1892</v>
      </c>
      <c r="F633" t="s">
        <v>1893</v>
      </c>
      <c r="G633" t="s">
        <v>1917</v>
      </c>
      <c r="H633">
        <v>1300004</v>
      </c>
      <c r="I633" t="s">
        <v>54</v>
      </c>
      <c r="J633" t="s">
        <v>1918</v>
      </c>
      <c r="K633" t="s">
        <v>1919</v>
      </c>
      <c r="L633" t="s">
        <v>500</v>
      </c>
      <c r="M633">
        <v>1310700420</v>
      </c>
      <c r="N633" s="16">
        <v>39569</v>
      </c>
      <c r="O633" t="s">
        <v>42</v>
      </c>
      <c r="P633" t="s">
        <v>41</v>
      </c>
      <c r="Q633" t="s">
        <v>41</v>
      </c>
      <c r="R633" t="s">
        <v>41</v>
      </c>
      <c r="T633" t="s">
        <v>41</v>
      </c>
      <c r="U633" t="s">
        <v>41</v>
      </c>
      <c r="Y633" t="s">
        <v>499</v>
      </c>
    </row>
    <row r="634" spans="1:25" customFormat="1" ht="13.2" x14ac:dyDescent="0.2">
      <c r="A634" t="s">
        <v>43</v>
      </c>
      <c r="B634" t="s">
        <v>1891</v>
      </c>
      <c r="C634">
        <v>1310046</v>
      </c>
      <c r="D634" t="s">
        <v>54</v>
      </c>
      <c r="E634" t="s">
        <v>1892</v>
      </c>
      <c r="F634" t="s">
        <v>1893</v>
      </c>
      <c r="G634" t="s">
        <v>1917</v>
      </c>
      <c r="H634">
        <v>1300004</v>
      </c>
      <c r="I634" t="s">
        <v>54</v>
      </c>
      <c r="J634" t="s">
        <v>1918</v>
      </c>
      <c r="K634" t="s">
        <v>1919</v>
      </c>
      <c r="L634" t="s">
        <v>502</v>
      </c>
      <c r="M634">
        <v>1310700420</v>
      </c>
      <c r="N634" s="16">
        <v>40817</v>
      </c>
      <c r="O634" t="s">
        <v>42</v>
      </c>
      <c r="P634" t="s">
        <v>41</v>
      </c>
      <c r="S634" t="s">
        <v>41</v>
      </c>
      <c r="T634" t="s">
        <v>41</v>
      </c>
    </row>
    <row r="635" spans="1:25" customFormat="1" ht="13.2" x14ac:dyDescent="0.2">
      <c r="A635" t="s">
        <v>43</v>
      </c>
      <c r="B635" t="s">
        <v>1920</v>
      </c>
      <c r="C635">
        <v>1310045</v>
      </c>
      <c r="D635" t="s">
        <v>54</v>
      </c>
      <c r="E635" t="s">
        <v>1921</v>
      </c>
      <c r="F635" t="s">
        <v>1922</v>
      </c>
      <c r="G635" t="s">
        <v>1923</v>
      </c>
      <c r="H635">
        <v>1310045</v>
      </c>
      <c r="I635" t="s">
        <v>54</v>
      </c>
      <c r="J635" t="s">
        <v>1924</v>
      </c>
      <c r="K635" t="s">
        <v>1922</v>
      </c>
      <c r="L635" t="s">
        <v>498</v>
      </c>
      <c r="M635">
        <v>1310700438</v>
      </c>
      <c r="N635" s="16">
        <v>39600</v>
      </c>
      <c r="O635" t="s">
        <v>42</v>
      </c>
      <c r="P635" t="s">
        <v>41</v>
      </c>
      <c r="Q635" t="s">
        <v>41</v>
      </c>
      <c r="R635" t="s">
        <v>41</v>
      </c>
      <c r="S635" t="s">
        <v>41</v>
      </c>
      <c r="T635" t="s">
        <v>41</v>
      </c>
      <c r="Y635" t="s">
        <v>499</v>
      </c>
    </row>
    <row r="636" spans="1:25" customFormat="1" ht="13.2" x14ac:dyDescent="0.2">
      <c r="A636" t="s">
        <v>43</v>
      </c>
      <c r="B636" t="s">
        <v>1920</v>
      </c>
      <c r="C636">
        <v>1310045</v>
      </c>
      <c r="D636" t="s">
        <v>54</v>
      </c>
      <c r="E636" t="s">
        <v>1921</v>
      </c>
      <c r="F636" t="s">
        <v>1922</v>
      </c>
      <c r="G636" t="s">
        <v>1923</v>
      </c>
      <c r="H636">
        <v>1310045</v>
      </c>
      <c r="I636" t="s">
        <v>54</v>
      </c>
      <c r="J636" t="s">
        <v>1924</v>
      </c>
      <c r="K636" t="s">
        <v>1922</v>
      </c>
      <c r="L636" t="s">
        <v>500</v>
      </c>
      <c r="M636">
        <v>1310700438</v>
      </c>
      <c r="N636" s="16">
        <v>39600</v>
      </c>
      <c r="O636" t="s">
        <v>42</v>
      </c>
      <c r="P636" t="s">
        <v>41</v>
      </c>
      <c r="Q636" t="s">
        <v>41</v>
      </c>
      <c r="R636" t="s">
        <v>41</v>
      </c>
      <c r="T636" t="s">
        <v>41</v>
      </c>
      <c r="U636" t="s">
        <v>41</v>
      </c>
      <c r="Y636" t="s">
        <v>499</v>
      </c>
    </row>
    <row r="637" spans="1:25" customFormat="1" ht="13.2" x14ac:dyDescent="0.2">
      <c r="A637" t="s">
        <v>43</v>
      </c>
      <c r="B637" t="s">
        <v>1920</v>
      </c>
      <c r="C637">
        <v>1310045</v>
      </c>
      <c r="D637" t="s">
        <v>54</v>
      </c>
      <c r="E637" t="s">
        <v>1921</v>
      </c>
      <c r="F637" t="s">
        <v>1922</v>
      </c>
      <c r="G637" t="s">
        <v>1923</v>
      </c>
      <c r="H637">
        <v>1310045</v>
      </c>
      <c r="I637" t="s">
        <v>54</v>
      </c>
      <c r="J637" t="s">
        <v>1924</v>
      </c>
      <c r="K637" t="s">
        <v>1922</v>
      </c>
      <c r="L637" t="s">
        <v>502</v>
      </c>
      <c r="M637">
        <v>1310700438</v>
      </c>
      <c r="N637" s="16">
        <v>40909</v>
      </c>
      <c r="O637" t="s">
        <v>42</v>
      </c>
      <c r="P637" t="s">
        <v>41</v>
      </c>
      <c r="S637" t="s">
        <v>41</v>
      </c>
      <c r="T637" t="s">
        <v>41</v>
      </c>
    </row>
    <row r="638" spans="1:25" customFormat="1" ht="13.2" x14ac:dyDescent="0.2">
      <c r="A638" t="s">
        <v>43</v>
      </c>
      <c r="B638" t="s">
        <v>1925</v>
      </c>
      <c r="C638">
        <v>1300004</v>
      </c>
      <c r="D638" t="s">
        <v>54</v>
      </c>
      <c r="E638" t="s">
        <v>1926</v>
      </c>
      <c r="F638" t="s">
        <v>1927</v>
      </c>
      <c r="G638" t="s">
        <v>1928</v>
      </c>
      <c r="H638">
        <v>1300004</v>
      </c>
      <c r="I638" t="s">
        <v>54</v>
      </c>
      <c r="J638" t="s">
        <v>1929</v>
      </c>
      <c r="K638" t="s">
        <v>1927</v>
      </c>
      <c r="L638" t="s">
        <v>498</v>
      </c>
      <c r="M638">
        <v>1310700578</v>
      </c>
      <c r="N638" s="16">
        <v>40360</v>
      </c>
      <c r="O638" t="s">
        <v>41</v>
      </c>
      <c r="P638" t="s">
        <v>42</v>
      </c>
      <c r="Q638" t="s">
        <v>42</v>
      </c>
      <c r="R638" t="s">
        <v>42</v>
      </c>
      <c r="S638" t="s">
        <v>42</v>
      </c>
      <c r="T638" t="s">
        <v>41</v>
      </c>
      <c r="Y638" t="s">
        <v>499</v>
      </c>
    </row>
    <row r="639" spans="1:25" customFormat="1" ht="13.2" x14ac:dyDescent="0.2">
      <c r="A639" t="s">
        <v>43</v>
      </c>
      <c r="B639" t="s">
        <v>1925</v>
      </c>
      <c r="C639">
        <v>1300004</v>
      </c>
      <c r="D639" t="s">
        <v>54</v>
      </c>
      <c r="E639" t="s">
        <v>1926</v>
      </c>
      <c r="F639" t="s">
        <v>1927</v>
      </c>
      <c r="G639" t="s">
        <v>1928</v>
      </c>
      <c r="H639">
        <v>1300004</v>
      </c>
      <c r="I639" t="s">
        <v>54</v>
      </c>
      <c r="J639" t="s">
        <v>1929</v>
      </c>
      <c r="K639" t="s">
        <v>1927</v>
      </c>
      <c r="L639" t="s">
        <v>500</v>
      </c>
      <c r="M639">
        <v>1310700578</v>
      </c>
      <c r="N639" s="16">
        <v>40360</v>
      </c>
      <c r="O639" t="s">
        <v>41</v>
      </c>
      <c r="P639" t="s">
        <v>42</v>
      </c>
      <c r="Q639" t="s">
        <v>42</v>
      </c>
      <c r="R639" t="s">
        <v>41</v>
      </c>
      <c r="T639" t="s">
        <v>41</v>
      </c>
      <c r="U639" t="s">
        <v>41</v>
      </c>
      <c r="Y639" t="s">
        <v>499</v>
      </c>
    </row>
    <row r="640" spans="1:25" customFormat="1" ht="13.2" x14ac:dyDescent="0.2">
      <c r="A640" t="s">
        <v>43</v>
      </c>
      <c r="B640" t="s">
        <v>1925</v>
      </c>
      <c r="C640">
        <v>1300004</v>
      </c>
      <c r="D640" t="s">
        <v>54</v>
      </c>
      <c r="E640" t="s">
        <v>1926</v>
      </c>
      <c r="F640" t="s">
        <v>1927</v>
      </c>
      <c r="G640" t="s">
        <v>1928</v>
      </c>
      <c r="H640">
        <v>1300004</v>
      </c>
      <c r="I640" t="s">
        <v>54</v>
      </c>
      <c r="J640" t="s">
        <v>1929</v>
      </c>
      <c r="K640" t="s">
        <v>1927</v>
      </c>
      <c r="L640" t="s">
        <v>502</v>
      </c>
      <c r="M640">
        <v>1310700578</v>
      </c>
      <c r="N640" s="16">
        <v>43132</v>
      </c>
      <c r="O640" t="s">
        <v>41</v>
      </c>
      <c r="P640" t="s">
        <v>42</v>
      </c>
      <c r="S640" t="s">
        <v>42</v>
      </c>
      <c r="T640" t="s">
        <v>41</v>
      </c>
    </row>
    <row r="641" spans="1:25" customFormat="1" ht="13.2" x14ac:dyDescent="0.2">
      <c r="A641" t="s">
        <v>43</v>
      </c>
      <c r="B641" t="s">
        <v>1930</v>
      </c>
      <c r="C641">
        <v>1310032</v>
      </c>
      <c r="D641" t="s">
        <v>54</v>
      </c>
      <c r="E641" t="s">
        <v>1931</v>
      </c>
      <c r="F641" t="s">
        <v>1932</v>
      </c>
      <c r="G641" t="s">
        <v>1933</v>
      </c>
      <c r="H641">
        <v>1310032</v>
      </c>
      <c r="I641" t="s">
        <v>54</v>
      </c>
      <c r="J641" t="s">
        <v>1934</v>
      </c>
      <c r="K641" t="s">
        <v>1932</v>
      </c>
      <c r="L641" t="s">
        <v>498</v>
      </c>
      <c r="M641">
        <v>1310700602</v>
      </c>
      <c r="N641" s="16">
        <v>40513</v>
      </c>
      <c r="O641" t="s">
        <v>41</v>
      </c>
      <c r="P641" t="s">
        <v>42</v>
      </c>
      <c r="Q641" t="s">
        <v>42</v>
      </c>
      <c r="R641" t="s">
        <v>41</v>
      </c>
      <c r="S641" t="s">
        <v>41</v>
      </c>
      <c r="T641" t="s">
        <v>41</v>
      </c>
      <c r="Y641" t="s">
        <v>499</v>
      </c>
    </row>
    <row r="642" spans="1:25" customFormat="1" ht="13.2" x14ac:dyDescent="0.2">
      <c r="A642" t="s">
        <v>43</v>
      </c>
      <c r="B642" t="s">
        <v>1930</v>
      </c>
      <c r="C642">
        <v>1310032</v>
      </c>
      <c r="D642" t="s">
        <v>54</v>
      </c>
      <c r="E642" t="s">
        <v>1931</v>
      </c>
      <c r="F642" t="s">
        <v>1932</v>
      </c>
      <c r="G642" t="s">
        <v>1935</v>
      </c>
      <c r="H642">
        <v>1310032</v>
      </c>
      <c r="I642" t="s">
        <v>54</v>
      </c>
      <c r="J642" t="s">
        <v>1936</v>
      </c>
      <c r="K642" t="s">
        <v>1937</v>
      </c>
      <c r="L642" t="s">
        <v>498</v>
      </c>
      <c r="M642">
        <v>1310700610</v>
      </c>
      <c r="N642" s="16">
        <v>40513</v>
      </c>
      <c r="O642" t="s">
        <v>41</v>
      </c>
      <c r="P642" t="s">
        <v>42</v>
      </c>
      <c r="Q642" t="s">
        <v>42</v>
      </c>
      <c r="R642" t="s">
        <v>41</v>
      </c>
      <c r="S642" t="s">
        <v>41</v>
      </c>
      <c r="T642" t="s">
        <v>41</v>
      </c>
      <c r="Y642" t="s">
        <v>499</v>
      </c>
    </row>
    <row r="643" spans="1:25" customFormat="1" ht="13.2" x14ac:dyDescent="0.2">
      <c r="A643" t="s">
        <v>43</v>
      </c>
      <c r="B643" t="s">
        <v>1938</v>
      </c>
      <c r="C643">
        <v>1310045</v>
      </c>
      <c r="D643" t="s">
        <v>54</v>
      </c>
      <c r="E643" t="s">
        <v>1939</v>
      </c>
      <c r="F643" t="s">
        <v>1940</v>
      </c>
      <c r="G643" t="s">
        <v>1941</v>
      </c>
      <c r="H643">
        <v>1310045</v>
      </c>
      <c r="I643" t="s">
        <v>54</v>
      </c>
      <c r="J643" t="s">
        <v>1939</v>
      </c>
      <c r="K643" t="s">
        <v>1940</v>
      </c>
      <c r="L643" t="s">
        <v>498</v>
      </c>
      <c r="M643">
        <v>1310700644</v>
      </c>
      <c r="N643" s="16">
        <v>40634</v>
      </c>
      <c r="O643" t="s">
        <v>41</v>
      </c>
      <c r="P643" t="s">
        <v>42</v>
      </c>
      <c r="Q643" t="s">
        <v>42</v>
      </c>
      <c r="R643" t="s">
        <v>41</v>
      </c>
      <c r="S643" t="s">
        <v>42</v>
      </c>
      <c r="T643" t="s">
        <v>41</v>
      </c>
      <c r="Y643" t="s">
        <v>499</v>
      </c>
    </row>
    <row r="644" spans="1:25" customFormat="1" ht="13.2" x14ac:dyDescent="0.2">
      <c r="A644" t="s">
        <v>43</v>
      </c>
      <c r="B644" t="s">
        <v>1891</v>
      </c>
      <c r="C644">
        <v>1310046</v>
      </c>
      <c r="D644" t="s">
        <v>54</v>
      </c>
      <c r="E644" t="s">
        <v>1892</v>
      </c>
      <c r="F644" t="s">
        <v>1893</v>
      </c>
      <c r="G644" t="s">
        <v>1942</v>
      </c>
      <c r="H644">
        <v>1310031</v>
      </c>
      <c r="I644" t="s">
        <v>54</v>
      </c>
      <c r="J644" t="s">
        <v>1943</v>
      </c>
      <c r="K644" t="s">
        <v>1944</v>
      </c>
      <c r="L644" t="s">
        <v>498</v>
      </c>
      <c r="M644">
        <v>1310700719</v>
      </c>
      <c r="N644" s="16">
        <v>40725</v>
      </c>
      <c r="O644" t="s">
        <v>42</v>
      </c>
      <c r="P644" t="s">
        <v>41</v>
      </c>
      <c r="Q644" t="s">
        <v>41</v>
      </c>
      <c r="R644" t="s">
        <v>41</v>
      </c>
      <c r="S644" t="s">
        <v>41</v>
      </c>
      <c r="T644" t="s">
        <v>41</v>
      </c>
      <c r="Y644" t="s">
        <v>499</v>
      </c>
    </row>
    <row r="645" spans="1:25" customFormat="1" ht="13.2" x14ac:dyDescent="0.2">
      <c r="A645" t="s">
        <v>43</v>
      </c>
      <c r="B645" t="s">
        <v>1891</v>
      </c>
      <c r="C645">
        <v>1310046</v>
      </c>
      <c r="D645" t="s">
        <v>54</v>
      </c>
      <c r="E645" t="s">
        <v>1892</v>
      </c>
      <c r="F645" t="s">
        <v>1893</v>
      </c>
      <c r="G645" t="s">
        <v>1942</v>
      </c>
      <c r="H645">
        <v>1310031</v>
      </c>
      <c r="I645" t="s">
        <v>54</v>
      </c>
      <c r="J645" t="s">
        <v>1943</v>
      </c>
      <c r="K645" t="s">
        <v>1944</v>
      </c>
      <c r="L645" t="s">
        <v>500</v>
      </c>
      <c r="M645">
        <v>1310700719</v>
      </c>
      <c r="N645" s="16">
        <v>40725</v>
      </c>
      <c r="O645" t="s">
        <v>42</v>
      </c>
      <c r="P645" t="s">
        <v>41</v>
      </c>
      <c r="Q645" t="s">
        <v>41</v>
      </c>
      <c r="R645" t="s">
        <v>41</v>
      </c>
      <c r="T645" t="s">
        <v>41</v>
      </c>
      <c r="U645" t="s">
        <v>41</v>
      </c>
      <c r="Y645" t="s">
        <v>499</v>
      </c>
    </row>
    <row r="646" spans="1:25" customFormat="1" ht="13.2" x14ac:dyDescent="0.2">
      <c r="A646" t="s">
        <v>43</v>
      </c>
      <c r="B646" t="s">
        <v>1891</v>
      </c>
      <c r="C646">
        <v>1310046</v>
      </c>
      <c r="D646" t="s">
        <v>54</v>
      </c>
      <c r="E646" t="s">
        <v>1892</v>
      </c>
      <c r="F646" t="s">
        <v>1893</v>
      </c>
      <c r="G646" t="s">
        <v>1942</v>
      </c>
      <c r="H646">
        <v>1310031</v>
      </c>
      <c r="I646" t="s">
        <v>54</v>
      </c>
      <c r="J646" t="s">
        <v>1943</v>
      </c>
      <c r="K646" t="s">
        <v>1944</v>
      </c>
      <c r="L646" t="s">
        <v>502</v>
      </c>
      <c r="M646">
        <v>1310700719</v>
      </c>
      <c r="N646" s="16">
        <v>40817</v>
      </c>
      <c r="O646" t="s">
        <v>42</v>
      </c>
      <c r="P646" t="s">
        <v>41</v>
      </c>
      <c r="S646" t="s">
        <v>41</v>
      </c>
      <c r="T646" t="s">
        <v>41</v>
      </c>
    </row>
    <row r="647" spans="1:25" customFormat="1" ht="13.2" x14ac:dyDescent="0.2">
      <c r="A647" t="s">
        <v>43</v>
      </c>
      <c r="B647" t="s">
        <v>570</v>
      </c>
      <c r="C647">
        <v>1400002</v>
      </c>
      <c r="D647" t="s">
        <v>48</v>
      </c>
      <c r="E647" t="s">
        <v>571</v>
      </c>
      <c r="F647" t="s">
        <v>572</v>
      </c>
      <c r="G647" t="s">
        <v>1945</v>
      </c>
      <c r="H647">
        <v>1300012</v>
      </c>
      <c r="I647" t="s">
        <v>54</v>
      </c>
      <c r="J647" t="s">
        <v>1946</v>
      </c>
      <c r="K647" t="s">
        <v>1947</v>
      </c>
      <c r="L647" t="s">
        <v>498</v>
      </c>
      <c r="M647">
        <v>1310700750</v>
      </c>
      <c r="N647" s="16">
        <v>40817</v>
      </c>
      <c r="O647" t="s">
        <v>42</v>
      </c>
      <c r="P647" t="s">
        <v>41</v>
      </c>
      <c r="Q647" t="s">
        <v>41</v>
      </c>
      <c r="R647" t="s">
        <v>41</v>
      </c>
      <c r="S647" t="s">
        <v>41</v>
      </c>
      <c r="T647" t="s">
        <v>41</v>
      </c>
      <c r="Y647" t="s">
        <v>499</v>
      </c>
    </row>
    <row r="648" spans="1:25" customFormat="1" ht="13.2" x14ac:dyDescent="0.2">
      <c r="A648" t="s">
        <v>43</v>
      </c>
      <c r="B648" t="s">
        <v>570</v>
      </c>
      <c r="C648">
        <v>1400002</v>
      </c>
      <c r="D648" t="s">
        <v>48</v>
      </c>
      <c r="E648" t="s">
        <v>571</v>
      </c>
      <c r="F648" t="s">
        <v>572</v>
      </c>
      <c r="G648" t="s">
        <v>1945</v>
      </c>
      <c r="H648">
        <v>1300012</v>
      </c>
      <c r="I648" t="s">
        <v>54</v>
      </c>
      <c r="J648" t="s">
        <v>1946</v>
      </c>
      <c r="K648" t="s">
        <v>1947</v>
      </c>
      <c r="L648" t="s">
        <v>502</v>
      </c>
      <c r="M648">
        <v>1310700750</v>
      </c>
      <c r="N648" s="16">
        <v>41061</v>
      </c>
      <c r="O648" t="s">
        <v>42</v>
      </c>
      <c r="P648" t="s">
        <v>41</v>
      </c>
      <c r="S648" t="s">
        <v>41</v>
      </c>
      <c r="T648" t="s">
        <v>41</v>
      </c>
    </row>
    <row r="649" spans="1:25" customFormat="1" ht="13.2" x14ac:dyDescent="0.2">
      <c r="A649" t="s">
        <v>43</v>
      </c>
      <c r="B649" t="s">
        <v>1891</v>
      </c>
      <c r="C649">
        <v>1310046</v>
      </c>
      <c r="D649" t="s">
        <v>54</v>
      </c>
      <c r="E649" t="s">
        <v>1892</v>
      </c>
      <c r="F649" t="s">
        <v>1893</v>
      </c>
      <c r="G649" t="s">
        <v>1948</v>
      </c>
      <c r="H649">
        <v>1310043</v>
      </c>
      <c r="I649" t="s">
        <v>54</v>
      </c>
      <c r="J649" t="s">
        <v>1949</v>
      </c>
      <c r="K649" t="s">
        <v>1950</v>
      </c>
      <c r="L649" t="s">
        <v>498</v>
      </c>
      <c r="M649">
        <v>1310700768</v>
      </c>
      <c r="N649" s="16">
        <v>40817</v>
      </c>
      <c r="O649" t="s">
        <v>42</v>
      </c>
      <c r="P649" t="s">
        <v>41</v>
      </c>
      <c r="Q649" t="s">
        <v>41</v>
      </c>
      <c r="R649" t="s">
        <v>41</v>
      </c>
      <c r="S649" t="s">
        <v>41</v>
      </c>
      <c r="T649" t="s">
        <v>41</v>
      </c>
      <c r="Y649" t="s">
        <v>499</v>
      </c>
    </row>
    <row r="650" spans="1:25" customFormat="1" ht="13.2" x14ac:dyDescent="0.2">
      <c r="A650" t="s">
        <v>43</v>
      </c>
      <c r="B650" t="s">
        <v>1891</v>
      </c>
      <c r="C650">
        <v>1310046</v>
      </c>
      <c r="D650" t="s">
        <v>54</v>
      </c>
      <c r="E650" t="s">
        <v>1892</v>
      </c>
      <c r="F650" t="s">
        <v>1893</v>
      </c>
      <c r="G650" t="s">
        <v>1948</v>
      </c>
      <c r="H650">
        <v>1310043</v>
      </c>
      <c r="I650" t="s">
        <v>54</v>
      </c>
      <c r="J650" t="s">
        <v>1949</v>
      </c>
      <c r="K650" t="s">
        <v>1950</v>
      </c>
      <c r="L650" t="s">
        <v>500</v>
      </c>
      <c r="M650">
        <v>1310700768</v>
      </c>
      <c r="N650" s="16">
        <v>40817</v>
      </c>
      <c r="O650" t="s">
        <v>42</v>
      </c>
      <c r="P650" t="s">
        <v>41</v>
      </c>
      <c r="Q650" t="s">
        <v>41</v>
      </c>
      <c r="R650" t="s">
        <v>41</v>
      </c>
      <c r="T650" t="s">
        <v>41</v>
      </c>
      <c r="U650" t="s">
        <v>41</v>
      </c>
      <c r="Y650" t="s">
        <v>499</v>
      </c>
    </row>
    <row r="651" spans="1:25" customFormat="1" ht="13.2" x14ac:dyDescent="0.2">
      <c r="A651" t="s">
        <v>43</v>
      </c>
      <c r="B651" t="s">
        <v>1891</v>
      </c>
      <c r="C651">
        <v>1310046</v>
      </c>
      <c r="D651" t="s">
        <v>54</v>
      </c>
      <c r="E651" t="s">
        <v>1892</v>
      </c>
      <c r="F651" t="s">
        <v>1893</v>
      </c>
      <c r="G651" t="s">
        <v>1948</v>
      </c>
      <c r="H651">
        <v>1310043</v>
      </c>
      <c r="I651" t="s">
        <v>54</v>
      </c>
      <c r="J651" t="s">
        <v>1949</v>
      </c>
      <c r="K651" t="s">
        <v>1950</v>
      </c>
      <c r="L651" t="s">
        <v>502</v>
      </c>
      <c r="M651">
        <v>1310700768</v>
      </c>
      <c r="N651" s="16">
        <v>40817</v>
      </c>
      <c r="O651" t="s">
        <v>42</v>
      </c>
      <c r="P651" t="s">
        <v>41</v>
      </c>
      <c r="S651" t="s">
        <v>41</v>
      </c>
      <c r="T651" t="s">
        <v>41</v>
      </c>
    </row>
    <row r="652" spans="1:25" customFormat="1" ht="13.2" x14ac:dyDescent="0.2">
      <c r="A652" t="s">
        <v>40</v>
      </c>
      <c r="B652" t="s">
        <v>1951</v>
      </c>
      <c r="C652">
        <v>1300014</v>
      </c>
      <c r="D652" t="s">
        <v>54</v>
      </c>
      <c r="E652" t="s">
        <v>1952</v>
      </c>
      <c r="F652" t="s">
        <v>1953</v>
      </c>
      <c r="G652" t="s">
        <v>1954</v>
      </c>
      <c r="H652">
        <v>1300014</v>
      </c>
      <c r="I652" t="s">
        <v>54</v>
      </c>
      <c r="J652" t="s">
        <v>1952</v>
      </c>
      <c r="K652" t="s">
        <v>1955</v>
      </c>
      <c r="L652" t="s">
        <v>502</v>
      </c>
      <c r="M652">
        <v>1310700776</v>
      </c>
      <c r="N652" s="16">
        <v>40817</v>
      </c>
      <c r="O652" t="s">
        <v>41</v>
      </c>
      <c r="P652" t="s">
        <v>42</v>
      </c>
      <c r="S652" t="s">
        <v>41</v>
      </c>
      <c r="T652" t="s">
        <v>41</v>
      </c>
    </row>
    <row r="653" spans="1:25" customFormat="1" ht="13.2" x14ac:dyDescent="0.2">
      <c r="A653" t="s">
        <v>43</v>
      </c>
      <c r="B653" t="s">
        <v>1956</v>
      </c>
      <c r="C653">
        <v>1310031</v>
      </c>
      <c r="D653" t="s">
        <v>54</v>
      </c>
      <c r="E653" t="s">
        <v>1957</v>
      </c>
      <c r="F653" t="s">
        <v>1958</v>
      </c>
      <c r="G653" t="s">
        <v>1959</v>
      </c>
      <c r="H653">
        <v>1310031</v>
      </c>
      <c r="I653" t="s">
        <v>54</v>
      </c>
      <c r="J653" t="s">
        <v>1960</v>
      </c>
      <c r="K653" t="s">
        <v>1958</v>
      </c>
      <c r="L653" t="s">
        <v>498</v>
      </c>
      <c r="M653">
        <v>1310700784</v>
      </c>
      <c r="N653" s="16">
        <v>40878</v>
      </c>
      <c r="O653" t="s">
        <v>41</v>
      </c>
      <c r="P653" t="s">
        <v>42</v>
      </c>
      <c r="Q653" t="s">
        <v>42</v>
      </c>
      <c r="R653" t="s">
        <v>42</v>
      </c>
      <c r="S653" t="s">
        <v>42</v>
      </c>
      <c r="T653" t="s">
        <v>41</v>
      </c>
      <c r="Y653" t="s">
        <v>499</v>
      </c>
    </row>
    <row r="654" spans="1:25" customFormat="1" ht="13.2" x14ac:dyDescent="0.2">
      <c r="A654" t="s">
        <v>43</v>
      </c>
      <c r="B654" t="s">
        <v>1956</v>
      </c>
      <c r="C654">
        <v>1310031</v>
      </c>
      <c r="D654" t="s">
        <v>54</v>
      </c>
      <c r="E654" t="s">
        <v>1957</v>
      </c>
      <c r="F654" t="s">
        <v>1958</v>
      </c>
      <c r="G654" t="s">
        <v>1959</v>
      </c>
      <c r="H654">
        <v>1310031</v>
      </c>
      <c r="I654" t="s">
        <v>54</v>
      </c>
      <c r="J654" t="s">
        <v>1960</v>
      </c>
      <c r="K654" t="s">
        <v>1958</v>
      </c>
      <c r="L654" t="s">
        <v>500</v>
      </c>
      <c r="M654">
        <v>1310700784</v>
      </c>
      <c r="N654" s="16">
        <v>40878</v>
      </c>
      <c r="O654" t="s">
        <v>41</v>
      </c>
      <c r="P654" t="s">
        <v>42</v>
      </c>
      <c r="Q654" t="s">
        <v>41</v>
      </c>
      <c r="R654" t="s">
        <v>41</v>
      </c>
      <c r="T654" t="s">
        <v>41</v>
      </c>
      <c r="U654" t="s">
        <v>41</v>
      </c>
      <c r="Y654" t="s">
        <v>499</v>
      </c>
    </row>
    <row r="655" spans="1:25" customFormat="1" ht="13.2" x14ac:dyDescent="0.2">
      <c r="A655" t="s">
        <v>43</v>
      </c>
      <c r="B655" t="s">
        <v>508</v>
      </c>
      <c r="C655">
        <v>1010062</v>
      </c>
      <c r="D655" t="s">
        <v>494</v>
      </c>
      <c r="E655" t="s">
        <v>509</v>
      </c>
      <c r="F655" t="s">
        <v>510</v>
      </c>
      <c r="G655" t="s">
        <v>1961</v>
      </c>
      <c r="H655">
        <v>1310043</v>
      </c>
      <c r="I655" t="s">
        <v>54</v>
      </c>
      <c r="J655" t="s">
        <v>1962</v>
      </c>
      <c r="K655" t="s">
        <v>1963</v>
      </c>
      <c r="L655" t="s">
        <v>498</v>
      </c>
      <c r="M655">
        <v>1310700834</v>
      </c>
      <c r="N655" s="16">
        <v>41000</v>
      </c>
      <c r="O655" t="s">
        <v>42</v>
      </c>
      <c r="P655" t="s">
        <v>41</v>
      </c>
      <c r="Q655" t="s">
        <v>41</v>
      </c>
      <c r="R655" t="s">
        <v>41</v>
      </c>
      <c r="S655" t="s">
        <v>41</v>
      </c>
      <c r="T655" t="s">
        <v>41</v>
      </c>
      <c r="Y655" t="s">
        <v>499</v>
      </c>
    </row>
    <row r="656" spans="1:25" customFormat="1" ht="13.2" x14ac:dyDescent="0.2">
      <c r="A656" t="s">
        <v>43</v>
      </c>
      <c r="B656" t="s">
        <v>508</v>
      </c>
      <c r="C656">
        <v>1010062</v>
      </c>
      <c r="D656" t="s">
        <v>494</v>
      </c>
      <c r="E656" t="s">
        <v>509</v>
      </c>
      <c r="F656" t="s">
        <v>510</v>
      </c>
      <c r="G656" t="s">
        <v>1961</v>
      </c>
      <c r="H656">
        <v>1310043</v>
      </c>
      <c r="I656" t="s">
        <v>54</v>
      </c>
      <c r="J656" t="s">
        <v>1962</v>
      </c>
      <c r="K656" t="s">
        <v>1963</v>
      </c>
      <c r="L656" t="s">
        <v>500</v>
      </c>
      <c r="M656">
        <v>1310700834</v>
      </c>
      <c r="N656" s="16">
        <v>41000</v>
      </c>
      <c r="O656" t="s">
        <v>41</v>
      </c>
      <c r="P656" t="s">
        <v>42</v>
      </c>
      <c r="Q656" t="s">
        <v>41</v>
      </c>
      <c r="R656" t="s">
        <v>41</v>
      </c>
      <c r="T656" t="s">
        <v>42</v>
      </c>
      <c r="U656" t="s">
        <v>41</v>
      </c>
      <c r="Y656" t="s">
        <v>499</v>
      </c>
    </row>
    <row r="657" spans="1:25" customFormat="1" ht="13.2" x14ac:dyDescent="0.2">
      <c r="A657" t="s">
        <v>43</v>
      </c>
      <c r="B657" t="s">
        <v>519</v>
      </c>
      <c r="C657">
        <v>1600022</v>
      </c>
      <c r="D657" t="s">
        <v>45</v>
      </c>
      <c r="E657" t="s">
        <v>520</v>
      </c>
      <c r="F657" t="s">
        <v>521</v>
      </c>
      <c r="G657" t="s">
        <v>1964</v>
      </c>
      <c r="H657">
        <v>1300012</v>
      </c>
      <c r="I657" t="s">
        <v>54</v>
      </c>
      <c r="J657" t="s">
        <v>1965</v>
      </c>
      <c r="K657" t="s">
        <v>1966</v>
      </c>
      <c r="L657" t="s">
        <v>498</v>
      </c>
      <c r="M657">
        <v>1310700958</v>
      </c>
      <c r="N657" s="16">
        <v>41334</v>
      </c>
      <c r="O657" t="s">
        <v>41</v>
      </c>
      <c r="P657" t="s">
        <v>42</v>
      </c>
      <c r="Q657" t="s">
        <v>42</v>
      </c>
      <c r="R657" t="s">
        <v>42</v>
      </c>
      <c r="S657" t="s">
        <v>41</v>
      </c>
      <c r="T657" t="s">
        <v>42</v>
      </c>
      <c r="Y657" t="s">
        <v>499</v>
      </c>
    </row>
    <row r="658" spans="1:25" customFormat="1" ht="13.2" x14ac:dyDescent="0.2">
      <c r="A658" t="s">
        <v>43</v>
      </c>
      <c r="B658" t="s">
        <v>556</v>
      </c>
      <c r="C658">
        <v>5300003</v>
      </c>
      <c r="D658" t="s">
        <v>557</v>
      </c>
      <c r="E658" t="s">
        <v>558</v>
      </c>
      <c r="F658" t="s">
        <v>559</v>
      </c>
      <c r="G658" t="s">
        <v>1967</v>
      </c>
      <c r="H658">
        <v>1310045</v>
      </c>
      <c r="I658" t="s">
        <v>54</v>
      </c>
      <c r="J658" t="s">
        <v>1968</v>
      </c>
      <c r="K658" t="s">
        <v>1969</v>
      </c>
      <c r="L658" t="s">
        <v>498</v>
      </c>
      <c r="M658">
        <v>1310700982</v>
      </c>
      <c r="N658" s="16">
        <v>41395</v>
      </c>
      <c r="O658" t="s">
        <v>41</v>
      </c>
      <c r="P658" t="s">
        <v>42</v>
      </c>
      <c r="Q658" t="s">
        <v>42</v>
      </c>
      <c r="R658" t="s">
        <v>41</v>
      </c>
      <c r="S658" t="s">
        <v>42</v>
      </c>
      <c r="T658" t="s">
        <v>41</v>
      </c>
      <c r="Y658" t="s">
        <v>499</v>
      </c>
    </row>
    <row r="659" spans="1:25" customFormat="1" ht="13.2" x14ac:dyDescent="0.2">
      <c r="A659" t="s">
        <v>43</v>
      </c>
      <c r="B659" t="s">
        <v>556</v>
      </c>
      <c r="C659">
        <v>5300003</v>
      </c>
      <c r="D659" t="s">
        <v>557</v>
      </c>
      <c r="E659" t="s">
        <v>558</v>
      </c>
      <c r="F659" t="s">
        <v>559</v>
      </c>
      <c r="G659" t="s">
        <v>1967</v>
      </c>
      <c r="H659">
        <v>1310045</v>
      </c>
      <c r="I659" t="s">
        <v>54</v>
      </c>
      <c r="J659" t="s">
        <v>1968</v>
      </c>
      <c r="K659" t="s">
        <v>1969</v>
      </c>
      <c r="L659" t="s">
        <v>500</v>
      </c>
      <c r="M659">
        <v>1310700982</v>
      </c>
      <c r="N659" s="16">
        <v>41395</v>
      </c>
      <c r="O659" t="s">
        <v>41</v>
      </c>
      <c r="P659" t="s">
        <v>42</v>
      </c>
      <c r="Q659" t="s">
        <v>42</v>
      </c>
      <c r="R659" t="s">
        <v>41</v>
      </c>
      <c r="T659" t="s">
        <v>41</v>
      </c>
      <c r="U659" t="s">
        <v>41</v>
      </c>
      <c r="Y659" t="s">
        <v>499</v>
      </c>
    </row>
    <row r="660" spans="1:25" customFormat="1" ht="13.2" x14ac:dyDescent="0.2">
      <c r="A660" t="s">
        <v>43</v>
      </c>
      <c r="B660" t="s">
        <v>556</v>
      </c>
      <c r="C660">
        <v>5300003</v>
      </c>
      <c r="D660" t="s">
        <v>557</v>
      </c>
      <c r="E660" t="s">
        <v>558</v>
      </c>
      <c r="F660" t="s">
        <v>559</v>
      </c>
      <c r="G660" t="s">
        <v>1967</v>
      </c>
      <c r="H660">
        <v>1310045</v>
      </c>
      <c r="I660" t="s">
        <v>54</v>
      </c>
      <c r="J660" t="s">
        <v>1968</v>
      </c>
      <c r="K660" t="s">
        <v>1969</v>
      </c>
      <c r="L660" t="s">
        <v>502</v>
      </c>
      <c r="M660">
        <v>1310700982</v>
      </c>
      <c r="N660" s="16">
        <v>41395</v>
      </c>
      <c r="O660" t="s">
        <v>41</v>
      </c>
      <c r="P660" t="s">
        <v>42</v>
      </c>
      <c r="S660" t="s">
        <v>42</v>
      </c>
      <c r="T660" t="s">
        <v>41</v>
      </c>
    </row>
    <row r="661" spans="1:25" customFormat="1" ht="13.2" x14ac:dyDescent="0.2">
      <c r="A661" t="s">
        <v>43</v>
      </c>
      <c r="B661" t="s">
        <v>1970</v>
      </c>
      <c r="C661">
        <v>1300005</v>
      </c>
      <c r="D661" t="s">
        <v>54</v>
      </c>
      <c r="E661" t="s">
        <v>1971</v>
      </c>
      <c r="F661" t="s">
        <v>1972</v>
      </c>
      <c r="G661" t="s">
        <v>1973</v>
      </c>
      <c r="H661">
        <v>1300005</v>
      </c>
      <c r="I661" t="s">
        <v>54</v>
      </c>
      <c r="J661" t="s">
        <v>1974</v>
      </c>
      <c r="K661" t="s">
        <v>1972</v>
      </c>
      <c r="L661" t="s">
        <v>498</v>
      </c>
      <c r="M661">
        <v>1310701113</v>
      </c>
      <c r="N661" s="16">
        <v>41913</v>
      </c>
      <c r="O661" t="s">
        <v>42</v>
      </c>
      <c r="P661" t="s">
        <v>41</v>
      </c>
      <c r="Q661" t="s">
        <v>41</v>
      </c>
      <c r="R661" t="s">
        <v>41</v>
      </c>
      <c r="S661" t="s">
        <v>41</v>
      </c>
      <c r="T661" t="s">
        <v>41</v>
      </c>
      <c r="Y661" t="s">
        <v>499</v>
      </c>
    </row>
    <row r="662" spans="1:25" customFormat="1" ht="13.2" x14ac:dyDescent="0.2">
      <c r="A662" t="s">
        <v>43</v>
      </c>
      <c r="B662" t="s">
        <v>1970</v>
      </c>
      <c r="C662">
        <v>1300005</v>
      </c>
      <c r="D662" t="s">
        <v>54</v>
      </c>
      <c r="E662" t="s">
        <v>1971</v>
      </c>
      <c r="F662" t="s">
        <v>1972</v>
      </c>
      <c r="G662" t="s">
        <v>1973</v>
      </c>
      <c r="H662">
        <v>1300005</v>
      </c>
      <c r="I662" t="s">
        <v>54</v>
      </c>
      <c r="J662" t="s">
        <v>1974</v>
      </c>
      <c r="K662" t="s">
        <v>1972</v>
      </c>
      <c r="L662" t="s">
        <v>500</v>
      </c>
      <c r="M662">
        <v>1310701113</v>
      </c>
      <c r="N662" s="16">
        <v>41913</v>
      </c>
      <c r="O662" t="s">
        <v>42</v>
      </c>
      <c r="P662" t="s">
        <v>41</v>
      </c>
      <c r="Q662" t="s">
        <v>41</v>
      </c>
      <c r="R662" t="s">
        <v>41</v>
      </c>
      <c r="T662" t="s">
        <v>41</v>
      </c>
      <c r="U662" t="s">
        <v>41</v>
      </c>
      <c r="Y662" t="s">
        <v>499</v>
      </c>
    </row>
    <row r="663" spans="1:25" customFormat="1" ht="13.2" x14ac:dyDescent="0.2">
      <c r="A663" t="s">
        <v>43</v>
      </c>
      <c r="B663" t="s">
        <v>1975</v>
      </c>
      <c r="C663">
        <v>1600023</v>
      </c>
      <c r="D663" t="s">
        <v>45</v>
      </c>
      <c r="E663" t="s">
        <v>1976</v>
      </c>
      <c r="F663" t="s">
        <v>1977</v>
      </c>
      <c r="G663" t="s">
        <v>1978</v>
      </c>
      <c r="H663">
        <v>1300022</v>
      </c>
      <c r="I663" t="s">
        <v>54</v>
      </c>
      <c r="J663" t="s">
        <v>1979</v>
      </c>
      <c r="K663" t="s">
        <v>1980</v>
      </c>
      <c r="L663" t="s">
        <v>498</v>
      </c>
      <c r="M663">
        <v>1310701170</v>
      </c>
      <c r="N663" s="16">
        <v>42156</v>
      </c>
      <c r="O663" t="s">
        <v>42</v>
      </c>
      <c r="P663" t="s">
        <v>41</v>
      </c>
      <c r="Q663" t="s">
        <v>41</v>
      </c>
      <c r="R663" t="s">
        <v>41</v>
      </c>
      <c r="S663" t="s">
        <v>41</v>
      </c>
      <c r="T663" t="s">
        <v>41</v>
      </c>
      <c r="Y663" t="s">
        <v>499</v>
      </c>
    </row>
    <row r="664" spans="1:25" customFormat="1" ht="13.2" x14ac:dyDescent="0.2">
      <c r="A664" t="s">
        <v>43</v>
      </c>
      <c r="B664" t="s">
        <v>1975</v>
      </c>
      <c r="C664">
        <v>1600023</v>
      </c>
      <c r="D664" t="s">
        <v>45</v>
      </c>
      <c r="E664" t="s">
        <v>1976</v>
      </c>
      <c r="F664" t="s">
        <v>1977</v>
      </c>
      <c r="G664" t="s">
        <v>1978</v>
      </c>
      <c r="H664">
        <v>1300022</v>
      </c>
      <c r="I664" t="s">
        <v>54</v>
      </c>
      <c r="J664" t="s">
        <v>1979</v>
      </c>
      <c r="K664" t="s">
        <v>1980</v>
      </c>
      <c r="L664" t="s">
        <v>500</v>
      </c>
      <c r="M664">
        <v>1310701170</v>
      </c>
      <c r="N664" s="16">
        <v>42156</v>
      </c>
      <c r="O664" t="s">
        <v>42</v>
      </c>
      <c r="P664" t="s">
        <v>41</v>
      </c>
      <c r="Q664" t="s">
        <v>41</v>
      </c>
      <c r="R664" t="s">
        <v>41</v>
      </c>
      <c r="T664" t="s">
        <v>41</v>
      </c>
      <c r="U664" t="s">
        <v>41</v>
      </c>
      <c r="Y664" t="s">
        <v>499</v>
      </c>
    </row>
    <row r="665" spans="1:25" customFormat="1" ht="13.2" x14ac:dyDescent="0.2">
      <c r="A665" t="s">
        <v>43</v>
      </c>
      <c r="B665" t="s">
        <v>1975</v>
      </c>
      <c r="C665">
        <v>1600023</v>
      </c>
      <c r="D665" t="s">
        <v>45</v>
      </c>
      <c r="E665" t="s">
        <v>1976</v>
      </c>
      <c r="F665" t="s">
        <v>1977</v>
      </c>
      <c r="G665" t="s">
        <v>1978</v>
      </c>
      <c r="H665">
        <v>1300022</v>
      </c>
      <c r="I665" t="s">
        <v>54</v>
      </c>
      <c r="J665" t="s">
        <v>1979</v>
      </c>
      <c r="K665" t="s">
        <v>1980</v>
      </c>
      <c r="L665" t="s">
        <v>502</v>
      </c>
      <c r="M665">
        <v>1310701170</v>
      </c>
      <c r="N665" s="16">
        <v>42156</v>
      </c>
      <c r="O665" t="s">
        <v>42</v>
      </c>
      <c r="P665" t="s">
        <v>41</v>
      </c>
      <c r="S665" t="s">
        <v>41</v>
      </c>
      <c r="T665" t="s">
        <v>41</v>
      </c>
    </row>
    <row r="666" spans="1:25" customFormat="1" ht="13.2" x14ac:dyDescent="0.2">
      <c r="A666" t="s">
        <v>43</v>
      </c>
      <c r="B666" t="s">
        <v>1981</v>
      </c>
      <c r="C666">
        <v>1300002</v>
      </c>
      <c r="D666" t="s">
        <v>54</v>
      </c>
      <c r="E666" t="s">
        <v>1982</v>
      </c>
      <c r="F666" t="s">
        <v>1983</v>
      </c>
      <c r="G666" t="s">
        <v>1984</v>
      </c>
      <c r="H666">
        <v>1300002</v>
      </c>
      <c r="I666" t="s">
        <v>54</v>
      </c>
      <c r="J666" t="s">
        <v>1982</v>
      </c>
      <c r="K666" t="s">
        <v>1983</v>
      </c>
      <c r="L666" t="s">
        <v>498</v>
      </c>
      <c r="M666">
        <v>1310701212</v>
      </c>
      <c r="N666" s="16">
        <v>42401</v>
      </c>
      <c r="O666" t="s">
        <v>42</v>
      </c>
      <c r="P666" t="s">
        <v>41</v>
      </c>
      <c r="Q666" t="s">
        <v>41</v>
      </c>
      <c r="R666" t="s">
        <v>41</v>
      </c>
      <c r="S666" t="s">
        <v>41</v>
      </c>
      <c r="T666" t="s">
        <v>41</v>
      </c>
      <c r="Y666" t="s">
        <v>499</v>
      </c>
    </row>
    <row r="667" spans="1:25" customFormat="1" ht="13.2" x14ac:dyDescent="0.2">
      <c r="A667" t="s">
        <v>43</v>
      </c>
      <c r="B667" t="s">
        <v>1981</v>
      </c>
      <c r="C667">
        <v>1300002</v>
      </c>
      <c r="D667" t="s">
        <v>54</v>
      </c>
      <c r="E667" t="s">
        <v>1982</v>
      </c>
      <c r="F667" t="s">
        <v>1983</v>
      </c>
      <c r="G667" t="s">
        <v>1984</v>
      </c>
      <c r="H667">
        <v>1300002</v>
      </c>
      <c r="I667" t="s">
        <v>54</v>
      </c>
      <c r="J667" t="s">
        <v>1982</v>
      </c>
      <c r="K667" t="s">
        <v>1983</v>
      </c>
      <c r="L667" t="s">
        <v>500</v>
      </c>
      <c r="M667">
        <v>1310701212</v>
      </c>
      <c r="N667" s="16">
        <v>42401</v>
      </c>
      <c r="O667" t="s">
        <v>42</v>
      </c>
      <c r="P667" t="s">
        <v>41</v>
      </c>
      <c r="Q667" t="s">
        <v>41</v>
      </c>
      <c r="R667" t="s">
        <v>41</v>
      </c>
      <c r="T667" t="s">
        <v>41</v>
      </c>
      <c r="U667" t="s">
        <v>41</v>
      </c>
      <c r="Y667" t="s">
        <v>499</v>
      </c>
    </row>
    <row r="668" spans="1:25" customFormat="1" ht="13.2" x14ac:dyDescent="0.2">
      <c r="A668" t="s">
        <v>43</v>
      </c>
      <c r="B668" t="s">
        <v>1981</v>
      </c>
      <c r="C668">
        <v>1300002</v>
      </c>
      <c r="D668" t="s">
        <v>54</v>
      </c>
      <c r="E668" t="s">
        <v>1982</v>
      </c>
      <c r="F668" t="s">
        <v>1983</v>
      </c>
      <c r="G668" t="s">
        <v>1984</v>
      </c>
      <c r="H668">
        <v>1300002</v>
      </c>
      <c r="I668" t="s">
        <v>54</v>
      </c>
      <c r="J668" t="s">
        <v>1982</v>
      </c>
      <c r="K668" t="s">
        <v>1983</v>
      </c>
      <c r="L668" t="s">
        <v>501</v>
      </c>
      <c r="M668">
        <v>1310701212</v>
      </c>
      <c r="N668" s="16">
        <v>44075</v>
      </c>
      <c r="O668" t="s">
        <v>42</v>
      </c>
      <c r="Q668" t="s">
        <v>41</v>
      </c>
      <c r="R668" t="s">
        <v>41</v>
      </c>
      <c r="S668" t="s">
        <v>41</v>
      </c>
      <c r="T668" t="s">
        <v>41</v>
      </c>
    </row>
    <row r="669" spans="1:25" customFormat="1" ht="13.2" x14ac:dyDescent="0.2">
      <c r="A669" t="s">
        <v>43</v>
      </c>
      <c r="B669" t="s">
        <v>1981</v>
      </c>
      <c r="C669">
        <v>1300002</v>
      </c>
      <c r="D669" t="s">
        <v>54</v>
      </c>
      <c r="E669" t="s">
        <v>1982</v>
      </c>
      <c r="F669" t="s">
        <v>1983</v>
      </c>
      <c r="G669" t="s">
        <v>1984</v>
      </c>
      <c r="H669">
        <v>1300002</v>
      </c>
      <c r="I669" t="s">
        <v>54</v>
      </c>
      <c r="J669" t="s">
        <v>1982</v>
      </c>
      <c r="K669" t="s">
        <v>1983</v>
      </c>
      <c r="L669" t="s">
        <v>502</v>
      </c>
      <c r="M669">
        <v>1310701212</v>
      </c>
      <c r="N669" s="16">
        <v>42552</v>
      </c>
      <c r="O669" t="s">
        <v>42</v>
      </c>
      <c r="P669" t="s">
        <v>41</v>
      </c>
      <c r="S669" t="s">
        <v>41</v>
      </c>
      <c r="T669" t="s">
        <v>41</v>
      </c>
    </row>
    <row r="670" spans="1:25" customFormat="1" ht="13.2" x14ac:dyDescent="0.2">
      <c r="A670" t="s">
        <v>43</v>
      </c>
      <c r="B670" t="s">
        <v>1985</v>
      </c>
      <c r="C670">
        <v>1310045</v>
      </c>
      <c r="D670" t="s">
        <v>54</v>
      </c>
      <c r="E670" t="s">
        <v>1921</v>
      </c>
      <c r="F670" t="s">
        <v>1986</v>
      </c>
      <c r="G670" t="s">
        <v>1987</v>
      </c>
      <c r="H670">
        <v>1300002</v>
      </c>
      <c r="I670" t="s">
        <v>54</v>
      </c>
      <c r="J670" t="s">
        <v>1988</v>
      </c>
      <c r="K670" t="s">
        <v>1986</v>
      </c>
      <c r="L670" t="s">
        <v>498</v>
      </c>
      <c r="M670">
        <v>1310701246</v>
      </c>
      <c r="N670" s="16">
        <v>42461</v>
      </c>
      <c r="O670" t="s">
        <v>42</v>
      </c>
      <c r="P670" t="s">
        <v>41</v>
      </c>
      <c r="Q670" t="s">
        <v>41</v>
      </c>
      <c r="R670" t="s">
        <v>41</v>
      </c>
      <c r="S670" t="s">
        <v>41</v>
      </c>
      <c r="T670" t="s">
        <v>41</v>
      </c>
      <c r="Y670" t="s">
        <v>499</v>
      </c>
    </row>
    <row r="671" spans="1:25" customFormat="1" ht="13.2" x14ac:dyDescent="0.2">
      <c r="A671" t="s">
        <v>43</v>
      </c>
      <c r="B671" t="s">
        <v>1985</v>
      </c>
      <c r="C671">
        <v>1310045</v>
      </c>
      <c r="D671" t="s">
        <v>54</v>
      </c>
      <c r="E671" t="s">
        <v>1921</v>
      </c>
      <c r="F671" t="s">
        <v>1986</v>
      </c>
      <c r="G671" t="s">
        <v>1987</v>
      </c>
      <c r="H671">
        <v>1300002</v>
      </c>
      <c r="I671" t="s">
        <v>54</v>
      </c>
      <c r="J671" t="s">
        <v>1988</v>
      </c>
      <c r="K671" t="s">
        <v>1986</v>
      </c>
      <c r="L671" t="s">
        <v>500</v>
      </c>
      <c r="M671">
        <v>1310701246</v>
      </c>
      <c r="N671" s="16">
        <v>42461</v>
      </c>
      <c r="O671" t="s">
        <v>42</v>
      </c>
      <c r="P671" t="s">
        <v>41</v>
      </c>
      <c r="Q671" t="s">
        <v>41</v>
      </c>
      <c r="R671" t="s">
        <v>41</v>
      </c>
      <c r="T671" t="s">
        <v>41</v>
      </c>
      <c r="U671" t="s">
        <v>41</v>
      </c>
      <c r="Y671" t="s">
        <v>499</v>
      </c>
    </row>
    <row r="672" spans="1:25" customFormat="1" ht="13.2" x14ac:dyDescent="0.2">
      <c r="A672" t="s">
        <v>43</v>
      </c>
      <c r="B672" t="s">
        <v>1989</v>
      </c>
      <c r="C672">
        <v>1300002</v>
      </c>
      <c r="D672" t="s">
        <v>54</v>
      </c>
      <c r="E672" t="s">
        <v>1990</v>
      </c>
      <c r="F672" t="s">
        <v>1991</v>
      </c>
      <c r="G672" t="s">
        <v>1992</v>
      </c>
      <c r="H672">
        <v>1300002</v>
      </c>
      <c r="I672" t="s">
        <v>54</v>
      </c>
      <c r="J672" t="s">
        <v>1990</v>
      </c>
      <c r="K672" t="s">
        <v>1991</v>
      </c>
      <c r="L672" t="s">
        <v>498</v>
      </c>
      <c r="M672">
        <v>1310701329</v>
      </c>
      <c r="N672" s="16">
        <v>42887</v>
      </c>
      <c r="O672" t="s">
        <v>42</v>
      </c>
      <c r="P672" t="s">
        <v>41</v>
      </c>
      <c r="Q672" t="s">
        <v>41</v>
      </c>
      <c r="R672" t="s">
        <v>41</v>
      </c>
      <c r="S672" t="s">
        <v>41</v>
      </c>
      <c r="T672" t="s">
        <v>41</v>
      </c>
      <c r="Y672" t="s">
        <v>499</v>
      </c>
    </row>
    <row r="673" spans="1:25" customFormat="1" ht="13.2" x14ac:dyDescent="0.2">
      <c r="A673" t="s">
        <v>43</v>
      </c>
      <c r="B673" t="s">
        <v>1989</v>
      </c>
      <c r="C673">
        <v>1300002</v>
      </c>
      <c r="D673" t="s">
        <v>54</v>
      </c>
      <c r="E673" t="s">
        <v>1990</v>
      </c>
      <c r="F673" t="s">
        <v>1991</v>
      </c>
      <c r="G673" t="s">
        <v>1992</v>
      </c>
      <c r="H673">
        <v>1300002</v>
      </c>
      <c r="I673" t="s">
        <v>54</v>
      </c>
      <c r="J673" t="s">
        <v>1990</v>
      </c>
      <c r="K673" t="s">
        <v>1991</v>
      </c>
      <c r="L673" t="s">
        <v>500</v>
      </c>
      <c r="M673">
        <v>1310701329</v>
      </c>
      <c r="N673" s="16">
        <v>42887</v>
      </c>
      <c r="O673" t="s">
        <v>42</v>
      </c>
      <c r="P673" t="s">
        <v>41</v>
      </c>
      <c r="Q673" t="s">
        <v>41</v>
      </c>
      <c r="R673" t="s">
        <v>41</v>
      </c>
      <c r="T673" t="s">
        <v>41</v>
      </c>
      <c r="U673" t="s">
        <v>41</v>
      </c>
      <c r="Y673" t="s">
        <v>499</v>
      </c>
    </row>
    <row r="674" spans="1:25" customFormat="1" ht="13.2" x14ac:dyDescent="0.2">
      <c r="A674" t="s">
        <v>43</v>
      </c>
      <c r="B674" t="s">
        <v>1989</v>
      </c>
      <c r="C674">
        <v>1300002</v>
      </c>
      <c r="D674" t="s">
        <v>54</v>
      </c>
      <c r="E674" t="s">
        <v>1990</v>
      </c>
      <c r="F674" t="s">
        <v>1991</v>
      </c>
      <c r="G674" t="s">
        <v>1992</v>
      </c>
      <c r="H674">
        <v>1300002</v>
      </c>
      <c r="I674" t="s">
        <v>54</v>
      </c>
      <c r="J674" t="s">
        <v>1990</v>
      </c>
      <c r="K674" t="s">
        <v>1991</v>
      </c>
      <c r="L674" t="s">
        <v>502</v>
      </c>
      <c r="M674">
        <v>1310701329</v>
      </c>
      <c r="N674" s="16">
        <v>43132</v>
      </c>
      <c r="O674" t="s">
        <v>42</v>
      </c>
      <c r="P674" t="s">
        <v>41</v>
      </c>
      <c r="S674" t="s">
        <v>41</v>
      </c>
      <c r="T674" t="s">
        <v>41</v>
      </c>
    </row>
    <row r="675" spans="1:25" customFormat="1" ht="13.2" x14ac:dyDescent="0.2">
      <c r="A675" t="s">
        <v>43</v>
      </c>
      <c r="B675" t="s">
        <v>1993</v>
      </c>
      <c r="C675">
        <v>1310042</v>
      </c>
      <c r="D675" t="s">
        <v>54</v>
      </c>
      <c r="E675" t="s">
        <v>1994</v>
      </c>
      <c r="F675" t="s">
        <v>1995</v>
      </c>
      <c r="G675" t="s">
        <v>1996</v>
      </c>
      <c r="H675">
        <v>1310041</v>
      </c>
      <c r="I675" t="s">
        <v>54</v>
      </c>
      <c r="J675" t="s">
        <v>1997</v>
      </c>
      <c r="K675" t="s">
        <v>1998</v>
      </c>
      <c r="L675" t="s">
        <v>498</v>
      </c>
      <c r="M675">
        <v>1310701394</v>
      </c>
      <c r="N675" s="16">
        <v>43101</v>
      </c>
      <c r="O675" t="s">
        <v>42</v>
      </c>
      <c r="P675" t="s">
        <v>41</v>
      </c>
      <c r="Q675" t="s">
        <v>41</v>
      </c>
      <c r="R675" t="s">
        <v>41</v>
      </c>
      <c r="S675" t="s">
        <v>41</v>
      </c>
      <c r="T675" t="s">
        <v>41</v>
      </c>
      <c r="Y675" t="s">
        <v>499</v>
      </c>
    </row>
    <row r="676" spans="1:25" customFormat="1" ht="13.2" x14ac:dyDescent="0.2">
      <c r="A676" t="s">
        <v>43</v>
      </c>
      <c r="B676" t="s">
        <v>1993</v>
      </c>
      <c r="C676">
        <v>1310042</v>
      </c>
      <c r="D676" t="s">
        <v>54</v>
      </c>
      <c r="E676" t="s">
        <v>1994</v>
      </c>
      <c r="F676" t="s">
        <v>1995</v>
      </c>
      <c r="G676" t="s">
        <v>1996</v>
      </c>
      <c r="H676">
        <v>1310041</v>
      </c>
      <c r="I676" t="s">
        <v>54</v>
      </c>
      <c r="J676" t="s">
        <v>1997</v>
      </c>
      <c r="K676" t="s">
        <v>1998</v>
      </c>
      <c r="L676" t="s">
        <v>502</v>
      </c>
      <c r="M676">
        <v>1310701394</v>
      </c>
      <c r="N676" s="16">
        <v>43101</v>
      </c>
      <c r="O676" t="s">
        <v>42</v>
      </c>
      <c r="P676" t="s">
        <v>41</v>
      </c>
      <c r="S676" t="s">
        <v>41</v>
      </c>
      <c r="T676" t="s">
        <v>41</v>
      </c>
    </row>
    <row r="677" spans="1:25" customFormat="1" ht="13.2" x14ac:dyDescent="0.2">
      <c r="A677" t="s">
        <v>43</v>
      </c>
      <c r="B677" t="s">
        <v>1999</v>
      </c>
      <c r="C677">
        <v>1300022</v>
      </c>
      <c r="D677" t="s">
        <v>54</v>
      </c>
      <c r="E677" t="s">
        <v>2000</v>
      </c>
      <c r="F677" t="s">
        <v>2001</v>
      </c>
      <c r="G677" t="s">
        <v>2002</v>
      </c>
      <c r="H677">
        <v>1300022</v>
      </c>
      <c r="I677" t="s">
        <v>54</v>
      </c>
      <c r="J677" t="s">
        <v>2003</v>
      </c>
      <c r="K677" t="s">
        <v>2001</v>
      </c>
      <c r="L677" t="s">
        <v>498</v>
      </c>
      <c r="M677">
        <v>1310701451</v>
      </c>
      <c r="N677" s="16">
        <v>43344</v>
      </c>
      <c r="O677" t="s">
        <v>42</v>
      </c>
      <c r="P677" t="s">
        <v>41</v>
      </c>
      <c r="Q677" t="s">
        <v>41</v>
      </c>
      <c r="R677" t="s">
        <v>41</v>
      </c>
      <c r="S677" t="s">
        <v>41</v>
      </c>
      <c r="T677" t="s">
        <v>41</v>
      </c>
      <c r="Y677" t="s">
        <v>499</v>
      </c>
    </row>
    <row r="678" spans="1:25" customFormat="1" ht="13.2" x14ac:dyDescent="0.2">
      <c r="A678" t="s">
        <v>43</v>
      </c>
      <c r="B678" t="s">
        <v>1999</v>
      </c>
      <c r="C678">
        <v>1300022</v>
      </c>
      <c r="D678" t="s">
        <v>54</v>
      </c>
      <c r="E678" t="s">
        <v>2000</v>
      </c>
      <c r="F678" t="s">
        <v>2001</v>
      </c>
      <c r="G678" t="s">
        <v>2002</v>
      </c>
      <c r="H678">
        <v>1300022</v>
      </c>
      <c r="I678" t="s">
        <v>54</v>
      </c>
      <c r="J678" t="s">
        <v>2003</v>
      </c>
      <c r="K678" t="s">
        <v>2001</v>
      </c>
      <c r="L678" t="s">
        <v>500</v>
      </c>
      <c r="M678">
        <v>1310701451</v>
      </c>
      <c r="N678" s="16">
        <v>43344</v>
      </c>
      <c r="O678" t="s">
        <v>42</v>
      </c>
      <c r="P678" t="s">
        <v>41</v>
      </c>
      <c r="Q678" t="s">
        <v>41</v>
      </c>
      <c r="R678" t="s">
        <v>41</v>
      </c>
      <c r="T678" t="s">
        <v>41</v>
      </c>
      <c r="U678" t="s">
        <v>41</v>
      </c>
      <c r="Y678" t="s">
        <v>499</v>
      </c>
    </row>
    <row r="679" spans="1:25" customFormat="1" ht="13.2" x14ac:dyDescent="0.2">
      <c r="A679" t="s">
        <v>43</v>
      </c>
      <c r="B679" t="s">
        <v>1999</v>
      </c>
      <c r="C679">
        <v>1300022</v>
      </c>
      <c r="D679" t="s">
        <v>54</v>
      </c>
      <c r="E679" t="s">
        <v>2000</v>
      </c>
      <c r="F679" t="s">
        <v>2001</v>
      </c>
      <c r="G679" t="s">
        <v>2002</v>
      </c>
      <c r="H679">
        <v>1300022</v>
      </c>
      <c r="I679" t="s">
        <v>54</v>
      </c>
      <c r="J679" t="s">
        <v>2003</v>
      </c>
      <c r="K679" t="s">
        <v>2001</v>
      </c>
      <c r="L679" t="s">
        <v>502</v>
      </c>
      <c r="M679">
        <v>1310701451</v>
      </c>
      <c r="N679" s="16">
        <v>43344</v>
      </c>
      <c r="O679" t="s">
        <v>42</v>
      </c>
      <c r="P679" t="s">
        <v>41</v>
      </c>
      <c r="S679" t="s">
        <v>41</v>
      </c>
      <c r="T679" t="s">
        <v>41</v>
      </c>
    </row>
    <row r="680" spans="1:25" customFormat="1" ht="13.2" x14ac:dyDescent="0.2">
      <c r="A680" t="s">
        <v>43</v>
      </c>
      <c r="B680" t="s">
        <v>2004</v>
      </c>
      <c r="C680">
        <v>1710014</v>
      </c>
      <c r="D680" t="s">
        <v>67</v>
      </c>
      <c r="E680" t="s">
        <v>2005</v>
      </c>
      <c r="F680" t="s">
        <v>2006</v>
      </c>
      <c r="G680" t="s">
        <v>2007</v>
      </c>
      <c r="H680">
        <v>1700011</v>
      </c>
      <c r="I680" t="s">
        <v>67</v>
      </c>
      <c r="J680" t="s">
        <v>2008</v>
      </c>
      <c r="K680" t="s">
        <v>2009</v>
      </c>
      <c r="L680" t="s">
        <v>498</v>
      </c>
      <c r="M680">
        <v>1310701493</v>
      </c>
      <c r="N680" s="16">
        <v>43497</v>
      </c>
      <c r="O680" t="s">
        <v>42</v>
      </c>
      <c r="P680" t="s">
        <v>41</v>
      </c>
      <c r="Q680" t="s">
        <v>41</v>
      </c>
      <c r="R680" t="s">
        <v>41</v>
      </c>
      <c r="S680" t="s">
        <v>41</v>
      </c>
      <c r="T680" t="s">
        <v>41</v>
      </c>
      <c r="Y680" t="s">
        <v>670</v>
      </c>
    </row>
    <row r="681" spans="1:25" customFormat="1" ht="13.2" x14ac:dyDescent="0.2">
      <c r="A681" t="s">
        <v>43</v>
      </c>
      <c r="B681" t="s">
        <v>2004</v>
      </c>
      <c r="C681">
        <v>1710014</v>
      </c>
      <c r="D681" t="s">
        <v>67</v>
      </c>
      <c r="E681" t="s">
        <v>2005</v>
      </c>
      <c r="F681" t="s">
        <v>2006</v>
      </c>
      <c r="G681" t="s">
        <v>2007</v>
      </c>
      <c r="H681">
        <v>1700011</v>
      </c>
      <c r="I681" t="s">
        <v>67</v>
      </c>
      <c r="J681" t="s">
        <v>2008</v>
      </c>
      <c r="K681" t="s">
        <v>2009</v>
      </c>
      <c r="L681" t="s">
        <v>500</v>
      </c>
      <c r="M681">
        <v>1310701493</v>
      </c>
      <c r="N681" s="16">
        <v>43497</v>
      </c>
      <c r="O681" t="s">
        <v>41</v>
      </c>
      <c r="P681" t="s">
        <v>42</v>
      </c>
      <c r="Q681" t="s">
        <v>42</v>
      </c>
      <c r="R681" t="s">
        <v>42</v>
      </c>
      <c r="T681" t="s">
        <v>42</v>
      </c>
      <c r="U681" t="s">
        <v>41</v>
      </c>
      <c r="Y681" t="s">
        <v>670</v>
      </c>
    </row>
    <row r="682" spans="1:25" customFormat="1" ht="13.2" x14ac:dyDescent="0.2">
      <c r="A682" t="s">
        <v>43</v>
      </c>
      <c r="B682" t="s">
        <v>2010</v>
      </c>
      <c r="C682">
        <v>1310046</v>
      </c>
      <c r="D682" t="s">
        <v>54</v>
      </c>
      <c r="E682" t="s">
        <v>2011</v>
      </c>
      <c r="F682" t="s">
        <v>2012</v>
      </c>
      <c r="G682" t="s">
        <v>2013</v>
      </c>
      <c r="H682">
        <v>1310046</v>
      </c>
      <c r="I682" t="s">
        <v>54</v>
      </c>
      <c r="J682" t="s">
        <v>2011</v>
      </c>
      <c r="K682" t="s">
        <v>2012</v>
      </c>
      <c r="L682" t="s">
        <v>498</v>
      </c>
      <c r="M682">
        <v>1310701501</v>
      </c>
      <c r="N682" s="16">
        <v>43497</v>
      </c>
      <c r="O682" t="s">
        <v>42</v>
      </c>
      <c r="P682" t="s">
        <v>41</v>
      </c>
      <c r="Q682" t="s">
        <v>41</v>
      </c>
      <c r="R682" t="s">
        <v>41</v>
      </c>
      <c r="S682" t="s">
        <v>41</v>
      </c>
      <c r="T682" t="s">
        <v>41</v>
      </c>
      <c r="Y682" t="s">
        <v>499</v>
      </c>
    </row>
    <row r="683" spans="1:25" customFormat="1" ht="13.2" x14ac:dyDescent="0.2">
      <c r="A683" t="s">
        <v>43</v>
      </c>
      <c r="B683" t="s">
        <v>2010</v>
      </c>
      <c r="C683">
        <v>1310046</v>
      </c>
      <c r="D683" t="s">
        <v>54</v>
      </c>
      <c r="E683" t="s">
        <v>2011</v>
      </c>
      <c r="F683" t="s">
        <v>2012</v>
      </c>
      <c r="G683" t="s">
        <v>2013</v>
      </c>
      <c r="H683">
        <v>1310046</v>
      </c>
      <c r="I683" t="s">
        <v>54</v>
      </c>
      <c r="J683" t="s">
        <v>2011</v>
      </c>
      <c r="K683" t="s">
        <v>2012</v>
      </c>
      <c r="L683" t="s">
        <v>500</v>
      </c>
      <c r="M683">
        <v>1310701501</v>
      </c>
      <c r="N683" s="16">
        <v>43497</v>
      </c>
      <c r="O683" t="s">
        <v>42</v>
      </c>
      <c r="P683" t="s">
        <v>41</v>
      </c>
      <c r="Q683" t="s">
        <v>41</v>
      </c>
      <c r="R683" t="s">
        <v>41</v>
      </c>
      <c r="T683" t="s">
        <v>41</v>
      </c>
      <c r="U683" t="s">
        <v>41</v>
      </c>
      <c r="Y683" t="s">
        <v>499</v>
      </c>
    </row>
    <row r="684" spans="1:25" customFormat="1" ht="13.2" x14ac:dyDescent="0.2">
      <c r="A684" t="s">
        <v>43</v>
      </c>
      <c r="B684" t="s">
        <v>2014</v>
      </c>
      <c r="C684">
        <v>1310044</v>
      </c>
      <c r="D684" t="s">
        <v>54</v>
      </c>
      <c r="E684" t="s">
        <v>2015</v>
      </c>
      <c r="F684" t="s">
        <v>2016</v>
      </c>
      <c r="G684" t="s">
        <v>2017</v>
      </c>
      <c r="H684">
        <v>1310044</v>
      </c>
      <c r="I684" t="s">
        <v>54</v>
      </c>
      <c r="J684" t="s">
        <v>2015</v>
      </c>
      <c r="K684" t="s">
        <v>2016</v>
      </c>
      <c r="L684" t="s">
        <v>498</v>
      </c>
      <c r="M684">
        <v>1310701519</v>
      </c>
      <c r="N684" s="16">
        <v>43525</v>
      </c>
      <c r="O684" t="s">
        <v>42</v>
      </c>
      <c r="P684" t="s">
        <v>41</v>
      </c>
      <c r="Q684" t="s">
        <v>41</v>
      </c>
      <c r="R684" t="s">
        <v>41</v>
      </c>
      <c r="S684" t="s">
        <v>41</v>
      </c>
      <c r="T684" t="s">
        <v>41</v>
      </c>
      <c r="Y684" t="s">
        <v>670</v>
      </c>
    </row>
    <row r="685" spans="1:25" customFormat="1" ht="13.2" x14ac:dyDescent="0.2">
      <c r="A685" t="s">
        <v>43</v>
      </c>
      <c r="B685" t="s">
        <v>2018</v>
      </c>
      <c r="C685">
        <v>1300021</v>
      </c>
      <c r="D685" t="s">
        <v>54</v>
      </c>
      <c r="E685" t="s">
        <v>2019</v>
      </c>
      <c r="F685" t="s">
        <v>2020</v>
      </c>
      <c r="G685" t="s">
        <v>2021</v>
      </c>
      <c r="H685">
        <v>1300021</v>
      </c>
      <c r="I685" t="s">
        <v>54</v>
      </c>
      <c r="J685" t="s">
        <v>2022</v>
      </c>
      <c r="K685" t="s">
        <v>2020</v>
      </c>
      <c r="L685" t="s">
        <v>498</v>
      </c>
      <c r="M685">
        <v>1310701527</v>
      </c>
      <c r="N685" s="16">
        <v>43525</v>
      </c>
      <c r="O685" t="s">
        <v>42</v>
      </c>
      <c r="P685" t="s">
        <v>41</v>
      </c>
      <c r="Q685" t="s">
        <v>41</v>
      </c>
      <c r="R685" t="s">
        <v>41</v>
      </c>
      <c r="S685" t="s">
        <v>41</v>
      </c>
      <c r="T685" t="s">
        <v>41</v>
      </c>
      <c r="Y685" t="s">
        <v>499</v>
      </c>
    </row>
    <row r="686" spans="1:25" customFormat="1" ht="13.2" x14ac:dyDescent="0.2">
      <c r="A686" t="s">
        <v>43</v>
      </c>
      <c r="B686" t="s">
        <v>2018</v>
      </c>
      <c r="C686">
        <v>1300021</v>
      </c>
      <c r="D686" t="s">
        <v>54</v>
      </c>
      <c r="E686" t="s">
        <v>2019</v>
      </c>
      <c r="F686" t="s">
        <v>2020</v>
      </c>
      <c r="G686" t="s">
        <v>2021</v>
      </c>
      <c r="H686">
        <v>1300021</v>
      </c>
      <c r="I686" t="s">
        <v>54</v>
      </c>
      <c r="J686" t="s">
        <v>2022</v>
      </c>
      <c r="K686" t="s">
        <v>2020</v>
      </c>
      <c r="L686" t="s">
        <v>500</v>
      </c>
      <c r="M686">
        <v>1310701527</v>
      </c>
      <c r="N686" s="16">
        <v>43525</v>
      </c>
      <c r="O686" t="s">
        <v>42</v>
      </c>
      <c r="P686" t="s">
        <v>41</v>
      </c>
      <c r="Q686" t="s">
        <v>41</v>
      </c>
      <c r="R686" t="s">
        <v>41</v>
      </c>
      <c r="T686" t="s">
        <v>41</v>
      </c>
      <c r="U686" t="s">
        <v>41</v>
      </c>
      <c r="Y686" t="s">
        <v>499</v>
      </c>
    </row>
    <row r="687" spans="1:25" customFormat="1" ht="13.2" x14ac:dyDescent="0.2">
      <c r="A687" t="s">
        <v>43</v>
      </c>
      <c r="B687" t="s">
        <v>1772</v>
      </c>
      <c r="C687">
        <v>1086212</v>
      </c>
      <c r="D687" t="s">
        <v>46</v>
      </c>
      <c r="E687" t="s">
        <v>1721</v>
      </c>
      <c r="F687" t="s">
        <v>1773</v>
      </c>
      <c r="G687" t="s">
        <v>2023</v>
      </c>
      <c r="H687">
        <v>1300004</v>
      </c>
      <c r="I687" t="s">
        <v>54</v>
      </c>
      <c r="J687" t="s">
        <v>2024</v>
      </c>
      <c r="K687" t="s">
        <v>2025</v>
      </c>
      <c r="L687" t="s">
        <v>498</v>
      </c>
      <c r="M687">
        <v>1310701535</v>
      </c>
      <c r="N687" s="16">
        <v>43556</v>
      </c>
      <c r="O687" t="s">
        <v>42</v>
      </c>
      <c r="P687" t="s">
        <v>41</v>
      </c>
      <c r="Q687" t="s">
        <v>41</v>
      </c>
      <c r="R687" t="s">
        <v>41</v>
      </c>
      <c r="S687" t="s">
        <v>41</v>
      </c>
      <c r="T687" t="s">
        <v>41</v>
      </c>
      <c r="Y687" t="s">
        <v>499</v>
      </c>
    </row>
    <row r="688" spans="1:25" customFormat="1" ht="13.2" x14ac:dyDescent="0.2">
      <c r="A688" t="s">
        <v>43</v>
      </c>
      <c r="B688" t="s">
        <v>1772</v>
      </c>
      <c r="C688">
        <v>1086212</v>
      </c>
      <c r="D688" t="s">
        <v>46</v>
      </c>
      <c r="E688" t="s">
        <v>1721</v>
      </c>
      <c r="F688" t="s">
        <v>1773</v>
      </c>
      <c r="G688" t="s">
        <v>2023</v>
      </c>
      <c r="H688">
        <v>1300004</v>
      </c>
      <c r="I688" t="s">
        <v>54</v>
      </c>
      <c r="J688" t="s">
        <v>2024</v>
      </c>
      <c r="K688" t="s">
        <v>2025</v>
      </c>
      <c r="L688" t="s">
        <v>500</v>
      </c>
      <c r="M688">
        <v>1310701535</v>
      </c>
      <c r="N688" s="16">
        <v>43556</v>
      </c>
      <c r="O688" t="s">
        <v>42</v>
      </c>
      <c r="P688" t="s">
        <v>41</v>
      </c>
      <c r="Q688" t="s">
        <v>41</v>
      </c>
      <c r="R688" t="s">
        <v>41</v>
      </c>
      <c r="T688" t="s">
        <v>41</v>
      </c>
      <c r="U688" t="s">
        <v>41</v>
      </c>
      <c r="Y688" t="s">
        <v>499</v>
      </c>
    </row>
    <row r="689" spans="1:25" customFormat="1" ht="13.2" x14ac:dyDescent="0.2">
      <c r="A689" t="s">
        <v>43</v>
      </c>
      <c r="B689" t="s">
        <v>1772</v>
      </c>
      <c r="C689">
        <v>1086212</v>
      </c>
      <c r="D689" t="s">
        <v>46</v>
      </c>
      <c r="E689" t="s">
        <v>1721</v>
      </c>
      <c r="F689" t="s">
        <v>1773</v>
      </c>
      <c r="G689" t="s">
        <v>2023</v>
      </c>
      <c r="H689">
        <v>1300004</v>
      </c>
      <c r="I689" t="s">
        <v>54</v>
      </c>
      <c r="J689" t="s">
        <v>2024</v>
      </c>
      <c r="K689" t="s">
        <v>2025</v>
      </c>
      <c r="L689" t="s">
        <v>502</v>
      </c>
      <c r="M689">
        <v>1310701535</v>
      </c>
      <c r="N689" s="16">
        <v>43556</v>
      </c>
      <c r="O689" t="s">
        <v>42</v>
      </c>
      <c r="P689" t="s">
        <v>41</v>
      </c>
      <c r="S689" t="s">
        <v>41</v>
      </c>
      <c r="T689" t="s">
        <v>41</v>
      </c>
    </row>
    <row r="690" spans="1:25" customFormat="1" ht="13.2" x14ac:dyDescent="0.2">
      <c r="A690" t="s">
        <v>43</v>
      </c>
      <c r="B690" t="s">
        <v>2026</v>
      </c>
      <c r="C690">
        <v>1300002</v>
      </c>
      <c r="D690" t="s">
        <v>54</v>
      </c>
      <c r="E690" t="s">
        <v>2027</v>
      </c>
      <c r="F690" t="s">
        <v>2028</v>
      </c>
      <c r="G690" t="s">
        <v>2029</v>
      </c>
      <c r="H690">
        <v>1310044</v>
      </c>
      <c r="I690" t="s">
        <v>54</v>
      </c>
      <c r="J690" t="s">
        <v>2030</v>
      </c>
      <c r="K690" t="s">
        <v>2031</v>
      </c>
      <c r="L690" t="s">
        <v>498</v>
      </c>
      <c r="M690">
        <v>1310701568</v>
      </c>
      <c r="N690" s="16">
        <v>43678</v>
      </c>
      <c r="O690" t="s">
        <v>42</v>
      </c>
      <c r="P690" t="s">
        <v>41</v>
      </c>
      <c r="Q690" t="s">
        <v>41</v>
      </c>
      <c r="R690" t="s">
        <v>41</v>
      </c>
      <c r="S690" t="s">
        <v>41</v>
      </c>
      <c r="T690" t="s">
        <v>41</v>
      </c>
      <c r="Y690" t="s">
        <v>499</v>
      </c>
    </row>
    <row r="691" spans="1:25" customFormat="1" ht="13.2" x14ac:dyDescent="0.2">
      <c r="A691" t="s">
        <v>43</v>
      </c>
      <c r="B691" t="s">
        <v>2026</v>
      </c>
      <c r="C691">
        <v>1300002</v>
      </c>
      <c r="D691" t="s">
        <v>54</v>
      </c>
      <c r="E691" t="s">
        <v>2027</v>
      </c>
      <c r="F691" t="s">
        <v>2028</v>
      </c>
      <c r="G691" t="s">
        <v>2029</v>
      </c>
      <c r="H691">
        <v>1310044</v>
      </c>
      <c r="I691" t="s">
        <v>54</v>
      </c>
      <c r="J691" t="s">
        <v>2030</v>
      </c>
      <c r="K691" t="s">
        <v>2031</v>
      </c>
      <c r="L691" t="s">
        <v>500</v>
      </c>
      <c r="M691">
        <v>1310701568</v>
      </c>
      <c r="N691" s="16">
        <v>43678</v>
      </c>
      <c r="O691" t="s">
        <v>42</v>
      </c>
      <c r="P691" t="s">
        <v>41</v>
      </c>
      <c r="Q691" t="s">
        <v>41</v>
      </c>
      <c r="R691" t="s">
        <v>41</v>
      </c>
      <c r="T691" t="s">
        <v>41</v>
      </c>
      <c r="U691" t="s">
        <v>41</v>
      </c>
      <c r="Y691" t="s">
        <v>499</v>
      </c>
    </row>
    <row r="692" spans="1:25" customFormat="1" ht="13.2" x14ac:dyDescent="0.2">
      <c r="A692" t="s">
        <v>43</v>
      </c>
      <c r="B692" t="s">
        <v>519</v>
      </c>
      <c r="C692">
        <v>1600022</v>
      </c>
      <c r="D692" t="s">
        <v>45</v>
      </c>
      <c r="E692" t="s">
        <v>520</v>
      </c>
      <c r="F692" t="s">
        <v>521</v>
      </c>
      <c r="G692" t="s">
        <v>2032</v>
      </c>
      <c r="H692">
        <v>1310032</v>
      </c>
      <c r="I692" t="s">
        <v>54</v>
      </c>
      <c r="J692" t="s">
        <v>2033</v>
      </c>
      <c r="K692" t="s">
        <v>2034</v>
      </c>
      <c r="L692" t="s">
        <v>498</v>
      </c>
      <c r="M692">
        <v>1310701584</v>
      </c>
      <c r="N692" s="16">
        <v>43922</v>
      </c>
      <c r="O692" t="s">
        <v>41</v>
      </c>
      <c r="P692" t="s">
        <v>42</v>
      </c>
      <c r="Q692" t="s">
        <v>42</v>
      </c>
      <c r="R692" t="s">
        <v>42</v>
      </c>
      <c r="S692" t="s">
        <v>41</v>
      </c>
      <c r="T692" t="s">
        <v>42</v>
      </c>
      <c r="Y692" t="s">
        <v>499</v>
      </c>
    </row>
    <row r="693" spans="1:25" customFormat="1" ht="13.2" x14ac:dyDescent="0.2">
      <c r="A693" t="s">
        <v>43</v>
      </c>
      <c r="B693" t="s">
        <v>2035</v>
      </c>
      <c r="C693">
        <v>1310046</v>
      </c>
      <c r="D693" t="s">
        <v>54</v>
      </c>
      <c r="E693" t="s">
        <v>2036</v>
      </c>
      <c r="F693" t="s">
        <v>2037</v>
      </c>
      <c r="G693" t="s">
        <v>2038</v>
      </c>
      <c r="H693">
        <v>1310046</v>
      </c>
      <c r="I693" t="s">
        <v>54</v>
      </c>
      <c r="J693" t="s">
        <v>2036</v>
      </c>
      <c r="K693" t="s">
        <v>2037</v>
      </c>
      <c r="L693" t="s">
        <v>498</v>
      </c>
      <c r="M693">
        <v>1310701592</v>
      </c>
      <c r="N693" s="16">
        <v>44013</v>
      </c>
      <c r="O693" t="s">
        <v>42</v>
      </c>
      <c r="P693" t="s">
        <v>41</v>
      </c>
      <c r="Q693" t="s">
        <v>41</v>
      </c>
      <c r="R693" t="s">
        <v>41</v>
      </c>
      <c r="S693" t="s">
        <v>41</v>
      </c>
      <c r="T693" t="s">
        <v>41</v>
      </c>
      <c r="Y693" t="s">
        <v>670</v>
      </c>
    </row>
    <row r="694" spans="1:25" customFormat="1" ht="13.2" x14ac:dyDescent="0.2">
      <c r="A694" t="s">
        <v>43</v>
      </c>
      <c r="B694" t="s">
        <v>2035</v>
      </c>
      <c r="C694">
        <v>1310046</v>
      </c>
      <c r="D694" t="s">
        <v>54</v>
      </c>
      <c r="E694" t="s">
        <v>2036</v>
      </c>
      <c r="F694" t="s">
        <v>2037</v>
      </c>
      <c r="G694" t="s">
        <v>2038</v>
      </c>
      <c r="H694">
        <v>1310046</v>
      </c>
      <c r="I694" t="s">
        <v>54</v>
      </c>
      <c r="J694" t="s">
        <v>2036</v>
      </c>
      <c r="K694" t="s">
        <v>2037</v>
      </c>
      <c r="L694" t="s">
        <v>500</v>
      </c>
      <c r="M694">
        <v>1310701592</v>
      </c>
      <c r="N694" s="16">
        <v>44013</v>
      </c>
      <c r="O694" t="s">
        <v>42</v>
      </c>
      <c r="P694" t="s">
        <v>41</v>
      </c>
      <c r="Q694" t="s">
        <v>41</v>
      </c>
      <c r="R694" t="s">
        <v>41</v>
      </c>
      <c r="T694" t="s">
        <v>41</v>
      </c>
      <c r="U694" t="s">
        <v>41</v>
      </c>
      <c r="Y694" t="s">
        <v>670</v>
      </c>
    </row>
    <row r="695" spans="1:25" customFormat="1" ht="13.2" x14ac:dyDescent="0.2">
      <c r="A695" t="s">
        <v>43</v>
      </c>
      <c r="B695" t="s">
        <v>2039</v>
      </c>
      <c r="C695">
        <v>1300013</v>
      </c>
      <c r="D695" t="s">
        <v>54</v>
      </c>
      <c r="E695" t="s">
        <v>2040</v>
      </c>
      <c r="F695" t="s">
        <v>2041</v>
      </c>
      <c r="G695" t="s">
        <v>2042</v>
      </c>
      <c r="H695">
        <v>1300013</v>
      </c>
      <c r="I695" t="s">
        <v>54</v>
      </c>
      <c r="J695" t="s">
        <v>2043</v>
      </c>
      <c r="K695" t="s">
        <v>2044</v>
      </c>
      <c r="L695" t="s">
        <v>498</v>
      </c>
      <c r="M695">
        <v>1310701634</v>
      </c>
      <c r="N695" s="16">
        <v>44317</v>
      </c>
      <c r="O695" t="s">
        <v>42</v>
      </c>
      <c r="P695" t="s">
        <v>41</v>
      </c>
      <c r="Q695" t="s">
        <v>41</v>
      </c>
      <c r="R695" t="s">
        <v>41</v>
      </c>
      <c r="S695" t="s">
        <v>41</v>
      </c>
      <c r="T695" t="s">
        <v>41</v>
      </c>
      <c r="Y695" t="s">
        <v>499</v>
      </c>
    </row>
    <row r="696" spans="1:25" customFormat="1" ht="13.2" x14ac:dyDescent="0.2">
      <c r="A696" t="s">
        <v>43</v>
      </c>
      <c r="B696" t="s">
        <v>2039</v>
      </c>
      <c r="C696">
        <v>1300013</v>
      </c>
      <c r="D696" t="s">
        <v>54</v>
      </c>
      <c r="E696" t="s">
        <v>2040</v>
      </c>
      <c r="F696" t="s">
        <v>2041</v>
      </c>
      <c r="G696" t="s">
        <v>2042</v>
      </c>
      <c r="H696">
        <v>1300013</v>
      </c>
      <c r="I696" t="s">
        <v>54</v>
      </c>
      <c r="J696" t="s">
        <v>2043</v>
      </c>
      <c r="K696" t="s">
        <v>2044</v>
      </c>
      <c r="L696" t="s">
        <v>500</v>
      </c>
      <c r="M696">
        <v>1310701634</v>
      </c>
      <c r="N696" s="16">
        <v>44317</v>
      </c>
      <c r="O696" t="s">
        <v>42</v>
      </c>
      <c r="P696" t="s">
        <v>41</v>
      </c>
      <c r="Q696" t="s">
        <v>41</v>
      </c>
      <c r="R696" t="s">
        <v>41</v>
      </c>
      <c r="T696" t="s">
        <v>41</v>
      </c>
      <c r="U696" t="s">
        <v>41</v>
      </c>
      <c r="Y696" t="s">
        <v>499</v>
      </c>
    </row>
    <row r="697" spans="1:25" customFormat="1" ht="13.2" x14ac:dyDescent="0.2">
      <c r="A697" t="s">
        <v>43</v>
      </c>
      <c r="B697" t="s">
        <v>2045</v>
      </c>
      <c r="C697">
        <v>1310046</v>
      </c>
      <c r="D697" t="s">
        <v>54</v>
      </c>
      <c r="E697" t="s">
        <v>2046</v>
      </c>
      <c r="F697" t="s">
        <v>2047</v>
      </c>
      <c r="G697" t="s">
        <v>2048</v>
      </c>
      <c r="H697">
        <v>1310046</v>
      </c>
      <c r="I697" t="s">
        <v>54</v>
      </c>
      <c r="J697" t="s">
        <v>2046</v>
      </c>
      <c r="K697" t="s">
        <v>2047</v>
      </c>
      <c r="L697" t="s">
        <v>498</v>
      </c>
      <c r="M697">
        <v>1310701642</v>
      </c>
      <c r="N697" s="16">
        <v>44593</v>
      </c>
      <c r="O697" t="s">
        <v>42</v>
      </c>
      <c r="P697" t="s">
        <v>41</v>
      </c>
      <c r="Q697" t="s">
        <v>41</v>
      </c>
      <c r="R697" t="s">
        <v>41</v>
      </c>
      <c r="S697" t="s">
        <v>41</v>
      </c>
      <c r="T697" t="s">
        <v>41</v>
      </c>
      <c r="Y697" t="s">
        <v>499</v>
      </c>
    </row>
    <row r="698" spans="1:25" customFormat="1" ht="13.2" x14ac:dyDescent="0.2">
      <c r="A698" t="s">
        <v>43</v>
      </c>
      <c r="B698" t="s">
        <v>2045</v>
      </c>
      <c r="C698">
        <v>1310046</v>
      </c>
      <c r="D698" t="s">
        <v>54</v>
      </c>
      <c r="E698" t="s">
        <v>2046</v>
      </c>
      <c r="F698" t="s">
        <v>2047</v>
      </c>
      <c r="G698" t="s">
        <v>2048</v>
      </c>
      <c r="H698">
        <v>1310046</v>
      </c>
      <c r="I698" t="s">
        <v>54</v>
      </c>
      <c r="J698" t="s">
        <v>2046</v>
      </c>
      <c r="K698" t="s">
        <v>2047</v>
      </c>
      <c r="L698" t="s">
        <v>500</v>
      </c>
      <c r="M698">
        <v>1310701642</v>
      </c>
      <c r="N698" s="16">
        <v>44593</v>
      </c>
      <c r="O698" t="s">
        <v>42</v>
      </c>
      <c r="P698" t="s">
        <v>41</v>
      </c>
      <c r="Q698" t="s">
        <v>41</v>
      </c>
      <c r="R698" t="s">
        <v>41</v>
      </c>
      <c r="T698" t="s">
        <v>41</v>
      </c>
      <c r="U698" t="s">
        <v>41</v>
      </c>
      <c r="Y698" t="s">
        <v>499</v>
      </c>
    </row>
    <row r="699" spans="1:25" customFormat="1" ht="13.2" x14ac:dyDescent="0.2">
      <c r="A699" t="s">
        <v>43</v>
      </c>
      <c r="B699" t="s">
        <v>2045</v>
      </c>
      <c r="C699">
        <v>1310046</v>
      </c>
      <c r="D699" t="s">
        <v>54</v>
      </c>
      <c r="E699" t="s">
        <v>2046</v>
      </c>
      <c r="F699" t="s">
        <v>2047</v>
      </c>
      <c r="G699" t="s">
        <v>2048</v>
      </c>
      <c r="H699">
        <v>1310046</v>
      </c>
      <c r="I699" t="s">
        <v>54</v>
      </c>
      <c r="J699" t="s">
        <v>2046</v>
      </c>
      <c r="K699" t="s">
        <v>2047</v>
      </c>
      <c r="L699" t="s">
        <v>502</v>
      </c>
      <c r="M699">
        <v>1310701642</v>
      </c>
      <c r="N699" s="16">
        <v>44593</v>
      </c>
      <c r="O699" t="s">
        <v>42</v>
      </c>
      <c r="P699" t="s">
        <v>41</v>
      </c>
      <c r="S699" t="s">
        <v>41</v>
      </c>
      <c r="T699" t="s">
        <v>41</v>
      </c>
    </row>
    <row r="700" spans="1:25" customFormat="1" ht="13.2" x14ac:dyDescent="0.2">
      <c r="A700" t="s">
        <v>43</v>
      </c>
      <c r="B700" t="s">
        <v>519</v>
      </c>
      <c r="C700">
        <v>1600022</v>
      </c>
      <c r="D700" t="s">
        <v>45</v>
      </c>
      <c r="E700" t="s">
        <v>520</v>
      </c>
      <c r="F700" t="s">
        <v>521</v>
      </c>
      <c r="G700" t="s">
        <v>2049</v>
      </c>
      <c r="H700">
        <v>1300026</v>
      </c>
      <c r="I700" t="s">
        <v>54</v>
      </c>
      <c r="J700" t="s">
        <v>2050</v>
      </c>
      <c r="K700" t="s">
        <v>2051</v>
      </c>
      <c r="L700" t="s">
        <v>498</v>
      </c>
      <c r="M700">
        <v>1310701659</v>
      </c>
      <c r="N700" s="16">
        <v>44682</v>
      </c>
      <c r="O700" t="s">
        <v>41</v>
      </c>
      <c r="P700" t="s">
        <v>42</v>
      </c>
      <c r="Q700" t="s">
        <v>42</v>
      </c>
      <c r="R700" t="s">
        <v>42</v>
      </c>
      <c r="S700" t="s">
        <v>41</v>
      </c>
      <c r="T700" t="s">
        <v>42</v>
      </c>
      <c r="Y700" t="s">
        <v>499</v>
      </c>
    </row>
    <row r="701" spans="1:25" customFormat="1" ht="13.2" x14ac:dyDescent="0.2">
      <c r="A701" t="s">
        <v>43</v>
      </c>
      <c r="B701" t="s">
        <v>519</v>
      </c>
      <c r="C701">
        <v>1600022</v>
      </c>
      <c r="D701" t="s">
        <v>45</v>
      </c>
      <c r="E701" t="s">
        <v>520</v>
      </c>
      <c r="F701" t="s">
        <v>521</v>
      </c>
      <c r="G701" t="s">
        <v>2052</v>
      </c>
      <c r="H701">
        <v>1310031</v>
      </c>
      <c r="I701" t="s">
        <v>54</v>
      </c>
      <c r="J701" t="s">
        <v>2053</v>
      </c>
      <c r="K701" t="s">
        <v>2054</v>
      </c>
      <c r="L701" t="s">
        <v>498</v>
      </c>
      <c r="M701">
        <v>1310701667</v>
      </c>
      <c r="N701" s="16">
        <v>44713</v>
      </c>
      <c r="O701" t="s">
        <v>41</v>
      </c>
      <c r="P701" t="s">
        <v>42</v>
      </c>
      <c r="Q701" t="s">
        <v>42</v>
      </c>
      <c r="R701" t="s">
        <v>42</v>
      </c>
      <c r="S701" t="s">
        <v>41</v>
      </c>
      <c r="T701" t="s">
        <v>42</v>
      </c>
      <c r="Y701" t="s">
        <v>499</v>
      </c>
    </row>
    <row r="702" spans="1:25" customFormat="1" ht="13.2" x14ac:dyDescent="0.2">
      <c r="A702" t="s">
        <v>40</v>
      </c>
      <c r="B702" t="s">
        <v>2055</v>
      </c>
      <c r="C702">
        <v>1300023</v>
      </c>
      <c r="D702" t="s">
        <v>54</v>
      </c>
      <c r="E702" t="s">
        <v>2056</v>
      </c>
      <c r="F702" t="s">
        <v>2057</v>
      </c>
      <c r="G702" t="s">
        <v>2058</v>
      </c>
      <c r="H702">
        <v>1300011</v>
      </c>
      <c r="I702" t="s">
        <v>54</v>
      </c>
      <c r="J702" t="s">
        <v>2059</v>
      </c>
      <c r="K702" t="s">
        <v>2060</v>
      </c>
      <c r="L702" t="s">
        <v>498</v>
      </c>
      <c r="M702">
        <v>1310701691</v>
      </c>
      <c r="N702" s="16">
        <v>44835</v>
      </c>
      <c r="O702" t="s">
        <v>42</v>
      </c>
      <c r="P702" t="s">
        <v>41</v>
      </c>
      <c r="Q702" t="s">
        <v>41</v>
      </c>
      <c r="R702" t="s">
        <v>41</v>
      </c>
      <c r="S702" t="s">
        <v>41</v>
      </c>
      <c r="T702" t="s">
        <v>41</v>
      </c>
      <c r="Y702" t="s">
        <v>499</v>
      </c>
    </row>
    <row r="703" spans="1:25" customFormat="1" ht="13.2" x14ac:dyDescent="0.2">
      <c r="A703" t="s">
        <v>40</v>
      </c>
      <c r="B703" t="s">
        <v>2055</v>
      </c>
      <c r="C703">
        <v>1300023</v>
      </c>
      <c r="D703" t="s">
        <v>54</v>
      </c>
      <c r="E703" t="s">
        <v>2056</v>
      </c>
      <c r="F703" t="s">
        <v>2057</v>
      </c>
      <c r="G703" t="s">
        <v>2058</v>
      </c>
      <c r="H703">
        <v>1300011</v>
      </c>
      <c r="I703" t="s">
        <v>54</v>
      </c>
      <c r="J703" t="s">
        <v>2059</v>
      </c>
      <c r="K703" t="s">
        <v>2060</v>
      </c>
      <c r="L703" t="s">
        <v>500</v>
      </c>
      <c r="M703">
        <v>1310701691</v>
      </c>
      <c r="N703" s="16">
        <v>44835</v>
      </c>
      <c r="O703" t="s">
        <v>42</v>
      </c>
      <c r="P703" t="s">
        <v>41</v>
      </c>
      <c r="Q703" t="s">
        <v>41</v>
      </c>
      <c r="R703" t="s">
        <v>41</v>
      </c>
      <c r="T703" t="s">
        <v>41</v>
      </c>
      <c r="U703" t="s">
        <v>41</v>
      </c>
      <c r="Y703" t="s">
        <v>499</v>
      </c>
    </row>
    <row r="704" spans="1:25" customFormat="1" ht="13.2" x14ac:dyDescent="0.2">
      <c r="A704" t="s">
        <v>43</v>
      </c>
      <c r="B704" t="s">
        <v>2061</v>
      </c>
      <c r="C704">
        <v>1300014</v>
      </c>
      <c r="D704" t="s">
        <v>54</v>
      </c>
      <c r="E704" t="s">
        <v>2062</v>
      </c>
      <c r="F704" t="s">
        <v>2063</v>
      </c>
      <c r="G704" t="s">
        <v>2064</v>
      </c>
      <c r="H704">
        <v>1300014</v>
      </c>
      <c r="I704" t="s">
        <v>54</v>
      </c>
      <c r="J704" t="s">
        <v>2065</v>
      </c>
      <c r="K704" t="s">
        <v>2063</v>
      </c>
      <c r="L704" t="s">
        <v>498</v>
      </c>
      <c r="M704">
        <v>1310701733</v>
      </c>
      <c r="N704" s="16">
        <v>45047</v>
      </c>
      <c r="O704" t="s">
        <v>42</v>
      </c>
      <c r="P704" t="s">
        <v>41</v>
      </c>
      <c r="Q704" t="s">
        <v>41</v>
      </c>
      <c r="R704" t="s">
        <v>41</v>
      </c>
      <c r="S704" t="s">
        <v>41</v>
      </c>
      <c r="T704" t="s">
        <v>41</v>
      </c>
      <c r="Y704" t="s">
        <v>499</v>
      </c>
    </row>
    <row r="705" spans="1:25" customFormat="1" ht="13.2" x14ac:dyDescent="0.2">
      <c r="A705" t="s">
        <v>43</v>
      </c>
      <c r="B705" t="s">
        <v>1925</v>
      </c>
      <c r="C705">
        <v>1300004</v>
      </c>
      <c r="D705" t="s">
        <v>54</v>
      </c>
      <c r="E705" t="s">
        <v>1926</v>
      </c>
      <c r="F705" t="s">
        <v>1927</v>
      </c>
      <c r="G705" t="s">
        <v>2066</v>
      </c>
      <c r="H705">
        <v>1310032</v>
      </c>
      <c r="I705" t="s">
        <v>54</v>
      </c>
      <c r="J705" t="s">
        <v>2067</v>
      </c>
      <c r="K705" t="s">
        <v>2068</v>
      </c>
      <c r="L705" t="s">
        <v>498</v>
      </c>
      <c r="M705">
        <v>1310701758</v>
      </c>
      <c r="N705" s="16">
        <v>45139</v>
      </c>
      <c r="O705" t="s">
        <v>41</v>
      </c>
      <c r="P705" t="s">
        <v>42</v>
      </c>
      <c r="Q705" t="s">
        <v>42</v>
      </c>
      <c r="R705" t="s">
        <v>42</v>
      </c>
      <c r="S705" t="s">
        <v>42</v>
      </c>
      <c r="T705" t="s">
        <v>41</v>
      </c>
      <c r="Y705" t="s">
        <v>499</v>
      </c>
    </row>
    <row r="706" spans="1:25" customFormat="1" ht="13.2" x14ac:dyDescent="0.2">
      <c r="A706" t="s">
        <v>43</v>
      </c>
      <c r="B706" t="s">
        <v>1925</v>
      </c>
      <c r="C706">
        <v>1300004</v>
      </c>
      <c r="D706" t="s">
        <v>54</v>
      </c>
      <c r="E706" t="s">
        <v>1926</v>
      </c>
      <c r="F706" t="s">
        <v>1927</v>
      </c>
      <c r="G706" t="s">
        <v>2066</v>
      </c>
      <c r="H706">
        <v>1310032</v>
      </c>
      <c r="I706" t="s">
        <v>54</v>
      </c>
      <c r="J706" t="s">
        <v>2067</v>
      </c>
      <c r="K706" t="s">
        <v>2068</v>
      </c>
      <c r="L706" t="s">
        <v>500</v>
      </c>
      <c r="M706">
        <v>1310701758</v>
      </c>
      <c r="N706" s="16">
        <v>45139</v>
      </c>
      <c r="O706" t="s">
        <v>41</v>
      </c>
      <c r="P706" t="s">
        <v>42</v>
      </c>
      <c r="Q706" t="s">
        <v>42</v>
      </c>
      <c r="R706" t="s">
        <v>41</v>
      </c>
      <c r="T706" t="s">
        <v>41</v>
      </c>
      <c r="U706" t="s">
        <v>41</v>
      </c>
      <c r="Y706" t="s">
        <v>499</v>
      </c>
    </row>
    <row r="707" spans="1:25" customFormat="1" ht="13.2" x14ac:dyDescent="0.2">
      <c r="A707" t="s">
        <v>43</v>
      </c>
      <c r="B707" t="s">
        <v>519</v>
      </c>
      <c r="C707">
        <v>1600022</v>
      </c>
      <c r="D707" t="s">
        <v>45</v>
      </c>
      <c r="E707" t="s">
        <v>520</v>
      </c>
      <c r="F707" t="s">
        <v>521</v>
      </c>
      <c r="G707" t="s">
        <v>2069</v>
      </c>
      <c r="H707">
        <v>1310041</v>
      </c>
      <c r="I707" t="s">
        <v>54</v>
      </c>
      <c r="J707" t="s">
        <v>2070</v>
      </c>
      <c r="K707" t="s">
        <v>2071</v>
      </c>
      <c r="L707" t="s">
        <v>498</v>
      </c>
      <c r="M707">
        <v>1310701766</v>
      </c>
      <c r="N707" s="16">
        <v>45292</v>
      </c>
      <c r="O707" t="s">
        <v>41</v>
      </c>
      <c r="P707" t="s">
        <v>42</v>
      </c>
      <c r="Q707" t="s">
        <v>42</v>
      </c>
      <c r="R707" t="s">
        <v>42</v>
      </c>
      <c r="S707" t="s">
        <v>41</v>
      </c>
      <c r="T707" t="s">
        <v>42</v>
      </c>
      <c r="Y707" t="s">
        <v>499</v>
      </c>
    </row>
    <row r="708" spans="1:25" customFormat="1" ht="13.2" x14ac:dyDescent="0.2">
      <c r="A708" t="s">
        <v>43</v>
      </c>
      <c r="B708" t="s">
        <v>2072</v>
      </c>
      <c r="C708">
        <v>1310041</v>
      </c>
      <c r="D708" t="s">
        <v>54</v>
      </c>
      <c r="E708" t="s">
        <v>2073</v>
      </c>
      <c r="F708" t="s">
        <v>2074</v>
      </c>
      <c r="G708" t="s">
        <v>2075</v>
      </c>
      <c r="H708">
        <v>1310041</v>
      </c>
      <c r="I708" t="s">
        <v>54</v>
      </c>
      <c r="J708" t="s">
        <v>2073</v>
      </c>
      <c r="K708" t="s">
        <v>2074</v>
      </c>
      <c r="L708" t="s">
        <v>498</v>
      </c>
      <c r="M708">
        <v>1310701782</v>
      </c>
      <c r="N708" s="16">
        <v>45444</v>
      </c>
      <c r="O708" t="s">
        <v>42</v>
      </c>
      <c r="P708" t="s">
        <v>41</v>
      </c>
      <c r="Q708" t="s">
        <v>41</v>
      </c>
      <c r="R708" t="s">
        <v>41</v>
      </c>
      <c r="S708" t="s">
        <v>41</v>
      </c>
      <c r="T708" t="s">
        <v>41</v>
      </c>
      <c r="Y708" t="s">
        <v>499</v>
      </c>
    </row>
    <row r="709" spans="1:25" customFormat="1" ht="13.2" x14ac:dyDescent="0.2">
      <c r="A709" t="s">
        <v>43</v>
      </c>
      <c r="B709" t="s">
        <v>2072</v>
      </c>
      <c r="C709">
        <v>1310041</v>
      </c>
      <c r="D709" t="s">
        <v>54</v>
      </c>
      <c r="E709" t="s">
        <v>2073</v>
      </c>
      <c r="F709" t="s">
        <v>2074</v>
      </c>
      <c r="G709" t="s">
        <v>2075</v>
      </c>
      <c r="H709">
        <v>1310041</v>
      </c>
      <c r="I709" t="s">
        <v>54</v>
      </c>
      <c r="J709" t="s">
        <v>2073</v>
      </c>
      <c r="K709" t="s">
        <v>2074</v>
      </c>
      <c r="L709" t="s">
        <v>500</v>
      </c>
      <c r="M709">
        <v>1310701782</v>
      </c>
      <c r="N709" s="16">
        <v>45444</v>
      </c>
      <c r="O709" t="s">
        <v>42</v>
      </c>
      <c r="P709" t="s">
        <v>41</v>
      </c>
      <c r="Q709" t="s">
        <v>41</v>
      </c>
      <c r="R709" t="s">
        <v>41</v>
      </c>
      <c r="T709" t="s">
        <v>41</v>
      </c>
      <c r="U709" t="s">
        <v>41</v>
      </c>
      <c r="Y709" t="s">
        <v>499</v>
      </c>
    </row>
    <row r="710" spans="1:25" customFormat="1" ht="13.2" x14ac:dyDescent="0.2">
      <c r="A710" t="s">
        <v>43</v>
      </c>
      <c r="B710" t="s">
        <v>2072</v>
      </c>
      <c r="C710">
        <v>1310041</v>
      </c>
      <c r="D710" t="s">
        <v>54</v>
      </c>
      <c r="E710" t="s">
        <v>2073</v>
      </c>
      <c r="F710" t="s">
        <v>2074</v>
      </c>
      <c r="G710" t="s">
        <v>2075</v>
      </c>
      <c r="H710">
        <v>1310041</v>
      </c>
      <c r="I710" t="s">
        <v>54</v>
      </c>
      <c r="J710" t="s">
        <v>2073</v>
      </c>
      <c r="K710" t="s">
        <v>2074</v>
      </c>
      <c r="L710" t="s">
        <v>502</v>
      </c>
      <c r="M710">
        <v>1310701782</v>
      </c>
      <c r="N710" s="16">
        <v>45444</v>
      </c>
      <c r="O710" t="s">
        <v>42</v>
      </c>
      <c r="P710" t="s">
        <v>41</v>
      </c>
      <c r="S710" t="s">
        <v>41</v>
      </c>
      <c r="T710" t="s">
        <v>41</v>
      </c>
    </row>
    <row r="711" spans="1:25" customFormat="1" ht="13.2" x14ac:dyDescent="0.2">
      <c r="A711" t="s">
        <v>43</v>
      </c>
      <c r="B711" t="s">
        <v>2076</v>
      </c>
      <c r="C711">
        <v>2740807</v>
      </c>
      <c r="D711" t="s">
        <v>2077</v>
      </c>
      <c r="E711" t="s">
        <v>2078</v>
      </c>
      <c r="F711" t="s">
        <v>2079</v>
      </c>
      <c r="G711" t="s">
        <v>2080</v>
      </c>
      <c r="H711">
        <v>1300013</v>
      </c>
      <c r="I711" t="s">
        <v>54</v>
      </c>
      <c r="J711" t="s">
        <v>2081</v>
      </c>
      <c r="K711" t="s">
        <v>2082</v>
      </c>
      <c r="L711" t="s">
        <v>498</v>
      </c>
      <c r="M711">
        <v>1310701808</v>
      </c>
      <c r="N711" s="16">
        <v>45505</v>
      </c>
      <c r="O711" t="s">
        <v>41</v>
      </c>
      <c r="P711" t="s">
        <v>42</v>
      </c>
      <c r="Q711" t="s">
        <v>42</v>
      </c>
      <c r="R711" t="s">
        <v>41</v>
      </c>
      <c r="S711" t="s">
        <v>42</v>
      </c>
      <c r="T711" t="s">
        <v>42</v>
      </c>
      <c r="Y711" t="s">
        <v>499</v>
      </c>
    </row>
    <row r="712" spans="1:25" customFormat="1" ht="13.2" x14ac:dyDescent="0.2">
      <c r="A712" t="s">
        <v>43</v>
      </c>
      <c r="B712" t="s">
        <v>2076</v>
      </c>
      <c r="C712">
        <v>2740807</v>
      </c>
      <c r="D712" t="s">
        <v>2077</v>
      </c>
      <c r="E712" t="s">
        <v>2078</v>
      </c>
      <c r="F712" t="s">
        <v>2079</v>
      </c>
      <c r="G712" t="s">
        <v>2080</v>
      </c>
      <c r="H712">
        <v>1300013</v>
      </c>
      <c r="I712" t="s">
        <v>54</v>
      </c>
      <c r="J712" t="s">
        <v>2081</v>
      </c>
      <c r="K712" t="s">
        <v>2082</v>
      </c>
      <c r="L712" t="s">
        <v>500</v>
      </c>
      <c r="M712">
        <v>1310701808</v>
      </c>
      <c r="N712" s="16">
        <v>45505</v>
      </c>
      <c r="O712" t="s">
        <v>41</v>
      </c>
      <c r="P712" t="s">
        <v>42</v>
      </c>
      <c r="Q712" t="s">
        <v>42</v>
      </c>
      <c r="R712" t="s">
        <v>41</v>
      </c>
      <c r="T712" t="s">
        <v>42</v>
      </c>
      <c r="U712" t="s">
        <v>42</v>
      </c>
      <c r="Y712" t="s">
        <v>499</v>
      </c>
    </row>
    <row r="713" spans="1:25" customFormat="1" ht="13.2" x14ac:dyDescent="0.2">
      <c r="A713" t="s">
        <v>43</v>
      </c>
      <c r="B713" t="s">
        <v>2083</v>
      </c>
      <c r="C713">
        <v>1310031</v>
      </c>
      <c r="D713" t="s">
        <v>54</v>
      </c>
      <c r="E713" t="s">
        <v>2084</v>
      </c>
      <c r="F713" t="s">
        <v>2085</v>
      </c>
      <c r="G713" t="s">
        <v>2086</v>
      </c>
      <c r="H713">
        <v>1310031</v>
      </c>
      <c r="I713" t="s">
        <v>54</v>
      </c>
      <c r="J713" t="s">
        <v>2084</v>
      </c>
      <c r="K713" t="s">
        <v>2085</v>
      </c>
      <c r="L713" t="s">
        <v>498</v>
      </c>
      <c r="M713">
        <v>1310701832</v>
      </c>
      <c r="N713" s="16">
        <v>45809</v>
      </c>
      <c r="O713" t="s">
        <v>42</v>
      </c>
      <c r="P713" t="s">
        <v>41</v>
      </c>
      <c r="Q713" t="s">
        <v>41</v>
      </c>
      <c r="R713" t="s">
        <v>41</v>
      </c>
      <c r="S713" t="s">
        <v>41</v>
      </c>
      <c r="T713" t="s">
        <v>41</v>
      </c>
      <c r="Y713" t="s">
        <v>499</v>
      </c>
    </row>
    <row r="714" spans="1:25" customFormat="1" ht="13.2" x14ac:dyDescent="0.2">
      <c r="A714" t="s">
        <v>43</v>
      </c>
      <c r="B714" t="s">
        <v>2083</v>
      </c>
      <c r="C714">
        <v>1310031</v>
      </c>
      <c r="D714" t="s">
        <v>54</v>
      </c>
      <c r="E714" t="s">
        <v>2084</v>
      </c>
      <c r="F714" t="s">
        <v>2085</v>
      </c>
      <c r="G714" t="s">
        <v>2086</v>
      </c>
      <c r="H714">
        <v>1310031</v>
      </c>
      <c r="I714" t="s">
        <v>54</v>
      </c>
      <c r="J714" t="s">
        <v>2084</v>
      </c>
      <c r="K714" t="s">
        <v>2085</v>
      </c>
      <c r="L714" t="s">
        <v>500</v>
      </c>
      <c r="M714">
        <v>1310701832</v>
      </c>
      <c r="N714" s="16">
        <v>45809</v>
      </c>
      <c r="O714" t="s">
        <v>42</v>
      </c>
      <c r="P714" t="s">
        <v>41</v>
      </c>
      <c r="Q714" t="s">
        <v>41</v>
      </c>
      <c r="R714" t="s">
        <v>41</v>
      </c>
      <c r="T714" t="s">
        <v>41</v>
      </c>
      <c r="U714" t="s">
        <v>41</v>
      </c>
      <c r="Y714" t="s">
        <v>499</v>
      </c>
    </row>
    <row r="715" spans="1:25" customFormat="1" ht="13.2" x14ac:dyDescent="0.2">
      <c r="A715" t="s">
        <v>43</v>
      </c>
      <c r="B715" t="s">
        <v>2083</v>
      </c>
      <c r="C715">
        <v>1310031</v>
      </c>
      <c r="D715" t="s">
        <v>54</v>
      </c>
      <c r="E715" t="s">
        <v>2084</v>
      </c>
      <c r="F715" t="s">
        <v>2085</v>
      </c>
      <c r="G715" t="s">
        <v>2086</v>
      </c>
      <c r="H715">
        <v>1310031</v>
      </c>
      <c r="I715" t="s">
        <v>54</v>
      </c>
      <c r="J715" t="s">
        <v>2084</v>
      </c>
      <c r="K715" t="s">
        <v>2085</v>
      </c>
      <c r="L715" t="s">
        <v>501</v>
      </c>
      <c r="M715">
        <v>1310701832</v>
      </c>
      <c r="N715" s="16">
        <v>45809</v>
      </c>
      <c r="O715" t="s">
        <v>42</v>
      </c>
      <c r="Q715" t="s">
        <v>41</v>
      </c>
      <c r="R715" t="s">
        <v>41</v>
      </c>
      <c r="S715" t="s">
        <v>41</v>
      </c>
      <c r="T715" t="s">
        <v>41</v>
      </c>
    </row>
    <row r="716" spans="1:25" customFormat="1" ht="13.2" x14ac:dyDescent="0.2">
      <c r="A716" t="s">
        <v>43</v>
      </c>
      <c r="B716" t="s">
        <v>2087</v>
      </c>
      <c r="C716">
        <v>1300022</v>
      </c>
      <c r="D716" t="s">
        <v>54</v>
      </c>
      <c r="E716" t="s">
        <v>2088</v>
      </c>
      <c r="F716" t="s">
        <v>2089</v>
      </c>
      <c r="G716" t="s">
        <v>2090</v>
      </c>
      <c r="H716">
        <v>1300022</v>
      </c>
      <c r="I716" t="s">
        <v>54</v>
      </c>
      <c r="J716" t="s">
        <v>2088</v>
      </c>
      <c r="K716" t="s">
        <v>2089</v>
      </c>
      <c r="L716" t="s">
        <v>498</v>
      </c>
      <c r="M716">
        <v>1310701840</v>
      </c>
      <c r="N716" s="16">
        <v>45839</v>
      </c>
      <c r="O716" t="s">
        <v>42</v>
      </c>
      <c r="P716" t="s">
        <v>41</v>
      </c>
      <c r="Q716" t="s">
        <v>41</v>
      </c>
      <c r="R716" t="s">
        <v>41</v>
      </c>
      <c r="S716" t="s">
        <v>41</v>
      </c>
      <c r="T716" t="s">
        <v>41</v>
      </c>
      <c r="Y716" t="s">
        <v>499</v>
      </c>
    </row>
    <row r="717" spans="1:25" customFormat="1" ht="13.2" x14ac:dyDescent="0.2">
      <c r="A717" t="s">
        <v>43</v>
      </c>
      <c r="B717" t="s">
        <v>2087</v>
      </c>
      <c r="C717">
        <v>1300022</v>
      </c>
      <c r="D717" t="s">
        <v>54</v>
      </c>
      <c r="E717" t="s">
        <v>2088</v>
      </c>
      <c r="F717" t="s">
        <v>2089</v>
      </c>
      <c r="G717" t="s">
        <v>2090</v>
      </c>
      <c r="H717">
        <v>1300022</v>
      </c>
      <c r="I717" t="s">
        <v>54</v>
      </c>
      <c r="J717" t="s">
        <v>2088</v>
      </c>
      <c r="K717" t="s">
        <v>2089</v>
      </c>
      <c r="L717" t="s">
        <v>500</v>
      </c>
      <c r="M717">
        <v>1310701840</v>
      </c>
      <c r="N717" s="16">
        <v>45839</v>
      </c>
      <c r="O717" t="s">
        <v>42</v>
      </c>
      <c r="P717" t="s">
        <v>41</v>
      </c>
      <c r="Q717" t="s">
        <v>41</v>
      </c>
      <c r="R717" t="s">
        <v>41</v>
      </c>
      <c r="T717" t="s">
        <v>41</v>
      </c>
      <c r="U717" t="s">
        <v>41</v>
      </c>
      <c r="Y717" t="s">
        <v>499</v>
      </c>
    </row>
    <row r="718" spans="1:25" customFormat="1" ht="13.2" x14ac:dyDescent="0.2">
      <c r="A718" t="s">
        <v>43</v>
      </c>
      <c r="B718" t="s">
        <v>2091</v>
      </c>
      <c r="C718">
        <v>1300026</v>
      </c>
      <c r="D718" t="s">
        <v>54</v>
      </c>
      <c r="E718" t="s">
        <v>2092</v>
      </c>
      <c r="F718" t="s">
        <v>2093</v>
      </c>
      <c r="G718" t="s">
        <v>2094</v>
      </c>
      <c r="H718">
        <v>1300026</v>
      </c>
      <c r="I718" t="s">
        <v>54</v>
      </c>
      <c r="J718" t="s">
        <v>2092</v>
      </c>
      <c r="K718" t="s">
        <v>2093</v>
      </c>
      <c r="L718" t="s">
        <v>498</v>
      </c>
      <c r="M718">
        <v>1310701865</v>
      </c>
      <c r="N718" s="16">
        <v>45901</v>
      </c>
      <c r="O718" t="s">
        <v>41</v>
      </c>
      <c r="P718" t="s">
        <v>42</v>
      </c>
      <c r="Q718" t="s">
        <v>42</v>
      </c>
      <c r="R718" t="s">
        <v>42</v>
      </c>
      <c r="S718" t="s">
        <v>41</v>
      </c>
      <c r="T718" t="s">
        <v>41</v>
      </c>
      <c r="Y718" t="s">
        <v>499</v>
      </c>
    </row>
    <row r="719" spans="1:25" customFormat="1" ht="13.2" x14ac:dyDescent="0.2">
      <c r="A719" t="s">
        <v>43</v>
      </c>
      <c r="B719" t="s">
        <v>2095</v>
      </c>
      <c r="C719">
        <v>1350046</v>
      </c>
      <c r="D719" t="s">
        <v>63</v>
      </c>
      <c r="E719" t="s">
        <v>2096</v>
      </c>
      <c r="F719" t="s">
        <v>2097</v>
      </c>
      <c r="G719" t="s">
        <v>2095</v>
      </c>
      <c r="H719">
        <v>1350046</v>
      </c>
      <c r="I719" t="s">
        <v>63</v>
      </c>
      <c r="J719" t="s">
        <v>2096</v>
      </c>
      <c r="K719" t="s">
        <v>2097</v>
      </c>
      <c r="L719" t="s">
        <v>498</v>
      </c>
      <c r="M719">
        <v>1310800055</v>
      </c>
      <c r="N719" s="16">
        <v>38991</v>
      </c>
      <c r="O719" t="s">
        <v>42</v>
      </c>
      <c r="P719" t="s">
        <v>41</v>
      </c>
      <c r="Q719" t="s">
        <v>41</v>
      </c>
      <c r="R719" t="s">
        <v>41</v>
      </c>
      <c r="S719" t="s">
        <v>41</v>
      </c>
      <c r="T719" t="s">
        <v>41</v>
      </c>
      <c r="Y719" t="s">
        <v>499</v>
      </c>
    </row>
    <row r="720" spans="1:25" customFormat="1" ht="13.2" x14ac:dyDescent="0.2">
      <c r="A720" t="s">
        <v>43</v>
      </c>
      <c r="B720" t="s">
        <v>2095</v>
      </c>
      <c r="C720">
        <v>1350046</v>
      </c>
      <c r="D720" t="s">
        <v>63</v>
      </c>
      <c r="E720" t="s">
        <v>2096</v>
      </c>
      <c r="F720" t="s">
        <v>2097</v>
      </c>
      <c r="G720" t="s">
        <v>2095</v>
      </c>
      <c r="H720">
        <v>1350046</v>
      </c>
      <c r="I720" t="s">
        <v>63</v>
      </c>
      <c r="J720" t="s">
        <v>2096</v>
      </c>
      <c r="K720" t="s">
        <v>2097</v>
      </c>
      <c r="L720" t="s">
        <v>500</v>
      </c>
      <c r="M720">
        <v>1310800055</v>
      </c>
      <c r="N720" s="16">
        <v>39965</v>
      </c>
      <c r="O720" t="s">
        <v>42</v>
      </c>
      <c r="P720" t="s">
        <v>41</v>
      </c>
      <c r="Q720" t="s">
        <v>41</v>
      </c>
      <c r="R720" t="s">
        <v>41</v>
      </c>
      <c r="T720" t="s">
        <v>41</v>
      </c>
      <c r="U720" t="s">
        <v>41</v>
      </c>
      <c r="Y720" t="s">
        <v>499</v>
      </c>
    </row>
    <row r="721" spans="1:25" customFormat="1" ht="13.2" x14ac:dyDescent="0.2">
      <c r="A721" t="s">
        <v>57</v>
      </c>
      <c r="B721" t="s">
        <v>820</v>
      </c>
      <c r="C721">
        <v>1250051</v>
      </c>
      <c r="D721" t="s">
        <v>821</v>
      </c>
      <c r="E721" t="s">
        <v>822</v>
      </c>
      <c r="F721" t="s">
        <v>823</v>
      </c>
      <c r="G721" t="s">
        <v>2098</v>
      </c>
      <c r="H721">
        <v>1360072</v>
      </c>
      <c r="I721" t="s">
        <v>63</v>
      </c>
      <c r="J721" t="s">
        <v>2099</v>
      </c>
      <c r="K721" t="s">
        <v>2100</v>
      </c>
      <c r="L721" t="s">
        <v>498</v>
      </c>
      <c r="M721">
        <v>1310800113</v>
      </c>
      <c r="N721" s="16">
        <v>38930</v>
      </c>
      <c r="O721" t="s">
        <v>42</v>
      </c>
      <c r="P721" t="s">
        <v>41</v>
      </c>
      <c r="Q721" t="s">
        <v>41</v>
      </c>
      <c r="R721" t="s">
        <v>41</v>
      </c>
      <c r="S721" t="s">
        <v>41</v>
      </c>
      <c r="T721" t="s">
        <v>41</v>
      </c>
      <c r="Y721" t="s">
        <v>499</v>
      </c>
    </row>
    <row r="722" spans="1:25" customFormat="1" ht="13.2" x14ac:dyDescent="0.2">
      <c r="A722" t="s">
        <v>57</v>
      </c>
      <c r="B722" t="s">
        <v>820</v>
      </c>
      <c r="C722">
        <v>1250051</v>
      </c>
      <c r="D722" t="s">
        <v>821</v>
      </c>
      <c r="E722" t="s">
        <v>822</v>
      </c>
      <c r="F722" t="s">
        <v>823</v>
      </c>
      <c r="G722" t="s">
        <v>2098</v>
      </c>
      <c r="H722">
        <v>1360072</v>
      </c>
      <c r="I722" t="s">
        <v>63</v>
      </c>
      <c r="J722" t="s">
        <v>2099</v>
      </c>
      <c r="K722" t="s">
        <v>2100</v>
      </c>
      <c r="L722" t="s">
        <v>500</v>
      </c>
      <c r="M722">
        <v>1310800113</v>
      </c>
      <c r="N722" s="16">
        <v>38930</v>
      </c>
      <c r="O722" t="s">
        <v>42</v>
      </c>
      <c r="P722" t="s">
        <v>41</v>
      </c>
      <c r="Q722" t="s">
        <v>41</v>
      </c>
      <c r="R722" t="s">
        <v>41</v>
      </c>
      <c r="T722" t="s">
        <v>41</v>
      </c>
      <c r="U722" t="s">
        <v>41</v>
      </c>
      <c r="Y722" t="s">
        <v>499</v>
      </c>
    </row>
    <row r="723" spans="1:25" customFormat="1" ht="13.2" x14ac:dyDescent="0.2">
      <c r="A723" t="s">
        <v>43</v>
      </c>
      <c r="B723" t="s">
        <v>2101</v>
      </c>
      <c r="C723">
        <v>1350002</v>
      </c>
      <c r="D723" t="s">
        <v>63</v>
      </c>
      <c r="E723" t="s">
        <v>2102</v>
      </c>
      <c r="F723" t="s">
        <v>2103</v>
      </c>
      <c r="G723" t="s">
        <v>2104</v>
      </c>
      <c r="H723">
        <v>1350002</v>
      </c>
      <c r="I723" t="s">
        <v>63</v>
      </c>
      <c r="J723" t="s">
        <v>2105</v>
      </c>
      <c r="K723" t="s">
        <v>2103</v>
      </c>
      <c r="L723" t="s">
        <v>498</v>
      </c>
      <c r="M723">
        <v>1310800139</v>
      </c>
      <c r="N723" s="16">
        <v>38991</v>
      </c>
      <c r="O723" t="s">
        <v>42</v>
      </c>
      <c r="P723" t="s">
        <v>41</v>
      </c>
      <c r="Q723" t="s">
        <v>41</v>
      </c>
      <c r="R723" t="s">
        <v>41</v>
      </c>
      <c r="S723" t="s">
        <v>41</v>
      </c>
      <c r="T723" t="s">
        <v>41</v>
      </c>
      <c r="Y723" t="s">
        <v>499</v>
      </c>
    </row>
    <row r="724" spans="1:25" customFormat="1" ht="13.2" x14ac:dyDescent="0.2">
      <c r="A724" t="s">
        <v>43</v>
      </c>
      <c r="B724" t="s">
        <v>2101</v>
      </c>
      <c r="C724">
        <v>1350002</v>
      </c>
      <c r="D724" t="s">
        <v>63</v>
      </c>
      <c r="E724" t="s">
        <v>2102</v>
      </c>
      <c r="F724" t="s">
        <v>2103</v>
      </c>
      <c r="G724" t="s">
        <v>2104</v>
      </c>
      <c r="H724">
        <v>1350002</v>
      </c>
      <c r="I724" t="s">
        <v>63</v>
      </c>
      <c r="J724" t="s">
        <v>2105</v>
      </c>
      <c r="K724" t="s">
        <v>2103</v>
      </c>
      <c r="L724" t="s">
        <v>500</v>
      </c>
      <c r="M724">
        <v>1310800139</v>
      </c>
      <c r="N724" s="16">
        <v>38991</v>
      </c>
      <c r="O724" t="s">
        <v>42</v>
      </c>
      <c r="P724" t="s">
        <v>41</v>
      </c>
      <c r="Q724" t="s">
        <v>41</v>
      </c>
      <c r="R724" t="s">
        <v>41</v>
      </c>
      <c r="T724" t="s">
        <v>41</v>
      </c>
      <c r="U724" t="s">
        <v>41</v>
      </c>
      <c r="Y724" t="s">
        <v>499</v>
      </c>
    </row>
    <row r="725" spans="1:25" customFormat="1" ht="13.2" x14ac:dyDescent="0.2">
      <c r="A725" t="s">
        <v>57</v>
      </c>
      <c r="B725" t="s">
        <v>2106</v>
      </c>
      <c r="C725">
        <v>1350016</v>
      </c>
      <c r="D725" t="s">
        <v>63</v>
      </c>
      <c r="E725" t="s">
        <v>2107</v>
      </c>
      <c r="F725" t="s">
        <v>2108</v>
      </c>
      <c r="G725" t="s">
        <v>2109</v>
      </c>
      <c r="H725">
        <v>1350016</v>
      </c>
      <c r="I725" t="s">
        <v>63</v>
      </c>
      <c r="J725" t="s">
        <v>2107</v>
      </c>
      <c r="K725" t="s">
        <v>2108</v>
      </c>
      <c r="L725" t="s">
        <v>498</v>
      </c>
      <c r="M725">
        <v>1310800154</v>
      </c>
      <c r="N725" s="16">
        <v>38991</v>
      </c>
      <c r="O725" t="s">
        <v>41</v>
      </c>
      <c r="P725" t="s">
        <v>42</v>
      </c>
      <c r="Q725" t="s">
        <v>42</v>
      </c>
      <c r="R725" t="s">
        <v>41</v>
      </c>
      <c r="S725" t="s">
        <v>42</v>
      </c>
      <c r="T725" t="s">
        <v>41</v>
      </c>
      <c r="Y725" t="s">
        <v>499</v>
      </c>
    </row>
    <row r="726" spans="1:25" customFormat="1" ht="13.2" x14ac:dyDescent="0.2">
      <c r="A726" t="s">
        <v>57</v>
      </c>
      <c r="B726" t="s">
        <v>2106</v>
      </c>
      <c r="C726">
        <v>1350016</v>
      </c>
      <c r="D726" t="s">
        <v>63</v>
      </c>
      <c r="E726" t="s">
        <v>2107</v>
      </c>
      <c r="F726" t="s">
        <v>2108</v>
      </c>
      <c r="G726" t="s">
        <v>2109</v>
      </c>
      <c r="H726">
        <v>1350016</v>
      </c>
      <c r="I726" t="s">
        <v>63</v>
      </c>
      <c r="J726" t="s">
        <v>2107</v>
      </c>
      <c r="K726" t="s">
        <v>2108</v>
      </c>
      <c r="L726" t="s">
        <v>500</v>
      </c>
      <c r="M726">
        <v>1310800154</v>
      </c>
      <c r="N726" s="16">
        <v>38991</v>
      </c>
      <c r="O726" t="s">
        <v>41</v>
      </c>
      <c r="P726" t="s">
        <v>42</v>
      </c>
      <c r="Q726" t="s">
        <v>42</v>
      </c>
      <c r="R726" t="s">
        <v>41</v>
      </c>
      <c r="T726" t="s">
        <v>41</v>
      </c>
      <c r="U726" t="s">
        <v>41</v>
      </c>
      <c r="Y726" t="s">
        <v>499</v>
      </c>
    </row>
    <row r="727" spans="1:25" customFormat="1" ht="13.2" x14ac:dyDescent="0.2">
      <c r="A727" t="s">
        <v>57</v>
      </c>
      <c r="B727" t="s">
        <v>2110</v>
      </c>
      <c r="C727">
        <v>1360073</v>
      </c>
      <c r="D727" t="s">
        <v>63</v>
      </c>
      <c r="E727" t="s">
        <v>2111</v>
      </c>
      <c r="F727" t="s">
        <v>2112</v>
      </c>
      <c r="G727" t="s">
        <v>2113</v>
      </c>
      <c r="H727">
        <v>1360073</v>
      </c>
      <c r="I727" t="s">
        <v>63</v>
      </c>
      <c r="J727" t="s">
        <v>2114</v>
      </c>
      <c r="K727" t="s">
        <v>2115</v>
      </c>
      <c r="L727" t="s">
        <v>498</v>
      </c>
      <c r="M727">
        <v>1310800162</v>
      </c>
      <c r="N727" s="16">
        <v>38991</v>
      </c>
      <c r="O727" t="s">
        <v>41</v>
      </c>
      <c r="P727" t="s">
        <v>42</v>
      </c>
      <c r="Q727" t="s">
        <v>42</v>
      </c>
      <c r="R727" t="s">
        <v>42</v>
      </c>
      <c r="S727" t="s">
        <v>41</v>
      </c>
      <c r="T727" t="s">
        <v>41</v>
      </c>
      <c r="Y727" t="s">
        <v>499</v>
      </c>
    </row>
    <row r="728" spans="1:25" customFormat="1" ht="13.2" x14ac:dyDescent="0.2">
      <c r="A728" t="s">
        <v>57</v>
      </c>
      <c r="B728" t="s">
        <v>2110</v>
      </c>
      <c r="C728">
        <v>1360073</v>
      </c>
      <c r="D728" t="s">
        <v>63</v>
      </c>
      <c r="E728" t="s">
        <v>2111</v>
      </c>
      <c r="F728" t="s">
        <v>2112</v>
      </c>
      <c r="G728" t="s">
        <v>2113</v>
      </c>
      <c r="H728">
        <v>1360073</v>
      </c>
      <c r="I728" t="s">
        <v>63</v>
      </c>
      <c r="J728" t="s">
        <v>2114</v>
      </c>
      <c r="K728" t="s">
        <v>2115</v>
      </c>
      <c r="L728" t="s">
        <v>500</v>
      </c>
      <c r="M728">
        <v>1310800162</v>
      </c>
      <c r="N728" s="16">
        <v>38991</v>
      </c>
      <c r="O728" t="s">
        <v>41</v>
      </c>
      <c r="P728" t="s">
        <v>42</v>
      </c>
      <c r="Q728" t="s">
        <v>42</v>
      </c>
      <c r="R728" t="s">
        <v>42</v>
      </c>
      <c r="T728" t="s">
        <v>41</v>
      </c>
      <c r="U728" t="s">
        <v>41</v>
      </c>
      <c r="Y728" t="s">
        <v>499</v>
      </c>
    </row>
    <row r="729" spans="1:25" customFormat="1" ht="13.2" x14ac:dyDescent="0.2">
      <c r="A729" t="s">
        <v>57</v>
      </c>
      <c r="B729" t="s">
        <v>2110</v>
      </c>
      <c r="C729">
        <v>1360073</v>
      </c>
      <c r="D729" t="s">
        <v>63</v>
      </c>
      <c r="E729" t="s">
        <v>2111</v>
      </c>
      <c r="F729" t="s">
        <v>2112</v>
      </c>
      <c r="G729" t="s">
        <v>2113</v>
      </c>
      <c r="H729">
        <v>1360073</v>
      </c>
      <c r="I729" t="s">
        <v>63</v>
      </c>
      <c r="J729" t="s">
        <v>2114</v>
      </c>
      <c r="K729" t="s">
        <v>2115</v>
      </c>
      <c r="L729" t="s">
        <v>502</v>
      </c>
      <c r="M729">
        <v>1310800162</v>
      </c>
      <c r="N729" s="16">
        <v>40817</v>
      </c>
      <c r="O729" t="s">
        <v>41</v>
      </c>
      <c r="P729" t="s">
        <v>42</v>
      </c>
      <c r="S729" t="s">
        <v>42</v>
      </c>
      <c r="T729" t="s">
        <v>41</v>
      </c>
    </row>
    <row r="730" spans="1:25" customFormat="1" ht="13.2" x14ac:dyDescent="0.2">
      <c r="A730" t="s">
        <v>43</v>
      </c>
      <c r="B730" t="s">
        <v>2116</v>
      </c>
      <c r="C730">
        <v>1350016</v>
      </c>
      <c r="D730" t="s">
        <v>63</v>
      </c>
      <c r="E730" t="s">
        <v>2117</v>
      </c>
      <c r="F730" t="s">
        <v>2118</v>
      </c>
      <c r="G730" t="s">
        <v>2119</v>
      </c>
      <c r="H730">
        <v>1350016</v>
      </c>
      <c r="I730" t="s">
        <v>63</v>
      </c>
      <c r="J730" t="s">
        <v>2117</v>
      </c>
      <c r="K730" t="s">
        <v>2120</v>
      </c>
      <c r="L730" t="s">
        <v>498</v>
      </c>
      <c r="M730">
        <v>1310800212</v>
      </c>
      <c r="N730" s="16">
        <v>38991</v>
      </c>
      <c r="O730" t="s">
        <v>42</v>
      </c>
      <c r="P730" t="s">
        <v>41</v>
      </c>
      <c r="Q730" t="s">
        <v>41</v>
      </c>
      <c r="R730" t="s">
        <v>41</v>
      </c>
      <c r="S730" t="s">
        <v>41</v>
      </c>
      <c r="T730" t="s">
        <v>41</v>
      </c>
      <c r="Y730" t="s">
        <v>499</v>
      </c>
    </row>
    <row r="731" spans="1:25" customFormat="1" ht="13.2" x14ac:dyDescent="0.2">
      <c r="A731" t="s">
        <v>43</v>
      </c>
      <c r="B731" t="s">
        <v>2116</v>
      </c>
      <c r="C731">
        <v>1350016</v>
      </c>
      <c r="D731" t="s">
        <v>63</v>
      </c>
      <c r="E731" t="s">
        <v>2117</v>
      </c>
      <c r="F731" t="s">
        <v>2118</v>
      </c>
      <c r="G731" t="s">
        <v>2119</v>
      </c>
      <c r="H731">
        <v>1350016</v>
      </c>
      <c r="I731" t="s">
        <v>63</v>
      </c>
      <c r="J731" t="s">
        <v>2117</v>
      </c>
      <c r="K731" t="s">
        <v>2120</v>
      </c>
      <c r="L731" t="s">
        <v>500</v>
      </c>
      <c r="M731">
        <v>1310800212</v>
      </c>
      <c r="N731" s="16">
        <v>38991</v>
      </c>
      <c r="O731" t="s">
        <v>42</v>
      </c>
      <c r="P731" t="s">
        <v>41</v>
      </c>
      <c r="Q731" t="s">
        <v>41</v>
      </c>
      <c r="R731" t="s">
        <v>41</v>
      </c>
      <c r="T731" t="s">
        <v>41</v>
      </c>
      <c r="U731" t="s">
        <v>41</v>
      </c>
      <c r="Y731" t="s">
        <v>499</v>
      </c>
    </row>
    <row r="732" spans="1:25" customFormat="1" ht="13.2" x14ac:dyDescent="0.2">
      <c r="A732" t="s">
        <v>43</v>
      </c>
      <c r="B732" t="s">
        <v>2116</v>
      </c>
      <c r="C732">
        <v>1350016</v>
      </c>
      <c r="D732" t="s">
        <v>63</v>
      </c>
      <c r="E732" t="s">
        <v>2117</v>
      </c>
      <c r="F732" t="s">
        <v>2118</v>
      </c>
      <c r="G732" t="s">
        <v>2119</v>
      </c>
      <c r="H732">
        <v>1350016</v>
      </c>
      <c r="I732" t="s">
        <v>63</v>
      </c>
      <c r="J732" t="s">
        <v>2117</v>
      </c>
      <c r="K732" t="s">
        <v>2120</v>
      </c>
      <c r="L732" t="s">
        <v>502</v>
      </c>
      <c r="M732">
        <v>1310800212</v>
      </c>
      <c r="N732" s="16">
        <v>40817</v>
      </c>
      <c r="O732" t="s">
        <v>42</v>
      </c>
      <c r="P732" t="s">
        <v>41</v>
      </c>
      <c r="S732" t="s">
        <v>41</v>
      </c>
      <c r="T732" t="s">
        <v>41</v>
      </c>
    </row>
    <row r="733" spans="1:25" customFormat="1" ht="13.2" x14ac:dyDescent="0.2">
      <c r="A733" t="s">
        <v>43</v>
      </c>
      <c r="B733" t="s">
        <v>556</v>
      </c>
      <c r="C733">
        <v>5300003</v>
      </c>
      <c r="D733" t="s">
        <v>557</v>
      </c>
      <c r="E733" t="s">
        <v>558</v>
      </c>
      <c r="F733" t="s">
        <v>559</v>
      </c>
      <c r="G733" t="s">
        <v>2121</v>
      </c>
      <c r="H733">
        <v>1350016</v>
      </c>
      <c r="I733" t="s">
        <v>63</v>
      </c>
      <c r="J733" t="s">
        <v>2122</v>
      </c>
      <c r="K733" t="s">
        <v>2123</v>
      </c>
      <c r="L733" t="s">
        <v>498</v>
      </c>
      <c r="M733">
        <v>1310800238</v>
      </c>
      <c r="N733" s="16">
        <v>38991</v>
      </c>
      <c r="O733" t="s">
        <v>41</v>
      </c>
      <c r="P733" t="s">
        <v>42</v>
      </c>
      <c r="Q733" t="s">
        <v>42</v>
      </c>
      <c r="R733" t="s">
        <v>41</v>
      </c>
      <c r="S733" t="s">
        <v>42</v>
      </c>
      <c r="T733" t="s">
        <v>41</v>
      </c>
      <c r="Y733" t="s">
        <v>499</v>
      </c>
    </row>
    <row r="734" spans="1:25" customFormat="1" ht="13.2" x14ac:dyDescent="0.2">
      <c r="A734" t="s">
        <v>43</v>
      </c>
      <c r="B734" t="s">
        <v>556</v>
      </c>
      <c r="C734">
        <v>5300003</v>
      </c>
      <c r="D734" t="s">
        <v>557</v>
      </c>
      <c r="E734" t="s">
        <v>558</v>
      </c>
      <c r="F734" t="s">
        <v>559</v>
      </c>
      <c r="G734" t="s">
        <v>2121</v>
      </c>
      <c r="H734">
        <v>1350016</v>
      </c>
      <c r="I734" t="s">
        <v>63</v>
      </c>
      <c r="J734" t="s">
        <v>2122</v>
      </c>
      <c r="K734" t="s">
        <v>2123</v>
      </c>
      <c r="L734" t="s">
        <v>500</v>
      </c>
      <c r="M734">
        <v>1310800238</v>
      </c>
      <c r="N734" s="16">
        <v>38991</v>
      </c>
      <c r="O734" t="s">
        <v>41</v>
      </c>
      <c r="P734" t="s">
        <v>42</v>
      </c>
      <c r="Q734" t="s">
        <v>42</v>
      </c>
      <c r="R734" t="s">
        <v>41</v>
      </c>
      <c r="T734" t="s">
        <v>41</v>
      </c>
      <c r="U734" t="s">
        <v>41</v>
      </c>
      <c r="Y734" t="s">
        <v>499</v>
      </c>
    </row>
    <row r="735" spans="1:25" customFormat="1" ht="13.2" x14ac:dyDescent="0.2">
      <c r="A735" t="s">
        <v>43</v>
      </c>
      <c r="B735" t="s">
        <v>2124</v>
      </c>
      <c r="C735">
        <v>1360074</v>
      </c>
      <c r="D735" t="s">
        <v>63</v>
      </c>
      <c r="E735" t="s">
        <v>2125</v>
      </c>
      <c r="F735" t="s">
        <v>2126</v>
      </c>
      <c r="G735" t="s">
        <v>2124</v>
      </c>
      <c r="H735">
        <v>1360074</v>
      </c>
      <c r="I735" t="s">
        <v>63</v>
      </c>
      <c r="J735" t="s">
        <v>2125</v>
      </c>
      <c r="K735" t="s">
        <v>2126</v>
      </c>
      <c r="L735" t="s">
        <v>498</v>
      </c>
      <c r="M735">
        <v>1310800246</v>
      </c>
      <c r="N735" s="16">
        <v>38991</v>
      </c>
      <c r="O735" t="s">
        <v>42</v>
      </c>
      <c r="P735" t="s">
        <v>41</v>
      </c>
      <c r="Q735" t="s">
        <v>41</v>
      </c>
      <c r="R735" t="s">
        <v>41</v>
      </c>
      <c r="S735" t="s">
        <v>41</v>
      </c>
      <c r="T735" t="s">
        <v>41</v>
      </c>
      <c r="Y735" t="s">
        <v>499</v>
      </c>
    </row>
    <row r="736" spans="1:25" customFormat="1" ht="13.2" x14ac:dyDescent="0.2">
      <c r="A736" t="s">
        <v>43</v>
      </c>
      <c r="B736" t="s">
        <v>2124</v>
      </c>
      <c r="C736">
        <v>1360074</v>
      </c>
      <c r="D736" t="s">
        <v>63</v>
      </c>
      <c r="E736" t="s">
        <v>2125</v>
      </c>
      <c r="F736" t="s">
        <v>2126</v>
      </c>
      <c r="G736" t="s">
        <v>2124</v>
      </c>
      <c r="H736">
        <v>1360074</v>
      </c>
      <c r="I736" t="s">
        <v>63</v>
      </c>
      <c r="J736" t="s">
        <v>2125</v>
      </c>
      <c r="K736" t="s">
        <v>2126</v>
      </c>
      <c r="L736" t="s">
        <v>500</v>
      </c>
      <c r="M736">
        <v>1310800246</v>
      </c>
      <c r="N736" s="16">
        <v>38991</v>
      </c>
      <c r="O736" t="s">
        <v>42</v>
      </c>
      <c r="P736" t="s">
        <v>41</v>
      </c>
      <c r="Q736" t="s">
        <v>41</v>
      </c>
      <c r="R736" t="s">
        <v>41</v>
      </c>
      <c r="T736" t="s">
        <v>41</v>
      </c>
      <c r="U736" t="s">
        <v>41</v>
      </c>
      <c r="Y736" t="s">
        <v>499</v>
      </c>
    </row>
    <row r="737" spans="1:25" customFormat="1" ht="13.2" x14ac:dyDescent="0.2">
      <c r="A737" t="s">
        <v>43</v>
      </c>
      <c r="B737" t="s">
        <v>2124</v>
      </c>
      <c r="C737">
        <v>1360074</v>
      </c>
      <c r="D737" t="s">
        <v>63</v>
      </c>
      <c r="E737" t="s">
        <v>2125</v>
      </c>
      <c r="F737" t="s">
        <v>2126</v>
      </c>
      <c r="G737" t="s">
        <v>2124</v>
      </c>
      <c r="H737">
        <v>1360074</v>
      </c>
      <c r="I737" t="s">
        <v>63</v>
      </c>
      <c r="J737" t="s">
        <v>2125</v>
      </c>
      <c r="K737" t="s">
        <v>2126</v>
      </c>
      <c r="L737" t="s">
        <v>502</v>
      </c>
      <c r="M737">
        <v>1310800246</v>
      </c>
      <c r="N737" s="16">
        <v>40817</v>
      </c>
      <c r="O737" t="s">
        <v>41</v>
      </c>
      <c r="P737" t="s">
        <v>42</v>
      </c>
      <c r="S737" t="s">
        <v>42</v>
      </c>
      <c r="T737" t="s">
        <v>42</v>
      </c>
    </row>
    <row r="738" spans="1:25" customFormat="1" ht="13.2" x14ac:dyDescent="0.2">
      <c r="A738" t="s">
        <v>40</v>
      </c>
      <c r="B738" t="s">
        <v>2127</v>
      </c>
      <c r="C738">
        <v>1350041</v>
      </c>
      <c r="D738" t="s">
        <v>63</v>
      </c>
      <c r="E738" t="s">
        <v>2128</v>
      </c>
      <c r="F738" t="s">
        <v>2129</v>
      </c>
      <c r="G738" t="s">
        <v>2130</v>
      </c>
      <c r="H738">
        <v>1360071</v>
      </c>
      <c r="I738" t="s">
        <v>63</v>
      </c>
      <c r="J738" t="s">
        <v>2131</v>
      </c>
      <c r="K738" t="s">
        <v>2132</v>
      </c>
      <c r="L738" t="s">
        <v>498</v>
      </c>
      <c r="M738">
        <v>1310800253</v>
      </c>
      <c r="N738" s="16">
        <v>38991</v>
      </c>
      <c r="O738" t="s">
        <v>41</v>
      </c>
      <c r="P738" t="s">
        <v>41</v>
      </c>
      <c r="Q738" t="s">
        <v>41</v>
      </c>
      <c r="R738" t="s">
        <v>41</v>
      </c>
      <c r="S738" t="s">
        <v>42</v>
      </c>
      <c r="T738" t="s">
        <v>41</v>
      </c>
      <c r="Y738" t="s">
        <v>499</v>
      </c>
    </row>
    <row r="739" spans="1:25" customFormat="1" ht="13.2" x14ac:dyDescent="0.2">
      <c r="A739" t="s">
        <v>43</v>
      </c>
      <c r="B739" t="s">
        <v>2133</v>
      </c>
      <c r="C739">
        <v>1350014</v>
      </c>
      <c r="D739" t="s">
        <v>63</v>
      </c>
      <c r="E739" t="s">
        <v>2134</v>
      </c>
      <c r="F739" t="s">
        <v>2135</v>
      </c>
      <c r="G739" t="s">
        <v>2136</v>
      </c>
      <c r="H739">
        <v>1350014</v>
      </c>
      <c r="I739" t="s">
        <v>63</v>
      </c>
      <c r="J739" t="s">
        <v>2134</v>
      </c>
      <c r="K739" t="s">
        <v>2135</v>
      </c>
      <c r="L739" t="s">
        <v>498</v>
      </c>
      <c r="M739">
        <v>1310800337</v>
      </c>
      <c r="N739" s="16">
        <v>38991</v>
      </c>
      <c r="O739" t="s">
        <v>41</v>
      </c>
      <c r="P739" t="s">
        <v>42</v>
      </c>
      <c r="Q739" t="s">
        <v>42</v>
      </c>
      <c r="R739" t="s">
        <v>41</v>
      </c>
      <c r="S739" t="s">
        <v>42</v>
      </c>
      <c r="T739" t="s">
        <v>41</v>
      </c>
      <c r="Y739" t="s">
        <v>499</v>
      </c>
    </row>
    <row r="740" spans="1:25" customFormat="1" ht="13.2" x14ac:dyDescent="0.2">
      <c r="A740" t="s">
        <v>43</v>
      </c>
      <c r="B740" t="s">
        <v>2133</v>
      </c>
      <c r="C740">
        <v>1350014</v>
      </c>
      <c r="D740" t="s">
        <v>63</v>
      </c>
      <c r="E740" t="s">
        <v>2134</v>
      </c>
      <c r="F740" t="s">
        <v>2135</v>
      </c>
      <c r="G740" t="s">
        <v>2136</v>
      </c>
      <c r="H740">
        <v>1350014</v>
      </c>
      <c r="I740" t="s">
        <v>63</v>
      </c>
      <c r="J740" t="s">
        <v>2134</v>
      </c>
      <c r="K740" t="s">
        <v>2135</v>
      </c>
      <c r="L740" t="s">
        <v>502</v>
      </c>
      <c r="M740">
        <v>1310800337</v>
      </c>
      <c r="N740" s="16">
        <v>40817</v>
      </c>
      <c r="O740" t="s">
        <v>41</v>
      </c>
      <c r="P740" t="s">
        <v>42</v>
      </c>
      <c r="S740" t="s">
        <v>42</v>
      </c>
      <c r="T740" t="s">
        <v>41</v>
      </c>
    </row>
    <row r="741" spans="1:25" customFormat="1" ht="13.2" x14ac:dyDescent="0.2">
      <c r="A741" t="s">
        <v>57</v>
      </c>
      <c r="B741" t="s">
        <v>2137</v>
      </c>
      <c r="C741">
        <v>1360073</v>
      </c>
      <c r="D741" t="s">
        <v>63</v>
      </c>
      <c r="E741" t="s">
        <v>2138</v>
      </c>
      <c r="F741" t="s">
        <v>2139</v>
      </c>
      <c r="G741" t="s">
        <v>2140</v>
      </c>
      <c r="H741">
        <v>1360073</v>
      </c>
      <c r="I741" t="s">
        <v>63</v>
      </c>
      <c r="J741" t="s">
        <v>2138</v>
      </c>
      <c r="K741" t="s">
        <v>2141</v>
      </c>
      <c r="L741" t="s">
        <v>498</v>
      </c>
      <c r="M741">
        <v>1310800451</v>
      </c>
      <c r="N741" s="16">
        <v>38991</v>
      </c>
      <c r="O741" t="s">
        <v>41</v>
      </c>
      <c r="P741" t="s">
        <v>42</v>
      </c>
      <c r="Q741" t="s">
        <v>42</v>
      </c>
      <c r="R741" t="s">
        <v>42</v>
      </c>
      <c r="S741" t="s">
        <v>42</v>
      </c>
      <c r="T741" t="s">
        <v>41</v>
      </c>
      <c r="Y741" t="s">
        <v>499</v>
      </c>
    </row>
    <row r="742" spans="1:25" customFormat="1" ht="13.2" x14ac:dyDescent="0.2">
      <c r="A742" t="s">
        <v>57</v>
      </c>
      <c r="B742" t="s">
        <v>2137</v>
      </c>
      <c r="C742">
        <v>1360073</v>
      </c>
      <c r="D742" t="s">
        <v>63</v>
      </c>
      <c r="E742" t="s">
        <v>2138</v>
      </c>
      <c r="F742" t="s">
        <v>2139</v>
      </c>
      <c r="G742" t="s">
        <v>2140</v>
      </c>
      <c r="H742">
        <v>1360073</v>
      </c>
      <c r="I742" t="s">
        <v>63</v>
      </c>
      <c r="J742" t="s">
        <v>2138</v>
      </c>
      <c r="K742" t="s">
        <v>2141</v>
      </c>
      <c r="L742" t="s">
        <v>500</v>
      </c>
      <c r="M742">
        <v>1310800451</v>
      </c>
      <c r="N742" s="16">
        <v>38991</v>
      </c>
      <c r="O742" t="s">
        <v>41</v>
      </c>
      <c r="P742" t="s">
        <v>42</v>
      </c>
      <c r="Q742" t="s">
        <v>42</v>
      </c>
      <c r="R742" t="s">
        <v>42</v>
      </c>
      <c r="T742" t="s">
        <v>41</v>
      </c>
      <c r="U742" t="s">
        <v>41</v>
      </c>
      <c r="Y742" t="s">
        <v>499</v>
      </c>
    </row>
    <row r="743" spans="1:25" customFormat="1" ht="13.2" x14ac:dyDescent="0.2">
      <c r="A743" t="s">
        <v>57</v>
      </c>
      <c r="B743" t="s">
        <v>2137</v>
      </c>
      <c r="C743">
        <v>1360073</v>
      </c>
      <c r="D743" t="s">
        <v>63</v>
      </c>
      <c r="E743" t="s">
        <v>2138</v>
      </c>
      <c r="F743" t="s">
        <v>2139</v>
      </c>
      <c r="G743" t="s">
        <v>2140</v>
      </c>
      <c r="H743">
        <v>1360073</v>
      </c>
      <c r="I743" t="s">
        <v>63</v>
      </c>
      <c r="J743" t="s">
        <v>2138</v>
      </c>
      <c r="K743" t="s">
        <v>2141</v>
      </c>
      <c r="L743" t="s">
        <v>501</v>
      </c>
      <c r="M743">
        <v>1310800451</v>
      </c>
      <c r="N743" s="16">
        <v>38991</v>
      </c>
      <c r="O743" t="s">
        <v>41</v>
      </c>
      <c r="Q743" t="s">
        <v>42</v>
      </c>
      <c r="R743" t="s">
        <v>42</v>
      </c>
      <c r="S743" t="s">
        <v>42</v>
      </c>
      <c r="T743" t="s">
        <v>41</v>
      </c>
    </row>
    <row r="744" spans="1:25" customFormat="1" ht="13.2" x14ac:dyDescent="0.2">
      <c r="A744" t="s">
        <v>43</v>
      </c>
      <c r="B744" t="s">
        <v>2142</v>
      </c>
      <c r="C744">
        <v>1050022</v>
      </c>
      <c r="D744" t="s">
        <v>46</v>
      </c>
      <c r="E744" t="s">
        <v>2143</v>
      </c>
      <c r="F744" t="s">
        <v>2144</v>
      </c>
      <c r="G744" t="s">
        <v>2145</v>
      </c>
      <c r="H744">
        <v>1350012</v>
      </c>
      <c r="I744" t="s">
        <v>63</v>
      </c>
      <c r="J744" t="s">
        <v>2146</v>
      </c>
      <c r="K744" t="s">
        <v>2147</v>
      </c>
      <c r="L744" t="s">
        <v>498</v>
      </c>
      <c r="M744">
        <v>1310800493</v>
      </c>
      <c r="N744" s="16">
        <v>38991</v>
      </c>
      <c r="O744" t="s">
        <v>41</v>
      </c>
      <c r="P744" t="s">
        <v>42</v>
      </c>
      <c r="Q744" t="s">
        <v>41</v>
      </c>
      <c r="R744" t="s">
        <v>41</v>
      </c>
      <c r="S744" t="s">
        <v>41</v>
      </c>
      <c r="T744" t="s">
        <v>42</v>
      </c>
      <c r="Y744" t="s">
        <v>499</v>
      </c>
    </row>
    <row r="745" spans="1:25" customFormat="1" ht="13.2" x14ac:dyDescent="0.2">
      <c r="A745" t="s">
        <v>43</v>
      </c>
      <c r="B745" t="s">
        <v>2142</v>
      </c>
      <c r="C745">
        <v>1050022</v>
      </c>
      <c r="D745" t="s">
        <v>46</v>
      </c>
      <c r="E745" t="s">
        <v>2143</v>
      </c>
      <c r="F745" t="s">
        <v>2144</v>
      </c>
      <c r="G745" t="s">
        <v>2145</v>
      </c>
      <c r="H745">
        <v>1350012</v>
      </c>
      <c r="I745" t="s">
        <v>63</v>
      </c>
      <c r="J745" t="s">
        <v>2146</v>
      </c>
      <c r="K745" t="s">
        <v>2147</v>
      </c>
      <c r="L745" t="s">
        <v>500</v>
      </c>
      <c r="M745">
        <v>1310800493</v>
      </c>
      <c r="N745" s="16">
        <v>38991</v>
      </c>
      <c r="O745" t="s">
        <v>41</v>
      </c>
      <c r="P745" t="s">
        <v>42</v>
      </c>
      <c r="Q745" t="s">
        <v>41</v>
      </c>
      <c r="R745" t="s">
        <v>41</v>
      </c>
      <c r="T745" t="s">
        <v>42</v>
      </c>
      <c r="U745" t="s">
        <v>41</v>
      </c>
      <c r="Y745" t="s">
        <v>499</v>
      </c>
    </row>
    <row r="746" spans="1:25" customFormat="1" ht="13.2" x14ac:dyDescent="0.2">
      <c r="A746" t="s">
        <v>43</v>
      </c>
      <c r="B746" t="s">
        <v>2148</v>
      </c>
      <c r="C746">
        <v>1360072</v>
      </c>
      <c r="D746" t="s">
        <v>63</v>
      </c>
      <c r="E746" t="s">
        <v>2149</v>
      </c>
      <c r="F746" t="s">
        <v>2150</v>
      </c>
      <c r="G746" t="s">
        <v>2151</v>
      </c>
      <c r="H746">
        <v>1360072</v>
      </c>
      <c r="I746" t="s">
        <v>63</v>
      </c>
      <c r="J746" t="s">
        <v>2149</v>
      </c>
      <c r="K746" t="s">
        <v>2150</v>
      </c>
      <c r="L746" t="s">
        <v>498</v>
      </c>
      <c r="M746">
        <v>1310800501</v>
      </c>
      <c r="N746" s="16">
        <v>38991</v>
      </c>
      <c r="O746" t="s">
        <v>42</v>
      </c>
      <c r="P746" t="s">
        <v>41</v>
      </c>
      <c r="Q746" t="s">
        <v>41</v>
      </c>
      <c r="R746" t="s">
        <v>41</v>
      </c>
      <c r="S746" t="s">
        <v>41</v>
      </c>
      <c r="T746" t="s">
        <v>41</v>
      </c>
      <c r="Y746" t="s">
        <v>499</v>
      </c>
    </row>
    <row r="747" spans="1:25" customFormat="1" ht="13.2" x14ac:dyDescent="0.2">
      <c r="A747" t="s">
        <v>43</v>
      </c>
      <c r="B747" t="s">
        <v>2148</v>
      </c>
      <c r="C747">
        <v>1360072</v>
      </c>
      <c r="D747" t="s">
        <v>63</v>
      </c>
      <c r="E747" t="s">
        <v>2149</v>
      </c>
      <c r="F747" t="s">
        <v>2150</v>
      </c>
      <c r="G747" t="s">
        <v>2151</v>
      </c>
      <c r="H747">
        <v>1360072</v>
      </c>
      <c r="I747" t="s">
        <v>63</v>
      </c>
      <c r="J747" t="s">
        <v>2149</v>
      </c>
      <c r="K747" t="s">
        <v>2150</v>
      </c>
      <c r="L747" t="s">
        <v>500</v>
      </c>
      <c r="M747">
        <v>1310800501</v>
      </c>
      <c r="N747" s="16">
        <v>38991</v>
      </c>
      <c r="O747" t="s">
        <v>42</v>
      </c>
      <c r="P747" t="s">
        <v>41</v>
      </c>
      <c r="Q747" t="s">
        <v>41</v>
      </c>
      <c r="R747" t="s">
        <v>41</v>
      </c>
      <c r="T747" t="s">
        <v>41</v>
      </c>
      <c r="U747" t="s">
        <v>41</v>
      </c>
      <c r="Y747" t="s">
        <v>499</v>
      </c>
    </row>
    <row r="748" spans="1:25" customFormat="1" ht="13.2" x14ac:dyDescent="0.2">
      <c r="A748" t="s">
        <v>43</v>
      </c>
      <c r="B748" t="s">
        <v>2148</v>
      </c>
      <c r="C748">
        <v>1360072</v>
      </c>
      <c r="D748" t="s">
        <v>63</v>
      </c>
      <c r="E748" t="s">
        <v>2149</v>
      </c>
      <c r="F748" t="s">
        <v>2150</v>
      </c>
      <c r="G748" t="s">
        <v>2151</v>
      </c>
      <c r="H748">
        <v>1360072</v>
      </c>
      <c r="I748" t="s">
        <v>63</v>
      </c>
      <c r="J748" t="s">
        <v>2149</v>
      </c>
      <c r="K748" t="s">
        <v>2150</v>
      </c>
      <c r="L748" t="s">
        <v>502</v>
      </c>
      <c r="M748">
        <v>1310800501</v>
      </c>
      <c r="N748" s="16">
        <v>45200</v>
      </c>
      <c r="O748" t="s">
        <v>42</v>
      </c>
      <c r="P748" t="s">
        <v>41</v>
      </c>
      <c r="S748" t="s">
        <v>41</v>
      </c>
      <c r="T748" t="s">
        <v>41</v>
      </c>
    </row>
    <row r="749" spans="1:25" customFormat="1" ht="13.2" x14ac:dyDescent="0.2">
      <c r="A749" t="s">
        <v>40</v>
      </c>
      <c r="B749" t="s">
        <v>2152</v>
      </c>
      <c r="C749">
        <v>1350032</v>
      </c>
      <c r="D749" t="s">
        <v>63</v>
      </c>
      <c r="E749" t="s">
        <v>2153</v>
      </c>
      <c r="F749" t="s">
        <v>2154</v>
      </c>
      <c r="G749" t="s">
        <v>2155</v>
      </c>
      <c r="H749">
        <v>1350032</v>
      </c>
      <c r="I749" t="s">
        <v>63</v>
      </c>
      <c r="J749" t="s">
        <v>2153</v>
      </c>
      <c r="K749" t="s">
        <v>2154</v>
      </c>
      <c r="L749" t="s">
        <v>498</v>
      </c>
      <c r="M749">
        <v>1310800527</v>
      </c>
      <c r="N749" s="16">
        <v>38991</v>
      </c>
      <c r="O749" t="s">
        <v>42</v>
      </c>
      <c r="P749" t="s">
        <v>41</v>
      </c>
      <c r="Q749" t="s">
        <v>41</v>
      </c>
      <c r="R749" t="s">
        <v>41</v>
      </c>
      <c r="S749" t="s">
        <v>41</v>
      </c>
      <c r="T749" t="s">
        <v>41</v>
      </c>
      <c r="Y749" t="s">
        <v>499</v>
      </c>
    </row>
    <row r="750" spans="1:25" customFormat="1" ht="13.2" x14ac:dyDescent="0.2">
      <c r="A750" t="s">
        <v>40</v>
      </c>
      <c r="B750" t="s">
        <v>2152</v>
      </c>
      <c r="C750">
        <v>1350032</v>
      </c>
      <c r="D750" t="s">
        <v>63</v>
      </c>
      <c r="E750" t="s">
        <v>2153</v>
      </c>
      <c r="F750" t="s">
        <v>2154</v>
      </c>
      <c r="G750" t="s">
        <v>2155</v>
      </c>
      <c r="H750">
        <v>1350032</v>
      </c>
      <c r="I750" t="s">
        <v>63</v>
      </c>
      <c r="J750" t="s">
        <v>2153</v>
      </c>
      <c r="K750" t="s">
        <v>2154</v>
      </c>
      <c r="L750" t="s">
        <v>500</v>
      </c>
      <c r="M750">
        <v>1310800527</v>
      </c>
      <c r="N750" s="16">
        <v>40725</v>
      </c>
      <c r="O750" t="s">
        <v>41</v>
      </c>
      <c r="P750" t="s">
        <v>42</v>
      </c>
      <c r="Q750" t="s">
        <v>42</v>
      </c>
      <c r="R750" t="s">
        <v>42</v>
      </c>
      <c r="T750" t="s">
        <v>42</v>
      </c>
      <c r="U750" t="s">
        <v>41</v>
      </c>
      <c r="Y750" t="s">
        <v>499</v>
      </c>
    </row>
    <row r="751" spans="1:25" customFormat="1" ht="13.2" x14ac:dyDescent="0.2">
      <c r="A751" t="s">
        <v>40</v>
      </c>
      <c r="B751" t="s">
        <v>2152</v>
      </c>
      <c r="C751">
        <v>1350032</v>
      </c>
      <c r="D751" t="s">
        <v>63</v>
      </c>
      <c r="E751" t="s">
        <v>2153</v>
      </c>
      <c r="F751" t="s">
        <v>2154</v>
      </c>
      <c r="G751" t="s">
        <v>2155</v>
      </c>
      <c r="H751">
        <v>1350032</v>
      </c>
      <c r="I751" t="s">
        <v>63</v>
      </c>
      <c r="J751" t="s">
        <v>2153</v>
      </c>
      <c r="K751" t="s">
        <v>2154</v>
      </c>
      <c r="L751" t="s">
        <v>502</v>
      </c>
      <c r="M751">
        <v>1310800527</v>
      </c>
      <c r="N751" s="16">
        <v>40817</v>
      </c>
      <c r="O751" t="s">
        <v>41</v>
      </c>
      <c r="P751" t="s">
        <v>42</v>
      </c>
      <c r="S751" t="s">
        <v>42</v>
      </c>
      <c r="T751" t="s">
        <v>41</v>
      </c>
    </row>
    <row r="752" spans="1:25" customFormat="1" ht="13.2" x14ac:dyDescent="0.2">
      <c r="A752" t="s">
        <v>43</v>
      </c>
      <c r="B752" t="s">
        <v>2156</v>
      </c>
      <c r="C752">
        <v>1360072</v>
      </c>
      <c r="D752" t="s">
        <v>63</v>
      </c>
      <c r="E752" t="s">
        <v>2157</v>
      </c>
      <c r="F752" t="s">
        <v>2158</v>
      </c>
      <c r="G752" t="s">
        <v>2159</v>
      </c>
      <c r="H752">
        <v>1360072</v>
      </c>
      <c r="I752" t="s">
        <v>63</v>
      </c>
      <c r="J752" t="s">
        <v>2157</v>
      </c>
      <c r="K752" t="s">
        <v>2158</v>
      </c>
      <c r="L752" t="s">
        <v>498</v>
      </c>
      <c r="M752">
        <v>1310800725</v>
      </c>
      <c r="N752" s="16">
        <v>39203</v>
      </c>
      <c r="O752" t="s">
        <v>42</v>
      </c>
      <c r="P752" t="s">
        <v>41</v>
      </c>
      <c r="Q752" t="s">
        <v>41</v>
      </c>
      <c r="R752" t="s">
        <v>41</v>
      </c>
      <c r="S752" t="s">
        <v>41</v>
      </c>
      <c r="T752" t="s">
        <v>41</v>
      </c>
      <c r="Y752" t="s">
        <v>499</v>
      </c>
    </row>
    <row r="753" spans="1:25" customFormat="1" ht="13.2" x14ac:dyDescent="0.2">
      <c r="A753" t="s">
        <v>43</v>
      </c>
      <c r="B753" t="s">
        <v>2156</v>
      </c>
      <c r="C753">
        <v>1360072</v>
      </c>
      <c r="D753" t="s">
        <v>63</v>
      </c>
      <c r="E753" t="s">
        <v>2157</v>
      </c>
      <c r="F753" t="s">
        <v>2158</v>
      </c>
      <c r="G753" t="s">
        <v>2159</v>
      </c>
      <c r="H753">
        <v>1360072</v>
      </c>
      <c r="I753" t="s">
        <v>63</v>
      </c>
      <c r="J753" t="s">
        <v>2157</v>
      </c>
      <c r="K753" t="s">
        <v>2158</v>
      </c>
      <c r="L753" t="s">
        <v>500</v>
      </c>
      <c r="M753">
        <v>1310800725</v>
      </c>
      <c r="N753" s="16">
        <v>39203</v>
      </c>
      <c r="O753" t="s">
        <v>42</v>
      </c>
      <c r="P753" t="s">
        <v>41</v>
      </c>
      <c r="Q753" t="s">
        <v>41</v>
      </c>
      <c r="R753" t="s">
        <v>41</v>
      </c>
      <c r="T753" t="s">
        <v>41</v>
      </c>
      <c r="U753" t="s">
        <v>41</v>
      </c>
      <c r="Y753" t="s">
        <v>499</v>
      </c>
    </row>
    <row r="754" spans="1:25" customFormat="1" ht="13.2" x14ac:dyDescent="0.2">
      <c r="A754" t="s">
        <v>43</v>
      </c>
      <c r="B754" t="s">
        <v>508</v>
      </c>
      <c r="C754">
        <v>1010062</v>
      </c>
      <c r="D754" t="s">
        <v>494</v>
      </c>
      <c r="E754" t="s">
        <v>509</v>
      </c>
      <c r="F754" t="s">
        <v>510</v>
      </c>
      <c r="G754" t="s">
        <v>2160</v>
      </c>
      <c r="H754">
        <v>1360072</v>
      </c>
      <c r="I754" t="s">
        <v>63</v>
      </c>
      <c r="J754" t="s">
        <v>2161</v>
      </c>
      <c r="K754" t="s">
        <v>2162</v>
      </c>
      <c r="L754" t="s">
        <v>498</v>
      </c>
      <c r="M754">
        <v>1310800766</v>
      </c>
      <c r="N754" s="16">
        <v>39326</v>
      </c>
      <c r="O754" t="s">
        <v>42</v>
      </c>
      <c r="P754" t="s">
        <v>41</v>
      </c>
      <c r="Q754" t="s">
        <v>41</v>
      </c>
      <c r="R754" t="s">
        <v>41</v>
      </c>
      <c r="S754" t="s">
        <v>41</v>
      </c>
      <c r="T754" t="s">
        <v>41</v>
      </c>
      <c r="Y754" t="s">
        <v>499</v>
      </c>
    </row>
    <row r="755" spans="1:25" customFormat="1" ht="13.2" x14ac:dyDescent="0.2">
      <c r="A755" t="s">
        <v>43</v>
      </c>
      <c r="B755" t="s">
        <v>508</v>
      </c>
      <c r="C755">
        <v>1010062</v>
      </c>
      <c r="D755" t="s">
        <v>494</v>
      </c>
      <c r="E755" t="s">
        <v>509</v>
      </c>
      <c r="F755" t="s">
        <v>510</v>
      </c>
      <c r="G755" t="s">
        <v>2160</v>
      </c>
      <c r="H755">
        <v>1360072</v>
      </c>
      <c r="I755" t="s">
        <v>63</v>
      </c>
      <c r="J755" t="s">
        <v>2161</v>
      </c>
      <c r="K755" t="s">
        <v>2162</v>
      </c>
      <c r="L755" t="s">
        <v>500</v>
      </c>
      <c r="M755">
        <v>1310800766</v>
      </c>
      <c r="N755" s="16">
        <v>39326</v>
      </c>
      <c r="O755" t="s">
        <v>41</v>
      </c>
      <c r="P755" t="s">
        <v>42</v>
      </c>
      <c r="Q755" t="s">
        <v>41</v>
      </c>
      <c r="R755" t="s">
        <v>41</v>
      </c>
      <c r="T755" t="s">
        <v>42</v>
      </c>
      <c r="U755" t="s">
        <v>41</v>
      </c>
      <c r="Y755" t="s">
        <v>499</v>
      </c>
    </row>
    <row r="756" spans="1:25" customFormat="1" ht="13.2" x14ac:dyDescent="0.2">
      <c r="A756" t="s">
        <v>43</v>
      </c>
      <c r="B756" t="s">
        <v>508</v>
      </c>
      <c r="C756">
        <v>1010062</v>
      </c>
      <c r="D756" t="s">
        <v>494</v>
      </c>
      <c r="E756" t="s">
        <v>509</v>
      </c>
      <c r="F756" t="s">
        <v>510</v>
      </c>
      <c r="G756" t="s">
        <v>2163</v>
      </c>
      <c r="H756">
        <v>1350046</v>
      </c>
      <c r="I756" t="s">
        <v>63</v>
      </c>
      <c r="J756" t="s">
        <v>2164</v>
      </c>
      <c r="K756" t="s">
        <v>2165</v>
      </c>
      <c r="L756" t="s">
        <v>498</v>
      </c>
      <c r="M756">
        <v>1310800774</v>
      </c>
      <c r="N756" s="16">
        <v>39326</v>
      </c>
      <c r="O756" t="s">
        <v>42</v>
      </c>
      <c r="P756" t="s">
        <v>41</v>
      </c>
      <c r="Q756" t="s">
        <v>41</v>
      </c>
      <c r="R756" t="s">
        <v>41</v>
      </c>
      <c r="S756" t="s">
        <v>41</v>
      </c>
      <c r="T756" t="s">
        <v>41</v>
      </c>
      <c r="Y756" t="s">
        <v>499</v>
      </c>
    </row>
    <row r="757" spans="1:25" customFormat="1" ht="13.2" x14ac:dyDescent="0.2">
      <c r="A757" t="s">
        <v>43</v>
      </c>
      <c r="B757" t="s">
        <v>508</v>
      </c>
      <c r="C757">
        <v>1010062</v>
      </c>
      <c r="D757" t="s">
        <v>494</v>
      </c>
      <c r="E757" t="s">
        <v>509</v>
      </c>
      <c r="F757" t="s">
        <v>510</v>
      </c>
      <c r="G757" t="s">
        <v>2163</v>
      </c>
      <c r="H757">
        <v>1350046</v>
      </c>
      <c r="I757" t="s">
        <v>63</v>
      </c>
      <c r="J757" t="s">
        <v>2164</v>
      </c>
      <c r="K757" t="s">
        <v>2165</v>
      </c>
      <c r="L757" t="s">
        <v>500</v>
      </c>
      <c r="M757">
        <v>1310800774</v>
      </c>
      <c r="N757" s="16">
        <v>39326</v>
      </c>
      <c r="O757" t="s">
        <v>41</v>
      </c>
      <c r="P757" t="s">
        <v>42</v>
      </c>
      <c r="Q757" t="s">
        <v>41</v>
      </c>
      <c r="R757" t="s">
        <v>41</v>
      </c>
      <c r="T757" t="s">
        <v>42</v>
      </c>
      <c r="U757" t="s">
        <v>41</v>
      </c>
      <c r="Y757" t="s">
        <v>499</v>
      </c>
    </row>
    <row r="758" spans="1:25" customFormat="1" ht="13.2" x14ac:dyDescent="0.2">
      <c r="A758" t="s">
        <v>43</v>
      </c>
      <c r="B758" t="s">
        <v>508</v>
      </c>
      <c r="C758">
        <v>1010062</v>
      </c>
      <c r="D758" t="s">
        <v>494</v>
      </c>
      <c r="E758" t="s">
        <v>509</v>
      </c>
      <c r="F758" t="s">
        <v>510</v>
      </c>
      <c r="G758" t="s">
        <v>2163</v>
      </c>
      <c r="H758">
        <v>1350046</v>
      </c>
      <c r="I758" t="s">
        <v>63</v>
      </c>
      <c r="J758" t="s">
        <v>2164</v>
      </c>
      <c r="K758" t="s">
        <v>2165</v>
      </c>
      <c r="L758" t="s">
        <v>502</v>
      </c>
      <c r="M758">
        <v>1310800774</v>
      </c>
      <c r="N758" s="16">
        <v>40848</v>
      </c>
      <c r="O758" t="s">
        <v>42</v>
      </c>
      <c r="P758" t="s">
        <v>41</v>
      </c>
      <c r="S758" t="s">
        <v>41</v>
      </c>
      <c r="T758" t="s">
        <v>41</v>
      </c>
    </row>
    <row r="759" spans="1:25" customFormat="1" ht="13.2" x14ac:dyDescent="0.2">
      <c r="A759" t="s">
        <v>43</v>
      </c>
      <c r="B759" t="s">
        <v>2166</v>
      </c>
      <c r="C759">
        <v>1350016</v>
      </c>
      <c r="D759" t="s">
        <v>63</v>
      </c>
      <c r="E759" t="s">
        <v>2167</v>
      </c>
      <c r="F759" t="s">
        <v>2168</v>
      </c>
      <c r="G759" t="s">
        <v>2169</v>
      </c>
      <c r="H759">
        <v>1350016</v>
      </c>
      <c r="I759" t="s">
        <v>63</v>
      </c>
      <c r="J759" t="s">
        <v>2167</v>
      </c>
      <c r="K759" t="s">
        <v>2168</v>
      </c>
      <c r="L759" t="s">
        <v>498</v>
      </c>
      <c r="M759">
        <v>1310800782</v>
      </c>
      <c r="N759" s="16">
        <v>39356</v>
      </c>
      <c r="O759" t="s">
        <v>41</v>
      </c>
      <c r="P759" t="s">
        <v>42</v>
      </c>
      <c r="Q759" t="s">
        <v>41</v>
      </c>
      <c r="R759" t="s">
        <v>41</v>
      </c>
      <c r="S759" t="s">
        <v>41</v>
      </c>
      <c r="T759" t="s">
        <v>41</v>
      </c>
      <c r="Y759" t="s">
        <v>499</v>
      </c>
    </row>
    <row r="760" spans="1:25" customFormat="1" ht="13.2" x14ac:dyDescent="0.2">
      <c r="A760" t="s">
        <v>43</v>
      </c>
      <c r="B760" t="s">
        <v>2166</v>
      </c>
      <c r="C760">
        <v>1350016</v>
      </c>
      <c r="D760" t="s">
        <v>63</v>
      </c>
      <c r="E760" t="s">
        <v>2167</v>
      </c>
      <c r="F760" t="s">
        <v>2168</v>
      </c>
      <c r="G760" t="s">
        <v>2169</v>
      </c>
      <c r="H760">
        <v>1350016</v>
      </c>
      <c r="I760" t="s">
        <v>63</v>
      </c>
      <c r="J760" t="s">
        <v>2167</v>
      </c>
      <c r="K760" t="s">
        <v>2168</v>
      </c>
      <c r="L760" t="s">
        <v>500</v>
      </c>
      <c r="M760">
        <v>1310800782</v>
      </c>
      <c r="N760" s="16">
        <v>39356</v>
      </c>
      <c r="O760" t="s">
        <v>41</v>
      </c>
      <c r="P760" t="s">
        <v>42</v>
      </c>
      <c r="Q760" t="s">
        <v>41</v>
      </c>
      <c r="R760" t="s">
        <v>41</v>
      </c>
      <c r="T760" t="s">
        <v>41</v>
      </c>
      <c r="U760" t="s">
        <v>41</v>
      </c>
      <c r="Y760" t="s">
        <v>499</v>
      </c>
    </row>
    <row r="761" spans="1:25" customFormat="1" ht="13.2" x14ac:dyDescent="0.2">
      <c r="A761" t="s">
        <v>43</v>
      </c>
      <c r="B761" t="s">
        <v>2166</v>
      </c>
      <c r="C761">
        <v>1350016</v>
      </c>
      <c r="D761" t="s">
        <v>63</v>
      </c>
      <c r="E761" t="s">
        <v>2167</v>
      </c>
      <c r="F761" t="s">
        <v>2168</v>
      </c>
      <c r="G761" t="s">
        <v>2169</v>
      </c>
      <c r="H761">
        <v>1350016</v>
      </c>
      <c r="I761" t="s">
        <v>63</v>
      </c>
      <c r="J761" t="s">
        <v>2167</v>
      </c>
      <c r="K761" t="s">
        <v>2168</v>
      </c>
      <c r="L761" t="s">
        <v>502</v>
      </c>
      <c r="M761">
        <v>1310800782</v>
      </c>
      <c r="N761" s="16">
        <v>40817</v>
      </c>
      <c r="O761" t="s">
        <v>41</v>
      </c>
      <c r="P761" t="s">
        <v>42</v>
      </c>
      <c r="S761" t="s">
        <v>41</v>
      </c>
      <c r="T761" t="s">
        <v>41</v>
      </c>
    </row>
    <row r="762" spans="1:25" customFormat="1" ht="13.2" x14ac:dyDescent="0.2">
      <c r="A762" t="s">
        <v>43</v>
      </c>
      <c r="B762" t="s">
        <v>570</v>
      </c>
      <c r="C762">
        <v>1400002</v>
      </c>
      <c r="D762" t="s">
        <v>48</v>
      </c>
      <c r="E762" t="s">
        <v>571</v>
      </c>
      <c r="F762" t="s">
        <v>572</v>
      </c>
      <c r="G762" t="s">
        <v>2170</v>
      </c>
      <c r="H762">
        <v>1350016</v>
      </c>
      <c r="I762" t="s">
        <v>63</v>
      </c>
      <c r="J762" t="s">
        <v>2171</v>
      </c>
      <c r="K762" t="s">
        <v>2172</v>
      </c>
      <c r="L762" t="s">
        <v>498</v>
      </c>
      <c r="M762">
        <v>1310800824</v>
      </c>
      <c r="N762" s="16">
        <v>39387</v>
      </c>
      <c r="O762" t="s">
        <v>41</v>
      </c>
      <c r="P762" t="s">
        <v>42</v>
      </c>
      <c r="Q762" t="s">
        <v>42</v>
      </c>
      <c r="R762" t="s">
        <v>42</v>
      </c>
      <c r="S762" t="s">
        <v>42</v>
      </c>
      <c r="T762" t="s">
        <v>41</v>
      </c>
      <c r="Y762" t="s">
        <v>499</v>
      </c>
    </row>
    <row r="763" spans="1:25" customFormat="1" ht="13.2" x14ac:dyDescent="0.2">
      <c r="A763" t="s">
        <v>43</v>
      </c>
      <c r="B763" t="s">
        <v>1891</v>
      </c>
      <c r="C763">
        <v>1310046</v>
      </c>
      <c r="D763" t="s">
        <v>54</v>
      </c>
      <c r="E763" t="s">
        <v>1892</v>
      </c>
      <c r="F763" t="s">
        <v>1893</v>
      </c>
      <c r="G763" t="s">
        <v>2173</v>
      </c>
      <c r="H763">
        <v>1360071</v>
      </c>
      <c r="I763" t="s">
        <v>63</v>
      </c>
      <c r="J763" t="s">
        <v>2174</v>
      </c>
      <c r="K763" t="s">
        <v>2175</v>
      </c>
      <c r="L763" t="s">
        <v>498</v>
      </c>
      <c r="M763">
        <v>1310800832</v>
      </c>
      <c r="N763" s="16">
        <v>39539</v>
      </c>
      <c r="O763" t="s">
        <v>42</v>
      </c>
      <c r="P763" t="s">
        <v>41</v>
      </c>
      <c r="Q763" t="s">
        <v>41</v>
      </c>
      <c r="R763" t="s">
        <v>41</v>
      </c>
      <c r="S763" t="s">
        <v>41</v>
      </c>
      <c r="T763" t="s">
        <v>41</v>
      </c>
      <c r="Y763" t="s">
        <v>499</v>
      </c>
    </row>
    <row r="764" spans="1:25" customFormat="1" ht="13.2" x14ac:dyDescent="0.2">
      <c r="A764" t="s">
        <v>43</v>
      </c>
      <c r="B764" t="s">
        <v>1891</v>
      </c>
      <c r="C764">
        <v>1310046</v>
      </c>
      <c r="D764" t="s">
        <v>54</v>
      </c>
      <c r="E764" t="s">
        <v>1892</v>
      </c>
      <c r="F764" t="s">
        <v>1893</v>
      </c>
      <c r="G764" t="s">
        <v>2173</v>
      </c>
      <c r="H764">
        <v>1360071</v>
      </c>
      <c r="I764" t="s">
        <v>63</v>
      </c>
      <c r="J764" t="s">
        <v>2174</v>
      </c>
      <c r="K764" t="s">
        <v>2175</v>
      </c>
      <c r="L764" t="s">
        <v>500</v>
      </c>
      <c r="M764">
        <v>1310800832</v>
      </c>
      <c r="N764" s="16">
        <v>39539</v>
      </c>
      <c r="O764" t="s">
        <v>42</v>
      </c>
      <c r="P764" t="s">
        <v>41</v>
      </c>
      <c r="Q764" t="s">
        <v>41</v>
      </c>
      <c r="R764" t="s">
        <v>41</v>
      </c>
      <c r="T764" t="s">
        <v>41</v>
      </c>
      <c r="U764" t="s">
        <v>41</v>
      </c>
      <c r="Y764" t="s">
        <v>499</v>
      </c>
    </row>
    <row r="765" spans="1:25" customFormat="1" ht="13.2" x14ac:dyDescent="0.2">
      <c r="A765" t="s">
        <v>43</v>
      </c>
      <c r="B765" t="s">
        <v>556</v>
      </c>
      <c r="C765">
        <v>5300003</v>
      </c>
      <c r="D765" t="s">
        <v>557</v>
      </c>
      <c r="E765" t="s">
        <v>558</v>
      </c>
      <c r="F765" t="s">
        <v>559</v>
      </c>
      <c r="G765" t="s">
        <v>2176</v>
      </c>
      <c r="H765">
        <v>1360072</v>
      </c>
      <c r="I765" t="s">
        <v>63</v>
      </c>
      <c r="J765" t="s">
        <v>2177</v>
      </c>
      <c r="K765" t="s">
        <v>2178</v>
      </c>
      <c r="L765" t="s">
        <v>498</v>
      </c>
      <c r="M765">
        <v>1310800873</v>
      </c>
      <c r="N765" s="16">
        <v>39692</v>
      </c>
      <c r="O765" t="s">
        <v>41</v>
      </c>
      <c r="P765" t="s">
        <v>42</v>
      </c>
      <c r="Q765" t="s">
        <v>42</v>
      </c>
      <c r="R765" t="s">
        <v>41</v>
      </c>
      <c r="S765" t="s">
        <v>42</v>
      </c>
      <c r="T765" t="s">
        <v>41</v>
      </c>
      <c r="Y765" t="s">
        <v>499</v>
      </c>
    </row>
    <row r="766" spans="1:25" customFormat="1" ht="13.2" x14ac:dyDescent="0.2">
      <c r="A766" t="s">
        <v>43</v>
      </c>
      <c r="B766" t="s">
        <v>556</v>
      </c>
      <c r="C766">
        <v>5300003</v>
      </c>
      <c r="D766" t="s">
        <v>557</v>
      </c>
      <c r="E766" t="s">
        <v>558</v>
      </c>
      <c r="F766" t="s">
        <v>559</v>
      </c>
      <c r="G766" t="s">
        <v>2176</v>
      </c>
      <c r="H766">
        <v>1360072</v>
      </c>
      <c r="I766" t="s">
        <v>63</v>
      </c>
      <c r="J766" t="s">
        <v>2177</v>
      </c>
      <c r="K766" t="s">
        <v>2178</v>
      </c>
      <c r="L766" t="s">
        <v>500</v>
      </c>
      <c r="M766">
        <v>1310800873</v>
      </c>
      <c r="N766" s="16">
        <v>39692</v>
      </c>
      <c r="O766" t="s">
        <v>41</v>
      </c>
      <c r="P766" t="s">
        <v>42</v>
      </c>
      <c r="Q766" t="s">
        <v>42</v>
      </c>
      <c r="R766" t="s">
        <v>41</v>
      </c>
      <c r="T766" t="s">
        <v>41</v>
      </c>
      <c r="U766" t="s">
        <v>41</v>
      </c>
      <c r="Y766" t="s">
        <v>499</v>
      </c>
    </row>
    <row r="767" spans="1:25" customFormat="1" ht="13.2" x14ac:dyDescent="0.2">
      <c r="A767" t="s">
        <v>43</v>
      </c>
      <c r="B767" t="s">
        <v>556</v>
      </c>
      <c r="C767">
        <v>5300003</v>
      </c>
      <c r="D767" t="s">
        <v>557</v>
      </c>
      <c r="E767" t="s">
        <v>558</v>
      </c>
      <c r="F767" t="s">
        <v>559</v>
      </c>
      <c r="G767" t="s">
        <v>2176</v>
      </c>
      <c r="H767">
        <v>1360072</v>
      </c>
      <c r="I767" t="s">
        <v>63</v>
      </c>
      <c r="J767" t="s">
        <v>2179</v>
      </c>
      <c r="K767" t="s">
        <v>2178</v>
      </c>
      <c r="L767" t="s">
        <v>502</v>
      </c>
      <c r="M767">
        <v>1310800873</v>
      </c>
      <c r="N767" s="16">
        <v>40817</v>
      </c>
      <c r="O767" t="s">
        <v>41</v>
      </c>
      <c r="P767" t="s">
        <v>42</v>
      </c>
      <c r="S767" t="s">
        <v>42</v>
      </c>
      <c r="T767" t="s">
        <v>41</v>
      </c>
    </row>
    <row r="768" spans="1:25" customFormat="1" ht="13.2" x14ac:dyDescent="0.2">
      <c r="A768" t="s">
        <v>43</v>
      </c>
      <c r="B768" t="s">
        <v>2180</v>
      </c>
      <c r="C768">
        <v>1360071</v>
      </c>
      <c r="D768" t="s">
        <v>63</v>
      </c>
      <c r="E768" t="s">
        <v>2181</v>
      </c>
      <c r="F768" t="s">
        <v>2182</v>
      </c>
      <c r="G768" t="s">
        <v>2183</v>
      </c>
      <c r="H768">
        <v>1360071</v>
      </c>
      <c r="I768" t="s">
        <v>63</v>
      </c>
      <c r="J768" t="s">
        <v>2184</v>
      </c>
      <c r="K768" t="s">
        <v>2182</v>
      </c>
      <c r="L768" t="s">
        <v>498</v>
      </c>
      <c r="M768">
        <v>1310800931</v>
      </c>
      <c r="N768" s="16">
        <v>39995</v>
      </c>
      <c r="O768" t="s">
        <v>42</v>
      </c>
      <c r="P768" t="s">
        <v>41</v>
      </c>
      <c r="Q768" t="s">
        <v>41</v>
      </c>
      <c r="R768" t="s">
        <v>41</v>
      </c>
      <c r="S768" t="s">
        <v>41</v>
      </c>
      <c r="T768" t="s">
        <v>41</v>
      </c>
      <c r="Y768" t="s">
        <v>499</v>
      </c>
    </row>
    <row r="769" spans="1:25" customFormat="1" ht="13.2" x14ac:dyDescent="0.2">
      <c r="A769" t="s">
        <v>43</v>
      </c>
      <c r="B769" t="s">
        <v>2180</v>
      </c>
      <c r="C769">
        <v>1360071</v>
      </c>
      <c r="D769" t="s">
        <v>63</v>
      </c>
      <c r="E769" t="s">
        <v>2181</v>
      </c>
      <c r="F769" t="s">
        <v>2182</v>
      </c>
      <c r="G769" t="s">
        <v>2183</v>
      </c>
      <c r="H769">
        <v>1360071</v>
      </c>
      <c r="I769" t="s">
        <v>63</v>
      </c>
      <c r="J769" t="s">
        <v>2184</v>
      </c>
      <c r="K769" t="s">
        <v>2182</v>
      </c>
      <c r="L769" t="s">
        <v>500</v>
      </c>
      <c r="M769">
        <v>1310800931</v>
      </c>
      <c r="N769" s="16">
        <v>39995</v>
      </c>
      <c r="O769" t="s">
        <v>42</v>
      </c>
      <c r="P769" t="s">
        <v>41</v>
      </c>
      <c r="Q769" t="s">
        <v>41</v>
      </c>
      <c r="R769" t="s">
        <v>41</v>
      </c>
      <c r="T769" t="s">
        <v>41</v>
      </c>
      <c r="U769" t="s">
        <v>41</v>
      </c>
      <c r="Y769" t="s">
        <v>499</v>
      </c>
    </row>
    <row r="770" spans="1:25" customFormat="1" ht="13.2" x14ac:dyDescent="0.2">
      <c r="A770" t="s">
        <v>43</v>
      </c>
      <c r="B770" t="s">
        <v>2185</v>
      </c>
      <c r="C770">
        <v>1350046</v>
      </c>
      <c r="D770" t="s">
        <v>63</v>
      </c>
      <c r="E770" t="s">
        <v>2186</v>
      </c>
      <c r="F770" t="s">
        <v>2187</v>
      </c>
      <c r="G770" t="s">
        <v>2188</v>
      </c>
      <c r="H770">
        <v>1350046</v>
      </c>
      <c r="I770" t="s">
        <v>63</v>
      </c>
      <c r="J770" t="s">
        <v>2189</v>
      </c>
      <c r="K770" t="s">
        <v>2190</v>
      </c>
      <c r="L770" t="s">
        <v>498</v>
      </c>
      <c r="M770">
        <v>1310800949</v>
      </c>
      <c r="N770" s="16">
        <v>40057</v>
      </c>
      <c r="O770" t="s">
        <v>41</v>
      </c>
      <c r="P770" t="s">
        <v>42</v>
      </c>
      <c r="Q770" t="s">
        <v>42</v>
      </c>
      <c r="R770" t="s">
        <v>42</v>
      </c>
      <c r="S770" t="s">
        <v>41</v>
      </c>
      <c r="T770" t="s">
        <v>42</v>
      </c>
      <c r="Y770" t="s">
        <v>499</v>
      </c>
    </row>
    <row r="771" spans="1:25" customFormat="1" ht="13.2" x14ac:dyDescent="0.2">
      <c r="A771" t="s">
        <v>43</v>
      </c>
      <c r="B771" t="s">
        <v>508</v>
      </c>
      <c r="C771">
        <v>1010062</v>
      </c>
      <c r="D771" t="s">
        <v>494</v>
      </c>
      <c r="E771" t="s">
        <v>509</v>
      </c>
      <c r="F771" t="s">
        <v>510</v>
      </c>
      <c r="G771" t="s">
        <v>2191</v>
      </c>
      <c r="H771">
        <v>1350004</v>
      </c>
      <c r="I771" t="s">
        <v>63</v>
      </c>
      <c r="J771" t="s">
        <v>2192</v>
      </c>
      <c r="K771" t="s">
        <v>2193</v>
      </c>
      <c r="L771" t="s">
        <v>498</v>
      </c>
      <c r="M771">
        <v>1310800956</v>
      </c>
      <c r="N771" s="16">
        <v>40179</v>
      </c>
      <c r="O771" t="s">
        <v>42</v>
      </c>
      <c r="P771" t="s">
        <v>41</v>
      </c>
      <c r="Q771" t="s">
        <v>41</v>
      </c>
      <c r="R771" t="s">
        <v>41</v>
      </c>
      <c r="S771" t="s">
        <v>41</v>
      </c>
      <c r="T771" t="s">
        <v>41</v>
      </c>
      <c r="Y771" t="s">
        <v>499</v>
      </c>
    </row>
    <row r="772" spans="1:25" customFormat="1" ht="13.2" x14ac:dyDescent="0.2">
      <c r="A772" t="s">
        <v>43</v>
      </c>
      <c r="B772" t="s">
        <v>508</v>
      </c>
      <c r="C772">
        <v>1010062</v>
      </c>
      <c r="D772" t="s">
        <v>494</v>
      </c>
      <c r="E772" t="s">
        <v>509</v>
      </c>
      <c r="F772" t="s">
        <v>510</v>
      </c>
      <c r="G772" t="s">
        <v>2191</v>
      </c>
      <c r="H772">
        <v>1350004</v>
      </c>
      <c r="I772" t="s">
        <v>63</v>
      </c>
      <c r="J772" t="s">
        <v>2192</v>
      </c>
      <c r="K772" t="s">
        <v>2193</v>
      </c>
      <c r="L772" t="s">
        <v>500</v>
      </c>
      <c r="M772">
        <v>1310800956</v>
      </c>
      <c r="N772" s="16">
        <v>40179</v>
      </c>
      <c r="O772" t="s">
        <v>41</v>
      </c>
      <c r="P772" t="s">
        <v>42</v>
      </c>
      <c r="Q772" t="s">
        <v>41</v>
      </c>
      <c r="R772" t="s">
        <v>41</v>
      </c>
      <c r="T772" t="s">
        <v>42</v>
      </c>
      <c r="U772" t="s">
        <v>41</v>
      </c>
      <c r="Y772" t="s">
        <v>499</v>
      </c>
    </row>
    <row r="773" spans="1:25" customFormat="1" ht="13.2" x14ac:dyDescent="0.2">
      <c r="A773" t="s">
        <v>43</v>
      </c>
      <c r="B773" t="s">
        <v>2194</v>
      </c>
      <c r="C773">
        <v>1350042</v>
      </c>
      <c r="D773" t="s">
        <v>63</v>
      </c>
      <c r="E773" t="s">
        <v>2195</v>
      </c>
      <c r="F773" t="s">
        <v>2196</v>
      </c>
      <c r="G773" t="s">
        <v>2197</v>
      </c>
      <c r="H773">
        <v>1360072</v>
      </c>
      <c r="I773" t="s">
        <v>63</v>
      </c>
      <c r="J773" t="s">
        <v>2198</v>
      </c>
      <c r="K773" t="s">
        <v>2199</v>
      </c>
      <c r="L773" t="s">
        <v>498</v>
      </c>
      <c r="M773">
        <v>1310801137</v>
      </c>
      <c r="N773" s="16">
        <v>40787</v>
      </c>
      <c r="O773" t="s">
        <v>42</v>
      </c>
      <c r="P773" t="s">
        <v>41</v>
      </c>
      <c r="Q773" t="s">
        <v>41</v>
      </c>
      <c r="R773" t="s">
        <v>41</v>
      </c>
      <c r="S773" t="s">
        <v>41</v>
      </c>
      <c r="T773" t="s">
        <v>41</v>
      </c>
      <c r="Y773" t="s">
        <v>499</v>
      </c>
    </row>
    <row r="774" spans="1:25" customFormat="1" ht="13.2" x14ac:dyDescent="0.2">
      <c r="A774" t="s">
        <v>43</v>
      </c>
      <c r="B774" t="s">
        <v>2194</v>
      </c>
      <c r="C774">
        <v>1350042</v>
      </c>
      <c r="D774" t="s">
        <v>63</v>
      </c>
      <c r="E774" t="s">
        <v>2195</v>
      </c>
      <c r="F774" t="s">
        <v>2196</v>
      </c>
      <c r="G774" t="s">
        <v>2197</v>
      </c>
      <c r="H774">
        <v>1360072</v>
      </c>
      <c r="I774" t="s">
        <v>63</v>
      </c>
      <c r="J774" t="s">
        <v>2198</v>
      </c>
      <c r="K774" t="s">
        <v>2199</v>
      </c>
      <c r="L774" t="s">
        <v>500</v>
      </c>
      <c r="M774">
        <v>1310801137</v>
      </c>
      <c r="N774" s="16">
        <v>40787</v>
      </c>
      <c r="O774" t="s">
        <v>41</v>
      </c>
      <c r="P774" t="s">
        <v>42</v>
      </c>
      <c r="Q774" t="s">
        <v>42</v>
      </c>
      <c r="R774" t="s">
        <v>41</v>
      </c>
      <c r="T774" t="s">
        <v>41</v>
      </c>
      <c r="U774" t="s">
        <v>41</v>
      </c>
      <c r="Y774" t="s">
        <v>499</v>
      </c>
    </row>
    <row r="775" spans="1:25" customFormat="1" ht="13.2" x14ac:dyDescent="0.2">
      <c r="A775" t="s">
        <v>43</v>
      </c>
      <c r="B775" t="s">
        <v>2200</v>
      </c>
      <c r="C775">
        <v>1360072</v>
      </c>
      <c r="D775" t="s">
        <v>63</v>
      </c>
      <c r="E775" t="s">
        <v>2201</v>
      </c>
      <c r="F775" t="s">
        <v>2202</v>
      </c>
      <c r="G775" t="s">
        <v>2203</v>
      </c>
      <c r="H775">
        <v>1360072</v>
      </c>
      <c r="I775" t="s">
        <v>63</v>
      </c>
      <c r="J775" t="s">
        <v>2201</v>
      </c>
      <c r="K775" t="s">
        <v>2202</v>
      </c>
      <c r="L775" t="s">
        <v>498</v>
      </c>
      <c r="M775">
        <v>1310801145</v>
      </c>
      <c r="N775" s="16">
        <v>40817</v>
      </c>
      <c r="O775" t="s">
        <v>42</v>
      </c>
      <c r="P775" t="s">
        <v>41</v>
      </c>
      <c r="Q775" t="s">
        <v>41</v>
      </c>
      <c r="R775" t="s">
        <v>41</v>
      </c>
      <c r="S775" t="s">
        <v>41</v>
      </c>
      <c r="T775" t="s">
        <v>41</v>
      </c>
      <c r="Y775" t="s">
        <v>499</v>
      </c>
    </row>
    <row r="776" spans="1:25" customFormat="1" ht="13.2" x14ac:dyDescent="0.2">
      <c r="A776" t="s">
        <v>43</v>
      </c>
      <c r="B776" t="s">
        <v>2200</v>
      </c>
      <c r="C776">
        <v>1360072</v>
      </c>
      <c r="D776" t="s">
        <v>63</v>
      </c>
      <c r="E776" t="s">
        <v>2201</v>
      </c>
      <c r="F776" t="s">
        <v>2202</v>
      </c>
      <c r="G776" t="s">
        <v>2203</v>
      </c>
      <c r="H776">
        <v>1360072</v>
      </c>
      <c r="I776" t="s">
        <v>63</v>
      </c>
      <c r="J776" t="s">
        <v>2201</v>
      </c>
      <c r="K776" t="s">
        <v>2202</v>
      </c>
      <c r="L776" t="s">
        <v>500</v>
      </c>
      <c r="M776">
        <v>1310801145</v>
      </c>
      <c r="N776" s="16">
        <v>40817</v>
      </c>
      <c r="O776" t="s">
        <v>42</v>
      </c>
      <c r="P776" t="s">
        <v>41</v>
      </c>
      <c r="Q776" t="s">
        <v>41</v>
      </c>
      <c r="R776" t="s">
        <v>41</v>
      </c>
      <c r="T776" t="s">
        <v>41</v>
      </c>
      <c r="U776" t="s">
        <v>41</v>
      </c>
      <c r="Y776" t="s">
        <v>499</v>
      </c>
    </row>
    <row r="777" spans="1:25" customFormat="1" ht="13.2" x14ac:dyDescent="0.2">
      <c r="A777" t="s">
        <v>43</v>
      </c>
      <c r="B777" t="s">
        <v>2204</v>
      </c>
      <c r="C777">
        <v>1350052</v>
      </c>
      <c r="D777" t="s">
        <v>63</v>
      </c>
      <c r="E777" t="s">
        <v>2205</v>
      </c>
      <c r="F777" t="s">
        <v>2206</v>
      </c>
      <c r="G777" t="s">
        <v>2207</v>
      </c>
      <c r="H777">
        <v>1350052</v>
      </c>
      <c r="I777" t="s">
        <v>63</v>
      </c>
      <c r="J777" t="s">
        <v>2208</v>
      </c>
      <c r="K777" t="s">
        <v>2206</v>
      </c>
      <c r="L777" t="s">
        <v>498</v>
      </c>
      <c r="M777">
        <v>1310801160</v>
      </c>
      <c r="N777" s="16">
        <v>40878</v>
      </c>
      <c r="O777" t="s">
        <v>41</v>
      </c>
      <c r="P777" t="s">
        <v>42</v>
      </c>
      <c r="Q777" t="s">
        <v>42</v>
      </c>
      <c r="R777" t="s">
        <v>42</v>
      </c>
      <c r="S777" t="s">
        <v>42</v>
      </c>
      <c r="T777" t="s">
        <v>41</v>
      </c>
      <c r="Y777" t="s">
        <v>499</v>
      </c>
    </row>
    <row r="778" spans="1:25" customFormat="1" ht="13.2" x14ac:dyDescent="0.2">
      <c r="A778" t="s">
        <v>43</v>
      </c>
      <c r="B778" t="s">
        <v>2209</v>
      </c>
      <c r="C778">
        <v>1350011</v>
      </c>
      <c r="D778" t="s">
        <v>63</v>
      </c>
      <c r="E778" t="s">
        <v>2210</v>
      </c>
      <c r="F778" t="s">
        <v>2211</v>
      </c>
      <c r="G778" t="s">
        <v>2212</v>
      </c>
      <c r="H778">
        <v>1350011</v>
      </c>
      <c r="I778" t="s">
        <v>63</v>
      </c>
      <c r="J778" t="s">
        <v>2210</v>
      </c>
      <c r="K778" t="s">
        <v>2211</v>
      </c>
      <c r="L778" t="s">
        <v>498</v>
      </c>
      <c r="M778">
        <v>1310801228</v>
      </c>
      <c r="N778" s="16">
        <v>41030</v>
      </c>
      <c r="O778" t="s">
        <v>42</v>
      </c>
      <c r="P778" t="s">
        <v>41</v>
      </c>
      <c r="Q778" t="s">
        <v>41</v>
      </c>
      <c r="R778" t="s">
        <v>41</v>
      </c>
      <c r="S778" t="s">
        <v>41</v>
      </c>
      <c r="T778" t="s">
        <v>41</v>
      </c>
      <c r="Y778" t="s">
        <v>499</v>
      </c>
    </row>
    <row r="779" spans="1:25" customFormat="1" ht="13.2" x14ac:dyDescent="0.2">
      <c r="A779" t="s">
        <v>43</v>
      </c>
      <c r="B779" t="s">
        <v>2209</v>
      </c>
      <c r="C779">
        <v>1350011</v>
      </c>
      <c r="D779" t="s">
        <v>63</v>
      </c>
      <c r="E779" t="s">
        <v>2210</v>
      </c>
      <c r="F779" t="s">
        <v>2211</v>
      </c>
      <c r="G779" t="s">
        <v>2212</v>
      </c>
      <c r="H779">
        <v>1350011</v>
      </c>
      <c r="I779" t="s">
        <v>63</v>
      </c>
      <c r="J779" t="s">
        <v>2210</v>
      </c>
      <c r="K779" t="s">
        <v>2211</v>
      </c>
      <c r="L779" t="s">
        <v>500</v>
      </c>
      <c r="M779">
        <v>1310801228</v>
      </c>
      <c r="N779" s="16">
        <v>41030</v>
      </c>
      <c r="O779" t="s">
        <v>42</v>
      </c>
      <c r="P779" t="s">
        <v>41</v>
      </c>
      <c r="Q779" t="s">
        <v>41</v>
      </c>
      <c r="R779" t="s">
        <v>41</v>
      </c>
      <c r="T779" t="s">
        <v>41</v>
      </c>
      <c r="U779" t="s">
        <v>41</v>
      </c>
      <c r="Y779" t="s">
        <v>499</v>
      </c>
    </row>
    <row r="780" spans="1:25" customFormat="1" ht="13.2" x14ac:dyDescent="0.2">
      <c r="A780" t="s">
        <v>43</v>
      </c>
      <c r="B780" t="s">
        <v>2209</v>
      </c>
      <c r="C780">
        <v>1350011</v>
      </c>
      <c r="D780" t="s">
        <v>63</v>
      </c>
      <c r="E780" t="s">
        <v>2210</v>
      </c>
      <c r="F780" t="s">
        <v>2211</v>
      </c>
      <c r="G780" t="s">
        <v>2212</v>
      </c>
      <c r="H780">
        <v>1350011</v>
      </c>
      <c r="I780" t="s">
        <v>63</v>
      </c>
      <c r="J780" t="s">
        <v>2210</v>
      </c>
      <c r="K780" t="s">
        <v>2211</v>
      </c>
      <c r="L780" t="s">
        <v>502</v>
      </c>
      <c r="M780">
        <v>1310801228</v>
      </c>
      <c r="N780" s="16">
        <v>41030</v>
      </c>
      <c r="O780" t="s">
        <v>42</v>
      </c>
      <c r="P780" t="s">
        <v>41</v>
      </c>
      <c r="S780" t="s">
        <v>41</v>
      </c>
      <c r="T780" t="s">
        <v>41</v>
      </c>
    </row>
    <row r="781" spans="1:25" customFormat="1" ht="13.2" x14ac:dyDescent="0.2">
      <c r="A781" t="s">
        <v>43</v>
      </c>
      <c r="B781" t="s">
        <v>2213</v>
      </c>
      <c r="C781">
        <v>1360074</v>
      </c>
      <c r="D781" t="s">
        <v>63</v>
      </c>
      <c r="E781" t="s">
        <v>2214</v>
      </c>
      <c r="F781" t="s">
        <v>2215</v>
      </c>
      <c r="G781" t="s">
        <v>2213</v>
      </c>
      <c r="H781">
        <v>1360074</v>
      </c>
      <c r="I781" t="s">
        <v>63</v>
      </c>
      <c r="J781" t="s">
        <v>2214</v>
      </c>
      <c r="K781" t="s">
        <v>2215</v>
      </c>
      <c r="L781" t="s">
        <v>498</v>
      </c>
      <c r="M781">
        <v>1310801269</v>
      </c>
      <c r="N781" s="16">
        <v>41214</v>
      </c>
      <c r="O781" t="s">
        <v>42</v>
      </c>
      <c r="P781" t="s">
        <v>41</v>
      </c>
      <c r="Q781" t="s">
        <v>41</v>
      </c>
      <c r="R781" t="s">
        <v>41</v>
      </c>
      <c r="S781" t="s">
        <v>41</v>
      </c>
      <c r="T781" t="s">
        <v>41</v>
      </c>
      <c r="Y781" t="s">
        <v>499</v>
      </c>
    </row>
    <row r="782" spans="1:25" customFormat="1" ht="13.2" x14ac:dyDescent="0.2">
      <c r="A782" t="s">
        <v>43</v>
      </c>
      <c r="B782" t="s">
        <v>2213</v>
      </c>
      <c r="C782">
        <v>1360074</v>
      </c>
      <c r="D782" t="s">
        <v>63</v>
      </c>
      <c r="E782" t="s">
        <v>2214</v>
      </c>
      <c r="F782" t="s">
        <v>2215</v>
      </c>
      <c r="G782" t="s">
        <v>2213</v>
      </c>
      <c r="H782">
        <v>1360074</v>
      </c>
      <c r="I782" t="s">
        <v>63</v>
      </c>
      <c r="J782" t="s">
        <v>2214</v>
      </c>
      <c r="K782" t="s">
        <v>2215</v>
      </c>
      <c r="L782" t="s">
        <v>500</v>
      </c>
      <c r="M782">
        <v>1310801269</v>
      </c>
      <c r="N782" s="16">
        <v>41214</v>
      </c>
      <c r="O782" t="s">
        <v>42</v>
      </c>
      <c r="P782" t="s">
        <v>41</v>
      </c>
      <c r="Q782" t="s">
        <v>41</v>
      </c>
      <c r="R782" t="s">
        <v>41</v>
      </c>
      <c r="T782" t="s">
        <v>41</v>
      </c>
      <c r="U782" t="s">
        <v>41</v>
      </c>
      <c r="Y782" t="s">
        <v>499</v>
      </c>
    </row>
    <row r="783" spans="1:25" customFormat="1" ht="13.2" x14ac:dyDescent="0.2">
      <c r="A783" t="s">
        <v>43</v>
      </c>
      <c r="B783" t="s">
        <v>2213</v>
      </c>
      <c r="C783">
        <v>1360074</v>
      </c>
      <c r="D783" t="s">
        <v>63</v>
      </c>
      <c r="E783" t="s">
        <v>2214</v>
      </c>
      <c r="F783" t="s">
        <v>2215</v>
      </c>
      <c r="G783" t="s">
        <v>2213</v>
      </c>
      <c r="H783">
        <v>1360074</v>
      </c>
      <c r="I783" t="s">
        <v>63</v>
      </c>
      <c r="J783" t="s">
        <v>2214</v>
      </c>
      <c r="K783" t="s">
        <v>2215</v>
      </c>
      <c r="L783" t="s">
        <v>501</v>
      </c>
      <c r="M783">
        <v>1310801269</v>
      </c>
      <c r="N783" s="16">
        <v>41214</v>
      </c>
      <c r="O783" t="s">
        <v>42</v>
      </c>
      <c r="Q783" t="s">
        <v>41</v>
      </c>
      <c r="R783" t="s">
        <v>41</v>
      </c>
      <c r="S783" t="s">
        <v>41</v>
      </c>
      <c r="T783" t="s">
        <v>41</v>
      </c>
    </row>
    <row r="784" spans="1:25" customFormat="1" ht="13.2" x14ac:dyDescent="0.2">
      <c r="A784" t="s">
        <v>43</v>
      </c>
      <c r="B784" t="s">
        <v>2213</v>
      </c>
      <c r="C784">
        <v>1360074</v>
      </c>
      <c r="D784" t="s">
        <v>63</v>
      </c>
      <c r="E784" t="s">
        <v>2214</v>
      </c>
      <c r="F784" t="s">
        <v>2215</v>
      </c>
      <c r="G784" t="s">
        <v>2213</v>
      </c>
      <c r="H784">
        <v>1360074</v>
      </c>
      <c r="I784" t="s">
        <v>63</v>
      </c>
      <c r="J784" t="s">
        <v>2214</v>
      </c>
      <c r="K784" t="s">
        <v>2215</v>
      </c>
      <c r="L784" t="s">
        <v>502</v>
      </c>
      <c r="M784">
        <v>1310801269</v>
      </c>
      <c r="N784" s="16">
        <v>41214</v>
      </c>
      <c r="O784" t="s">
        <v>42</v>
      </c>
      <c r="P784" t="s">
        <v>41</v>
      </c>
      <c r="S784" t="s">
        <v>41</v>
      </c>
      <c r="T784" t="s">
        <v>41</v>
      </c>
    </row>
    <row r="785" spans="1:25" customFormat="1" ht="13.2" x14ac:dyDescent="0.2">
      <c r="A785" t="s">
        <v>43</v>
      </c>
      <c r="B785" t="s">
        <v>556</v>
      </c>
      <c r="C785">
        <v>5300003</v>
      </c>
      <c r="D785" t="s">
        <v>557</v>
      </c>
      <c r="E785" t="s">
        <v>558</v>
      </c>
      <c r="F785" t="s">
        <v>559</v>
      </c>
      <c r="G785" t="s">
        <v>2216</v>
      </c>
      <c r="H785">
        <v>1360074</v>
      </c>
      <c r="I785" t="s">
        <v>63</v>
      </c>
      <c r="J785" t="s">
        <v>2217</v>
      </c>
      <c r="K785" t="s">
        <v>2218</v>
      </c>
      <c r="L785" t="s">
        <v>498</v>
      </c>
      <c r="M785">
        <v>1310801277</v>
      </c>
      <c r="N785" s="16">
        <v>41244</v>
      </c>
      <c r="O785" t="s">
        <v>41</v>
      </c>
      <c r="P785" t="s">
        <v>42</v>
      </c>
      <c r="Q785" t="s">
        <v>42</v>
      </c>
      <c r="R785" t="s">
        <v>41</v>
      </c>
      <c r="S785" t="s">
        <v>42</v>
      </c>
      <c r="T785" t="s">
        <v>41</v>
      </c>
      <c r="Y785" t="s">
        <v>499</v>
      </c>
    </row>
    <row r="786" spans="1:25" customFormat="1" ht="13.2" x14ac:dyDescent="0.2">
      <c r="A786" t="s">
        <v>43</v>
      </c>
      <c r="B786" t="s">
        <v>556</v>
      </c>
      <c r="C786">
        <v>5300003</v>
      </c>
      <c r="D786" t="s">
        <v>557</v>
      </c>
      <c r="E786" t="s">
        <v>558</v>
      </c>
      <c r="F786" t="s">
        <v>559</v>
      </c>
      <c r="G786" t="s">
        <v>2216</v>
      </c>
      <c r="H786">
        <v>1360074</v>
      </c>
      <c r="I786" t="s">
        <v>63</v>
      </c>
      <c r="J786" t="s">
        <v>2217</v>
      </c>
      <c r="K786" t="s">
        <v>2218</v>
      </c>
      <c r="L786" t="s">
        <v>500</v>
      </c>
      <c r="M786">
        <v>1310801277</v>
      </c>
      <c r="N786" s="16">
        <v>41244</v>
      </c>
      <c r="O786" t="s">
        <v>41</v>
      </c>
      <c r="P786" t="s">
        <v>42</v>
      </c>
      <c r="Q786" t="s">
        <v>42</v>
      </c>
      <c r="R786" t="s">
        <v>41</v>
      </c>
      <c r="T786" t="s">
        <v>41</v>
      </c>
      <c r="U786" t="s">
        <v>41</v>
      </c>
      <c r="Y786" t="s">
        <v>499</v>
      </c>
    </row>
    <row r="787" spans="1:25" customFormat="1" ht="13.2" x14ac:dyDescent="0.2">
      <c r="A787" t="s">
        <v>43</v>
      </c>
      <c r="B787" t="s">
        <v>556</v>
      </c>
      <c r="C787">
        <v>5300003</v>
      </c>
      <c r="D787" t="s">
        <v>557</v>
      </c>
      <c r="E787" t="s">
        <v>558</v>
      </c>
      <c r="F787" t="s">
        <v>559</v>
      </c>
      <c r="G787" t="s">
        <v>2216</v>
      </c>
      <c r="H787">
        <v>1360074</v>
      </c>
      <c r="I787" t="s">
        <v>63</v>
      </c>
      <c r="J787" t="s">
        <v>2217</v>
      </c>
      <c r="K787" t="s">
        <v>2218</v>
      </c>
      <c r="L787" t="s">
        <v>502</v>
      </c>
      <c r="M787">
        <v>1310801277</v>
      </c>
      <c r="N787" s="16">
        <v>41244</v>
      </c>
      <c r="O787" t="s">
        <v>41</v>
      </c>
      <c r="P787" t="s">
        <v>42</v>
      </c>
      <c r="S787" t="s">
        <v>42</v>
      </c>
      <c r="T787" t="s">
        <v>41</v>
      </c>
    </row>
    <row r="788" spans="1:25" customFormat="1" ht="13.2" x14ac:dyDescent="0.2">
      <c r="A788" t="s">
        <v>43</v>
      </c>
      <c r="B788" t="s">
        <v>2219</v>
      </c>
      <c r="C788">
        <v>1350042</v>
      </c>
      <c r="D788" t="s">
        <v>63</v>
      </c>
      <c r="E788" t="s">
        <v>2220</v>
      </c>
      <c r="F788" t="s">
        <v>2221</v>
      </c>
      <c r="G788" t="s">
        <v>2222</v>
      </c>
      <c r="H788">
        <v>1350042</v>
      </c>
      <c r="I788" t="s">
        <v>63</v>
      </c>
      <c r="J788" t="s">
        <v>2220</v>
      </c>
      <c r="K788" t="s">
        <v>2221</v>
      </c>
      <c r="L788" t="s">
        <v>498</v>
      </c>
      <c r="M788">
        <v>1310801293</v>
      </c>
      <c r="N788" s="16">
        <v>41275</v>
      </c>
      <c r="O788" t="s">
        <v>42</v>
      </c>
      <c r="P788" t="s">
        <v>41</v>
      </c>
      <c r="Q788" t="s">
        <v>41</v>
      </c>
      <c r="R788" t="s">
        <v>41</v>
      </c>
      <c r="S788" t="s">
        <v>41</v>
      </c>
      <c r="T788" t="s">
        <v>41</v>
      </c>
      <c r="Y788" t="s">
        <v>499</v>
      </c>
    </row>
    <row r="789" spans="1:25" customFormat="1" ht="13.2" x14ac:dyDescent="0.2">
      <c r="A789" t="s">
        <v>43</v>
      </c>
      <c r="B789" t="s">
        <v>2219</v>
      </c>
      <c r="C789">
        <v>1350042</v>
      </c>
      <c r="D789" t="s">
        <v>63</v>
      </c>
      <c r="E789" t="s">
        <v>2220</v>
      </c>
      <c r="F789" t="s">
        <v>2221</v>
      </c>
      <c r="G789" t="s">
        <v>2222</v>
      </c>
      <c r="H789">
        <v>1350042</v>
      </c>
      <c r="I789" t="s">
        <v>63</v>
      </c>
      <c r="J789" t="s">
        <v>2220</v>
      </c>
      <c r="K789" t="s">
        <v>2221</v>
      </c>
      <c r="L789" t="s">
        <v>500</v>
      </c>
      <c r="M789">
        <v>1310801293</v>
      </c>
      <c r="N789" s="16">
        <v>41275</v>
      </c>
      <c r="O789" t="s">
        <v>42</v>
      </c>
      <c r="P789" t="s">
        <v>41</v>
      </c>
      <c r="Q789" t="s">
        <v>41</v>
      </c>
      <c r="R789" t="s">
        <v>41</v>
      </c>
      <c r="T789" t="s">
        <v>41</v>
      </c>
      <c r="U789" t="s">
        <v>41</v>
      </c>
      <c r="Y789" t="s">
        <v>499</v>
      </c>
    </row>
    <row r="790" spans="1:25" customFormat="1" ht="13.2" x14ac:dyDescent="0.2">
      <c r="A790" t="s">
        <v>43</v>
      </c>
      <c r="B790" t="s">
        <v>2219</v>
      </c>
      <c r="C790">
        <v>1350042</v>
      </c>
      <c r="D790" t="s">
        <v>63</v>
      </c>
      <c r="E790" t="s">
        <v>2220</v>
      </c>
      <c r="F790" t="s">
        <v>2221</v>
      </c>
      <c r="G790" t="s">
        <v>2222</v>
      </c>
      <c r="H790">
        <v>1350042</v>
      </c>
      <c r="I790" t="s">
        <v>63</v>
      </c>
      <c r="J790" t="s">
        <v>2220</v>
      </c>
      <c r="K790" t="s">
        <v>2221</v>
      </c>
      <c r="L790" t="s">
        <v>502</v>
      </c>
      <c r="M790">
        <v>1310801293</v>
      </c>
      <c r="N790" s="16">
        <v>41579</v>
      </c>
      <c r="O790" t="s">
        <v>42</v>
      </c>
      <c r="P790" t="s">
        <v>41</v>
      </c>
      <c r="S790" t="s">
        <v>41</v>
      </c>
      <c r="T790" t="s">
        <v>41</v>
      </c>
    </row>
    <row r="791" spans="1:25" customFormat="1" ht="13.2" x14ac:dyDescent="0.2">
      <c r="A791" t="s">
        <v>43</v>
      </c>
      <c r="B791" t="s">
        <v>519</v>
      </c>
      <c r="C791">
        <v>1600022</v>
      </c>
      <c r="D791" t="s">
        <v>45</v>
      </c>
      <c r="E791" t="s">
        <v>520</v>
      </c>
      <c r="F791" t="s">
        <v>521</v>
      </c>
      <c r="G791" t="s">
        <v>2223</v>
      </c>
      <c r="H791">
        <v>1350016</v>
      </c>
      <c r="I791" t="s">
        <v>63</v>
      </c>
      <c r="J791" t="s">
        <v>2224</v>
      </c>
      <c r="K791" t="s">
        <v>2225</v>
      </c>
      <c r="L791" t="s">
        <v>498</v>
      </c>
      <c r="M791">
        <v>1310801350</v>
      </c>
      <c r="N791" s="16">
        <v>41456</v>
      </c>
      <c r="O791" t="s">
        <v>41</v>
      </c>
      <c r="P791" t="s">
        <v>42</v>
      </c>
      <c r="Q791" t="s">
        <v>42</v>
      </c>
      <c r="R791" t="s">
        <v>42</v>
      </c>
      <c r="S791" t="s">
        <v>41</v>
      </c>
      <c r="T791" t="s">
        <v>42</v>
      </c>
      <c r="Y791" t="s">
        <v>499</v>
      </c>
    </row>
    <row r="792" spans="1:25" customFormat="1" ht="13.2" x14ac:dyDescent="0.2">
      <c r="A792" t="s">
        <v>43</v>
      </c>
      <c r="B792" t="s">
        <v>2226</v>
      </c>
      <c r="C792">
        <v>1350001</v>
      </c>
      <c r="D792" t="s">
        <v>63</v>
      </c>
      <c r="E792" t="s">
        <v>2227</v>
      </c>
      <c r="F792" t="s">
        <v>2228</v>
      </c>
      <c r="G792" t="s">
        <v>2229</v>
      </c>
      <c r="H792">
        <v>1350001</v>
      </c>
      <c r="I792" t="s">
        <v>63</v>
      </c>
      <c r="J792" t="s">
        <v>2230</v>
      </c>
      <c r="K792" t="s">
        <v>2231</v>
      </c>
      <c r="L792" t="s">
        <v>498</v>
      </c>
      <c r="M792">
        <v>1310801384</v>
      </c>
      <c r="N792" s="16">
        <v>41518</v>
      </c>
      <c r="O792" t="s">
        <v>42</v>
      </c>
      <c r="P792" t="s">
        <v>41</v>
      </c>
      <c r="Q792" t="s">
        <v>41</v>
      </c>
      <c r="R792" t="s">
        <v>41</v>
      </c>
      <c r="S792" t="s">
        <v>41</v>
      </c>
      <c r="T792" t="s">
        <v>41</v>
      </c>
      <c r="Y792" t="s">
        <v>499</v>
      </c>
    </row>
    <row r="793" spans="1:25" customFormat="1" ht="13.2" x14ac:dyDescent="0.2">
      <c r="A793" t="s">
        <v>43</v>
      </c>
      <c r="B793" t="s">
        <v>2226</v>
      </c>
      <c r="C793">
        <v>1350001</v>
      </c>
      <c r="D793" t="s">
        <v>63</v>
      </c>
      <c r="E793" t="s">
        <v>2227</v>
      </c>
      <c r="F793" t="s">
        <v>2228</v>
      </c>
      <c r="G793" t="s">
        <v>2229</v>
      </c>
      <c r="H793">
        <v>1350001</v>
      </c>
      <c r="I793" t="s">
        <v>63</v>
      </c>
      <c r="J793" t="s">
        <v>2230</v>
      </c>
      <c r="K793" t="s">
        <v>2231</v>
      </c>
      <c r="L793" t="s">
        <v>500</v>
      </c>
      <c r="M793">
        <v>1310801384</v>
      </c>
      <c r="N793" s="16">
        <v>41518</v>
      </c>
      <c r="O793" t="s">
        <v>41</v>
      </c>
      <c r="P793" t="s">
        <v>42</v>
      </c>
      <c r="Q793" t="s">
        <v>41</v>
      </c>
      <c r="R793" t="s">
        <v>41</v>
      </c>
      <c r="T793" t="s">
        <v>41</v>
      </c>
      <c r="U793" t="s">
        <v>41</v>
      </c>
      <c r="Y793" t="s">
        <v>499</v>
      </c>
    </row>
    <row r="794" spans="1:25" customFormat="1" ht="13.2" x14ac:dyDescent="0.2">
      <c r="A794" t="s">
        <v>43</v>
      </c>
      <c r="B794" t="s">
        <v>2226</v>
      </c>
      <c r="C794">
        <v>1350001</v>
      </c>
      <c r="D794" t="s">
        <v>63</v>
      </c>
      <c r="E794" t="s">
        <v>2227</v>
      </c>
      <c r="F794" t="s">
        <v>2228</v>
      </c>
      <c r="G794" t="s">
        <v>2229</v>
      </c>
      <c r="H794">
        <v>1350001</v>
      </c>
      <c r="I794" t="s">
        <v>63</v>
      </c>
      <c r="J794" t="s">
        <v>2232</v>
      </c>
      <c r="K794" t="s">
        <v>2231</v>
      </c>
      <c r="L794" t="s">
        <v>502</v>
      </c>
      <c r="M794">
        <v>1310801384</v>
      </c>
      <c r="N794" s="16">
        <v>41609</v>
      </c>
      <c r="O794" t="s">
        <v>42</v>
      </c>
      <c r="P794" t="s">
        <v>41</v>
      </c>
      <c r="S794" t="s">
        <v>41</v>
      </c>
      <c r="T794" t="s">
        <v>41</v>
      </c>
    </row>
    <row r="795" spans="1:25" customFormat="1" ht="13.2" x14ac:dyDescent="0.2">
      <c r="A795" t="s">
        <v>43</v>
      </c>
      <c r="B795" t="s">
        <v>530</v>
      </c>
      <c r="C795">
        <v>1040033</v>
      </c>
      <c r="D795" t="s">
        <v>47</v>
      </c>
      <c r="E795" t="s">
        <v>531</v>
      </c>
      <c r="F795" t="s">
        <v>532</v>
      </c>
      <c r="G795" t="s">
        <v>2233</v>
      </c>
      <c r="H795">
        <v>1350061</v>
      </c>
      <c r="I795" t="s">
        <v>63</v>
      </c>
      <c r="J795" t="s">
        <v>2234</v>
      </c>
      <c r="K795" t="s">
        <v>2235</v>
      </c>
      <c r="L795" t="s">
        <v>498</v>
      </c>
      <c r="M795">
        <v>1310801483</v>
      </c>
      <c r="N795" s="16">
        <v>41791</v>
      </c>
      <c r="O795" t="s">
        <v>42</v>
      </c>
      <c r="P795" t="s">
        <v>41</v>
      </c>
      <c r="Q795" t="s">
        <v>41</v>
      </c>
      <c r="R795" t="s">
        <v>41</v>
      </c>
      <c r="S795" t="s">
        <v>41</v>
      </c>
      <c r="T795" t="s">
        <v>41</v>
      </c>
      <c r="Y795" t="s">
        <v>499</v>
      </c>
    </row>
    <row r="796" spans="1:25" customFormat="1" ht="13.2" x14ac:dyDescent="0.2">
      <c r="A796" t="s">
        <v>43</v>
      </c>
      <c r="B796" t="s">
        <v>530</v>
      </c>
      <c r="C796">
        <v>1040033</v>
      </c>
      <c r="D796" t="s">
        <v>47</v>
      </c>
      <c r="E796" t="s">
        <v>531</v>
      </c>
      <c r="F796" t="s">
        <v>532</v>
      </c>
      <c r="G796" t="s">
        <v>2233</v>
      </c>
      <c r="H796">
        <v>1350061</v>
      </c>
      <c r="I796" t="s">
        <v>63</v>
      </c>
      <c r="J796" t="s">
        <v>2234</v>
      </c>
      <c r="K796" t="s">
        <v>2235</v>
      </c>
      <c r="L796" t="s">
        <v>500</v>
      </c>
      <c r="M796">
        <v>1310801483</v>
      </c>
      <c r="N796" s="16">
        <v>41791</v>
      </c>
      <c r="O796" t="s">
        <v>42</v>
      </c>
      <c r="P796" t="s">
        <v>41</v>
      </c>
      <c r="Q796" t="s">
        <v>41</v>
      </c>
      <c r="R796" t="s">
        <v>41</v>
      </c>
      <c r="T796" t="s">
        <v>41</v>
      </c>
      <c r="U796" t="s">
        <v>41</v>
      </c>
      <c r="Y796" t="s">
        <v>499</v>
      </c>
    </row>
    <row r="797" spans="1:25" customFormat="1" ht="13.2" x14ac:dyDescent="0.2">
      <c r="A797" t="s">
        <v>43</v>
      </c>
      <c r="B797" t="s">
        <v>2236</v>
      </c>
      <c r="C797">
        <v>1360072</v>
      </c>
      <c r="D797" t="s">
        <v>63</v>
      </c>
      <c r="E797" t="s">
        <v>2237</v>
      </c>
      <c r="F797" t="s">
        <v>2238</v>
      </c>
      <c r="G797" t="s">
        <v>2239</v>
      </c>
      <c r="H797">
        <v>1360074</v>
      </c>
      <c r="I797" t="s">
        <v>63</v>
      </c>
      <c r="J797" t="s">
        <v>2240</v>
      </c>
      <c r="K797" t="s">
        <v>2241</v>
      </c>
      <c r="L797" t="s">
        <v>498</v>
      </c>
      <c r="M797">
        <v>1310801616</v>
      </c>
      <c r="N797" s="16">
        <v>42064</v>
      </c>
      <c r="O797" t="s">
        <v>42</v>
      </c>
      <c r="P797" t="s">
        <v>41</v>
      </c>
      <c r="Q797" t="s">
        <v>41</v>
      </c>
      <c r="R797" t="s">
        <v>41</v>
      </c>
      <c r="S797" t="s">
        <v>41</v>
      </c>
      <c r="T797" t="s">
        <v>41</v>
      </c>
      <c r="Y797" t="s">
        <v>499</v>
      </c>
    </row>
    <row r="798" spans="1:25" customFormat="1" ht="13.2" x14ac:dyDescent="0.2">
      <c r="A798" t="s">
        <v>43</v>
      </c>
      <c r="B798" t="s">
        <v>2236</v>
      </c>
      <c r="C798">
        <v>1360072</v>
      </c>
      <c r="D798" t="s">
        <v>63</v>
      </c>
      <c r="E798" t="s">
        <v>2237</v>
      </c>
      <c r="F798" t="s">
        <v>2238</v>
      </c>
      <c r="G798" t="s">
        <v>2239</v>
      </c>
      <c r="H798">
        <v>1360074</v>
      </c>
      <c r="I798" t="s">
        <v>63</v>
      </c>
      <c r="J798" t="s">
        <v>2240</v>
      </c>
      <c r="K798" t="s">
        <v>2241</v>
      </c>
      <c r="L798" t="s">
        <v>500</v>
      </c>
      <c r="M798">
        <v>1310801616</v>
      </c>
      <c r="N798" s="16">
        <v>42064</v>
      </c>
      <c r="O798" t="s">
        <v>42</v>
      </c>
      <c r="P798" t="s">
        <v>41</v>
      </c>
      <c r="Q798" t="s">
        <v>41</v>
      </c>
      <c r="R798" t="s">
        <v>41</v>
      </c>
      <c r="T798" t="s">
        <v>41</v>
      </c>
      <c r="U798" t="s">
        <v>41</v>
      </c>
      <c r="Y798" t="s">
        <v>499</v>
      </c>
    </row>
    <row r="799" spans="1:25" customFormat="1" ht="13.2" x14ac:dyDescent="0.2">
      <c r="A799" t="s">
        <v>43</v>
      </c>
      <c r="B799" t="s">
        <v>2242</v>
      </c>
      <c r="C799">
        <v>1360071</v>
      </c>
      <c r="D799" t="s">
        <v>63</v>
      </c>
      <c r="E799" t="s">
        <v>2243</v>
      </c>
      <c r="F799" t="s">
        <v>2244</v>
      </c>
      <c r="G799" t="s">
        <v>2245</v>
      </c>
      <c r="H799">
        <v>1360073</v>
      </c>
      <c r="I799" t="s">
        <v>63</v>
      </c>
      <c r="J799" t="s">
        <v>2246</v>
      </c>
      <c r="K799" t="s">
        <v>2244</v>
      </c>
      <c r="L799" t="s">
        <v>498</v>
      </c>
      <c r="M799">
        <v>1310801657</v>
      </c>
      <c r="N799" s="16">
        <v>42095</v>
      </c>
      <c r="O799" t="s">
        <v>42</v>
      </c>
      <c r="P799" t="s">
        <v>41</v>
      </c>
      <c r="Q799" t="s">
        <v>41</v>
      </c>
      <c r="R799" t="s">
        <v>41</v>
      </c>
      <c r="S799" t="s">
        <v>41</v>
      </c>
      <c r="T799" t="s">
        <v>41</v>
      </c>
      <c r="Y799" t="s">
        <v>499</v>
      </c>
    </row>
    <row r="800" spans="1:25" customFormat="1" ht="13.2" x14ac:dyDescent="0.2">
      <c r="A800" t="s">
        <v>43</v>
      </c>
      <c r="B800" t="s">
        <v>2242</v>
      </c>
      <c r="C800">
        <v>1360071</v>
      </c>
      <c r="D800" t="s">
        <v>63</v>
      </c>
      <c r="E800" t="s">
        <v>2243</v>
      </c>
      <c r="F800" t="s">
        <v>2244</v>
      </c>
      <c r="G800" t="s">
        <v>2245</v>
      </c>
      <c r="H800">
        <v>1360073</v>
      </c>
      <c r="I800" t="s">
        <v>63</v>
      </c>
      <c r="J800" t="s">
        <v>2246</v>
      </c>
      <c r="K800" t="s">
        <v>2244</v>
      </c>
      <c r="L800" t="s">
        <v>500</v>
      </c>
      <c r="M800">
        <v>1310801657</v>
      </c>
      <c r="N800" s="16">
        <v>42095</v>
      </c>
      <c r="O800" t="s">
        <v>42</v>
      </c>
      <c r="P800" t="s">
        <v>41</v>
      </c>
      <c r="Q800" t="s">
        <v>41</v>
      </c>
      <c r="R800" t="s">
        <v>41</v>
      </c>
      <c r="T800" t="s">
        <v>41</v>
      </c>
      <c r="U800" t="s">
        <v>41</v>
      </c>
      <c r="Y800" t="s">
        <v>499</v>
      </c>
    </row>
    <row r="801" spans="1:25" customFormat="1" ht="13.2" x14ac:dyDescent="0.2">
      <c r="A801" t="s">
        <v>43</v>
      </c>
      <c r="B801" t="s">
        <v>2247</v>
      </c>
      <c r="C801">
        <v>2790013</v>
      </c>
      <c r="D801" t="s">
        <v>2248</v>
      </c>
      <c r="E801" t="s">
        <v>2249</v>
      </c>
      <c r="F801" t="s">
        <v>2250</v>
      </c>
      <c r="G801" t="s">
        <v>2251</v>
      </c>
      <c r="H801">
        <v>1360073</v>
      </c>
      <c r="I801" t="s">
        <v>63</v>
      </c>
      <c r="J801" t="s">
        <v>2252</v>
      </c>
      <c r="K801" t="s">
        <v>2253</v>
      </c>
      <c r="L801" t="s">
        <v>498</v>
      </c>
      <c r="M801">
        <v>1310801681</v>
      </c>
      <c r="N801" s="16">
        <v>42095</v>
      </c>
      <c r="O801" t="s">
        <v>42</v>
      </c>
      <c r="P801" t="s">
        <v>41</v>
      </c>
      <c r="Q801" t="s">
        <v>41</v>
      </c>
      <c r="R801" t="s">
        <v>41</v>
      </c>
      <c r="S801" t="s">
        <v>41</v>
      </c>
      <c r="T801" t="s">
        <v>41</v>
      </c>
      <c r="Y801" t="s">
        <v>499</v>
      </c>
    </row>
    <row r="802" spans="1:25" customFormat="1" ht="13.2" x14ac:dyDescent="0.2">
      <c r="A802" t="s">
        <v>43</v>
      </c>
      <c r="B802" t="s">
        <v>2247</v>
      </c>
      <c r="C802">
        <v>2790013</v>
      </c>
      <c r="D802" t="s">
        <v>2248</v>
      </c>
      <c r="E802" t="s">
        <v>2249</v>
      </c>
      <c r="F802" t="s">
        <v>2250</v>
      </c>
      <c r="G802" t="s">
        <v>2251</v>
      </c>
      <c r="H802">
        <v>1360073</v>
      </c>
      <c r="I802" t="s">
        <v>63</v>
      </c>
      <c r="J802" t="s">
        <v>2252</v>
      </c>
      <c r="K802" t="s">
        <v>2253</v>
      </c>
      <c r="L802" t="s">
        <v>500</v>
      </c>
      <c r="M802">
        <v>1310801681</v>
      </c>
      <c r="N802" s="16">
        <v>42095</v>
      </c>
      <c r="O802" t="s">
        <v>42</v>
      </c>
      <c r="P802" t="s">
        <v>41</v>
      </c>
      <c r="Q802" t="s">
        <v>41</v>
      </c>
      <c r="R802" t="s">
        <v>41</v>
      </c>
      <c r="T802" t="s">
        <v>41</v>
      </c>
      <c r="U802" t="s">
        <v>41</v>
      </c>
      <c r="Y802" t="s">
        <v>499</v>
      </c>
    </row>
    <row r="803" spans="1:25" customFormat="1" ht="13.2" x14ac:dyDescent="0.2">
      <c r="A803" t="s">
        <v>43</v>
      </c>
      <c r="B803" t="s">
        <v>1891</v>
      </c>
      <c r="C803">
        <v>1310046</v>
      </c>
      <c r="D803" t="s">
        <v>54</v>
      </c>
      <c r="E803" t="s">
        <v>1892</v>
      </c>
      <c r="F803" t="s">
        <v>1893</v>
      </c>
      <c r="G803" t="s">
        <v>2254</v>
      </c>
      <c r="H803">
        <v>1360072</v>
      </c>
      <c r="I803" t="s">
        <v>63</v>
      </c>
      <c r="J803" t="s">
        <v>2255</v>
      </c>
      <c r="K803" t="s">
        <v>2256</v>
      </c>
      <c r="L803" t="s">
        <v>498</v>
      </c>
      <c r="M803">
        <v>1310801897</v>
      </c>
      <c r="N803" s="16">
        <v>42522</v>
      </c>
      <c r="O803" t="s">
        <v>42</v>
      </c>
      <c r="P803" t="s">
        <v>41</v>
      </c>
      <c r="Q803" t="s">
        <v>41</v>
      </c>
      <c r="R803" t="s">
        <v>41</v>
      </c>
      <c r="S803" t="s">
        <v>41</v>
      </c>
      <c r="T803" t="s">
        <v>41</v>
      </c>
      <c r="Y803" t="s">
        <v>499</v>
      </c>
    </row>
    <row r="804" spans="1:25" customFormat="1" ht="13.2" x14ac:dyDescent="0.2">
      <c r="A804" t="s">
        <v>43</v>
      </c>
      <c r="B804" t="s">
        <v>1891</v>
      </c>
      <c r="C804">
        <v>1310046</v>
      </c>
      <c r="D804" t="s">
        <v>54</v>
      </c>
      <c r="E804" t="s">
        <v>1892</v>
      </c>
      <c r="F804" t="s">
        <v>1893</v>
      </c>
      <c r="G804" t="s">
        <v>2254</v>
      </c>
      <c r="H804">
        <v>1360072</v>
      </c>
      <c r="I804" t="s">
        <v>63</v>
      </c>
      <c r="J804" t="s">
        <v>2255</v>
      </c>
      <c r="K804" t="s">
        <v>2256</v>
      </c>
      <c r="L804" t="s">
        <v>500</v>
      </c>
      <c r="M804">
        <v>1310801897</v>
      </c>
      <c r="N804" s="16">
        <v>42522</v>
      </c>
      <c r="O804" t="s">
        <v>42</v>
      </c>
      <c r="P804" t="s">
        <v>41</v>
      </c>
      <c r="Q804" t="s">
        <v>41</v>
      </c>
      <c r="R804" t="s">
        <v>41</v>
      </c>
      <c r="T804" t="s">
        <v>41</v>
      </c>
      <c r="U804" t="s">
        <v>41</v>
      </c>
      <c r="Y804" t="s">
        <v>499</v>
      </c>
    </row>
    <row r="805" spans="1:25" customFormat="1" ht="13.2" x14ac:dyDescent="0.2">
      <c r="A805" t="s">
        <v>43</v>
      </c>
      <c r="B805" t="s">
        <v>1891</v>
      </c>
      <c r="C805">
        <v>1310046</v>
      </c>
      <c r="D805" t="s">
        <v>54</v>
      </c>
      <c r="E805" t="s">
        <v>1892</v>
      </c>
      <c r="F805" t="s">
        <v>1893</v>
      </c>
      <c r="G805" t="s">
        <v>2254</v>
      </c>
      <c r="H805">
        <v>1360072</v>
      </c>
      <c r="I805" t="s">
        <v>63</v>
      </c>
      <c r="J805" t="s">
        <v>2255</v>
      </c>
      <c r="K805" t="s">
        <v>2256</v>
      </c>
      <c r="L805" t="s">
        <v>502</v>
      </c>
      <c r="M805">
        <v>1310801897</v>
      </c>
      <c r="N805" s="16">
        <v>42522</v>
      </c>
      <c r="O805" t="s">
        <v>42</v>
      </c>
      <c r="P805" t="s">
        <v>41</v>
      </c>
      <c r="S805" t="s">
        <v>41</v>
      </c>
      <c r="T805" t="s">
        <v>41</v>
      </c>
    </row>
    <row r="806" spans="1:25" customFormat="1" ht="13.2" x14ac:dyDescent="0.2">
      <c r="A806" t="s">
        <v>43</v>
      </c>
      <c r="B806" t="s">
        <v>2257</v>
      </c>
      <c r="C806">
        <v>1350016</v>
      </c>
      <c r="D806" t="s">
        <v>63</v>
      </c>
      <c r="E806" t="s">
        <v>2258</v>
      </c>
      <c r="F806" t="s">
        <v>2259</v>
      </c>
      <c r="G806" t="s">
        <v>2260</v>
      </c>
      <c r="H806">
        <v>1350016</v>
      </c>
      <c r="I806" t="s">
        <v>63</v>
      </c>
      <c r="J806" t="s">
        <v>2261</v>
      </c>
      <c r="K806" t="s">
        <v>2259</v>
      </c>
      <c r="L806" t="s">
        <v>498</v>
      </c>
      <c r="M806">
        <v>1310801905</v>
      </c>
      <c r="N806" s="16">
        <v>42614</v>
      </c>
      <c r="O806" t="s">
        <v>42</v>
      </c>
      <c r="P806" t="s">
        <v>41</v>
      </c>
      <c r="Q806" t="s">
        <v>41</v>
      </c>
      <c r="R806" t="s">
        <v>41</v>
      </c>
      <c r="S806" t="s">
        <v>41</v>
      </c>
      <c r="T806" t="s">
        <v>41</v>
      </c>
      <c r="Y806" t="s">
        <v>499</v>
      </c>
    </row>
    <row r="807" spans="1:25" customFormat="1" ht="13.2" x14ac:dyDescent="0.2">
      <c r="A807" t="s">
        <v>43</v>
      </c>
      <c r="B807" t="s">
        <v>2257</v>
      </c>
      <c r="C807">
        <v>1350016</v>
      </c>
      <c r="D807" t="s">
        <v>63</v>
      </c>
      <c r="E807" t="s">
        <v>2258</v>
      </c>
      <c r="F807" t="s">
        <v>2259</v>
      </c>
      <c r="G807" t="s">
        <v>2260</v>
      </c>
      <c r="H807">
        <v>1350016</v>
      </c>
      <c r="I807" t="s">
        <v>63</v>
      </c>
      <c r="J807" t="s">
        <v>2261</v>
      </c>
      <c r="K807" t="s">
        <v>2259</v>
      </c>
      <c r="L807" t="s">
        <v>500</v>
      </c>
      <c r="M807">
        <v>1310801905</v>
      </c>
      <c r="N807" s="16">
        <v>42614</v>
      </c>
      <c r="O807" t="s">
        <v>42</v>
      </c>
      <c r="P807" t="s">
        <v>41</v>
      </c>
      <c r="Q807" t="s">
        <v>41</v>
      </c>
      <c r="R807" t="s">
        <v>41</v>
      </c>
      <c r="T807" t="s">
        <v>41</v>
      </c>
      <c r="U807" t="s">
        <v>41</v>
      </c>
      <c r="Y807" t="s">
        <v>499</v>
      </c>
    </row>
    <row r="808" spans="1:25" customFormat="1" ht="13.2" x14ac:dyDescent="0.2">
      <c r="A808" t="s">
        <v>43</v>
      </c>
      <c r="B808" t="s">
        <v>2262</v>
      </c>
      <c r="C808">
        <v>1350002</v>
      </c>
      <c r="D808" t="s">
        <v>63</v>
      </c>
      <c r="E808" t="s">
        <v>2263</v>
      </c>
      <c r="F808" t="s">
        <v>2264</v>
      </c>
      <c r="G808" t="s">
        <v>2265</v>
      </c>
      <c r="H808">
        <v>1350002</v>
      </c>
      <c r="I808" t="s">
        <v>63</v>
      </c>
      <c r="J808" t="s">
        <v>2263</v>
      </c>
      <c r="K808" t="s">
        <v>2264</v>
      </c>
      <c r="L808" t="s">
        <v>498</v>
      </c>
      <c r="M808">
        <v>1310801921</v>
      </c>
      <c r="N808" s="16">
        <v>42767</v>
      </c>
      <c r="O808" t="s">
        <v>42</v>
      </c>
      <c r="P808" t="s">
        <v>41</v>
      </c>
      <c r="Q808" t="s">
        <v>41</v>
      </c>
      <c r="R808" t="s">
        <v>41</v>
      </c>
      <c r="S808" t="s">
        <v>41</v>
      </c>
      <c r="T808" t="s">
        <v>41</v>
      </c>
      <c r="Y808" t="s">
        <v>499</v>
      </c>
    </row>
    <row r="809" spans="1:25" customFormat="1" ht="13.2" x14ac:dyDescent="0.2">
      <c r="A809" t="s">
        <v>43</v>
      </c>
      <c r="B809" t="s">
        <v>2262</v>
      </c>
      <c r="C809">
        <v>1350002</v>
      </c>
      <c r="D809" t="s">
        <v>63</v>
      </c>
      <c r="E809" t="s">
        <v>2263</v>
      </c>
      <c r="F809" t="s">
        <v>2264</v>
      </c>
      <c r="G809" t="s">
        <v>2265</v>
      </c>
      <c r="H809">
        <v>1350002</v>
      </c>
      <c r="I809" t="s">
        <v>63</v>
      </c>
      <c r="J809" t="s">
        <v>2263</v>
      </c>
      <c r="K809" t="s">
        <v>2264</v>
      </c>
      <c r="L809" t="s">
        <v>500</v>
      </c>
      <c r="M809">
        <v>1310801921</v>
      </c>
      <c r="N809" s="16">
        <v>42767</v>
      </c>
      <c r="O809" t="s">
        <v>42</v>
      </c>
      <c r="P809" t="s">
        <v>41</v>
      </c>
      <c r="Q809" t="s">
        <v>41</v>
      </c>
      <c r="R809" t="s">
        <v>41</v>
      </c>
      <c r="T809" t="s">
        <v>41</v>
      </c>
      <c r="U809" t="s">
        <v>41</v>
      </c>
      <c r="Y809" t="s">
        <v>499</v>
      </c>
    </row>
    <row r="810" spans="1:25" customFormat="1" ht="13.2" x14ac:dyDescent="0.2">
      <c r="A810" t="s">
        <v>43</v>
      </c>
      <c r="B810" t="s">
        <v>2262</v>
      </c>
      <c r="C810">
        <v>1350002</v>
      </c>
      <c r="D810" t="s">
        <v>63</v>
      </c>
      <c r="E810" t="s">
        <v>2263</v>
      </c>
      <c r="F810" t="s">
        <v>2264</v>
      </c>
      <c r="G810" t="s">
        <v>2265</v>
      </c>
      <c r="H810">
        <v>1350002</v>
      </c>
      <c r="I810" t="s">
        <v>63</v>
      </c>
      <c r="J810" t="s">
        <v>2263</v>
      </c>
      <c r="K810" t="s">
        <v>2264</v>
      </c>
      <c r="L810" t="s">
        <v>502</v>
      </c>
      <c r="M810">
        <v>1310801921</v>
      </c>
      <c r="N810" s="16">
        <v>42767</v>
      </c>
      <c r="O810" t="s">
        <v>42</v>
      </c>
      <c r="P810" t="s">
        <v>41</v>
      </c>
      <c r="S810" t="s">
        <v>41</v>
      </c>
      <c r="T810" t="s">
        <v>41</v>
      </c>
    </row>
    <row r="811" spans="1:25" customFormat="1" ht="13.2" x14ac:dyDescent="0.2">
      <c r="A811" t="s">
        <v>43</v>
      </c>
      <c r="B811" t="s">
        <v>2266</v>
      </c>
      <c r="C811">
        <v>1360076</v>
      </c>
      <c r="D811" t="s">
        <v>63</v>
      </c>
      <c r="E811" t="s">
        <v>2267</v>
      </c>
      <c r="F811" t="s">
        <v>2268</v>
      </c>
      <c r="G811" t="s">
        <v>2269</v>
      </c>
      <c r="H811">
        <v>1360076</v>
      </c>
      <c r="I811" t="s">
        <v>63</v>
      </c>
      <c r="J811" t="s">
        <v>2267</v>
      </c>
      <c r="K811" t="s">
        <v>2268</v>
      </c>
      <c r="L811" t="s">
        <v>498</v>
      </c>
      <c r="M811">
        <v>1310801947</v>
      </c>
      <c r="N811" s="16">
        <v>42795</v>
      </c>
      <c r="O811" t="s">
        <v>42</v>
      </c>
      <c r="P811" t="s">
        <v>41</v>
      </c>
      <c r="Q811" t="s">
        <v>41</v>
      </c>
      <c r="R811" t="s">
        <v>41</v>
      </c>
      <c r="S811" t="s">
        <v>41</v>
      </c>
      <c r="T811" t="s">
        <v>41</v>
      </c>
      <c r="Y811" t="s">
        <v>499</v>
      </c>
    </row>
    <row r="812" spans="1:25" customFormat="1" ht="13.2" x14ac:dyDescent="0.2">
      <c r="A812" t="s">
        <v>43</v>
      </c>
      <c r="B812" t="s">
        <v>2266</v>
      </c>
      <c r="C812">
        <v>1360076</v>
      </c>
      <c r="D812" t="s">
        <v>63</v>
      </c>
      <c r="E812" t="s">
        <v>2267</v>
      </c>
      <c r="F812" t="s">
        <v>2268</v>
      </c>
      <c r="G812" t="s">
        <v>2269</v>
      </c>
      <c r="H812">
        <v>1360076</v>
      </c>
      <c r="I812" t="s">
        <v>63</v>
      </c>
      <c r="J812" t="s">
        <v>2267</v>
      </c>
      <c r="K812" t="s">
        <v>2268</v>
      </c>
      <c r="L812" t="s">
        <v>500</v>
      </c>
      <c r="M812">
        <v>1310801947</v>
      </c>
      <c r="N812" s="16">
        <v>42795</v>
      </c>
      <c r="O812" t="s">
        <v>42</v>
      </c>
      <c r="P812" t="s">
        <v>41</v>
      </c>
      <c r="Q812" t="s">
        <v>41</v>
      </c>
      <c r="R812" t="s">
        <v>41</v>
      </c>
      <c r="T812" t="s">
        <v>41</v>
      </c>
      <c r="U812" t="s">
        <v>41</v>
      </c>
      <c r="Y812" t="s">
        <v>499</v>
      </c>
    </row>
    <row r="813" spans="1:25" customFormat="1" ht="13.2" x14ac:dyDescent="0.2">
      <c r="A813" t="s">
        <v>43</v>
      </c>
      <c r="B813" t="s">
        <v>2266</v>
      </c>
      <c r="C813">
        <v>1360076</v>
      </c>
      <c r="D813" t="s">
        <v>63</v>
      </c>
      <c r="E813" t="s">
        <v>2267</v>
      </c>
      <c r="F813" t="s">
        <v>2268</v>
      </c>
      <c r="G813" t="s">
        <v>2269</v>
      </c>
      <c r="H813">
        <v>1360076</v>
      </c>
      <c r="I813" t="s">
        <v>63</v>
      </c>
      <c r="J813" t="s">
        <v>2267</v>
      </c>
      <c r="K813" t="s">
        <v>2268</v>
      </c>
      <c r="L813" t="s">
        <v>502</v>
      </c>
      <c r="M813">
        <v>1310801947</v>
      </c>
      <c r="N813" s="16">
        <v>42795</v>
      </c>
      <c r="O813" t="s">
        <v>42</v>
      </c>
      <c r="P813" t="s">
        <v>41</v>
      </c>
      <c r="S813" t="s">
        <v>41</v>
      </c>
      <c r="T813" t="s">
        <v>41</v>
      </c>
    </row>
    <row r="814" spans="1:25" customFormat="1" ht="13.2" x14ac:dyDescent="0.2">
      <c r="A814" t="s">
        <v>43</v>
      </c>
      <c r="B814" t="s">
        <v>2262</v>
      </c>
      <c r="C814">
        <v>1350002</v>
      </c>
      <c r="D814" t="s">
        <v>63</v>
      </c>
      <c r="E814" t="s">
        <v>2263</v>
      </c>
      <c r="F814" t="s">
        <v>2264</v>
      </c>
      <c r="G814" t="s">
        <v>2270</v>
      </c>
      <c r="H814">
        <v>1360076</v>
      </c>
      <c r="I814" t="s">
        <v>63</v>
      </c>
      <c r="J814" t="s">
        <v>2271</v>
      </c>
      <c r="K814" t="s">
        <v>2272</v>
      </c>
      <c r="L814" t="s">
        <v>498</v>
      </c>
      <c r="M814">
        <v>1310801970</v>
      </c>
      <c r="N814" s="16">
        <v>42856</v>
      </c>
      <c r="O814" t="s">
        <v>42</v>
      </c>
      <c r="P814" t="s">
        <v>41</v>
      </c>
      <c r="Q814" t="s">
        <v>41</v>
      </c>
      <c r="R814" t="s">
        <v>41</v>
      </c>
      <c r="S814" t="s">
        <v>41</v>
      </c>
      <c r="T814" t="s">
        <v>41</v>
      </c>
      <c r="Y814" t="s">
        <v>499</v>
      </c>
    </row>
    <row r="815" spans="1:25" customFormat="1" ht="13.2" x14ac:dyDescent="0.2">
      <c r="A815" t="s">
        <v>43</v>
      </c>
      <c r="B815" t="s">
        <v>2262</v>
      </c>
      <c r="C815">
        <v>1350002</v>
      </c>
      <c r="D815" t="s">
        <v>63</v>
      </c>
      <c r="E815" t="s">
        <v>2263</v>
      </c>
      <c r="F815" t="s">
        <v>2264</v>
      </c>
      <c r="G815" t="s">
        <v>2270</v>
      </c>
      <c r="H815">
        <v>1360076</v>
      </c>
      <c r="I815" t="s">
        <v>63</v>
      </c>
      <c r="J815" t="s">
        <v>2271</v>
      </c>
      <c r="K815" t="s">
        <v>2272</v>
      </c>
      <c r="L815" t="s">
        <v>500</v>
      </c>
      <c r="M815">
        <v>1310801970</v>
      </c>
      <c r="N815" s="16">
        <v>42856</v>
      </c>
      <c r="O815" t="s">
        <v>42</v>
      </c>
      <c r="P815" t="s">
        <v>41</v>
      </c>
      <c r="Q815" t="s">
        <v>41</v>
      </c>
      <c r="R815" t="s">
        <v>41</v>
      </c>
      <c r="T815" t="s">
        <v>41</v>
      </c>
      <c r="U815" t="s">
        <v>41</v>
      </c>
      <c r="Y815" t="s">
        <v>499</v>
      </c>
    </row>
    <row r="816" spans="1:25" customFormat="1" ht="13.2" x14ac:dyDescent="0.2">
      <c r="A816" t="s">
        <v>43</v>
      </c>
      <c r="B816" t="s">
        <v>2262</v>
      </c>
      <c r="C816">
        <v>1350002</v>
      </c>
      <c r="D816" t="s">
        <v>63</v>
      </c>
      <c r="E816" t="s">
        <v>2263</v>
      </c>
      <c r="F816" t="s">
        <v>2264</v>
      </c>
      <c r="G816" t="s">
        <v>2270</v>
      </c>
      <c r="H816">
        <v>1360076</v>
      </c>
      <c r="I816" t="s">
        <v>63</v>
      </c>
      <c r="J816" t="s">
        <v>2271</v>
      </c>
      <c r="K816" t="s">
        <v>2272</v>
      </c>
      <c r="L816" t="s">
        <v>502</v>
      </c>
      <c r="M816">
        <v>1310801970</v>
      </c>
      <c r="N816" s="16">
        <v>42856</v>
      </c>
      <c r="O816" t="s">
        <v>42</v>
      </c>
      <c r="P816" t="s">
        <v>41</v>
      </c>
      <c r="S816" t="s">
        <v>41</v>
      </c>
      <c r="T816" t="s">
        <v>41</v>
      </c>
    </row>
    <row r="817" spans="1:25" customFormat="1" ht="13.2" x14ac:dyDescent="0.2">
      <c r="A817" t="s">
        <v>43</v>
      </c>
      <c r="B817" t="s">
        <v>2273</v>
      </c>
      <c r="C817">
        <v>1350016</v>
      </c>
      <c r="D817" t="s">
        <v>63</v>
      </c>
      <c r="E817" t="s">
        <v>2274</v>
      </c>
      <c r="F817" t="s">
        <v>2275</v>
      </c>
      <c r="G817" t="s">
        <v>2276</v>
      </c>
      <c r="H817">
        <v>1350016</v>
      </c>
      <c r="I817" t="s">
        <v>63</v>
      </c>
      <c r="J817" t="s">
        <v>2274</v>
      </c>
      <c r="K817" t="s">
        <v>2275</v>
      </c>
      <c r="L817" t="s">
        <v>498</v>
      </c>
      <c r="M817">
        <v>1310801996</v>
      </c>
      <c r="N817" s="16">
        <v>42979</v>
      </c>
      <c r="O817" t="s">
        <v>42</v>
      </c>
      <c r="P817" t="s">
        <v>41</v>
      </c>
      <c r="Q817" t="s">
        <v>41</v>
      </c>
      <c r="R817" t="s">
        <v>41</v>
      </c>
      <c r="S817" t="s">
        <v>41</v>
      </c>
      <c r="T817" t="s">
        <v>41</v>
      </c>
      <c r="Y817" t="s">
        <v>499</v>
      </c>
    </row>
    <row r="818" spans="1:25" customFormat="1" ht="13.2" x14ac:dyDescent="0.2">
      <c r="A818" t="s">
        <v>43</v>
      </c>
      <c r="B818" t="s">
        <v>2273</v>
      </c>
      <c r="C818">
        <v>1350016</v>
      </c>
      <c r="D818" t="s">
        <v>63</v>
      </c>
      <c r="E818" t="s">
        <v>2274</v>
      </c>
      <c r="F818" t="s">
        <v>2275</v>
      </c>
      <c r="G818" t="s">
        <v>2276</v>
      </c>
      <c r="H818">
        <v>1350016</v>
      </c>
      <c r="I818" t="s">
        <v>63</v>
      </c>
      <c r="J818" t="s">
        <v>2274</v>
      </c>
      <c r="K818" t="s">
        <v>2275</v>
      </c>
      <c r="L818" t="s">
        <v>500</v>
      </c>
      <c r="M818">
        <v>1310801996</v>
      </c>
      <c r="N818" s="16">
        <v>42979</v>
      </c>
      <c r="O818" t="s">
        <v>42</v>
      </c>
      <c r="P818" t="s">
        <v>41</v>
      </c>
      <c r="Q818" t="s">
        <v>41</v>
      </c>
      <c r="R818" t="s">
        <v>41</v>
      </c>
      <c r="T818" t="s">
        <v>41</v>
      </c>
      <c r="U818" t="s">
        <v>41</v>
      </c>
      <c r="Y818" t="s">
        <v>499</v>
      </c>
    </row>
    <row r="819" spans="1:25" customFormat="1" ht="13.2" x14ac:dyDescent="0.2">
      <c r="A819" t="s">
        <v>43</v>
      </c>
      <c r="B819" t="s">
        <v>2273</v>
      </c>
      <c r="C819">
        <v>1350016</v>
      </c>
      <c r="D819" t="s">
        <v>63</v>
      </c>
      <c r="E819" t="s">
        <v>2274</v>
      </c>
      <c r="F819" t="s">
        <v>2275</v>
      </c>
      <c r="G819" t="s">
        <v>2276</v>
      </c>
      <c r="H819">
        <v>1350016</v>
      </c>
      <c r="I819" t="s">
        <v>63</v>
      </c>
      <c r="J819" t="s">
        <v>2274</v>
      </c>
      <c r="K819" t="s">
        <v>2275</v>
      </c>
      <c r="L819" t="s">
        <v>502</v>
      </c>
      <c r="M819">
        <v>1310801996</v>
      </c>
      <c r="N819" s="16">
        <v>42979</v>
      </c>
      <c r="O819" t="s">
        <v>42</v>
      </c>
      <c r="P819" t="s">
        <v>41</v>
      </c>
      <c r="S819" t="s">
        <v>41</v>
      </c>
      <c r="T819" t="s">
        <v>41</v>
      </c>
    </row>
    <row r="820" spans="1:25" customFormat="1" ht="13.2" x14ac:dyDescent="0.2">
      <c r="A820" t="s">
        <v>43</v>
      </c>
      <c r="B820" t="s">
        <v>2262</v>
      </c>
      <c r="C820">
        <v>1350002</v>
      </c>
      <c r="D820" t="s">
        <v>63</v>
      </c>
      <c r="E820" t="s">
        <v>2263</v>
      </c>
      <c r="F820" t="s">
        <v>2264</v>
      </c>
      <c r="G820" t="s">
        <v>2277</v>
      </c>
      <c r="H820">
        <v>1350053</v>
      </c>
      <c r="I820" t="s">
        <v>63</v>
      </c>
      <c r="J820" t="s">
        <v>2278</v>
      </c>
      <c r="K820" t="s">
        <v>2279</v>
      </c>
      <c r="L820" t="s">
        <v>498</v>
      </c>
      <c r="M820">
        <v>1310802002</v>
      </c>
      <c r="N820" s="16">
        <v>42979</v>
      </c>
      <c r="O820" t="s">
        <v>42</v>
      </c>
      <c r="P820" t="s">
        <v>41</v>
      </c>
      <c r="Q820" t="s">
        <v>41</v>
      </c>
      <c r="R820" t="s">
        <v>41</v>
      </c>
      <c r="S820" t="s">
        <v>41</v>
      </c>
      <c r="T820" t="s">
        <v>41</v>
      </c>
      <c r="Y820" t="s">
        <v>499</v>
      </c>
    </row>
    <row r="821" spans="1:25" customFormat="1" ht="13.2" x14ac:dyDescent="0.2">
      <c r="A821" t="s">
        <v>43</v>
      </c>
      <c r="B821" t="s">
        <v>2262</v>
      </c>
      <c r="C821">
        <v>1350002</v>
      </c>
      <c r="D821" t="s">
        <v>63</v>
      </c>
      <c r="E821" t="s">
        <v>2263</v>
      </c>
      <c r="F821" t="s">
        <v>2264</v>
      </c>
      <c r="G821" t="s">
        <v>2277</v>
      </c>
      <c r="H821">
        <v>1350053</v>
      </c>
      <c r="I821" t="s">
        <v>63</v>
      </c>
      <c r="J821" t="s">
        <v>2278</v>
      </c>
      <c r="K821" t="s">
        <v>2279</v>
      </c>
      <c r="L821" t="s">
        <v>500</v>
      </c>
      <c r="M821">
        <v>1310802002</v>
      </c>
      <c r="N821" s="16">
        <v>42979</v>
      </c>
      <c r="O821" t="s">
        <v>42</v>
      </c>
      <c r="P821" t="s">
        <v>41</v>
      </c>
      <c r="Q821" t="s">
        <v>41</v>
      </c>
      <c r="R821" t="s">
        <v>41</v>
      </c>
      <c r="T821" t="s">
        <v>41</v>
      </c>
      <c r="U821" t="s">
        <v>41</v>
      </c>
      <c r="Y821" t="s">
        <v>499</v>
      </c>
    </row>
    <row r="822" spans="1:25" customFormat="1" ht="13.2" x14ac:dyDescent="0.2">
      <c r="A822" t="s">
        <v>43</v>
      </c>
      <c r="B822" t="s">
        <v>2262</v>
      </c>
      <c r="C822">
        <v>1350002</v>
      </c>
      <c r="D822" t="s">
        <v>63</v>
      </c>
      <c r="E822" t="s">
        <v>2263</v>
      </c>
      <c r="F822" t="s">
        <v>2264</v>
      </c>
      <c r="G822" t="s">
        <v>2277</v>
      </c>
      <c r="H822">
        <v>1350053</v>
      </c>
      <c r="I822" t="s">
        <v>63</v>
      </c>
      <c r="J822" t="s">
        <v>2278</v>
      </c>
      <c r="K822" t="s">
        <v>2279</v>
      </c>
      <c r="L822" t="s">
        <v>502</v>
      </c>
      <c r="M822">
        <v>1310802002</v>
      </c>
      <c r="N822" s="16">
        <v>42979</v>
      </c>
      <c r="O822" t="s">
        <v>42</v>
      </c>
      <c r="P822" t="s">
        <v>41</v>
      </c>
      <c r="S822" t="s">
        <v>41</v>
      </c>
      <c r="T822" t="s">
        <v>41</v>
      </c>
    </row>
    <row r="823" spans="1:25" customFormat="1" ht="13.2" x14ac:dyDescent="0.2">
      <c r="A823" t="s">
        <v>43</v>
      </c>
      <c r="B823" t="s">
        <v>650</v>
      </c>
      <c r="C823">
        <v>1300013</v>
      </c>
      <c r="D823" t="s">
        <v>54</v>
      </c>
      <c r="E823" t="s">
        <v>651</v>
      </c>
      <c r="F823" t="s">
        <v>652</v>
      </c>
      <c r="G823" t="s">
        <v>2280</v>
      </c>
      <c r="H823">
        <v>1360072</v>
      </c>
      <c r="I823" t="s">
        <v>63</v>
      </c>
      <c r="J823" t="s">
        <v>2281</v>
      </c>
      <c r="K823" t="s">
        <v>2282</v>
      </c>
      <c r="L823" t="s">
        <v>498</v>
      </c>
      <c r="M823">
        <v>1310802028</v>
      </c>
      <c r="N823" s="16">
        <v>43070</v>
      </c>
      <c r="O823" t="s">
        <v>42</v>
      </c>
      <c r="P823" t="s">
        <v>41</v>
      </c>
      <c r="Q823" t="s">
        <v>41</v>
      </c>
      <c r="R823" t="s">
        <v>41</v>
      </c>
      <c r="S823" t="s">
        <v>41</v>
      </c>
      <c r="T823" t="s">
        <v>41</v>
      </c>
      <c r="Y823" t="s">
        <v>499</v>
      </c>
    </row>
    <row r="824" spans="1:25" customFormat="1" ht="13.2" x14ac:dyDescent="0.2">
      <c r="A824" t="s">
        <v>43</v>
      </c>
      <c r="B824" t="s">
        <v>650</v>
      </c>
      <c r="C824">
        <v>1300013</v>
      </c>
      <c r="D824" t="s">
        <v>54</v>
      </c>
      <c r="E824" t="s">
        <v>651</v>
      </c>
      <c r="F824" t="s">
        <v>652</v>
      </c>
      <c r="G824" t="s">
        <v>2280</v>
      </c>
      <c r="H824">
        <v>1360072</v>
      </c>
      <c r="I824" t="s">
        <v>63</v>
      </c>
      <c r="J824" t="s">
        <v>2281</v>
      </c>
      <c r="K824" t="s">
        <v>2282</v>
      </c>
      <c r="L824" t="s">
        <v>500</v>
      </c>
      <c r="M824">
        <v>1310802028</v>
      </c>
      <c r="N824" s="16">
        <v>43070</v>
      </c>
      <c r="O824" t="s">
        <v>42</v>
      </c>
      <c r="P824" t="s">
        <v>41</v>
      </c>
      <c r="Q824" t="s">
        <v>41</v>
      </c>
      <c r="R824" t="s">
        <v>41</v>
      </c>
      <c r="T824" t="s">
        <v>41</v>
      </c>
      <c r="U824" t="s">
        <v>41</v>
      </c>
      <c r="Y824" t="s">
        <v>499</v>
      </c>
    </row>
    <row r="825" spans="1:25" customFormat="1" ht="13.2" x14ac:dyDescent="0.2">
      <c r="A825" t="s">
        <v>43</v>
      </c>
      <c r="B825" t="s">
        <v>2283</v>
      </c>
      <c r="C825">
        <v>1360071</v>
      </c>
      <c r="D825" t="s">
        <v>63</v>
      </c>
      <c r="E825" t="s">
        <v>2284</v>
      </c>
      <c r="F825" t="s">
        <v>2285</v>
      </c>
      <c r="G825" t="s">
        <v>2283</v>
      </c>
      <c r="H825">
        <v>1360071</v>
      </c>
      <c r="I825" t="s">
        <v>63</v>
      </c>
      <c r="J825" t="s">
        <v>2284</v>
      </c>
      <c r="K825" t="s">
        <v>2285</v>
      </c>
      <c r="L825" t="s">
        <v>498</v>
      </c>
      <c r="M825">
        <v>1310802036</v>
      </c>
      <c r="N825" s="16">
        <v>43101</v>
      </c>
      <c r="O825" t="s">
        <v>42</v>
      </c>
      <c r="P825" t="s">
        <v>41</v>
      </c>
      <c r="Q825" t="s">
        <v>41</v>
      </c>
      <c r="R825" t="s">
        <v>41</v>
      </c>
      <c r="S825" t="s">
        <v>41</v>
      </c>
      <c r="T825" t="s">
        <v>41</v>
      </c>
      <c r="Y825" t="s">
        <v>499</v>
      </c>
    </row>
    <row r="826" spans="1:25" customFormat="1" ht="13.2" x14ac:dyDescent="0.2">
      <c r="A826" t="s">
        <v>43</v>
      </c>
      <c r="B826" t="s">
        <v>2283</v>
      </c>
      <c r="C826">
        <v>1360071</v>
      </c>
      <c r="D826" t="s">
        <v>63</v>
      </c>
      <c r="E826" t="s">
        <v>2284</v>
      </c>
      <c r="F826" t="s">
        <v>2285</v>
      </c>
      <c r="G826" t="s">
        <v>2283</v>
      </c>
      <c r="H826">
        <v>1360071</v>
      </c>
      <c r="I826" t="s">
        <v>63</v>
      </c>
      <c r="J826" t="s">
        <v>2284</v>
      </c>
      <c r="K826" t="s">
        <v>2285</v>
      </c>
      <c r="L826" t="s">
        <v>500</v>
      </c>
      <c r="M826">
        <v>1310802036</v>
      </c>
      <c r="N826" s="16">
        <v>43101</v>
      </c>
      <c r="O826" t="s">
        <v>42</v>
      </c>
      <c r="P826" t="s">
        <v>41</v>
      </c>
      <c r="Q826" t="s">
        <v>41</v>
      </c>
      <c r="R826" t="s">
        <v>41</v>
      </c>
      <c r="T826" t="s">
        <v>41</v>
      </c>
      <c r="U826" t="s">
        <v>41</v>
      </c>
      <c r="Y826" t="s">
        <v>499</v>
      </c>
    </row>
    <row r="827" spans="1:25" customFormat="1" ht="13.2" x14ac:dyDescent="0.2">
      <c r="A827" t="s">
        <v>43</v>
      </c>
      <c r="B827" t="s">
        <v>2283</v>
      </c>
      <c r="C827">
        <v>1360071</v>
      </c>
      <c r="D827" t="s">
        <v>63</v>
      </c>
      <c r="E827" t="s">
        <v>2284</v>
      </c>
      <c r="F827" t="s">
        <v>2285</v>
      </c>
      <c r="G827" t="s">
        <v>2283</v>
      </c>
      <c r="H827">
        <v>1360071</v>
      </c>
      <c r="I827" t="s">
        <v>63</v>
      </c>
      <c r="J827" t="s">
        <v>2284</v>
      </c>
      <c r="K827" t="s">
        <v>2285</v>
      </c>
      <c r="L827" t="s">
        <v>502</v>
      </c>
      <c r="M827">
        <v>1310802036</v>
      </c>
      <c r="N827" s="16">
        <v>43101</v>
      </c>
      <c r="O827" t="s">
        <v>42</v>
      </c>
      <c r="P827" t="s">
        <v>41</v>
      </c>
      <c r="S827" t="s">
        <v>41</v>
      </c>
      <c r="T827" t="s">
        <v>41</v>
      </c>
    </row>
    <row r="828" spans="1:25" customFormat="1" ht="13.2" x14ac:dyDescent="0.2">
      <c r="A828" t="s">
        <v>43</v>
      </c>
      <c r="B828" t="s">
        <v>2286</v>
      </c>
      <c r="C828">
        <v>1360072</v>
      </c>
      <c r="D828" t="s">
        <v>63</v>
      </c>
      <c r="E828" t="s">
        <v>2287</v>
      </c>
      <c r="F828" t="s">
        <v>2288</v>
      </c>
      <c r="G828" t="s">
        <v>2289</v>
      </c>
      <c r="H828">
        <v>1360072</v>
      </c>
      <c r="I828" t="s">
        <v>63</v>
      </c>
      <c r="J828" t="s">
        <v>2287</v>
      </c>
      <c r="K828" t="s">
        <v>2288</v>
      </c>
      <c r="L828" t="s">
        <v>498</v>
      </c>
      <c r="M828">
        <v>1310802069</v>
      </c>
      <c r="N828" s="16">
        <v>43160</v>
      </c>
      <c r="O828" t="s">
        <v>42</v>
      </c>
      <c r="P828" t="s">
        <v>41</v>
      </c>
      <c r="Q828" t="s">
        <v>41</v>
      </c>
      <c r="R828" t="s">
        <v>41</v>
      </c>
      <c r="S828" t="s">
        <v>41</v>
      </c>
      <c r="T828" t="s">
        <v>41</v>
      </c>
      <c r="Y828" t="s">
        <v>499</v>
      </c>
    </row>
    <row r="829" spans="1:25" customFormat="1" ht="13.2" x14ac:dyDescent="0.2">
      <c r="A829" t="s">
        <v>43</v>
      </c>
      <c r="B829" t="s">
        <v>2286</v>
      </c>
      <c r="C829">
        <v>1360072</v>
      </c>
      <c r="D829" t="s">
        <v>63</v>
      </c>
      <c r="E829" t="s">
        <v>2287</v>
      </c>
      <c r="F829" t="s">
        <v>2288</v>
      </c>
      <c r="G829" t="s">
        <v>2289</v>
      </c>
      <c r="H829">
        <v>1360072</v>
      </c>
      <c r="I829" t="s">
        <v>63</v>
      </c>
      <c r="J829" t="s">
        <v>2287</v>
      </c>
      <c r="K829" t="s">
        <v>2288</v>
      </c>
      <c r="L829" t="s">
        <v>500</v>
      </c>
      <c r="M829">
        <v>1310802069</v>
      </c>
      <c r="N829" s="16">
        <v>43160</v>
      </c>
      <c r="O829" t="s">
        <v>42</v>
      </c>
      <c r="P829" t="s">
        <v>41</v>
      </c>
      <c r="Q829" t="s">
        <v>41</v>
      </c>
      <c r="R829" t="s">
        <v>41</v>
      </c>
      <c r="T829" t="s">
        <v>41</v>
      </c>
      <c r="U829" t="s">
        <v>41</v>
      </c>
      <c r="Y829" t="s">
        <v>499</v>
      </c>
    </row>
    <row r="830" spans="1:25" customFormat="1" ht="13.2" x14ac:dyDescent="0.2">
      <c r="A830" t="s">
        <v>43</v>
      </c>
      <c r="B830" t="s">
        <v>2286</v>
      </c>
      <c r="C830">
        <v>1360072</v>
      </c>
      <c r="D830" t="s">
        <v>63</v>
      </c>
      <c r="E830" t="s">
        <v>2287</v>
      </c>
      <c r="F830" t="s">
        <v>2288</v>
      </c>
      <c r="G830" t="s">
        <v>2289</v>
      </c>
      <c r="H830">
        <v>1360072</v>
      </c>
      <c r="I830" t="s">
        <v>63</v>
      </c>
      <c r="J830" t="s">
        <v>2287</v>
      </c>
      <c r="K830" t="s">
        <v>2288</v>
      </c>
      <c r="L830" t="s">
        <v>502</v>
      </c>
      <c r="M830">
        <v>1310802069</v>
      </c>
      <c r="N830" s="16">
        <v>43160</v>
      </c>
      <c r="O830" t="s">
        <v>42</v>
      </c>
      <c r="P830" t="s">
        <v>41</v>
      </c>
      <c r="S830" t="s">
        <v>41</v>
      </c>
      <c r="T830" t="s">
        <v>41</v>
      </c>
    </row>
    <row r="831" spans="1:25" customFormat="1" ht="13.2" x14ac:dyDescent="0.2">
      <c r="A831" t="s">
        <v>43</v>
      </c>
      <c r="B831" t="s">
        <v>2290</v>
      </c>
      <c r="C831">
        <v>1440035</v>
      </c>
      <c r="D831" t="s">
        <v>51</v>
      </c>
      <c r="E831" t="s">
        <v>2291</v>
      </c>
      <c r="F831" t="s">
        <v>2292</v>
      </c>
      <c r="G831" t="s">
        <v>2293</v>
      </c>
      <c r="H831">
        <v>1350047</v>
      </c>
      <c r="I831" t="s">
        <v>63</v>
      </c>
      <c r="J831" t="s">
        <v>2294</v>
      </c>
      <c r="K831" t="s">
        <v>2295</v>
      </c>
      <c r="L831" t="s">
        <v>498</v>
      </c>
      <c r="M831">
        <v>1310802119</v>
      </c>
      <c r="N831" s="16">
        <v>43252</v>
      </c>
      <c r="O831" t="s">
        <v>42</v>
      </c>
      <c r="P831" t="s">
        <v>41</v>
      </c>
      <c r="Q831" t="s">
        <v>41</v>
      </c>
      <c r="R831" t="s">
        <v>41</v>
      </c>
      <c r="S831" t="s">
        <v>41</v>
      </c>
      <c r="T831" t="s">
        <v>41</v>
      </c>
      <c r="Y831" t="s">
        <v>499</v>
      </c>
    </row>
    <row r="832" spans="1:25" customFormat="1" ht="13.2" x14ac:dyDescent="0.2">
      <c r="A832" t="s">
        <v>43</v>
      </c>
      <c r="B832" t="s">
        <v>2290</v>
      </c>
      <c r="C832">
        <v>1440035</v>
      </c>
      <c r="D832" t="s">
        <v>51</v>
      </c>
      <c r="E832" t="s">
        <v>2291</v>
      </c>
      <c r="F832" t="s">
        <v>2292</v>
      </c>
      <c r="G832" t="s">
        <v>2293</v>
      </c>
      <c r="H832">
        <v>1350047</v>
      </c>
      <c r="I832" t="s">
        <v>63</v>
      </c>
      <c r="J832" t="s">
        <v>2294</v>
      </c>
      <c r="K832" t="s">
        <v>2295</v>
      </c>
      <c r="L832" t="s">
        <v>500</v>
      </c>
      <c r="M832">
        <v>1310802119</v>
      </c>
      <c r="N832" s="16">
        <v>43252</v>
      </c>
      <c r="O832" t="s">
        <v>42</v>
      </c>
      <c r="P832" t="s">
        <v>41</v>
      </c>
      <c r="Q832" t="s">
        <v>41</v>
      </c>
      <c r="R832" t="s">
        <v>41</v>
      </c>
      <c r="T832" t="s">
        <v>41</v>
      </c>
      <c r="U832" t="s">
        <v>41</v>
      </c>
      <c r="Y832" t="s">
        <v>499</v>
      </c>
    </row>
    <row r="833" spans="1:25" customFormat="1" ht="13.2" x14ac:dyDescent="0.2">
      <c r="A833" t="s">
        <v>43</v>
      </c>
      <c r="B833" t="s">
        <v>2296</v>
      </c>
      <c r="C833">
        <v>1360072</v>
      </c>
      <c r="D833" t="s">
        <v>63</v>
      </c>
      <c r="E833" t="s">
        <v>2297</v>
      </c>
      <c r="F833" t="s">
        <v>2298</v>
      </c>
      <c r="G833" t="s">
        <v>2299</v>
      </c>
      <c r="H833">
        <v>1360072</v>
      </c>
      <c r="I833" t="s">
        <v>63</v>
      </c>
      <c r="J833" t="s">
        <v>2297</v>
      </c>
      <c r="K833" t="s">
        <v>2298</v>
      </c>
      <c r="L833" t="s">
        <v>498</v>
      </c>
      <c r="M833">
        <v>1310802192</v>
      </c>
      <c r="N833" s="16">
        <v>43678</v>
      </c>
      <c r="O833" t="s">
        <v>41</v>
      </c>
      <c r="P833" t="s">
        <v>42</v>
      </c>
      <c r="Q833" t="s">
        <v>41</v>
      </c>
      <c r="R833" t="s">
        <v>41</v>
      </c>
      <c r="S833" t="s">
        <v>41</v>
      </c>
      <c r="T833" t="s">
        <v>42</v>
      </c>
      <c r="Y833" t="s">
        <v>499</v>
      </c>
    </row>
    <row r="834" spans="1:25" customFormat="1" ht="13.2" x14ac:dyDescent="0.2">
      <c r="A834" t="s">
        <v>43</v>
      </c>
      <c r="B834" t="s">
        <v>2296</v>
      </c>
      <c r="C834">
        <v>1360072</v>
      </c>
      <c r="D834" t="s">
        <v>63</v>
      </c>
      <c r="E834" t="s">
        <v>2297</v>
      </c>
      <c r="F834" t="s">
        <v>2298</v>
      </c>
      <c r="G834" t="s">
        <v>2299</v>
      </c>
      <c r="H834">
        <v>1360072</v>
      </c>
      <c r="I834" t="s">
        <v>63</v>
      </c>
      <c r="J834" t="s">
        <v>2297</v>
      </c>
      <c r="K834" t="s">
        <v>2298</v>
      </c>
      <c r="L834" t="s">
        <v>500</v>
      </c>
      <c r="M834">
        <v>1310802192</v>
      </c>
      <c r="N834" s="16">
        <v>43678</v>
      </c>
      <c r="O834" t="s">
        <v>41</v>
      </c>
      <c r="P834" t="s">
        <v>42</v>
      </c>
      <c r="Q834" t="s">
        <v>41</v>
      </c>
      <c r="R834" t="s">
        <v>41</v>
      </c>
      <c r="T834" t="s">
        <v>42</v>
      </c>
      <c r="U834" t="s">
        <v>42</v>
      </c>
      <c r="Y834" t="s">
        <v>499</v>
      </c>
    </row>
    <row r="835" spans="1:25" customFormat="1" ht="13.2" x14ac:dyDescent="0.2">
      <c r="A835" t="s">
        <v>43</v>
      </c>
      <c r="B835" t="s">
        <v>2300</v>
      </c>
      <c r="C835">
        <v>1350033</v>
      </c>
      <c r="D835" t="s">
        <v>63</v>
      </c>
      <c r="E835" t="s">
        <v>2301</v>
      </c>
      <c r="F835" t="s">
        <v>2302</v>
      </c>
      <c r="G835" t="s">
        <v>2303</v>
      </c>
      <c r="H835">
        <v>1350033</v>
      </c>
      <c r="I835" t="s">
        <v>63</v>
      </c>
      <c r="J835" t="s">
        <v>2301</v>
      </c>
      <c r="K835" t="s">
        <v>2302</v>
      </c>
      <c r="L835" t="s">
        <v>498</v>
      </c>
      <c r="M835">
        <v>1310802218</v>
      </c>
      <c r="N835" s="16">
        <v>43800</v>
      </c>
      <c r="O835" t="s">
        <v>42</v>
      </c>
      <c r="P835" t="s">
        <v>41</v>
      </c>
      <c r="Q835" t="s">
        <v>41</v>
      </c>
      <c r="R835" t="s">
        <v>41</v>
      </c>
      <c r="S835" t="s">
        <v>41</v>
      </c>
      <c r="T835" t="s">
        <v>41</v>
      </c>
      <c r="Y835" t="s">
        <v>499</v>
      </c>
    </row>
    <row r="836" spans="1:25" customFormat="1" ht="13.2" x14ac:dyDescent="0.2">
      <c r="A836" t="s">
        <v>43</v>
      </c>
      <c r="B836" t="s">
        <v>2300</v>
      </c>
      <c r="C836">
        <v>1350033</v>
      </c>
      <c r="D836" t="s">
        <v>63</v>
      </c>
      <c r="E836" t="s">
        <v>2301</v>
      </c>
      <c r="F836" t="s">
        <v>2302</v>
      </c>
      <c r="G836" t="s">
        <v>2303</v>
      </c>
      <c r="H836">
        <v>1350033</v>
      </c>
      <c r="I836" t="s">
        <v>63</v>
      </c>
      <c r="J836" t="s">
        <v>2301</v>
      </c>
      <c r="K836" t="s">
        <v>2302</v>
      </c>
      <c r="L836" t="s">
        <v>500</v>
      </c>
      <c r="M836">
        <v>1310802218</v>
      </c>
      <c r="N836" s="16">
        <v>43800</v>
      </c>
      <c r="O836" t="s">
        <v>42</v>
      </c>
      <c r="P836" t="s">
        <v>41</v>
      </c>
      <c r="Q836" t="s">
        <v>41</v>
      </c>
      <c r="R836" t="s">
        <v>41</v>
      </c>
      <c r="T836" t="s">
        <v>41</v>
      </c>
      <c r="U836" t="s">
        <v>41</v>
      </c>
      <c r="Y836" t="s">
        <v>499</v>
      </c>
    </row>
    <row r="837" spans="1:25" customFormat="1" ht="13.2" x14ac:dyDescent="0.2">
      <c r="A837" t="s">
        <v>43</v>
      </c>
      <c r="B837" t="s">
        <v>519</v>
      </c>
      <c r="C837">
        <v>1600022</v>
      </c>
      <c r="D837" t="s">
        <v>45</v>
      </c>
      <c r="E837" t="s">
        <v>520</v>
      </c>
      <c r="F837" t="s">
        <v>521</v>
      </c>
      <c r="G837" t="s">
        <v>2304</v>
      </c>
      <c r="H837">
        <v>1360071</v>
      </c>
      <c r="I837" t="s">
        <v>63</v>
      </c>
      <c r="J837" t="s">
        <v>2305</v>
      </c>
      <c r="K837" t="s">
        <v>2306</v>
      </c>
      <c r="L837" t="s">
        <v>498</v>
      </c>
      <c r="M837">
        <v>1310802234</v>
      </c>
      <c r="N837" s="16">
        <v>43922</v>
      </c>
      <c r="O837" t="s">
        <v>41</v>
      </c>
      <c r="P837" t="s">
        <v>42</v>
      </c>
      <c r="Q837" t="s">
        <v>42</v>
      </c>
      <c r="R837" t="s">
        <v>42</v>
      </c>
      <c r="S837" t="s">
        <v>41</v>
      </c>
      <c r="T837" t="s">
        <v>42</v>
      </c>
      <c r="Y837" t="s">
        <v>499</v>
      </c>
    </row>
    <row r="838" spans="1:25" customFormat="1" ht="13.2" x14ac:dyDescent="0.2">
      <c r="A838" t="s">
        <v>43</v>
      </c>
      <c r="B838" t="s">
        <v>2257</v>
      </c>
      <c r="C838">
        <v>1350016</v>
      </c>
      <c r="D838" t="s">
        <v>63</v>
      </c>
      <c r="E838" t="s">
        <v>2258</v>
      </c>
      <c r="F838" t="s">
        <v>2259</v>
      </c>
      <c r="G838" t="s">
        <v>2307</v>
      </c>
      <c r="H838">
        <v>1360072</v>
      </c>
      <c r="I838" t="s">
        <v>63</v>
      </c>
      <c r="J838" t="s">
        <v>2308</v>
      </c>
      <c r="K838" t="s">
        <v>2309</v>
      </c>
      <c r="L838" t="s">
        <v>498</v>
      </c>
      <c r="M838">
        <v>1310802259</v>
      </c>
      <c r="N838" s="16">
        <v>44044</v>
      </c>
      <c r="O838" t="s">
        <v>41</v>
      </c>
      <c r="P838" t="s">
        <v>42</v>
      </c>
      <c r="Q838" t="s">
        <v>42</v>
      </c>
      <c r="R838" t="s">
        <v>42</v>
      </c>
      <c r="S838" t="s">
        <v>42</v>
      </c>
      <c r="T838" t="s">
        <v>41</v>
      </c>
      <c r="Y838" t="s">
        <v>499</v>
      </c>
    </row>
    <row r="839" spans="1:25" customFormat="1" ht="13.2" x14ac:dyDescent="0.2">
      <c r="A839" t="s">
        <v>43</v>
      </c>
      <c r="B839" t="s">
        <v>2257</v>
      </c>
      <c r="C839">
        <v>1350016</v>
      </c>
      <c r="D839" t="s">
        <v>63</v>
      </c>
      <c r="E839" t="s">
        <v>2258</v>
      </c>
      <c r="F839" t="s">
        <v>2259</v>
      </c>
      <c r="G839" t="s">
        <v>2307</v>
      </c>
      <c r="H839">
        <v>1360072</v>
      </c>
      <c r="I839" t="s">
        <v>63</v>
      </c>
      <c r="J839" t="s">
        <v>2308</v>
      </c>
      <c r="K839" t="s">
        <v>2309</v>
      </c>
      <c r="L839" t="s">
        <v>500</v>
      </c>
      <c r="M839">
        <v>1310802259</v>
      </c>
      <c r="N839" s="16">
        <v>44044</v>
      </c>
      <c r="O839" t="s">
        <v>41</v>
      </c>
      <c r="P839" t="s">
        <v>42</v>
      </c>
      <c r="Q839" t="s">
        <v>42</v>
      </c>
      <c r="R839" t="s">
        <v>42</v>
      </c>
      <c r="T839" t="s">
        <v>41</v>
      </c>
      <c r="U839" t="s">
        <v>41</v>
      </c>
      <c r="Y839" t="s">
        <v>499</v>
      </c>
    </row>
    <row r="840" spans="1:25" customFormat="1" ht="13.2" x14ac:dyDescent="0.2">
      <c r="A840" t="s">
        <v>40</v>
      </c>
      <c r="B840" t="s">
        <v>2310</v>
      </c>
      <c r="C840">
        <v>1360074</v>
      </c>
      <c r="D840" t="s">
        <v>63</v>
      </c>
      <c r="E840" t="s">
        <v>2311</v>
      </c>
      <c r="F840" t="s">
        <v>2312</v>
      </c>
      <c r="G840" t="s">
        <v>2313</v>
      </c>
      <c r="H840">
        <v>1360074</v>
      </c>
      <c r="I840" t="s">
        <v>63</v>
      </c>
      <c r="J840" t="s">
        <v>2314</v>
      </c>
      <c r="K840" t="s">
        <v>2312</v>
      </c>
      <c r="L840" t="s">
        <v>498</v>
      </c>
      <c r="M840">
        <v>1310802267</v>
      </c>
      <c r="N840" s="16">
        <v>44044</v>
      </c>
      <c r="O840" t="s">
        <v>41</v>
      </c>
      <c r="P840" t="s">
        <v>42</v>
      </c>
      <c r="Q840" t="s">
        <v>42</v>
      </c>
      <c r="R840" t="s">
        <v>42</v>
      </c>
      <c r="S840" t="s">
        <v>42</v>
      </c>
      <c r="T840" t="s">
        <v>41</v>
      </c>
      <c r="Y840" t="s">
        <v>499</v>
      </c>
    </row>
    <row r="841" spans="1:25" customFormat="1" ht="13.2" x14ac:dyDescent="0.2">
      <c r="A841" t="s">
        <v>40</v>
      </c>
      <c r="B841" t="s">
        <v>2310</v>
      </c>
      <c r="C841">
        <v>1360074</v>
      </c>
      <c r="D841" t="s">
        <v>63</v>
      </c>
      <c r="E841" t="s">
        <v>2311</v>
      </c>
      <c r="F841" t="s">
        <v>2312</v>
      </c>
      <c r="G841" t="s">
        <v>2313</v>
      </c>
      <c r="H841">
        <v>1360074</v>
      </c>
      <c r="I841" t="s">
        <v>63</v>
      </c>
      <c r="J841" t="s">
        <v>2314</v>
      </c>
      <c r="K841" t="s">
        <v>2312</v>
      </c>
      <c r="L841" t="s">
        <v>500</v>
      </c>
      <c r="M841">
        <v>1310802267</v>
      </c>
      <c r="N841" s="16">
        <v>44044</v>
      </c>
      <c r="O841" t="s">
        <v>41</v>
      </c>
      <c r="P841" t="s">
        <v>42</v>
      </c>
      <c r="Q841" t="s">
        <v>42</v>
      </c>
      <c r="R841" t="s">
        <v>42</v>
      </c>
      <c r="T841" t="s">
        <v>41</v>
      </c>
      <c r="U841" t="s">
        <v>41</v>
      </c>
      <c r="Y841" t="s">
        <v>499</v>
      </c>
    </row>
    <row r="842" spans="1:25" customFormat="1" ht="13.2" x14ac:dyDescent="0.2">
      <c r="A842" t="s">
        <v>40</v>
      </c>
      <c r="B842" t="s">
        <v>2310</v>
      </c>
      <c r="C842">
        <v>1360074</v>
      </c>
      <c r="D842" t="s">
        <v>63</v>
      </c>
      <c r="E842" t="s">
        <v>2311</v>
      </c>
      <c r="F842" t="s">
        <v>2312</v>
      </c>
      <c r="G842" t="s">
        <v>2313</v>
      </c>
      <c r="H842">
        <v>1360074</v>
      </c>
      <c r="I842" t="s">
        <v>63</v>
      </c>
      <c r="J842" t="s">
        <v>2314</v>
      </c>
      <c r="K842" t="s">
        <v>2312</v>
      </c>
      <c r="L842" t="s">
        <v>501</v>
      </c>
      <c r="M842">
        <v>1310802267</v>
      </c>
      <c r="N842" s="16">
        <v>44044</v>
      </c>
      <c r="O842" t="s">
        <v>41</v>
      </c>
      <c r="Q842" t="s">
        <v>42</v>
      </c>
      <c r="R842" t="s">
        <v>42</v>
      </c>
      <c r="S842" t="s">
        <v>42</v>
      </c>
      <c r="T842" t="s">
        <v>41</v>
      </c>
    </row>
    <row r="843" spans="1:25" customFormat="1" ht="13.2" x14ac:dyDescent="0.2">
      <c r="A843" t="s">
        <v>43</v>
      </c>
      <c r="B843" t="s">
        <v>519</v>
      </c>
      <c r="C843">
        <v>1600022</v>
      </c>
      <c r="D843" t="s">
        <v>45</v>
      </c>
      <c r="E843" t="s">
        <v>520</v>
      </c>
      <c r="F843" t="s">
        <v>521</v>
      </c>
      <c r="G843" t="s">
        <v>2315</v>
      </c>
      <c r="H843">
        <v>1360076</v>
      </c>
      <c r="I843" t="s">
        <v>63</v>
      </c>
      <c r="J843" t="s">
        <v>2316</v>
      </c>
      <c r="K843" t="s">
        <v>2317</v>
      </c>
      <c r="L843" t="s">
        <v>498</v>
      </c>
      <c r="M843">
        <v>1310802275</v>
      </c>
      <c r="N843" s="16">
        <v>44075</v>
      </c>
      <c r="O843" t="s">
        <v>41</v>
      </c>
      <c r="P843" t="s">
        <v>42</v>
      </c>
      <c r="Q843" t="s">
        <v>42</v>
      </c>
      <c r="R843" t="s">
        <v>42</v>
      </c>
      <c r="S843" t="s">
        <v>41</v>
      </c>
      <c r="T843" t="s">
        <v>42</v>
      </c>
      <c r="Y843" t="s">
        <v>499</v>
      </c>
    </row>
    <row r="844" spans="1:25" customFormat="1" ht="13.2" x14ac:dyDescent="0.2">
      <c r="A844" t="s">
        <v>43</v>
      </c>
      <c r="B844" t="s">
        <v>556</v>
      </c>
      <c r="C844">
        <v>5300003</v>
      </c>
      <c r="D844" t="s">
        <v>557</v>
      </c>
      <c r="E844" t="s">
        <v>558</v>
      </c>
      <c r="F844" t="s">
        <v>559</v>
      </c>
      <c r="G844" t="s">
        <v>2318</v>
      </c>
      <c r="H844">
        <v>1350006</v>
      </c>
      <c r="I844" t="s">
        <v>63</v>
      </c>
      <c r="J844" t="s">
        <v>2319</v>
      </c>
      <c r="K844" t="s">
        <v>2320</v>
      </c>
      <c r="L844" t="s">
        <v>498</v>
      </c>
      <c r="M844">
        <v>1310802283</v>
      </c>
      <c r="N844" s="16">
        <v>44256</v>
      </c>
      <c r="O844" t="s">
        <v>41</v>
      </c>
      <c r="P844" t="s">
        <v>42</v>
      </c>
      <c r="Q844" t="s">
        <v>42</v>
      </c>
      <c r="R844" t="s">
        <v>41</v>
      </c>
      <c r="S844" t="s">
        <v>42</v>
      </c>
      <c r="T844" t="s">
        <v>41</v>
      </c>
      <c r="Y844" t="s">
        <v>499</v>
      </c>
    </row>
    <row r="845" spans="1:25" customFormat="1" ht="13.2" x14ac:dyDescent="0.2">
      <c r="A845" t="s">
        <v>43</v>
      </c>
      <c r="B845" t="s">
        <v>556</v>
      </c>
      <c r="C845">
        <v>5300003</v>
      </c>
      <c r="D845" t="s">
        <v>557</v>
      </c>
      <c r="E845" t="s">
        <v>558</v>
      </c>
      <c r="F845" t="s">
        <v>559</v>
      </c>
      <c r="G845" t="s">
        <v>2318</v>
      </c>
      <c r="H845">
        <v>1350006</v>
      </c>
      <c r="I845" t="s">
        <v>63</v>
      </c>
      <c r="J845" t="s">
        <v>2319</v>
      </c>
      <c r="K845" t="s">
        <v>2320</v>
      </c>
      <c r="L845" t="s">
        <v>500</v>
      </c>
      <c r="M845">
        <v>1310802283</v>
      </c>
      <c r="N845" s="16">
        <v>44256</v>
      </c>
      <c r="O845" t="s">
        <v>41</v>
      </c>
      <c r="P845" t="s">
        <v>42</v>
      </c>
      <c r="Q845" t="s">
        <v>42</v>
      </c>
      <c r="R845" t="s">
        <v>41</v>
      </c>
      <c r="T845" t="s">
        <v>41</v>
      </c>
      <c r="U845" t="s">
        <v>41</v>
      </c>
      <c r="Y845" t="s">
        <v>499</v>
      </c>
    </row>
    <row r="846" spans="1:25" customFormat="1" ht="13.2" x14ac:dyDescent="0.2">
      <c r="A846" t="s">
        <v>43</v>
      </c>
      <c r="B846" t="s">
        <v>1799</v>
      </c>
      <c r="C846">
        <v>1410031</v>
      </c>
      <c r="D846" t="s">
        <v>48</v>
      </c>
      <c r="E846" t="s">
        <v>1800</v>
      </c>
      <c r="F846" t="s">
        <v>1801</v>
      </c>
      <c r="G846" t="s">
        <v>2321</v>
      </c>
      <c r="H846">
        <v>1350042</v>
      </c>
      <c r="I846" t="s">
        <v>63</v>
      </c>
      <c r="J846" t="s">
        <v>2322</v>
      </c>
      <c r="K846" t="s">
        <v>2323</v>
      </c>
      <c r="L846" t="s">
        <v>498</v>
      </c>
      <c r="M846">
        <v>1310802341</v>
      </c>
      <c r="N846" s="16">
        <v>44713</v>
      </c>
      <c r="O846" t="s">
        <v>41</v>
      </c>
      <c r="P846" t="s">
        <v>42</v>
      </c>
      <c r="Q846" t="s">
        <v>42</v>
      </c>
      <c r="R846" t="s">
        <v>42</v>
      </c>
      <c r="S846" t="s">
        <v>42</v>
      </c>
      <c r="T846" t="s">
        <v>41</v>
      </c>
      <c r="Y846" t="s">
        <v>499</v>
      </c>
    </row>
    <row r="847" spans="1:25" customFormat="1" ht="13.2" x14ac:dyDescent="0.2">
      <c r="A847" t="s">
        <v>43</v>
      </c>
      <c r="B847" t="s">
        <v>2324</v>
      </c>
      <c r="C847">
        <v>1360072</v>
      </c>
      <c r="D847" t="s">
        <v>63</v>
      </c>
      <c r="E847" t="s">
        <v>2325</v>
      </c>
      <c r="F847" t="s">
        <v>2326</v>
      </c>
      <c r="G847" t="s">
        <v>2327</v>
      </c>
      <c r="H847">
        <v>1360072</v>
      </c>
      <c r="I847" t="s">
        <v>63</v>
      </c>
      <c r="J847" t="s">
        <v>2328</v>
      </c>
      <c r="K847" t="s">
        <v>2329</v>
      </c>
      <c r="L847" t="s">
        <v>498</v>
      </c>
      <c r="M847">
        <v>1310802358</v>
      </c>
      <c r="N847" s="16">
        <v>44713</v>
      </c>
      <c r="O847" t="s">
        <v>42</v>
      </c>
      <c r="P847" t="s">
        <v>41</v>
      </c>
      <c r="Q847" t="s">
        <v>41</v>
      </c>
      <c r="R847" t="s">
        <v>41</v>
      </c>
      <c r="S847" t="s">
        <v>41</v>
      </c>
      <c r="T847" t="s">
        <v>41</v>
      </c>
      <c r="Y847" t="s">
        <v>670</v>
      </c>
    </row>
    <row r="848" spans="1:25" customFormat="1" ht="13.2" x14ac:dyDescent="0.2">
      <c r="A848" t="s">
        <v>43</v>
      </c>
      <c r="B848" t="s">
        <v>2324</v>
      </c>
      <c r="C848">
        <v>1360072</v>
      </c>
      <c r="D848" t="s">
        <v>63</v>
      </c>
      <c r="E848" t="s">
        <v>2325</v>
      </c>
      <c r="F848" t="s">
        <v>2326</v>
      </c>
      <c r="G848" t="s">
        <v>2327</v>
      </c>
      <c r="H848">
        <v>1360072</v>
      </c>
      <c r="I848" t="s">
        <v>63</v>
      </c>
      <c r="J848" t="s">
        <v>2328</v>
      </c>
      <c r="K848" t="s">
        <v>2329</v>
      </c>
      <c r="L848" t="s">
        <v>500</v>
      </c>
      <c r="M848">
        <v>1310802358</v>
      </c>
      <c r="N848" s="16">
        <v>44713</v>
      </c>
      <c r="O848" t="s">
        <v>42</v>
      </c>
      <c r="P848" t="s">
        <v>41</v>
      </c>
      <c r="Q848" t="s">
        <v>41</v>
      </c>
      <c r="R848" t="s">
        <v>41</v>
      </c>
      <c r="T848" t="s">
        <v>41</v>
      </c>
      <c r="U848" t="s">
        <v>41</v>
      </c>
      <c r="Y848" t="s">
        <v>670</v>
      </c>
    </row>
    <row r="849" spans="1:25" customFormat="1" ht="13.2" x14ac:dyDescent="0.2">
      <c r="A849" t="s">
        <v>43</v>
      </c>
      <c r="B849" t="s">
        <v>2330</v>
      </c>
      <c r="C849">
        <v>1400014</v>
      </c>
      <c r="D849" t="s">
        <v>48</v>
      </c>
      <c r="E849" t="s">
        <v>2331</v>
      </c>
      <c r="F849" t="s">
        <v>2332</v>
      </c>
      <c r="G849" t="s">
        <v>2333</v>
      </c>
      <c r="H849">
        <v>1350016</v>
      </c>
      <c r="I849" t="s">
        <v>63</v>
      </c>
      <c r="J849" t="s">
        <v>2334</v>
      </c>
      <c r="K849" t="s">
        <v>2335</v>
      </c>
      <c r="L849" t="s">
        <v>498</v>
      </c>
      <c r="M849">
        <v>1310802366</v>
      </c>
      <c r="N849" s="16">
        <v>44743</v>
      </c>
      <c r="O849" t="s">
        <v>42</v>
      </c>
      <c r="P849" t="s">
        <v>41</v>
      </c>
      <c r="Q849" t="s">
        <v>41</v>
      </c>
      <c r="R849" t="s">
        <v>41</v>
      </c>
      <c r="S849" t="s">
        <v>41</v>
      </c>
      <c r="T849" t="s">
        <v>41</v>
      </c>
      <c r="Y849" t="s">
        <v>499</v>
      </c>
    </row>
    <row r="850" spans="1:25" customFormat="1" ht="13.2" x14ac:dyDescent="0.2">
      <c r="A850" t="s">
        <v>43</v>
      </c>
      <c r="B850" t="s">
        <v>2330</v>
      </c>
      <c r="C850">
        <v>1400014</v>
      </c>
      <c r="D850" t="s">
        <v>48</v>
      </c>
      <c r="E850" t="s">
        <v>2331</v>
      </c>
      <c r="F850" t="s">
        <v>2332</v>
      </c>
      <c r="G850" t="s">
        <v>2333</v>
      </c>
      <c r="H850">
        <v>1350016</v>
      </c>
      <c r="I850" t="s">
        <v>63</v>
      </c>
      <c r="J850" t="s">
        <v>2334</v>
      </c>
      <c r="K850" t="s">
        <v>2335</v>
      </c>
      <c r="L850" t="s">
        <v>500</v>
      </c>
      <c r="M850">
        <v>1310802366</v>
      </c>
      <c r="N850" s="16">
        <v>44743</v>
      </c>
      <c r="O850" t="s">
        <v>41</v>
      </c>
      <c r="P850" t="s">
        <v>42</v>
      </c>
      <c r="Q850" t="s">
        <v>42</v>
      </c>
      <c r="R850" t="s">
        <v>42</v>
      </c>
      <c r="T850" t="s">
        <v>42</v>
      </c>
      <c r="U850" t="s">
        <v>41</v>
      </c>
      <c r="Y850" t="s">
        <v>499</v>
      </c>
    </row>
    <row r="851" spans="1:25" customFormat="1" ht="13.2" x14ac:dyDescent="0.2">
      <c r="A851" t="s">
        <v>43</v>
      </c>
      <c r="B851" t="s">
        <v>2330</v>
      </c>
      <c r="C851">
        <v>1400014</v>
      </c>
      <c r="D851" t="s">
        <v>48</v>
      </c>
      <c r="E851" t="s">
        <v>2331</v>
      </c>
      <c r="F851" t="s">
        <v>2332</v>
      </c>
      <c r="G851" t="s">
        <v>2333</v>
      </c>
      <c r="H851">
        <v>1350016</v>
      </c>
      <c r="I851" t="s">
        <v>63</v>
      </c>
      <c r="J851" t="s">
        <v>2334</v>
      </c>
      <c r="K851" t="s">
        <v>2335</v>
      </c>
      <c r="L851" t="s">
        <v>502</v>
      </c>
      <c r="M851">
        <v>1310802366</v>
      </c>
      <c r="N851" s="16">
        <v>44743</v>
      </c>
      <c r="O851" t="s">
        <v>42</v>
      </c>
      <c r="P851" t="s">
        <v>41</v>
      </c>
      <c r="S851" t="s">
        <v>41</v>
      </c>
      <c r="T851" t="s">
        <v>41</v>
      </c>
    </row>
    <row r="852" spans="1:25" customFormat="1" ht="13.2" x14ac:dyDescent="0.2">
      <c r="A852" t="s">
        <v>43</v>
      </c>
      <c r="B852" t="s">
        <v>2336</v>
      </c>
      <c r="C852">
        <v>1360076</v>
      </c>
      <c r="D852" t="s">
        <v>63</v>
      </c>
      <c r="E852" t="s">
        <v>2337</v>
      </c>
      <c r="F852" t="s">
        <v>2338</v>
      </c>
      <c r="G852" t="s">
        <v>2339</v>
      </c>
      <c r="H852">
        <v>1360076</v>
      </c>
      <c r="I852" t="s">
        <v>63</v>
      </c>
      <c r="J852" t="s">
        <v>2337</v>
      </c>
      <c r="K852" t="s">
        <v>2338</v>
      </c>
      <c r="L852" t="s">
        <v>498</v>
      </c>
      <c r="M852">
        <v>1310802390</v>
      </c>
      <c r="N852" s="16">
        <v>44896</v>
      </c>
      <c r="O852" t="s">
        <v>42</v>
      </c>
      <c r="P852" t="s">
        <v>41</v>
      </c>
      <c r="Q852" t="s">
        <v>41</v>
      </c>
      <c r="R852" t="s">
        <v>41</v>
      </c>
      <c r="S852" t="s">
        <v>41</v>
      </c>
      <c r="T852" t="s">
        <v>41</v>
      </c>
      <c r="Y852" t="s">
        <v>499</v>
      </c>
    </row>
    <row r="853" spans="1:25" customFormat="1" ht="13.2" x14ac:dyDescent="0.2">
      <c r="A853" t="s">
        <v>43</v>
      </c>
      <c r="B853" t="s">
        <v>2336</v>
      </c>
      <c r="C853">
        <v>1360076</v>
      </c>
      <c r="D853" t="s">
        <v>63</v>
      </c>
      <c r="E853" t="s">
        <v>2337</v>
      </c>
      <c r="F853" t="s">
        <v>2338</v>
      </c>
      <c r="G853" t="s">
        <v>2339</v>
      </c>
      <c r="H853">
        <v>1360076</v>
      </c>
      <c r="I853" t="s">
        <v>63</v>
      </c>
      <c r="J853" t="s">
        <v>2337</v>
      </c>
      <c r="K853" t="s">
        <v>2338</v>
      </c>
      <c r="L853" t="s">
        <v>500</v>
      </c>
      <c r="M853">
        <v>1310802390</v>
      </c>
      <c r="N853" s="16">
        <v>44896</v>
      </c>
      <c r="O853" t="s">
        <v>42</v>
      </c>
      <c r="P853" t="s">
        <v>41</v>
      </c>
      <c r="Q853" t="s">
        <v>41</v>
      </c>
      <c r="R853" t="s">
        <v>41</v>
      </c>
      <c r="T853" t="s">
        <v>41</v>
      </c>
      <c r="U853" t="s">
        <v>41</v>
      </c>
      <c r="Y853" t="s">
        <v>499</v>
      </c>
    </row>
    <row r="854" spans="1:25" customFormat="1" ht="13.2" x14ac:dyDescent="0.2">
      <c r="A854" t="s">
        <v>43</v>
      </c>
      <c r="B854" t="s">
        <v>2340</v>
      </c>
      <c r="C854">
        <v>1310044</v>
      </c>
      <c r="D854" t="s">
        <v>54</v>
      </c>
      <c r="E854" t="s">
        <v>2341</v>
      </c>
      <c r="F854" t="s">
        <v>2342</v>
      </c>
      <c r="G854" t="s">
        <v>2343</v>
      </c>
      <c r="H854">
        <v>1360076</v>
      </c>
      <c r="I854" t="s">
        <v>63</v>
      </c>
      <c r="J854" t="s">
        <v>2344</v>
      </c>
      <c r="K854" t="s">
        <v>2342</v>
      </c>
      <c r="L854" t="s">
        <v>498</v>
      </c>
      <c r="M854">
        <v>1310802416</v>
      </c>
      <c r="N854" s="16">
        <v>44927</v>
      </c>
      <c r="O854" t="s">
        <v>41</v>
      </c>
      <c r="P854" t="s">
        <v>42</v>
      </c>
      <c r="Q854" t="s">
        <v>42</v>
      </c>
      <c r="R854" t="s">
        <v>42</v>
      </c>
      <c r="S854" t="s">
        <v>41</v>
      </c>
      <c r="T854" t="s">
        <v>41</v>
      </c>
      <c r="Y854" t="s">
        <v>499</v>
      </c>
    </row>
    <row r="855" spans="1:25" customFormat="1" ht="13.2" x14ac:dyDescent="0.2">
      <c r="A855" t="s">
        <v>43</v>
      </c>
      <c r="B855" t="s">
        <v>2340</v>
      </c>
      <c r="C855">
        <v>1310044</v>
      </c>
      <c r="D855" t="s">
        <v>54</v>
      </c>
      <c r="E855" t="s">
        <v>2341</v>
      </c>
      <c r="F855" t="s">
        <v>2342</v>
      </c>
      <c r="G855" t="s">
        <v>2343</v>
      </c>
      <c r="H855">
        <v>1360076</v>
      </c>
      <c r="I855" t="s">
        <v>63</v>
      </c>
      <c r="J855" t="s">
        <v>2344</v>
      </c>
      <c r="K855" t="s">
        <v>2342</v>
      </c>
      <c r="L855" t="s">
        <v>500</v>
      </c>
      <c r="M855">
        <v>1310802416</v>
      </c>
      <c r="N855" s="16">
        <v>44927</v>
      </c>
      <c r="O855" t="s">
        <v>41</v>
      </c>
      <c r="P855" t="s">
        <v>42</v>
      </c>
      <c r="Q855" t="s">
        <v>42</v>
      </c>
      <c r="R855" t="s">
        <v>42</v>
      </c>
      <c r="T855" t="s">
        <v>41</v>
      </c>
      <c r="U855" t="s">
        <v>41</v>
      </c>
      <c r="Y855" t="s">
        <v>499</v>
      </c>
    </row>
    <row r="856" spans="1:25" customFormat="1" ht="13.2" x14ac:dyDescent="0.2">
      <c r="A856" t="s">
        <v>43</v>
      </c>
      <c r="B856" t="s">
        <v>970</v>
      </c>
      <c r="C856">
        <v>1360074</v>
      </c>
      <c r="D856" t="s">
        <v>63</v>
      </c>
      <c r="E856" t="s">
        <v>971</v>
      </c>
      <c r="F856" t="s">
        <v>972</v>
      </c>
      <c r="G856" t="s">
        <v>2345</v>
      </c>
      <c r="H856">
        <v>1360074</v>
      </c>
      <c r="I856" t="s">
        <v>63</v>
      </c>
      <c r="J856" t="s">
        <v>971</v>
      </c>
      <c r="K856" t="s">
        <v>2346</v>
      </c>
      <c r="L856" t="s">
        <v>498</v>
      </c>
      <c r="M856">
        <v>1310802432</v>
      </c>
      <c r="N856" s="16">
        <v>45017</v>
      </c>
      <c r="O856" t="s">
        <v>42</v>
      </c>
      <c r="P856" t="s">
        <v>41</v>
      </c>
      <c r="Q856" t="s">
        <v>41</v>
      </c>
      <c r="R856" t="s">
        <v>41</v>
      </c>
      <c r="S856" t="s">
        <v>41</v>
      </c>
      <c r="T856" t="s">
        <v>41</v>
      </c>
      <c r="Y856" t="s">
        <v>670</v>
      </c>
    </row>
    <row r="857" spans="1:25" customFormat="1" ht="13.2" x14ac:dyDescent="0.2">
      <c r="A857" t="s">
        <v>43</v>
      </c>
      <c r="B857" t="s">
        <v>2347</v>
      </c>
      <c r="C857">
        <v>2702215</v>
      </c>
      <c r="D857" t="s">
        <v>2348</v>
      </c>
      <c r="E857" t="s">
        <v>2349</v>
      </c>
      <c r="F857" t="s">
        <v>2350</v>
      </c>
      <c r="G857" t="s">
        <v>2351</v>
      </c>
      <c r="H857">
        <v>1360071</v>
      </c>
      <c r="I857" t="s">
        <v>63</v>
      </c>
      <c r="J857" t="s">
        <v>2352</v>
      </c>
      <c r="K857" t="s">
        <v>2350</v>
      </c>
      <c r="L857" t="s">
        <v>498</v>
      </c>
      <c r="M857">
        <v>1310802473</v>
      </c>
      <c r="N857" s="16">
        <v>45078</v>
      </c>
      <c r="O857" t="s">
        <v>42</v>
      </c>
      <c r="P857" t="s">
        <v>41</v>
      </c>
      <c r="Q857" t="s">
        <v>41</v>
      </c>
      <c r="R857" t="s">
        <v>41</v>
      </c>
      <c r="S857" t="s">
        <v>41</v>
      </c>
      <c r="T857" t="s">
        <v>41</v>
      </c>
      <c r="Y857" t="s">
        <v>499</v>
      </c>
    </row>
    <row r="858" spans="1:25" customFormat="1" ht="13.2" x14ac:dyDescent="0.2">
      <c r="A858" t="s">
        <v>43</v>
      </c>
      <c r="B858" t="s">
        <v>2347</v>
      </c>
      <c r="C858">
        <v>2702215</v>
      </c>
      <c r="D858" t="s">
        <v>2348</v>
      </c>
      <c r="E858" t="s">
        <v>2349</v>
      </c>
      <c r="F858" t="s">
        <v>2350</v>
      </c>
      <c r="G858" t="s">
        <v>2351</v>
      </c>
      <c r="H858">
        <v>1360071</v>
      </c>
      <c r="I858" t="s">
        <v>63</v>
      </c>
      <c r="J858" t="s">
        <v>2352</v>
      </c>
      <c r="K858" t="s">
        <v>2350</v>
      </c>
      <c r="L858" t="s">
        <v>500</v>
      </c>
      <c r="M858">
        <v>1310802473</v>
      </c>
      <c r="N858" s="16">
        <v>45078</v>
      </c>
      <c r="O858" t="s">
        <v>42</v>
      </c>
      <c r="P858" t="s">
        <v>41</v>
      </c>
      <c r="Q858" t="s">
        <v>41</v>
      </c>
      <c r="R858" t="s">
        <v>41</v>
      </c>
      <c r="T858" t="s">
        <v>41</v>
      </c>
      <c r="U858" t="s">
        <v>41</v>
      </c>
      <c r="Y858" t="s">
        <v>499</v>
      </c>
    </row>
    <row r="859" spans="1:25" customFormat="1" ht="13.2" x14ac:dyDescent="0.2">
      <c r="A859" t="s">
        <v>43</v>
      </c>
      <c r="B859" t="s">
        <v>2273</v>
      </c>
      <c r="C859">
        <v>1350016</v>
      </c>
      <c r="D859" t="s">
        <v>63</v>
      </c>
      <c r="E859" t="s">
        <v>2274</v>
      </c>
      <c r="F859" t="s">
        <v>2275</v>
      </c>
      <c r="G859" t="s">
        <v>2353</v>
      </c>
      <c r="H859">
        <v>1350045</v>
      </c>
      <c r="I859" t="s">
        <v>63</v>
      </c>
      <c r="J859" t="s">
        <v>2354</v>
      </c>
      <c r="K859" t="s">
        <v>2355</v>
      </c>
      <c r="L859" t="s">
        <v>498</v>
      </c>
      <c r="M859">
        <v>1310802481</v>
      </c>
      <c r="N859" s="16">
        <v>45139</v>
      </c>
      <c r="O859" t="s">
        <v>42</v>
      </c>
      <c r="P859" t="s">
        <v>41</v>
      </c>
      <c r="Q859" t="s">
        <v>41</v>
      </c>
      <c r="R859" t="s">
        <v>41</v>
      </c>
      <c r="S859" t="s">
        <v>41</v>
      </c>
      <c r="T859" t="s">
        <v>41</v>
      </c>
      <c r="Y859" t="s">
        <v>499</v>
      </c>
    </row>
    <row r="860" spans="1:25" customFormat="1" ht="13.2" x14ac:dyDescent="0.2">
      <c r="A860" t="s">
        <v>43</v>
      </c>
      <c r="B860" t="s">
        <v>2273</v>
      </c>
      <c r="C860">
        <v>1350016</v>
      </c>
      <c r="D860" t="s">
        <v>63</v>
      </c>
      <c r="E860" t="s">
        <v>2274</v>
      </c>
      <c r="F860" t="s">
        <v>2275</v>
      </c>
      <c r="G860" t="s">
        <v>2353</v>
      </c>
      <c r="H860">
        <v>1350045</v>
      </c>
      <c r="I860" t="s">
        <v>63</v>
      </c>
      <c r="J860" t="s">
        <v>2354</v>
      </c>
      <c r="K860" t="s">
        <v>2355</v>
      </c>
      <c r="L860" t="s">
        <v>500</v>
      </c>
      <c r="M860">
        <v>1310802481</v>
      </c>
      <c r="N860" s="16">
        <v>45139</v>
      </c>
      <c r="O860" t="s">
        <v>42</v>
      </c>
      <c r="P860" t="s">
        <v>41</v>
      </c>
      <c r="Q860" t="s">
        <v>41</v>
      </c>
      <c r="R860" t="s">
        <v>41</v>
      </c>
      <c r="T860" t="s">
        <v>41</v>
      </c>
      <c r="U860" t="s">
        <v>41</v>
      </c>
      <c r="Y860" t="s">
        <v>499</v>
      </c>
    </row>
    <row r="861" spans="1:25" customFormat="1" ht="13.2" x14ac:dyDescent="0.2">
      <c r="A861" t="s">
        <v>43</v>
      </c>
      <c r="B861" t="s">
        <v>1185</v>
      </c>
      <c r="C861">
        <v>1010025</v>
      </c>
      <c r="D861" t="s">
        <v>494</v>
      </c>
      <c r="E861" t="s">
        <v>1186</v>
      </c>
      <c r="F861" t="s">
        <v>1187</v>
      </c>
      <c r="G861" t="s">
        <v>2356</v>
      </c>
      <c r="H861">
        <v>1350062</v>
      </c>
      <c r="I861" t="s">
        <v>63</v>
      </c>
      <c r="J861" t="s">
        <v>2357</v>
      </c>
      <c r="K861" t="s">
        <v>2358</v>
      </c>
      <c r="L861" t="s">
        <v>498</v>
      </c>
      <c r="M861">
        <v>1310802499</v>
      </c>
      <c r="N861" s="16">
        <v>45200</v>
      </c>
      <c r="O861" t="s">
        <v>41</v>
      </c>
      <c r="P861" t="s">
        <v>42</v>
      </c>
      <c r="Q861" t="s">
        <v>42</v>
      </c>
      <c r="R861" t="s">
        <v>41</v>
      </c>
      <c r="S861" t="s">
        <v>42</v>
      </c>
      <c r="T861" t="s">
        <v>41</v>
      </c>
      <c r="Y861" t="s">
        <v>499</v>
      </c>
    </row>
    <row r="862" spans="1:25" customFormat="1" ht="13.2" x14ac:dyDescent="0.2">
      <c r="A862" t="s">
        <v>43</v>
      </c>
      <c r="B862" t="s">
        <v>678</v>
      </c>
      <c r="C862">
        <v>1010054</v>
      </c>
      <c r="D862" t="s">
        <v>494</v>
      </c>
      <c r="E862" t="s">
        <v>679</v>
      </c>
      <c r="F862" t="s">
        <v>680</v>
      </c>
      <c r="G862" t="s">
        <v>2359</v>
      </c>
      <c r="H862">
        <v>1350016</v>
      </c>
      <c r="I862" t="s">
        <v>63</v>
      </c>
      <c r="J862" t="s">
        <v>2360</v>
      </c>
      <c r="K862" t="s">
        <v>2361</v>
      </c>
      <c r="L862" t="s">
        <v>498</v>
      </c>
      <c r="M862">
        <v>1310802549</v>
      </c>
      <c r="N862" s="16">
        <v>45474</v>
      </c>
      <c r="O862" t="s">
        <v>42</v>
      </c>
      <c r="P862" t="s">
        <v>41</v>
      </c>
      <c r="Q862" t="s">
        <v>41</v>
      </c>
      <c r="R862" t="s">
        <v>41</v>
      </c>
      <c r="S862" t="s">
        <v>41</v>
      </c>
      <c r="T862" t="s">
        <v>41</v>
      </c>
      <c r="Y862" t="s">
        <v>499</v>
      </c>
    </row>
    <row r="863" spans="1:25" customFormat="1" ht="13.2" x14ac:dyDescent="0.2">
      <c r="A863" t="s">
        <v>43</v>
      </c>
      <c r="B863" t="s">
        <v>1925</v>
      </c>
      <c r="C863">
        <v>1300004</v>
      </c>
      <c r="D863" t="s">
        <v>54</v>
      </c>
      <c r="E863" t="s">
        <v>1926</v>
      </c>
      <c r="F863" t="s">
        <v>1927</v>
      </c>
      <c r="G863" t="s">
        <v>2362</v>
      </c>
      <c r="H863">
        <v>1360071</v>
      </c>
      <c r="I863" t="s">
        <v>63</v>
      </c>
      <c r="J863" t="s">
        <v>2363</v>
      </c>
      <c r="K863" t="s">
        <v>2364</v>
      </c>
      <c r="L863" t="s">
        <v>498</v>
      </c>
      <c r="M863">
        <v>1310802564</v>
      </c>
      <c r="N863" s="16">
        <v>45597</v>
      </c>
      <c r="O863" t="s">
        <v>41</v>
      </c>
      <c r="P863" t="s">
        <v>42</v>
      </c>
      <c r="Q863" t="s">
        <v>42</v>
      </c>
      <c r="R863" t="s">
        <v>42</v>
      </c>
      <c r="S863" t="s">
        <v>42</v>
      </c>
      <c r="T863" t="s">
        <v>41</v>
      </c>
      <c r="Y863" t="s">
        <v>499</v>
      </c>
    </row>
    <row r="864" spans="1:25" customFormat="1" ht="13.2" x14ac:dyDescent="0.2">
      <c r="A864" t="s">
        <v>43</v>
      </c>
      <c r="B864" t="s">
        <v>1925</v>
      </c>
      <c r="C864">
        <v>1300004</v>
      </c>
      <c r="D864" t="s">
        <v>54</v>
      </c>
      <c r="E864" t="s">
        <v>1926</v>
      </c>
      <c r="F864" t="s">
        <v>1927</v>
      </c>
      <c r="G864" t="s">
        <v>2362</v>
      </c>
      <c r="H864">
        <v>1360071</v>
      </c>
      <c r="I864" t="s">
        <v>63</v>
      </c>
      <c r="J864" t="s">
        <v>2363</v>
      </c>
      <c r="K864" t="s">
        <v>2364</v>
      </c>
      <c r="L864" t="s">
        <v>500</v>
      </c>
      <c r="M864">
        <v>1310802564</v>
      </c>
      <c r="N864" s="16">
        <v>45597</v>
      </c>
      <c r="O864" t="s">
        <v>41</v>
      </c>
      <c r="P864" t="s">
        <v>42</v>
      </c>
      <c r="Q864" t="s">
        <v>42</v>
      </c>
      <c r="R864" t="s">
        <v>42</v>
      </c>
      <c r="T864" t="s">
        <v>41</v>
      </c>
      <c r="U864" t="s">
        <v>41</v>
      </c>
      <c r="Y864" t="s">
        <v>499</v>
      </c>
    </row>
    <row r="865" spans="1:25" customFormat="1" ht="13.2" x14ac:dyDescent="0.2">
      <c r="A865" t="s">
        <v>43</v>
      </c>
      <c r="B865" t="s">
        <v>2365</v>
      </c>
      <c r="C865">
        <v>1350015</v>
      </c>
      <c r="D865" t="s">
        <v>63</v>
      </c>
      <c r="E865" t="s">
        <v>2366</v>
      </c>
      <c r="F865" t="s">
        <v>2367</v>
      </c>
      <c r="G865" t="s">
        <v>2368</v>
      </c>
      <c r="H865">
        <v>1350015</v>
      </c>
      <c r="I865" t="s">
        <v>63</v>
      </c>
      <c r="J865" t="s">
        <v>2366</v>
      </c>
      <c r="K865" t="s">
        <v>2369</v>
      </c>
      <c r="L865" t="s">
        <v>498</v>
      </c>
      <c r="M865">
        <v>1310802572</v>
      </c>
      <c r="N865" s="16">
        <v>45717</v>
      </c>
      <c r="O865" t="s">
        <v>42</v>
      </c>
      <c r="P865" t="s">
        <v>41</v>
      </c>
      <c r="Q865" t="s">
        <v>41</v>
      </c>
      <c r="R865" t="s">
        <v>41</v>
      </c>
      <c r="S865" t="s">
        <v>41</v>
      </c>
      <c r="T865" t="s">
        <v>41</v>
      </c>
      <c r="Y865" t="s">
        <v>499</v>
      </c>
    </row>
    <row r="866" spans="1:25" customFormat="1" ht="13.2" x14ac:dyDescent="0.2">
      <c r="A866" t="s">
        <v>43</v>
      </c>
      <c r="B866" t="s">
        <v>2365</v>
      </c>
      <c r="C866">
        <v>1350015</v>
      </c>
      <c r="D866" t="s">
        <v>63</v>
      </c>
      <c r="E866" t="s">
        <v>2366</v>
      </c>
      <c r="F866" t="s">
        <v>2367</v>
      </c>
      <c r="G866" t="s">
        <v>2368</v>
      </c>
      <c r="H866">
        <v>1350015</v>
      </c>
      <c r="I866" t="s">
        <v>63</v>
      </c>
      <c r="J866" t="s">
        <v>2366</v>
      </c>
      <c r="K866" t="s">
        <v>2369</v>
      </c>
      <c r="L866" t="s">
        <v>500</v>
      </c>
      <c r="M866">
        <v>1310802572</v>
      </c>
      <c r="N866" s="16">
        <v>45717</v>
      </c>
      <c r="O866" t="s">
        <v>42</v>
      </c>
      <c r="P866" t="s">
        <v>41</v>
      </c>
      <c r="Q866" t="s">
        <v>41</v>
      </c>
      <c r="R866" t="s">
        <v>41</v>
      </c>
      <c r="T866" t="s">
        <v>41</v>
      </c>
      <c r="U866" t="s">
        <v>41</v>
      </c>
      <c r="Y866" t="s">
        <v>499</v>
      </c>
    </row>
    <row r="867" spans="1:25" customFormat="1" ht="13.2" x14ac:dyDescent="0.2">
      <c r="A867" t="s">
        <v>43</v>
      </c>
      <c r="B867" t="s">
        <v>2370</v>
      </c>
      <c r="C867">
        <v>1320021</v>
      </c>
      <c r="D867" t="s">
        <v>49</v>
      </c>
      <c r="E867" t="s">
        <v>2371</v>
      </c>
      <c r="F867" t="s">
        <v>2372</v>
      </c>
      <c r="G867" t="s">
        <v>2373</v>
      </c>
      <c r="H867">
        <v>1350003</v>
      </c>
      <c r="I867" t="s">
        <v>63</v>
      </c>
      <c r="J867" t="s">
        <v>2374</v>
      </c>
      <c r="K867" t="s">
        <v>2375</v>
      </c>
      <c r="L867" t="s">
        <v>498</v>
      </c>
      <c r="M867">
        <v>1310802598</v>
      </c>
      <c r="N867" s="16">
        <v>45839</v>
      </c>
      <c r="O867" t="s">
        <v>42</v>
      </c>
      <c r="P867" t="s">
        <v>41</v>
      </c>
      <c r="Q867" t="s">
        <v>41</v>
      </c>
      <c r="R867" t="s">
        <v>41</v>
      </c>
      <c r="S867" t="s">
        <v>41</v>
      </c>
      <c r="T867" t="s">
        <v>41</v>
      </c>
      <c r="Y867" t="s">
        <v>499</v>
      </c>
    </row>
    <row r="868" spans="1:25" customFormat="1" ht="13.2" x14ac:dyDescent="0.2">
      <c r="A868" t="s">
        <v>43</v>
      </c>
      <c r="B868" t="s">
        <v>2370</v>
      </c>
      <c r="C868">
        <v>1320021</v>
      </c>
      <c r="D868" t="s">
        <v>49</v>
      </c>
      <c r="E868" t="s">
        <v>2371</v>
      </c>
      <c r="F868" t="s">
        <v>2372</v>
      </c>
      <c r="G868" t="s">
        <v>2373</v>
      </c>
      <c r="H868">
        <v>1350003</v>
      </c>
      <c r="I868" t="s">
        <v>63</v>
      </c>
      <c r="J868" t="s">
        <v>2374</v>
      </c>
      <c r="K868" t="s">
        <v>2376</v>
      </c>
      <c r="L868" t="s">
        <v>500</v>
      </c>
      <c r="M868">
        <v>1310802598</v>
      </c>
      <c r="N868" s="16">
        <v>45839</v>
      </c>
      <c r="O868" t="s">
        <v>42</v>
      </c>
      <c r="P868" t="s">
        <v>41</v>
      </c>
      <c r="Q868" t="s">
        <v>41</v>
      </c>
      <c r="R868" t="s">
        <v>41</v>
      </c>
      <c r="T868" t="s">
        <v>41</v>
      </c>
      <c r="U868" t="s">
        <v>41</v>
      </c>
      <c r="Y868" t="s">
        <v>499</v>
      </c>
    </row>
    <row r="869" spans="1:25" customFormat="1" ht="13.2" x14ac:dyDescent="0.2">
      <c r="A869" t="s">
        <v>43</v>
      </c>
      <c r="B869" t="s">
        <v>2377</v>
      </c>
      <c r="C869">
        <v>1360072</v>
      </c>
      <c r="D869" t="s">
        <v>63</v>
      </c>
      <c r="E869" t="s">
        <v>2378</v>
      </c>
      <c r="F869" t="s">
        <v>2379</v>
      </c>
      <c r="G869" t="s">
        <v>2380</v>
      </c>
      <c r="H869">
        <v>1360072</v>
      </c>
      <c r="I869" t="s">
        <v>63</v>
      </c>
      <c r="J869" t="s">
        <v>2381</v>
      </c>
      <c r="K869" t="s">
        <v>2382</v>
      </c>
      <c r="L869" t="s">
        <v>498</v>
      </c>
      <c r="M869">
        <v>1310802614</v>
      </c>
      <c r="N869" s="16">
        <v>45962</v>
      </c>
      <c r="O869" t="s">
        <v>42</v>
      </c>
      <c r="P869" t="s">
        <v>41</v>
      </c>
      <c r="Q869" t="s">
        <v>41</v>
      </c>
      <c r="R869" t="s">
        <v>41</v>
      </c>
      <c r="S869" t="s">
        <v>41</v>
      </c>
      <c r="T869" t="s">
        <v>41</v>
      </c>
      <c r="Y869" t="s">
        <v>499</v>
      </c>
    </row>
    <row r="870" spans="1:25" customFormat="1" ht="13.2" x14ac:dyDescent="0.2">
      <c r="A870" t="s">
        <v>43</v>
      </c>
      <c r="B870" t="s">
        <v>2377</v>
      </c>
      <c r="C870">
        <v>1360072</v>
      </c>
      <c r="D870" t="s">
        <v>63</v>
      </c>
      <c r="E870" t="s">
        <v>2378</v>
      </c>
      <c r="F870" t="s">
        <v>2379</v>
      </c>
      <c r="G870" t="s">
        <v>2380</v>
      </c>
      <c r="H870">
        <v>1360072</v>
      </c>
      <c r="I870" t="s">
        <v>63</v>
      </c>
      <c r="J870" t="s">
        <v>2381</v>
      </c>
      <c r="K870" t="s">
        <v>2382</v>
      </c>
      <c r="L870" t="s">
        <v>500</v>
      </c>
      <c r="M870">
        <v>1310802614</v>
      </c>
      <c r="N870" s="16">
        <v>45962</v>
      </c>
      <c r="O870" t="s">
        <v>42</v>
      </c>
      <c r="P870" t="s">
        <v>41</v>
      </c>
      <c r="Q870" t="s">
        <v>41</v>
      </c>
      <c r="R870" t="s">
        <v>41</v>
      </c>
      <c r="T870" t="s">
        <v>41</v>
      </c>
      <c r="U870" t="s">
        <v>41</v>
      </c>
      <c r="Y870" t="s">
        <v>499</v>
      </c>
    </row>
    <row r="871" spans="1:25" customFormat="1" ht="13.2" x14ac:dyDescent="0.2">
      <c r="A871" t="s">
        <v>43</v>
      </c>
      <c r="B871" t="s">
        <v>2383</v>
      </c>
      <c r="C871">
        <v>9000013</v>
      </c>
      <c r="D871" t="s">
        <v>2384</v>
      </c>
      <c r="E871" t="s">
        <v>2385</v>
      </c>
      <c r="F871" t="s">
        <v>2386</v>
      </c>
      <c r="G871" t="s">
        <v>2387</v>
      </c>
      <c r="H871">
        <v>1350063</v>
      </c>
      <c r="I871" t="s">
        <v>63</v>
      </c>
      <c r="J871" t="s">
        <v>2388</v>
      </c>
      <c r="K871" t="s">
        <v>2386</v>
      </c>
      <c r="L871" t="s">
        <v>502</v>
      </c>
      <c r="M871">
        <v>1310802630</v>
      </c>
      <c r="N871" s="16">
        <v>46023</v>
      </c>
      <c r="O871" t="s">
        <v>42</v>
      </c>
      <c r="P871" t="s">
        <v>41</v>
      </c>
      <c r="S871" t="s">
        <v>41</v>
      </c>
      <c r="T871" t="s">
        <v>41</v>
      </c>
    </row>
    <row r="872" spans="1:25" customFormat="1" ht="13.2" x14ac:dyDescent="0.2">
      <c r="A872" t="s">
        <v>57</v>
      </c>
      <c r="B872" t="s">
        <v>2389</v>
      </c>
      <c r="C872">
        <v>1400002</v>
      </c>
      <c r="D872" t="s">
        <v>48</v>
      </c>
      <c r="E872" t="s">
        <v>2390</v>
      </c>
      <c r="F872" t="s">
        <v>2391</v>
      </c>
      <c r="G872" t="s">
        <v>2392</v>
      </c>
      <c r="H872">
        <v>1400002</v>
      </c>
      <c r="I872" t="s">
        <v>48</v>
      </c>
      <c r="J872" t="s">
        <v>2393</v>
      </c>
      <c r="K872" t="s">
        <v>2394</v>
      </c>
      <c r="L872" t="s">
        <v>498</v>
      </c>
      <c r="M872">
        <v>1310900038</v>
      </c>
      <c r="N872" s="16">
        <v>38991</v>
      </c>
      <c r="O872" t="s">
        <v>42</v>
      </c>
      <c r="P872" t="s">
        <v>41</v>
      </c>
      <c r="Q872" t="s">
        <v>41</v>
      </c>
      <c r="R872" t="s">
        <v>41</v>
      </c>
      <c r="S872" t="s">
        <v>41</v>
      </c>
      <c r="T872" t="s">
        <v>41</v>
      </c>
      <c r="Y872" t="s">
        <v>499</v>
      </c>
    </row>
    <row r="873" spans="1:25" customFormat="1" ht="13.2" x14ac:dyDescent="0.2">
      <c r="A873" t="s">
        <v>57</v>
      </c>
      <c r="B873" t="s">
        <v>2389</v>
      </c>
      <c r="C873">
        <v>1400002</v>
      </c>
      <c r="D873" t="s">
        <v>48</v>
      </c>
      <c r="E873" t="s">
        <v>2390</v>
      </c>
      <c r="F873" t="s">
        <v>2391</v>
      </c>
      <c r="G873" t="s">
        <v>2392</v>
      </c>
      <c r="H873">
        <v>1400002</v>
      </c>
      <c r="I873" t="s">
        <v>48</v>
      </c>
      <c r="J873" t="s">
        <v>2393</v>
      </c>
      <c r="K873" t="s">
        <v>2394</v>
      </c>
      <c r="L873" t="s">
        <v>500</v>
      </c>
      <c r="M873">
        <v>1310900038</v>
      </c>
      <c r="N873" s="16">
        <v>38991</v>
      </c>
      <c r="O873" t="s">
        <v>41</v>
      </c>
      <c r="P873" t="s">
        <v>42</v>
      </c>
      <c r="Q873" t="s">
        <v>42</v>
      </c>
      <c r="R873" t="s">
        <v>41</v>
      </c>
      <c r="T873" t="s">
        <v>42</v>
      </c>
      <c r="U873" t="s">
        <v>41</v>
      </c>
      <c r="Y873" t="s">
        <v>499</v>
      </c>
    </row>
    <row r="874" spans="1:25" customFormat="1" ht="13.2" x14ac:dyDescent="0.2">
      <c r="A874" t="s">
        <v>57</v>
      </c>
      <c r="B874" t="s">
        <v>2389</v>
      </c>
      <c r="C874">
        <v>1400002</v>
      </c>
      <c r="D874" t="s">
        <v>48</v>
      </c>
      <c r="E874" t="s">
        <v>2390</v>
      </c>
      <c r="F874" t="s">
        <v>2391</v>
      </c>
      <c r="G874" t="s">
        <v>2392</v>
      </c>
      <c r="H874">
        <v>1400002</v>
      </c>
      <c r="I874" t="s">
        <v>48</v>
      </c>
      <c r="J874" t="s">
        <v>2393</v>
      </c>
      <c r="K874" t="s">
        <v>2394</v>
      </c>
      <c r="L874" t="s">
        <v>501</v>
      </c>
      <c r="M874">
        <v>1310900038</v>
      </c>
      <c r="N874" s="16">
        <v>38991</v>
      </c>
      <c r="O874" t="s">
        <v>41</v>
      </c>
      <c r="Q874" t="s">
        <v>42</v>
      </c>
      <c r="R874" t="s">
        <v>42</v>
      </c>
      <c r="S874" t="s">
        <v>42</v>
      </c>
      <c r="T874" t="s">
        <v>41</v>
      </c>
    </row>
    <row r="875" spans="1:25" customFormat="1" ht="13.2" x14ac:dyDescent="0.2">
      <c r="A875" t="s">
        <v>43</v>
      </c>
      <c r="B875" t="s">
        <v>2395</v>
      </c>
      <c r="C875">
        <v>1410022</v>
      </c>
      <c r="D875" t="s">
        <v>48</v>
      </c>
      <c r="E875" t="s">
        <v>2396</v>
      </c>
      <c r="F875" t="s">
        <v>2397</v>
      </c>
      <c r="G875" t="s">
        <v>2395</v>
      </c>
      <c r="H875">
        <v>1410022</v>
      </c>
      <c r="I875" t="s">
        <v>48</v>
      </c>
      <c r="J875" t="s">
        <v>2396</v>
      </c>
      <c r="K875" t="s">
        <v>2397</v>
      </c>
      <c r="L875" t="s">
        <v>498</v>
      </c>
      <c r="M875">
        <v>1310900103</v>
      </c>
      <c r="N875" s="16">
        <v>38991</v>
      </c>
      <c r="O875" t="s">
        <v>42</v>
      </c>
      <c r="P875" t="s">
        <v>41</v>
      </c>
      <c r="Q875" t="s">
        <v>41</v>
      </c>
      <c r="R875" t="s">
        <v>41</v>
      </c>
      <c r="S875" t="s">
        <v>41</v>
      </c>
      <c r="T875" t="s">
        <v>41</v>
      </c>
      <c r="Y875" t="s">
        <v>499</v>
      </c>
    </row>
    <row r="876" spans="1:25" customFormat="1" ht="13.2" x14ac:dyDescent="0.2">
      <c r="A876" t="s">
        <v>43</v>
      </c>
      <c r="B876" t="s">
        <v>2395</v>
      </c>
      <c r="C876">
        <v>1410022</v>
      </c>
      <c r="D876" t="s">
        <v>48</v>
      </c>
      <c r="E876" t="s">
        <v>2396</v>
      </c>
      <c r="F876" t="s">
        <v>2397</v>
      </c>
      <c r="G876" t="s">
        <v>2395</v>
      </c>
      <c r="H876">
        <v>1410022</v>
      </c>
      <c r="I876" t="s">
        <v>48</v>
      </c>
      <c r="J876" t="s">
        <v>2396</v>
      </c>
      <c r="K876" t="s">
        <v>2397</v>
      </c>
      <c r="L876" t="s">
        <v>500</v>
      </c>
      <c r="M876">
        <v>1310900103</v>
      </c>
      <c r="N876" s="16">
        <v>38991</v>
      </c>
      <c r="O876" t="s">
        <v>42</v>
      </c>
      <c r="P876" t="s">
        <v>41</v>
      </c>
      <c r="Q876" t="s">
        <v>41</v>
      </c>
      <c r="R876" t="s">
        <v>41</v>
      </c>
      <c r="T876" t="s">
        <v>41</v>
      </c>
      <c r="U876" t="s">
        <v>41</v>
      </c>
      <c r="Y876" t="s">
        <v>499</v>
      </c>
    </row>
    <row r="877" spans="1:25" customFormat="1" ht="13.2" x14ac:dyDescent="0.2">
      <c r="A877" t="s">
        <v>43</v>
      </c>
      <c r="B877" t="s">
        <v>2395</v>
      </c>
      <c r="C877">
        <v>1410022</v>
      </c>
      <c r="D877" t="s">
        <v>48</v>
      </c>
      <c r="E877" t="s">
        <v>2396</v>
      </c>
      <c r="F877" t="s">
        <v>2397</v>
      </c>
      <c r="G877" t="s">
        <v>2395</v>
      </c>
      <c r="H877">
        <v>1410022</v>
      </c>
      <c r="I877" t="s">
        <v>48</v>
      </c>
      <c r="J877" t="s">
        <v>2396</v>
      </c>
      <c r="K877" t="s">
        <v>2397</v>
      </c>
      <c r="L877" t="s">
        <v>502</v>
      </c>
      <c r="M877">
        <v>1310900103</v>
      </c>
      <c r="N877" s="16">
        <v>40817</v>
      </c>
      <c r="O877" t="s">
        <v>42</v>
      </c>
      <c r="P877" t="s">
        <v>41</v>
      </c>
      <c r="S877" t="s">
        <v>41</v>
      </c>
      <c r="T877" t="s">
        <v>41</v>
      </c>
    </row>
    <row r="878" spans="1:25" customFormat="1" ht="13.2" x14ac:dyDescent="0.2">
      <c r="A878" t="s">
        <v>43</v>
      </c>
      <c r="B878" t="s">
        <v>2398</v>
      </c>
      <c r="C878">
        <v>1631320</v>
      </c>
      <c r="D878" t="s">
        <v>45</v>
      </c>
      <c r="E878" t="s">
        <v>2399</v>
      </c>
      <c r="F878" t="s">
        <v>2400</v>
      </c>
      <c r="G878" t="s">
        <v>2401</v>
      </c>
      <c r="H878">
        <v>1600023</v>
      </c>
      <c r="I878" t="s">
        <v>45</v>
      </c>
      <c r="J878" t="s">
        <v>2402</v>
      </c>
      <c r="K878" t="s">
        <v>2403</v>
      </c>
      <c r="L878" t="s">
        <v>498</v>
      </c>
      <c r="M878">
        <v>1310900152</v>
      </c>
      <c r="N878" s="16">
        <v>38991</v>
      </c>
      <c r="O878" t="s">
        <v>42</v>
      </c>
      <c r="P878" t="s">
        <v>41</v>
      </c>
      <c r="Q878" t="s">
        <v>41</v>
      </c>
      <c r="R878" t="s">
        <v>41</v>
      </c>
      <c r="S878" t="s">
        <v>41</v>
      </c>
      <c r="T878" t="s">
        <v>41</v>
      </c>
      <c r="Y878" t="s">
        <v>499</v>
      </c>
    </row>
    <row r="879" spans="1:25" customFormat="1" ht="13.2" x14ac:dyDescent="0.2">
      <c r="A879" t="s">
        <v>43</v>
      </c>
      <c r="B879" t="s">
        <v>2398</v>
      </c>
      <c r="C879">
        <v>1631320</v>
      </c>
      <c r="D879" t="s">
        <v>45</v>
      </c>
      <c r="E879" t="s">
        <v>2399</v>
      </c>
      <c r="F879" t="s">
        <v>2400</v>
      </c>
      <c r="G879" t="s">
        <v>2401</v>
      </c>
      <c r="H879">
        <v>1600023</v>
      </c>
      <c r="I879" t="s">
        <v>45</v>
      </c>
      <c r="J879" t="s">
        <v>2402</v>
      </c>
      <c r="K879" t="s">
        <v>2403</v>
      </c>
      <c r="L879" t="s">
        <v>500</v>
      </c>
      <c r="M879">
        <v>1310900152</v>
      </c>
      <c r="N879" s="16">
        <v>38991</v>
      </c>
      <c r="O879" t="s">
        <v>42</v>
      </c>
      <c r="P879" t="s">
        <v>41</v>
      </c>
      <c r="Q879" t="s">
        <v>41</v>
      </c>
      <c r="R879" t="s">
        <v>41</v>
      </c>
      <c r="T879" t="s">
        <v>41</v>
      </c>
      <c r="U879" t="s">
        <v>41</v>
      </c>
      <c r="Y879" t="s">
        <v>499</v>
      </c>
    </row>
    <row r="880" spans="1:25" customFormat="1" ht="13.2" x14ac:dyDescent="0.2">
      <c r="A880" t="s">
        <v>43</v>
      </c>
      <c r="B880" t="s">
        <v>2398</v>
      </c>
      <c r="C880">
        <v>1631320</v>
      </c>
      <c r="D880" t="s">
        <v>45</v>
      </c>
      <c r="E880" t="s">
        <v>2399</v>
      </c>
      <c r="F880" t="s">
        <v>2400</v>
      </c>
      <c r="G880" t="s">
        <v>2401</v>
      </c>
      <c r="H880">
        <v>1600023</v>
      </c>
      <c r="I880" t="s">
        <v>45</v>
      </c>
      <c r="J880" t="s">
        <v>2402</v>
      </c>
      <c r="K880" t="s">
        <v>2403</v>
      </c>
      <c r="L880" t="s">
        <v>502</v>
      </c>
      <c r="M880">
        <v>1310900152</v>
      </c>
      <c r="N880" s="16">
        <v>40817</v>
      </c>
      <c r="O880" t="s">
        <v>42</v>
      </c>
      <c r="P880" t="s">
        <v>41</v>
      </c>
      <c r="S880" t="s">
        <v>41</v>
      </c>
      <c r="T880" t="s">
        <v>41</v>
      </c>
    </row>
    <row r="881" spans="1:25" customFormat="1" ht="13.2" x14ac:dyDescent="0.2">
      <c r="A881" t="s">
        <v>43</v>
      </c>
      <c r="B881" t="s">
        <v>2404</v>
      </c>
      <c r="C881">
        <v>1400001</v>
      </c>
      <c r="D881" t="s">
        <v>48</v>
      </c>
      <c r="E881" t="s">
        <v>2405</v>
      </c>
      <c r="F881" t="s">
        <v>2406</v>
      </c>
      <c r="G881" t="s">
        <v>2404</v>
      </c>
      <c r="H881">
        <v>1400001</v>
      </c>
      <c r="I881" t="s">
        <v>48</v>
      </c>
      <c r="J881" t="s">
        <v>2405</v>
      </c>
      <c r="K881" t="s">
        <v>2406</v>
      </c>
      <c r="L881" t="s">
        <v>498</v>
      </c>
      <c r="M881">
        <v>1310900178</v>
      </c>
      <c r="N881" s="16">
        <v>38991</v>
      </c>
      <c r="O881" t="s">
        <v>42</v>
      </c>
      <c r="P881" t="s">
        <v>41</v>
      </c>
      <c r="Q881" t="s">
        <v>41</v>
      </c>
      <c r="R881" t="s">
        <v>41</v>
      </c>
      <c r="S881" t="s">
        <v>41</v>
      </c>
      <c r="T881" t="s">
        <v>41</v>
      </c>
      <c r="Y881" t="s">
        <v>499</v>
      </c>
    </row>
    <row r="882" spans="1:25" customFormat="1" ht="13.2" x14ac:dyDescent="0.2">
      <c r="A882" t="s">
        <v>43</v>
      </c>
      <c r="B882" t="s">
        <v>2404</v>
      </c>
      <c r="C882">
        <v>1400001</v>
      </c>
      <c r="D882" t="s">
        <v>48</v>
      </c>
      <c r="E882" t="s">
        <v>2405</v>
      </c>
      <c r="F882" t="s">
        <v>2406</v>
      </c>
      <c r="G882" t="s">
        <v>2404</v>
      </c>
      <c r="H882">
        <v>1400001</v>
      </c>
      <c r="I882" t="s">
        <v>48</v>
      </c>
      <c r="J882" t="s">
        <v>2405</v>
      </c>
      <c r="K882" t="s">
        <v>2406</v>
      </c>
      <c r="L882" t="s">
        <v>500</v>
      </c>
      <c r="M882">
        <v>1310900178</v>
      </c>
      <c r="N882" s="16">
        <v>38991</v>
      </c>
      <c r="O882" t="s">
        <v>41</v>
      </c>
      <c r="P882" t="s">
        <v>42</v>
      </c>
      <c r="Q882" t="s">
        <v>41</v>
      </c>
      <c r="R882" t="s">
        <v>41</v>
      </c>
      <c r="T882" t="s">
        <v>42</v>
      </c>
      <c r="U882" t="s">
        <v>41</v>
      </c>
      <c r="Y882" t="s">
        <v>499</v>
      </c>
    </row>
    <row r="883" spans="1:25" customFormat="1" ht="13.2" x14ac:dyDescent="0.2">
      <c r="A883" t="s">
        <v>43</v>
      </c>
      <c r="B883" t="s">
        <v>2404</v>
      </c>
      <c r="C883">
        <v>1400001</v>
      </c>
      <c r="D883" t="s">
        <v>48</v>
      </c>
      <c r="E883" t="s">
        <v>2405</v>
      </c>
      <c r="F883" t="s">
        <v>2406</v>
      </c>
      <c r="G883" t="s">
        <v>2404</v>
      </c>
      <c r="H883">
        <v>1400001</v>
      </c>
      <c r="I883" t="s">
        <v>48</v>
      </c>
      <c r="J883" t="s">
        <v>2405</v>
      </c>
      <c r="K883" t="s">
        <v>2406</v>
      </c>
      <c r="L883" t="s">
        <v>502</v>
      </c>
      <c r="M883">
        <v>1310900178</v>
      </c>
      <c r="N883" s="16">
        <v>40817</v>
      </c>
      <c r="O883" t="s">
        <v>42</v>
      </c>
      <c r="P883" t="s">
        <v>41</v>
      </c>
      <c r="S883" t="s">
        <v>41</v>
      </c>
      <c r="T883" t="s">
        <v>41</v>
      </c>
    </row>
    <row r="884" spans="1:25" customFormat="1" ht="13.2" x14ac:dyDescent="0.2">
      <c r="A884" t="s">
        <v>43</v>
      </c>
      <c r="B884" t="s">
        <v>2407</v>
      </c>
      <c r="C884">
        <v>1400004</v>
      </c>
      <c r="D884" t="s">
        <v>48</v>
      </c>
      <c r="E884" t="s">
        <v>2408</v>
      </c>
      <c r="F884" t="s">
        <v>2409</v>
      </c>
      <c r="G884" t="s">
        <v>2410</v>
      </c>
      <c r="H884">
        <v>1400004</v>
      </c>
      <c r="I884" t="s">
        <v>48</v>
      </c>
      <c r="J884" t="s">
        <v>2411</v>
      </c>
      <c r="K884" t="s">
        <v>2409</v>
      </c>
      <c r="L884" t="s">
        <v>498</v>
      </c>
      <c r="M884">
        <v>1310900186</v>
      </c>
      <c r="N884" s="16">
        <v>38991</v>
      </c>
      <c r="O884" t="s">
        <v>42</v>
      </c>
      <c r="P884" t="s">
        <v>41</v>
      </c>
      <c r="Q884" t="s">
        <v>41</v>
      </c>
      <c r="R884" t="s">
        <v>41</v>
      </c>
      <c r="S884" t="s">
        <v>41</v>
      </c>
      <c r="T884" t="s">
        <v>41</v>
      </c>
      <c r="Y884" t="s">
        <v>499</v>
      </c>
    </row>
    <row r="885" spans="1:25" customFormat="1" ht="13.2" x14ac:dyDescent="0.2">
      <c r="A885" t="s">
        <v>43</v>
      </c>
      <c r="B885" t="s">
        <v>2407</v>
      </c>
      <c r="C885">
        <v>1400004</v>
      </c>
      <c r="D885" t="s">
        <v>48</v>
      </c>
      <c r="E885" t="s">
        <v>2408</v>
      </c>
      <c r="F885" t="s">
        <v>2409</v>
      </c>
      <c r="G885" t="s">
        <v>2410</v>
      </c>
      <c r="H885">
        <v>1400004</v>
      </c>
      <c r="I885" t="s">
        <v>48</v>
      </c>
      <c r="J885" t="s">
        <v>2411</v>
      </c>
      <c r="K885" t="s">
        <v>2409</v>
      </c>
      <c r="L885" t="s">
        <v>500</v>
      </c>
      <c r="M885">
        <v>1310900186</v>
      </c>
      <c r="N885" s="16">
        <v>38991</v>
      </c>
      <c r="O885" t="s">
        <v>42</v>
      </c>
      <c r="P885" t="s">
        <v>41</v>
      </c>
      <c r="Q885" t="s">
        <v>41</v>
      </c>
      <c r="R885" t="s">
        <v>41</v>
      </c>
      <c r="T885" t="s">
        <v>41</v>
      </c>
      <c r="U885" t="s">
        <v>41</v>
      </c>
      <c r="Y885" t="s">
        <v>499</v>
      </c>
    </row>
    <row r="886" spans="1:25" customFormat="1" ht="13.2" x14ac:dyDescent="0.2">
      <c r="A886" t="s">
        <v>43</v>
      </c>
      <c r="B886" t="s">
        <v>2407</v>
      </c>
      <c r="C886">
        <v>1400004</v>
      </c>
      <c r="D886" t="s">
        <v>48</v>
      </c>
      <c r="E886" t="s">
        <v>2408</v>
      </c>
      <c r="F886" t="s">
        <v>2409</v>
      </c>
      <c r="G886" t="s">
        <v>2410</v>
      </c>
      <c r="H886">
        <v>1400004</v>
      </c>
      <c r="I886" t="s">
        <v>48</v>
      </c>
      <c r="J886" t="s">
        <v>2411</v>
      </c>
      <c r="K886" t="s">
        <v>2409</v>
      </c>
      <c r="L886" t="s">
        <v>502</v>
      </c>
      <c r="M886">
        <v>1310900186</v>
      </c>
      <c r="N886" s="16">
        <v>40817</v>
      </c>
      <c r="O886" t="s">
        <v>42</v>
      </c>
      <c r="P886" t="s">
        <v>41</v>
      </c>
      <c r="S886" t="s">
        <v>41</v>
      </c>
      <c r="T886" t="s">
        <v>41</v>
      </c>
    </row>
    <row r="887" spans="1:25" customFormat="1" ht="13.2" x14ac:dyDescent="0.2">
      <c r="A887" t="s">
        <v>43</v>
      </c>
      <c r="B887" t="s">
        <v>556</v>
      </c>
      <c r="C887">
        <v>5300003</v>
      </c>
      <c r="D887" t="s">
        <v>557</v>
      </c>
      <c r="E887" t="s">
        <v>558</v>
      </c>
      <c r="F887" t="s">
        <v>559</v>
      </c>
      <c r="G887" t="s">
        <v>2412</v>
      </c>
      <c r="H887">
        <v>1400013</v>
      </c>
      <c r="I887" t="s">
        <v>48</v>
      </c>
      <c r="J887" t="s">
        <v>2413</v>
      </c>
      <c r="K887" t="s">
        <v>2414</v>
      </c>
      <c r="L887" t="s">
        <v>498</v>
      </c>
      <c r="M887">
        <v>1310900202</v>
      </c>
      <c r="N887" s="16">
        <v>38991</v>
      </c>
      <c r="O887" t="s">
        <v>41</v>
      </c>
      <c r="P887" t="s">
        <v>42</v>
      </c>
      <c r="Q887" t="s">
        <v>42</v>
      </c>
      <c r="R887" t="s">
        <v>41</v>
      </c>
      <c r="S887" t="s">
        <v>42</v>
      </c>
      <c r="T887" t="s">
        <v>41</v>
      </c>
      <c r="Y887" t="s">
        <v>499</v>
      </c>
    </row>
    <row r="888" spans="1:25" customFormat="1" ht="13.2" x14ac:dyDescent="0.2">
      <c r="A888" t="s">
        <v>43</v>
      </c>
      <c r="B888" t="s">
        <v>556</v>
      </c>
      <c r="C888">
        <v>5300003</v>
      </c>
      <c r="D888" t="s">
        <v>557</v>
      </c>
      <c r="E888" t="s">
        <v>558</v>
      </c>
      <c r="F888" t="s">
        <v>559</v>
      </c>
      <c r="G888" t="s">
        <v>2412</v>
      </c>
      <c r="H888">
        <v>1400013</v>
      </c>
      <c r="I888" t="s">
        <v>48</v>
      </c>
      <c r="J888" t="s">
        <v>2413</v>
      </c>
      <c r="K888" t="s">
        <v>2414</v>
      </c>
      <c r="L888" t="s">
        <v>500</v>
      </c>
      <c r="M888">
        <v>1310900202</v>
      </c>
      <c r="N888" s="16">
        <v>38991</v>
      </c>
      <c r="O888" t="s">
        <v>41</v>
      </c>
      <c r="P888" t="s">
        <v>42</v>
      </c>
      <c r="Q888" t="s">
        <v>42</v>
      </c>
      <c r="R888" t="s">
        <v>41</v>
      </c>
      <c r="T888" t="s">
        <v>41</v>
      </c>
      <c r="U888" t="s">
        <v>41</v>
      </c>
      <c r="Y888" t="s">
        <v>499</v>
      </c>
    </row>
    <row r="889" spans="1:25" customFormat="1" ht="13.2" x14ac:dyDescent="0.2">
      <c r="A889" t="s">
        <v>43</v>
      </c>
      <c r="B889" t="s">
        <v>2415</v>
      </c>
      <c r="C889">
        <v>1400002</v>
      </c>
      <c r="D889" t="s">
        <v>48</v>
      </c>
      <c r="E889" t="s">
        <v>2416</v>
      </c>
      <c r="F889" t="s">
        <v>2417</v>
      </c>
      <c r="G889" t="s">
        <v>2418</v>
      </c>
      <c r="H889">
        <v>1400002</v>
      </c>
      <c r="I889" t="s">
        <v>48</v>
      </c>
      <c r="J889" t="s">
        <v>2419</v>
      </c>
      <c r="K889" t="s">
        <v>2420</v>
      </c>
      <c r="L889" t="s">
        <v>498</v>
      </c>
      <c r="M889">
        <v>1310900210</v>
      </c>
      <c r="N889" s="16">
        <v>38991</v>
      </c>
      <c r="O889" t="s">
        <v>41</v>
      </c>
      <c r="P889" t="s">
        <v>42</v>
      </c>
      <c r="Q889" t="s">
        <v>42</v>
      </c>
      <c r="R889" t="s">
        <v>42</v>
      </c>
      <c r="S889" t="s">
        <v>41</v>
      </c>
      <c r="T889" t="s">
        <v>42</v>
      </c>
      <c r="Y889" t="s">
        <v>499</v>
      </c>
    </row>
    <row r="890" spans="1:25" customFormat="1" ht="13.2" x14ac:dyDescent="0.2">
      <c r="A890" t="s">
        <v>43</v>
      </c>
      <c r="B890" t="s">
        <v>2415</v>
      </c>
      <c r="C890">
        <v>1400002</v>
      </c>
      <c r="D890" t="s">
        <v>48</v>
      </c>
      <c r="E890" t="s">
        <v>2416</v>
      </c>
      <c r="F890" t="s">
        <v>2417</v>
      </c>
      <c r="G890" t="s">
        <v>2418</v>
      </c>
      <c r="H890">
        <v>1400002</v>
      </c>
      <c r="I890" t="s">
        <v>48</v>
      </c>
      <c r="J890" t="s">
        <v>2419</v>
      </c>
      <c r="K890" t="s">
        <v>2420</v>
      </c>
      <c r="L890" t="s">
        <v>500</v>
      </c>
      <c r="M890">
        <v>1310900210</v>
      </c>
      <c r="N890" s="16">
        <v>38991</v>
      </c>
      <c r="O890" t="s">
        <v>41</v>
      </c>
      <c r="P890" t="s">
        <v>42</v>
      </c>
      <c r="Q890" t="s">
        <v>42</v>
      </c>
      <c r="R890" t="s">
        <v>42</v>
      </c>
      <c r="T890" t="s">
        <v>42</v>
      </c>
      <c r="U890" t="s">
        <v>41</v>
      </c>
      <c r="Y890" t="s">
        <v>499</v>
      </c>
    </row>
    <row r="891" spans="1:25" customFormat="1" ht="13.2" x14ac:dyDescent="0.2">
      <c r="A891" t="s">
        <v>43</v>
      </c>
      <c r="B891" t="s">
        <v>2421</v>
      </c>
      <c r="C891">
        <v>1420064</v>
      </c>
      <c r="D891" t="s">
        <v>48</v>
      </c>
      <c r="E891" t="s">
        <v>2422</v>
      </c>
      <c r="F891" t="s">
        <v>2423</v>
      </c>
      <c r="G891" t="s">
        <v>2424</v>
      </c>
      <c r="H891">
        <v>1420064</v>
      </c>
      <c r="I891" t="s">
        <v>48</v>
      </c>
      <c r="J891" t="s">
        <v>2422</v>
      </c>
      <c r="K891" t="s">
        <v>2423</v>
      </c>
      <c r="L891" t="s">
        <v>498</v>
      </c>
      <c r="M891">
        <v>1310900228</v>
      </c>
      <c r="N891" s="16">
        <v>38991</v>
      </c>
      <c r="O891" t="s">
        <v>42</v>
      </c>
      <c r="P891" t="s">
        <v>41</v>
      </c>
      <c r="Q891" t="s">
        <v>41</v>
      </c>
      <c r="R891" t="s">
        <v>41</v>
      </c>
      <c r="S891" t="s">
        <v>41</v>
      </c>
      <c r="T891" t="s">
        <v>41</v>
      </c>
      <c r="Y891" t="s">
        <v>499</v>
      </c>
    </row>
    <row r="892" spans="1:25" customFormat="1" ht="13.2" x14ac:dyDescent="0.2">
      <c r="A892" t="s">
        <v>43</v>
      </c>
      <c r="B892" t="s">
        <v>2421</v>
      </c>
      <c r="C892">
        <v>1420064</v>
      </c>
      <c r="D892" t="s">
        <v>48</v>
      </c>
      <c r="E892" t="s">
        <v>2422</v>
      </c>
      <c r="F892" t="s">
        <v>2423</v>
      </c>
      <c r="G892" t="s">
        <v>2424</v>
      </c>
      <c r="H892">
        <v>1420064</v>
      </c>
      <c r="I892" t="s">
        <v>48</v>
      </c>
      <c r="J892" t="s">
        <v>2422</v>
      </c>
      <c r="K892" t="s">
        <v>2423</v>
      </c>
      <c r="L892" t="s">
        <v>500</v>
      </c>
      <c r="M892">
        <v>1310900228</v>
      </c>
      <c r="N892" s="16">
        <v>38991</v>
      </c>
      <c r="O892" t="s">
        <v>42</v>
      </c>
      <c r="P892" t="s">
        <v>41</v>
      </c>
      <c r="Q892" t="s">
        <v>41</v>
      </c>
      <c r="R892" t="s">
        <v>41</v>
      </c>
      <c r="T892" t="s">
        <v>41</v>
      </c>
      <c r="U892" t="s">
        <v>41</v>
      </c>
      <c r="Y892" t="s">
        <v>499</v>
      </c>
    </row>
    <row r="893" spans="1:25" customFormat="1" ht="13.2" x14ac:dyDescent="0.2">
      <c r="A893" t="s">
        <v>43</v>
      </c>
      <c r="B893" t="s">
        <v>2330</v>
      </c>
      <c r="C893">
        <v>1400014</v>
      </c>
      <c r="D893" t="s">
        <v>48</v>
      </c>
      <c r="E893" t="s">
        <v>2331</v>
      </c>
      <c r="F893" t="s">
        <v>2332</v>
      </c>
      <c r="G893" t="s">
        <v>2425</v>
      </c>
      <c r="H893">
        <v>1420042</v>
      </c>
      <c r="I893" t="s">
        <v>48</v>
      </c>
      <c r="J893" t="s">
        <v>2426</v>
      </c>
      <c r="K893" t="s">
        <v>2427</v>
      </c>
      <c r="L893" t="s">
        <v>498</v>
      </c>
      <c r="M893">
        <v>1310900244</v>
      </c>
      <c r="N893" s="16">
        <v>38991</v>
      </c>
      <c r="O893" t="s">
        <v>42</v>
      </c>
      <c r="P893" t="s">
        <v>41</v>
      </c>
      <c r="Q893" t="s">
        <v>41</v>
      </c>
      <c r="R893" t="s">
        <v>41</v>
      </c>
      <c r="S893" t="s">
        <v>41</v>
      </c>
      <c r="T893" t="s">
        <v>41</v>
      </c>
      <c r="Y893" t="s">
        <v>499</v>
      </c>
    </row>
    <row r="894" spans="1:25" customFormat="1" ht="13.2" x14ac:dyDescent="0.2">
      <c r="A894" t="s">
        <v>43</v>
      </c>
      <c r="B894" t="s">
        <v>2330</v>
      </c>
      <c r="C894">
        <v>1400014</v>
      </c>
      <c r="D894" t="s">
        <v>48</v>
      </c>
      <c r="E894" t="s">
        <v>2331</v>
      </c>
      <c r="F894" t="s">
        <v>2332</v>
      </c>
      <c r="G894" t="s">
        <v>2425</v>
      </c>
      <c r="H894">
        <v>1420042</v>
      </c>
      <c r="I894" t="s">
        <v>48</v>
      </c>
      <c r="J894" t="s">
        <v>2426</v>
      </c>
      <c r="K894" t="s">
        <v>2427</v>
      </c>
      <c r="L894" t="s">
        <v>500</v>
      </c>
      <c r="M894">
        <v>1310900244</v>
      </c>
      <c r="N894" s="16">
        <v>38991</v>
      </c>
      <c r="O894" t="s">
        <v>41</v>
      </c>
      <c r="P894" t="s">
        <v>42</v>
      </c>
      <c r="Q894" t="s">
        <v>42</v>
      </c>
      <c r="R894" t="s">
        <v>42</v>
      </c>
      <c r="T894" t="s">
        <v>42</v>
      </c>
      <c r="U894" t="s">
        <v>41</v>
      </c>
      <c r="Y894" t="s">
        <v>499</v>
      </c>
    </row>
    <row r="895" spans="1:25" customFormat="1" ht="13.2" x14ac:dyDescent="0.2">
      <c r="A895" t="s">
        <v>43</v>
      </c>
      <c r="B895" t="s">
        <v>2428</v>
      </c>
      <c r="C895">
        <v>1400014</v>
      </c>
      <c r="D895" t="s">
        <v>48</v>
      </c>
      <c r="E895" t="s">
        <v>2429</v>
      </c>
      <c r="F895" t="s">
        <v>2430</v>
      </c>
      <c r="G895" t="s">
        <v>2431</v>
      </c>
      <c r="H895">
        <v>1400014</v>
      </c>
      <c r="I895" t="s">
        <v>48</v>
      </c>
      <c r="J895" t="s">
        <v>2432</v>
      </c>
      <c r="K895" t="s">
        <v>2430</v>
      </c>
      <c r="L895" t="s">
        <v>498</v>
      </c>
      <c r="M895">
        <v>1310900285</v>
      </c>
      <c r="N895" s="16">
        <v>38991</v>
      </c>
      <c r="O895" t="s">
        <v>42</v>
      </c>
      <c r="P895" t="s">
        <v>41</v>
      </c>
      <c r="Q895" t="s">
        <v>41</v>
      </c>
      <c r="R895" t="s">
        <v>41</v>
      </c>
      <c r="S895" t="s">
        <v>41</v>
      </c>
      <c r="T895" t="s">
        <v>41</v>
      </c>
      <c r="Y895" t="s">
        <v>499</v>
      </c>
    </row>
    <row r="896" spans="1:25" customFormat="1" ht="13.2" x14ac:dyDescent="0.2">
      <c r="A896" t="s">
        <v>43</v>
      </c>
      <c r="B896" t="s">
        <v>2428</v>
      </c>
      <c r="C896">
        <v>1400014</v>
      </c>
      <c r="D896" t="s">
        <v>48</v>
      </c>
      <c r="E896" t="s">
        <v>2429</v>
      </c>
      <c r="F896" t="s">
        <v>2430</v>
      </c>
      <c r="G896" t="s">
        <v>2431</v>
      </c>
      <c r="H896">
        <v>1400014</v>
      </c>
      <c r="I896" t="s">
        <v>48</v>
      </c>
      <c r="J896" t="s">
        <v>2432</v>
      </c>
      <c r="K896" t="s">
        <v>2430</v>
      </c>
      <c r="L896" t="s">
        <v>500</v>
      </c>
      <c r="M896">
        <v>1310900285</v>
      </c>
      <c r="N896" s="16">
        <v>38991</v>
      </c>
      <c r="O896" t="s">
        <v>42</v>
      </c>
      <c r="P896" t="s">
        <v>41</v>
      </c>
      <c r="Q896" t="s">
        <v>41</v>
      </c>
      <c r="R896" t="s">
        <v>41</v>
      </c>
      <c r="T896" t="s">
        <v>41</v>
      </c>
      <c r="U896" t="s">
        <v>41</v>
      </c>
      <c r="Y896" t="s">
        <v>499</v>
      </c>
    </row>
    <row r="897" spans="1:25" customFormat="1" ht="13.2" x14ac:dyDescent="0.2">
      <c r="A897" t="s">
        <v>43</v>
      </c>
      <c r="B897" t="s">
        <v>2428</v>
      </c>
      <c r="C897">
        <v>1400014</v>
      </c>
      <c r="D897" t="s">
        <v>48</v>
      </c>
      <c r="E897" t="s">
        <v>2429</v>
      </c>
      <c r="F897" t="s">
        <v>2430</v>
      </c>
      <c r="G897" t="s">
        <v>2431</v>
      </c>
      <c r="H897">
        <v>1400014</v>
      </c>
      <c r="I897" t="s">
        <v>48</v>
      </c>
      <c r="J897" t="s">
        <v>2432</v>
      </c>
      <c r="K897" t="s">
        <v>2430</v>
      </c>
      <c r="L897" t="s">
        <v>502</v>
      </c>
      <c r="M897">
        <v>1310900285</v>
      </c>
      <c r="N897" s="16">
        <v>40817</v>
      </c>
      <c r="O897" t="s">
        <v>42</v>
      </c>
      <c r="P897" t="s">
        <v>41</v>
      </c>
      <c r="S897" t="s">
        <v>41</v>
      </c>
      <c r="T897" t="s">
        <v>41</v>
      </c>
    </row>
    <row r="898" spans="1:25" customFormat="1" ht="13.2" x14ac:dyDescent="0.2">
      <c r="A898" t="s">
        <v>43</v>
      </c>
      <c r="B898" t="s">
        <v>2330</v>
      </c>
      <c r="C898">
        <v>1400014</v>
      </c>
      <c r="D898" t="s">
        <v>48</v>
      </c>
      <c r="E898" t="s">
        <v>2331</v>
      </c>
      <c r="F898" t="s">
        <v>2332</v>
      </c>
      <c r="G898" t="s">
        <v>2433</v>
      </c>
      <c r="H898">
        <v>1400014</v>
      </c>
      <c r="I898" t="s">
        <v>48</v>
      </c>
      <c r="J898" t="s">
        <v>2434</v>
      </c>
      <c r="K898" t="s">
        <v>2435</v>
      </c>
      <c r="L898" t="s">
        <v>498</v>
      </c>
      <c r="M898">
        <v>1310900319</v>
      </c>
      <c r="N898" s="16">
        <v>38991</v>
      </c>
      <c r="O898" t="s">
        <v>42</v>
      </c>
      <c r="P898" t="s">
        <v>41</v>
      </c>
      <c r="Q898" t="s">
        <v>41</v>
      </c>
      <c r="R898" t="s">
        <v>41</v>
      </c>
      <c r="S898" t="s">
        <v>41</v>
      </c>
      <c r="T898" t="s">
        <v>41</v>
      </c>
      <c r="Y898" t="s">
        <v>499</v>
      </c>
    </row>
    <row r="899" spans="1:25" customFormat="1" ht="13.2" x14ac:dyDescent="0.2">
      <c r="A899" t="s">
        <v>43</v>
      </c>
      <c r="B899" t="s">
        <v>2330</v>
      </c>
      <c r="C899">
        <v>1400014</v>
      </c>
      <c r="D899" t="s">
        <v>48</v>
      </c>
      <c r="E899" t="s">
        <v>2331</v>
      </c>
      <c r="F899" t="s">
        <v>2332</v>
      </c>
      <c r="G899" t="s">
        <v>2433</v>
      </c>
      <c r="H899">
        <v>1400014</v>
      </c>
      <c r="I899" t="s">
        <v>48</v>
      </c>
      <c r="J899" t="s">
        <v>2434</v>
      </c>
      <c r="K899" t="s">
        <v>2435</v>
      </c>
      <c r="L899" t="s">
        <v>500</v>
      </c>
      <c r="M899">
        <v>1310900319</v>
      </c>
      <c r="N899" s="16">
        <v>38991</v>
      </c>
      <c r="O899" t="s">
        <v>42</v>
      </c>
      <c r="P899" t="s">
        <v>41</v>
      </c>
      <c r="Q899" t="s">
        <v>41</v>
      </c>
      <c r="R899" t="s">
        <v>41</v>
      </c>
      <c r="T899" t="s">
        <v>41</v>
      </c>
      <c r="U899" t="s">
        <v>41</v>
      </c>
      <c r="Y899" t="s">
        <v>499</v>
      </c>
    </row>
    <row r="900" spans="1:25" customFormat="1" ht="13.2" x14ac:dyDescent="0.2">
      <c r="A900" t="s">
        <v>43</v>
      </c>
      <c r="B900" t="s">
        <v>908</v>
      </c>
      <c r="C900">
        <v>1400015</v>
      </c>
      <c r="D900" t="s">
        <v>48</v>
      </c>
      <c r="E900" t="s">
        <v>909</v>
      </c>
      <c r="F900" t="s">
        <v>910</v>
      </c>
      <c r="G900" t="s">
        <v>2436</v>
      </c>
      <c r="H900">
        <v>1400015</v>
      </c>
      <c r="I900" t="s">
        <v>48</v>
      </c>
      <c r="J900" t="s">
        <v>909</v>
      </c>
      <c r="K900" t="s">
        <v>2437</v>
      </c>
      <c r="L900" t="s">
        <v>498</v>
      </c>
      <c r="M900">
        <v>1310900327</v>
      </c>
      <c r="N900" s="16">
        <v>38991</v>
      </c>
      <c r="O900" t="s">
        <v>42</v>
      </c>
      <c r="P900" t="s">
        <v>41</v>
      </c>
      <c r="Q900" t="s">
        <v>41</v>
      </c>
      <c r="R900" t="s">
        <v>41</v>
      </c>
      <c r="S900" t="s">
        <v>41</v>
      </c>
      <c r="T900" t="s">
        <v>41</v>
      </c>
      <c r="Y900" t="s">
        <v>499</v>
      </c>
    </row>
    <row r="901" spans="1:25" customFormat="1" ht="13.2" x14ac:dyDescent="0.2">
      <c r="A901" t="s">
        <v>43</v>
      </c>
      <c r="B901" t="s">
        <v>908</v>
      </c>
      <c r="C901">
        <v>1400015</v>
      </c>
      <c r="D901" t="s">
        <v>48</v>
      </c>
      <c r="E901" t="s">
        <v>909</v>
      </c>
      <c r="F901" t="s">
        <v>910</v>
      </c>
      <c r="G901" t="s">
        <v>2436</v>
      </c>
      <c r="H901">
        <v>1400015</v>
      </c>
      <c r="I901" t="s">
        <v>48</v>
      </c>
      <c r="J901" t="s">
        <v>909</v>
      </c>
      <c r="K901" t="s">
        <v>2437</v>
      </c>
      <c r="L901" t="s">
        <v>500</v>
      </c>
      <c r="M901">
        <v>1310900327</v>
      </c>
      <c r="N901" s="16">
        <v>38991</v>
      </c>
      <c r="O901" t="s">
        <v>42</v>
      </c>
      <c r="P901" t="s">
        <v>41</v>
      </c>
      <c r="Q901" t="s">
        <v>41</v>
      </c>
      <c r="R901" t="s">
        <v>41</v>
      </c>
      <c r="T901" t="s">
        <v>41</v>
      </c>
      <c r="U901" t="s">
        <v>41</v>
      </c>
      <c r="Y901" t="s">
        <v>499</v>
      </c>
    </row>
    <row r="902" spans="1:25" customFormat="1" ht="13.2" x14ac:dyDescent="0.2">
      <c r="A902" t="s">
        <v>43</v>
      </c>
      <c r="B902" t="s">
        <v>908</v>
      </c>
      <c r="C902">
        <v>1400015</v>
      </c>
      <c r="D902" t="s">
        <v>48</v>
      </c>
      <c r="E902" t="s">
        <v>909</v>
      </c>
      <c r="F902" t="s">
        <v>910</v>
      </c>
      <c r="G902" t="s">
        <v>2436</v>
      </c>
      <c r="H902">
        <v>1400015</v>
      </c>
      <c r="I902" t="s">
        <v>48</v>
      </c>
      <c r="J902" t="s">
        <v>909</v>
      </c>
      <c r="K902" t="s">
        <v>2437</v>
      </c>
      <c r="L902" t="s">
        <v>502</v>
      </c>
      <c r="M902">
        <v>1310900327</v>
      </c>
      <c r="N902" s="16">
        <v>40817</v>
      </c>
      <c r="O902" t="s">
        <v>42</v>
      </c>
      <c r="P902" t="s">
        <v>41</v>
      </c>
      <c r="S902" t="s">
        <v>41</v>
      </c>
      <c r="T902" t="s">
        <v>41</v>
      </c>
    </row>
    <row r="903" spans="1:25" customFormat="1" ht="13.2" x14ac:dyDescent="0.2">
      <c r="A903" t="s">
        <v>43</v>
      </c>
      <c r="B903" t="s">
        <v>2428</v>
      </c>
      <c r="C903">
        <v>1400014</v>
      </c>
      <c r="D903" t="s">
        <v>48</v>
      </c>
      <c r="E903" t="s">
        <v>2429</v>
      </c>
      <c r="F903" t="s">
        <v>2430</v>
      </c>
      <c r="G903" t="s">
        <v>2438</v>
      </c>
      <c r="H903">
        <v>1420053</v>
      </c>
      <c r="I903" t="s">
        <v>48</v>
      </c>
      <c r="J903" t="s">
        <v>2439</v>
      </c>
      <c r="K903" t="s">
        <v>2440</v>
      </c>
      <c r="L903" t="s">
        <v>498</v>
      </c>
      <c r="M903">
        <v>1310900467</v>
      </c>
      <c r="N903" s="16">
        <v>39295</v>
      </c>
      <c r="O903" t="s">
        <v>42</v>
      </c>
      <c r="P903" t="s">
        <v>41</v>
      </c>
      <c r="Q903" t="s">
        <v>41</v>
      </c>
      <c r="R903" t="s">
        <v>41</v>
      </c>
      <c r="S903" t="s">
        <v>41</v>
      </c>
      <c r="T903" t="s">
        <v>41</v>
      </c>
      <c r="Y903" t="s">
        <v>499</v>
      </c>
    </row>
    <row r="904" spans="1:25" customFormat="1" ht="13.2" x14ac:dyDescent="0.2">
      <c r="A904" t="s">
        <v>43</v>
      </c>
      <c r="B904" t="s">
        <v>2428</v>
      </c>
      <c r="C904">
        <v>1400014</v>
      </c>
      <c r="D904" t="s">
        <v>48</v>
      </c>
      <c r="E904" t="s">
        <v>2429</v>
      </c>
      <c r="F904" t="s">
        <v>2430</v>
      </c>
      <c r="G904" t="s">
        <v>2438</v>
      </c>
      <c r="H904">
        <v>1420053</v>
      </c>
      <c r="I904" t="s">
        <v>48</v>
      </c>
      <c r="J904" t="s">
        <v>2439</v>
      </c>
      <c r="K904" t="s">
        <v>2440</v>
      </c>
      <c r="L904" t="s">
        <v>500</v>
      </c>
      <c r="M904">
        <v>1310900467</v>
      </c>
      <c r="N904" s="16">
        <v>39295</v>
      </c>
      <c r="O904" t="s">
        <v>42</v>
      </c>
      <c r="P904" t="s">
        <v>41</v>
      </c>
      <c r="Q904" t="s">
        <v>41</v>
      </c>
      <c r="R904" t="s">
        <v>41</v>
      </c>
      <c r="T904" t="s">
        <v>41</v>
      </c>
      <c r="U904" t="s">
        <v>41</v>
      </c>
      <c r="Y904" t="s">
        <v>499</v>
      </c>
    </row>
    <row r="905" spans="1:25" customFormat="1" ht="13.2" x14ac:dyDescent="0.2">
      <c r="A905" t="s">
        <v>43</v>
      </c>
      <c r="B905" t="s">
        <v>2441</v>
      </c>
      <c r="C905">
        <v>1420041</v>
      </c>
      <c r="D905" t="s">
        <v>48</v>
      </c>
      <c r="E905" t="s">
        <v>2442</v>
      </c>
      <c r="F905" t="s">
        <v>2443</v>
      </c>
      <c r="G905" t="s">
        <v>2444</v>
      </c>
      <c r="H905">
        <v>1420041</v>
      </c>
      <c r="I905" t="s">
        <v>48</v>
      </c>
      <c r="J905" t="s">
        <v>2442</v>
      </c>
      <c r="K905" t="s">
        <v>2443</v>
      </c>
      <c r="L905" t="s">
        <v>498</v>
      </c>
      <c r="M905">
        <v>1310900475</v>
      </c>
      <c r="N905" s="16">
        <v>39326</v>
      </c>
      <c r="O905" t="s">
        <v>42</v>
      </c>
      <c r="P905" t="s">
        <v>41</v>
      </c>
      <c r="Q905" t="s">
        <v>41</v>
      </c>
      <c r="R905" t="s">
        <v>41</v>
      </c>
      <c r="S905" t="s">
        <v>41</v>
      </c>
      <c r="T905" t="s">
        <v>41</v>
      </c>
      <c r="Y905" t="s">
        <v>499</v>
      </c>
    </row>
    <row r="906" spans="1:25" customFormat="1" ht="13.2" x14ac:dyDescent="0.2">
      <c r="A906" t="s">
        <v>43</v>
      </c>
      <c r="B906" t="s">
        <v>508</v>
      </c>
      <c r="C906">
        <v>1010062</v>
      </c>
      <c r="D906" t="s">
        <v>494</v>
      </c>
      <c r="E906" t="s">
        <v>509</v>
      </c>
      <c r="F906" t="s">
        <v>510</v>
      </c>
      <c r="G906" t="s">
        <v>2445</v>
      </c>
      <c r="H906">
        <v>1400011</v>
      </c>
      <c r="I906" t="s">
        <v>48</v>
      </c>
      <c r="J906" t="s">
        <v>2446</v>
      </c>
      <c r="K906" t="s">
        <v>2447</v>
      </c>
      <c r="L906" t="s">
        <v>498</v>
      </c>
      <c r="M906">
        <v>1310900483</v>
      </c>
      <c r="N906" s="16">
        <v>39326</v>
      </c>
      <c r="O906" t="s">
        <v>42</v>
      </c>
      <c r="P906" t="s">
        <v>41</v>
      </c>
      <c r="Q906" t="s">
        <v>41</v>
      </c>
      <c r="R906" t="s">
        <v>41</v>
      </c>
      <c r="S906" t="s">
        <v>41</v>
      </c>
      <c r="T906" t="s">
        <v>41</v>
      </c>
      <c r="Y906" t="s">
        <v>499</v>
      </c>
    </row>
    <row r="907" spans="1:25" customFormat="1" ht="13.2" x14ac:dyDescent="0.2">
      <c r="A907" t="s">
        <v>43</v>
      </c>
      <c r="B907" t="s">
        <v>508</v>
      </c>
      <c r="C907">
        <v>1010062</v>
      </c>
      <c r="D907" t="s">
        <v>494</v>
      </c>
      <c r="E907" t="s">
        <v>509</v>
      </c>
      <c r="F907" t="s">
        <v>510</v>
      </c>
      <c r="G907" t="s">
        <v>2445</v>
      </c>
      <c r="H907">
        <v>1400011</v>
      </c>
      <c r="I907" t="s">
        <v>48</v>
      </c>
      <c r="J907" t="s">
        <v>2446</v>
      </c>
      <c r="K907" t="s">
        <v>2447</v>
      </c>
      <c r="L907" t="s">
        <v>500</v>
      </c>
      <c r="M907">
        <v>1310900483</v>
      </c>
      <c r="N907" s="16">
        <v>39326</v>
      </c>
      <c r="O907" t="s">
        <v>41</v>
      </c>
      <c r="P907" t="s">
        <v>42</v>
      </c>
      <c r="Q907" t="s">
        <v>41</v>
      </c>
      <c r="R907" t="s">
        <v>41</v>
      </c>
      <c r="T907" t="s">
        <v>42</v>
      </c>
      <c r="U907" t="s">
        <v>41</v>
      </c>
      <c r="Y907" t="s">
        <v>499</v>
      </c>
    </row>
    <row r="908" spans="1:25" customFormat="1" ht="13.2" x14ac:dyDescent="0.2">
      <c r="A908" t="s">
        <v>43</v>
      </c>
      <c r="B908" t="s">
        <v>508</v>
      </c>
      <c r="C908">
        <v>1010062</v>
      </c>
      <c r="D908" t="s">
        <v>494</v>
      </c>
      <c r="E908" t="s">
        <v>509</v>
      </c>
      <c r="F908" t="s">
        <v>510</v>
      </c>
      <c r="G908" t="s">
        <v>2448</v>
      </c>
      <c r="H908">
        <v>1410031</v>
      </c>
      <c r="I908" t="s">
        <v>48</v>
      </c>
      <c r="J908" t="s">
        <v>2449</v>
      </c>
      <c r="K908" t="s">
        <v>2450</v>
      </c>
      <c r="L908" t="s">
        <v>498</v>
      </c>
      <c r="M908">
        <v>1310900491</v>
      </c>
      <c r="N908" s="16">
        <v>39326</v>
      </c>
      <c r="O908" t="s">
        <v>42</v>
      </c>
      <c r="P908" t="s">
        <v>41</v>
      </c>
      <c r="Q908" t="s">
        <v>41</v>
      </c>
      <c r="R908" t="s">
        <v>41</v>
      </c>
      <c r="S908" t="s">
        <v>41</v>
      </c>
      <c r="T908" t="s">
        <v>41</v>
      </c>
      <c r="Y908" t="s">
        <v>499</v>
      </c>
    </row>
    <row r="909" spans="1:25" customFormat="1" ht="13.2" x14ac:dyDescent="0.2">
      <c r="A909" t="s">
        <v>43</v>
      </c>
      <c r="B909" t="s">
        <v>508</v>
      </c>
      <c r="C909">
        <v>1010062</v>
      </c>
      <c r="D909" t="s">
        <v>494</v>
      </c>
      <c r="E909" t="s">
        <v>509</v>
      </c>
      <c r="F909" t="s">
        <v>510</v>
      </c>
      <c r="G909" t="s">
        <v>2448</v>
      </c>
      <c r="H909">
        <v>1410031</v>
      </c>
      <c r="I909" t="s">
        <v>48</v>
      </c>
      <c r="J909" t="s">
        <v>2449</v>
      </c>
      <c r="K909" t="s">
        <v>2450</v>
      </c>
      <c r="L909" t="s">
        <v>500</v>
      </c>
      <c r="M909">
        <v>1310900491</v>
      </c>
      <c r="N909" s="16">
        <v>39326</v>
      </c>
      <c r="O909" t="s">
        <v>41</v>
      </c>
      <c r="P909" t="s">
        <v>42</v>
      </c>
      <c r="Q909" t="s">
        <v>41</v>
      </c>
      <c r="R909" t="s">
        <v>41</v>
      </c>
      <c r="T909" t="s">
        <v>42</v>
      </c>
      <c r="U909" t="s">
        <v>41</v>
      </c>
      <c r="Y909" t="s">
        <v>499</v>
      </c>
    </row>
    <row r="910" spans="1:25" customFormat="1" ht="13.2" x14ac:dyDescent="0.2">
      <c r="A910" t="s">
        <v>43</v>
      </c>
      <c r="B910" t="s">
        <v>2451</v>
      </c>
      <c r="C910">
        <v>1440052</v>
      </c>
      <c r="D910" t="s">
        <v>51</v>
      </c>
      <c r="E910" t="s">
        <v>2452</v>
      </c>
      <c r="F910" t="s">
        <v>2453</v>
      </c>
      <c r="G910" t="s">
        <v>2454</v>
      </c>
      <c r="H910">
        <v>1440052</v>
      </c>
      <c r="I910" t="s">
        <v>51</v>
      </c>
      <c r="J910" t="s">
        <v>2452</v>
      </c>
      <c r="K910" t="s">
        <v>2453</v>
      </c>
      <c r="L910" t="s">
        <v>498</v>
      </c>
      <c r="M910">
        <v>1310900616</v>
      </c>
      <c r="N910" s="16">
        <v>39995</v>
      </c>
      <c r="O910" t="s">
        <v>41</v>
      </c>
      <c r="P910" t="s">
        <v>42</v>
      </c>
      <c r="Q910" t="s">
        <v>42</v>
      </c>
      <c r="R910" t="s">
        <v>41</v>
      </c>
      <c r="S910" t="s">
        <v>42</v>
      </c>
      <c r="T910" t="s">
        <v>41</v>
      </c>
      <c r="Y910" t="s">
        <v>499</v>
      </c>
    </row>
    <row r="911" spans="1:25" customFormat="1" ht="13.2" x14ac:dyDescent="0.2">
      <c r="A911" t="s">
        <v>43</v>
      </c>
      <c r="B911" t="s">
        <v>2451</v>
      </c>
      <c r="C911">
        <v>1440052</v>
      </c>
      <c r="D911" t="s">
        <v>51</v>
      </c>
      <c r="E911" t="s">
        <v>2452</v>
      </c>
      <c r="F911" t="s">
        <v>2453</v>
      </c>
      <c r="G911" t="s">
        <v>2454</v>
      </c>
      <c r="H911">
        <v>1440052</v>
      </c>
      <c r="I911" t="s">
        <v>51</v>
      </c>
      <c r="J911" t="s">
        <v>2452</v>
      </c>
      <c r="K911" t="s">
        <v>2453</v>
      </c>
      <c r="L911" t="s">
        <v>500</v>
      </c>
      <c r="M911">
        <v>1310900616</v>
      </c>
      <c r="N911" s="16">
        <v>43040</v>
      </c>
      <c r="O911" t="s">
        <v>41</v>
      </c>
      <c r="P911" t="s">
        <v>42</v>
      </c>
      <c r="Q911" t="s">
        <v>42</v>
      </c>
      <c r="R911" t="s">
        <v>41</v>
      </c>
      <c r="T911" t="s">
        <v>41</v>
      </c>
      <c r="U911" t="s">
        <v>41</v>
      </c>
      <c r="Y911" t="s">
        <v>499</v>
      </c>
    </row>
    <row r="912" spans="1:25" customFormat="1" ht="13.2" x14ac:dyDescent="0.2">
      <c r="A912" t="s">
        <v>43</v>
      </c>
      <c r="B912" t="s">
        <v>2451</v>
      </c>
      <c r="C912">
        <v>1440052</v>
      </c>
      <c r="D912" t="s">
        <v>51</v>
      </c>
      <c r="E912" t="s">
        <v>2452</v>
      </c>
      <c r="F912" t="s">
        <v>2453</v>
      </c>
      <c r="G912" t="s">
        <v>2454</v>
      </c>
      <c r="H912">
        <v>1440052</v>
      </c>
      <c r="I912" t="s">
        <v>51</v>
      </c>
      <c r="J912" t="s">
        <v>2452</v>
      </c>
      <c r="K912" t="s">
        <v>2453</v>
      </c>
      <c r="L912" t="s">
        <v>501</v>
      </c>
      <c r="M912">
        <v>1310900616</v>
      </c>
      <c r="N912" s="16">
        <v>43466</v>
      </c>
      <c r="O912" t="s">
        <v>41</v>
      </c>
      <c r="Q912" t="s">
        <v>42</v>
      </c>
      <c r="R912" t="s">
        <v>41</v>
      </c>
      <c r="S912" t="s">
        <v>42</v>
      </c>
      <c r="T912" t="s">
        <v>41</v>
      </c>
    </row>
    <row r="913" spans="1:25" customFormat="1" ht="13.2" x14ac:dyDescent="0.2">
      <c r="A913" t="s">
        <v>43</v>
      </c>
      <c r="B913" t="s">
        <v>508</v>
      </c>
      <c r="C913">
        <v>1010062</v>
      </c>
      <c r="D913" t="s">
        <v>494</v>
      </c>
      <c r="E913" t="s">
        <v>509</v>
      </c>
      <c r="F913" t="s">
        <v>510</v>
      </c>
      <c r="G913" t="s">
        <v>2455</v>
      </c>
      <c r="H913">
        <v>1420063</v>
      </c>
      <c r="I913" t="s">
        <v>48</v>
      </c>
      <c r="J913" t="s">
        <v>2456</v>
      </c>
      <c r="K913" t="s">
        <v>2457</v>
      </c>
      <c r="L913" t="s">
        <v>498</v>
      </c>
      <c r="M913">
        <v>1310900673</v>
      </c>
      <c r="N913" s="16">
        <v>40148</v>
      </c>
      <c r="O913" t="s">
        <v>42</v>
      </c>
      <c r="P913" t="s">
        <v>41</v>
      </c>
      <c r="Q913" t="s">
        <v>41</v>
      </c>
      <c r="R913" t="s">
        <v>41</v>
      </c>
      <c r="S913" t="s">
        <v>41</v>
      </c>
      <c r="T913" t="s">
        <v>41</v>
      </c>
      <c r="Y913" t="s">
        <v>499</v>
      </c>
    </row>
    <row r="914" spans="1:25" customFormat="1" ht="13.2" x14ac:dyDescent="0.2">
      <c r="A914" t="s">
        <v>43</v>
      </c>
      <c r="B914" t="s">
        <v>508</v>
      </c>
      <c r="C914">
        <v>1010062</v>
      </c>
      <c r="D914" t="s">
        <v>494</v>
      </c>
      <c r="E914" t="s">
        <v>509</v>
      </c>
      <c r="F914" t="s">
        <v>510</v>
      </c>
      <c r="G914" t="s">
        <v>2455</v>
      </c>
      <c r="H914">
        <v>1420063</v>
      </c>
      <c r="I914" t="s">
        <v>48</v>
      </c>
      <c r="J914" t="s">
        <v>2456</v>
      </c>
      <c r="K914" t="s">
        <v>2457</v>
      </c>
      <c r="L914" t="s">
        <v>500</v>
      </c>
      <c r="M914">
        <v>1310900673</v>
      </c>
      <c r="N914" s="16">
        <v>40148</v>
      </c>
      <c r="O914" t="s">
        <v>41</v>
      </c>
      <c r="P914" t="s">
        <v>42</v>
      </c>
      <c r="Q914" t="s">
        <v>41</v>
      </c>
      <c r="R914" t="s">
        <v>41</v>
      </c>
      <c r="T914" t="s">
        <v>42</v>
      </c>
      <c r="U914" t="s">
        <v>41</v>
      </c>
      <c r="Y914" t="s">
        <v>499</v>
      </c>
    </row>
    <row r="915" spans="1:25" customFormat="1" ht="13.2" x14ac:dyDescent="0.2">
      <c r="A915" t="s">
        <v>43</v>
      </c>
      <c r="B915" t="s">
        <v>508</v>
      </c>
      <c r="C915">
        <v>1010062</v>
      </c>
      <c r="D915" t="s">
        <v>494</v>
      </c>
      <c r="E915" t="s">
        <v>509</v>
      </c>
      <c r="F915" t="s">
        <v>510</v>
      </c>
      <c r="G915" t="s">
        <v>2458</v>
      </c>
      <c r="H915">
        <v>1420042</v>
      </c>
      <c r="I915" t="s">
        <v>48</v>
      </c>
      <c r="J915" t="s">
        <v>2459</v>
      </c>
      <c r="K915" t="s">
        <v>2460</v>
      </c>
      <c r="L915" t="s">
        <v>498</v>
      </c>
      <c r="M915">
        <v>1310900681</v>
      </c>
      <c r="N915" s="16">
        <v>40148</v>
      </c>
      <c r="O915" t="s">
        <v>42</v>
      </c>
      <c r="P915" t="s">
        <v>41</v>
      </c>
      <c r="Q915" t="s">
        <v>41</v>
      </c>
      <c r="R915" t="s">
        <v>41</v>
      </c>
      <c r="S915" t="s">
        <v>41</v>
      </c>
      <c r="T915" t="s">
        <v>41</v>
      </c>
      <c r="Y915" t="s">
        <v>499</v>
      </c>
    </row>
    <row r="916" spans="1:25" customFormat="1" ht="13.2" x14ac:dyDescent="0.2">
      <c r="A916" t="s">
        <v>43</v>
      </c>
      <c r="B916" t="s">
        <v>508</v>
      </c>
      <c r="C916">
        <v>1010062</v>
      </c>
      <c r="D916" t="s">
        <v>494</v>
      </c>
      <c r="E916" t="s">
        <v>509</v>
      </c>
      <c r="F916" t="s">
        <v>510</v>
      </c>
      <c r="G916" t="s">
        <v>2458</v>
      </c>
      <c r="H916">
        <v>1420042</v>
      </c>
      <c r="I916" t="s">
        <v>48</v>
      </c>
      <c r="J916" t="s">
        <v>2459</v>
      </c>
      <c r="K916" t="s">
        <v>2460</v>
      </c>
      <c r="L916" t="s">
        <v>500</v>
      </c>
      <c r="M916">
        <v>1310900681</v>
      </c>
      <c r="N916" s="16">
        <v>40148</v>
      </c>
      <c r="O916" t="s">
        <v>41</v>
      </c>
      <c r="P916" t="s">
        <v>42</v>
      </c>
      <c r="Q916" t="s">
        <v>41</v>
      </c>
      <c r="R916" t="s">
        <v>41</v>
      </c>
      <c r="T916" t="s">
        <v>42</v>
      </c>
      <c r="U916" t="s">
        <v>41</v>
      </c>
      <c r="Y916" t="s">
        <v>499</v>
      </c>
    </row>
    <row r="917" spans="1:25" customFormat="1" ht="13.2" x14ac:dyDescent="0.2">
      <c r="A917" t="s">
        <v>43</v>
      </c>
      <c r="B917" t="s">
        <v>2461</v>
      </c>
      <c r="C917">
        <v>1400011</v>
      </c>
      <c r="D917" t="s">
        <v>48</v>
      </c>
      <c r="E917" t="s">
        <v>2462</v>
      </c>
      <c r="F917" t="s">
        <v>2463</v>
      </c>
      <c r="G917" t="s">
        <v>2464</v>
      </c>
      <c r="H917">
        <v>1400011</v>
      </c>
      <c r="I917" t="s">
        <v>48</v>
      </c>
      <c r="J917" t="s">
        <v>2462</v>
      </c>
      <c r="K917" t="s">
        <v>2463</v>
      </c>
      <c r="L917" t="s">
        <v>498</v>
      </c>
      <c r="M917">
        <v>1310900731</v>
      </c>
      <c r="N917" s="16">
        <v>40330</v>
      </c>
      <c r="O917" t="s">
        <v>42</v>
      </c>
      <c r="P917" t="s">
        <v>41</v>
      </c>
      <c r="Q917" t="s">
        <v>41</v>
      </c>
      <c r="R917" t="s">
        <v>41</v>
      </c>
      <c r="S917" t="s">
        <v>41</v>
      </c>
      <c r="T917" t="s">
        <v>41</v>
      </c>
      <c r="Y917" t="s">
        <v>499</v>
      </c>
    </row>
    <row r="918" spans="1:25" customFormat="1" ht="13.2" x14ac:dyDescent="0.2">
      <c r="A918" t="s">
        <v>43</v>
      </c>
      <c r="B918" t="s">
        <v>2461</v>
      </c>
      <c r="C918">
        <v>1400011</v>
      </c>
      <c r="D918" t="s">
        <v>48</v>
      </c>
      <c r="E918" t="s">
        <v>2462</v>
      </c>
      <c r="F918" t="s">
        <v>2463</v>
      </c>
      <c r="G918" t="s">
        <v>2464</v>
      </c>
      <c r="H918">
        <v>1400011</v>
      </c>
      <c r="I918" t="s">
        <v>48</v>
      </c>
      <c r="J918" t="s">
        <v>2462</v>
      </c>
      <c r="K918" t="s">
        <v>2463</v>
      </c>
      <c r="L918" t="s">
        <v>500</v>
      </c>
      <c r="M918">
        <v>1310900731</v>
      </c>
      <c r="N918" s="16">
        <v>40330</v>
      </c>
      <c r="O918" t="s">
        <v>42</v>
      </c>
      <c r="P918" t="s">
        <v>41</v>
      </c>
      <c r="Q918" t="s">
        <v>41</v>
      </c>
      <c r="R918" t="s">
        <v>41</v>
      </c>
      <c r="T918" t="s">
        <v>41</v>
      </c>
      <c r="U918" t="s">
        <v>41</v>
      </c>
      <c r="Y918" t="s">
        <v>499</v>
      </c>
    </row>
    <row r="919" spans="1:25" customFormat="1" ht="13.2" x14ac:dyDescent="0.2">
      <c r="A919" t="s">
        <v>43</v>
      </c>
      <c r="B919" t="s">
        <v>2465</v>
      </c>
      <c r="C919">
        <v>1420053</v>
      </c>
      <c r="D919" t="s">
        <v>48</v>
      </c>
      <c r="E919" t="s">
        <v>2466</v>
      </c>
      <c r="F919" t="s">
        <v>2467</v>
      </c>
      <c r="G919" t="s">
        <v>2468</v>
      </c>
      <c r="H919">
        <v>1420053</v>
      </c>
      <c r="I919" t="s">
        <v>48</v>
      </c>
      <c r="J919" t="s">
        <v>2466</v>
      </c>
      <c r="K919" t="s">
        <v>2467</v>
      </c>
      <c r="L919" t="s">
        <v>498</v>
      </c>
      <c r="M919">
        <v>1310900756</v>
      </c>
      <c r="N919" s="16">
        <v>40422</v>
      </c>
      <c r="O919" t="s">
        <v>42</v>
      </c>
      <c r="P919" t="s">
        <v>41</v>
      </c>
      <c r="Q919" t="s">
        <v>41</v>
      </c>
      <c r="R919" t="s">
        <v>41</v>
      </c>
      <c r="S919" t="s">
        <v>41</v>
      </c>
      <c r="T919" t="s">
        <v>41</v>
      </c>
      <c r="Y919" t="s">
        <v>499</v>
      </c>
    </row>
    <row r="920" spans="1:25" customFormat="1" ht="13.2" x14ac:dyDescent="0.2">
      <c r="A920" t="s">
        <v>43</v>
      </c>
      <c r="B920" t="s">
        <v>2465</v>
      </c>
      <c r="C920">
        <v>1420053</v>
      </c>
      <c r="D920" t="s">
        <v>48</v>
      </c>
      <c r="E920" t="s">
        <v>2466</v>
      </c>
      <c r="F920" t="s">
        <v>2467</v>
      </c>
      <c r="G920" t="s">
        <v>2468</v>
      </c>
      <c r="H920">
        <v>1420053</v>
      </c>
      <c r="I920" t="s">
        <v>48</v>
      </c>
      <c r="J920" t="s">
        <v>2466</v>
      </c>
      <c r="K920" t="s">
        <v>2467</v>
      </c>
      <c r="L920" t="s">
        <v>500</v>
      </c>
      <c r="M920">
        <v>1310900756</v>
      </c>
      <c r="N920" s="16">
        <v>41518</v>
      </c>
      <c r="O920" t="s">
        <v>42</v>
      </c>
      <c r="P920" t="s">
        <v>41</v>
      </c>
      <c r="Q920" t="s">
        <v>41</v>
      </c>
      <c r="R920" t="s">
        <v>41</v>
      </c>
      <c r="T920" t="s">
        <v>41</v>
      </c>
      <c r="U920" t="s">
        <v>41</v>
      </c>
      <c r="Y920" t="s">
        <v>499</v>
      </c>
    </row>
    <row r="921" spans="1:25" customFormat="1" ht="13.2" x14ac:dyDescent="0.2">
      <c r="A921" t="s">
        <v>43</v>
      </c>
      <c r="B921" t="s">
        <v>2465</v>
      </c>
      <c r="C921">
        <v>1420053</v>
      </c>
      <c r="D921" t="s">
        <v>48</v>
      </c>
      <c r="E921" t="s">
        <v>2466</v>
      </c>
      <c r="F921" t="s">
        <v>2467</v>
      </c>
      <c r="G921" t="s">
        <v>2468</v>
      </c>
      <c r="H921">
        <v>1420053</v>
      </c>
      <c r="I921" t="s">
        <v>48</v>
      </c>
      <c r="J921" t="s">
        <v>2466</v>
      </c>
      <c r="K921" t="s">
        <v>2467</v>
      </c>
      <c r="L921" t="s">
        <v>502</v>
      </c>
      <c r="M921">
        <v>1310900756</v>
      </c>
      <c r="N921" s="16">
        <v>41518</v>
      </c>
      <c r="O921" t="s">
        <v>42</v>
      </c>
      <c r="P921" t="s">
        <v>41</v>
      </c>
      <c r="S921" t="s">
        <v>41</v>
      </c>
      <c r="T921" t="s">
        <v>41</v>
      </c>
    </row>
    <row r="922" spans="1:25" customFormat="1" ht="13.2" x14ac:dyDescent="0.2">
      <c r="A922" t="s">
        <v>43</v>
      </c>
      <c r="B922" t="s">
        <v>2469</v>
      </c>
      <c r="C922">
        <v>1420062</v>
      </c>
      <c r="D922" t="s">
        <v>48</v>
      </c>
      <c r="E922" t="s">
        <v>2470</v>
      </c>
      <c r="F922" t="s">
        <v>2471</v>
      </c>
      <c r="G922" t="s">
        <v>2472</v>
      </c>
      <c r="H922">
        <v>1420062</v>
      </c>
      <c r="I922" t="s">
        <v>48</v>
      </c>
      <c r="J922" t="s">
        <v>2470</v>
      </c>
      <c r="K922" t="s">
        <v>2471</v>
      </c>
      <c r="L922" t="s">
        <v>498</v>
      </c>
      <c r="M922">
        <v>1310900764</v>
      </c>
      <c r="N922" s="16">
        <v>40575</v>
      </c>
      <c r="O922" t="s">
        <v>41</v>
      </c>
      <c r="P922" t="s">
        <v>42</v>
      </c>
      <c r="Q922" t="s">
        <v>42</v>
      </c>
      <c r="R922" t="s">
        <v>42</v>
      </c>
      <c r="S922" t="s">
        <v>42</v>
      </c>
      <c r="T922" t="s">
        <v>41</v>
      </c>
      <c r="Y922" t="s">
        <v>499</v>
      </c>
    </row>
    <row r="923" spans="1:25" customFormat="1" ht="13.2" x14ac:dyDescent="0.2">
      <c r="A923" t="s">
        <v>43</v>
      </c>
      <c r="B923" t="s">
        <v>2469</v>
      </c>
      <c r="C923">
        <v>1420062</v>
      </c>
      <c r="D923" t="s">
        <v>48</v>
      </c>
      <c r="E923" t="s">
        <v>2470</v>
      </c>
      <c r="F923" t="s">
        <v>2471</v>
      </c>
      <c r="G923" t="s">
        <v>2472</v>
      </c>
      <c r="H923">
        <v>1420062</v>
      </c>
      <c r="I923" t="s">
        <v>48</v>
      </c>
      <c r="J923" t="s">
        <v>2470</v>
      </c>
      <c r="K923" t="s">
        <v>2471</v>
      </c>
      <c r="L923" t="s">
        <v>500</v>
      </c>
      <c r="M923">
        <v>1310900764</v>
      </c>
      <c r="N923" s="16">
        <v>40575</v>
      </c>
      <c r="O923" t="s">
        <v>41</v>
      </c>
      <c r="P923" t="s">
        <v>42</v>
      </c>
      <c r="Q923" t="s">
        <v>42</v>
      </c>
      <c r="R923" t="s">
        <v>42</v>
      </c>
      <c r="T923" t="s">
        <v>41</v>
      </c>
      <c r="U923" t="s">
        <v>41</v>
      </c>
      <c r="Y923" t="s">
        <v>499</v>
      </c>
    </row>
    <row r="924" spans="1:25" customFormat="1" ht="13.2" x14ac:dyDescent="0.2">
      <c r="A924" t="s">
        <v>50</v>
      </c>
      <c r="B924" t="s">
        <v>2473</v>
      </c>
      <c r="C924">
        <v>1440051</v>
      </c>
      <c r="D924" t="s">
        <v>51</v>
      </c>
      <c r="E924" t="s">
        <v>2474</v>
      </c>
      <c r="F924" t="s">
        <v>2475</v>
      </c>
      <c r="G924" t="s">
        <v>2473</v>
      </c>
      <c r="H924">
        <v>1440051</v>
      </c>
      <c r="I924" t="s">
        <v>51</v>
      </c>
      <c r="J924" t="s">
        <v>2474</v>
      </c>
      <c r="K924" t="s">
        <v>2475</v>
      </c>
      <c r="L924" t="s">
        <v>500</v>
      </c>
      <c r="M924">
        <v>1310900798</v>
      </c>
      <c r="N924" s="16">
        <v>40756</v>
      </c>
      <c r="O924" t="s">
        <v>42</v>
      </c>
      <c r="P924" t="s">
        <v>41</v>
      </c>
      <c r="Q924" t="s">
        <v>41</v>
      </c>
      <c r="R924" t="s">
        <v>41</v>
      </c>
      <c r="T924" t="s">
        <v>41</v>
      </c>
      <c r="U924" t="s">
        <v>41</v>
      </c>
      <c r="Y924" t="s">
        <v>499</v>
      </c>
    </row>
    <row r="925" spans="1:25" customFormat="1" ht="13.2" x14ac:dyDescent="0.2">
      <c r="A925" t="s">
        <v>43</v>
      </c>
      <c r="B925" t="s">
        <v>2476</v>
      </c>
      <c r="C925">
        <v>1400011</v>
      </c>
      <c r="D925" t="s">
        <v>48</v>
      </c>
      <c r="E925" t="s">
        <v>2477</v>
      </c>
      <c r="F925" t="s">
        <v>2478</v>
      </c>
      <c r="G925" t="s">
        <v>2479</v>
      </c>
      <c r="H925">
        <v>1400011</v>
      </c>
      <c r="I925" t="s">
        <v>48</v>
      </c>
      <c r="J925" t="s">
        <v>2480</v>
      </c>
      <c r="K925" t="s">
        <v>2478</v>
      </c>
      <c r="L925" t="s">
        <v>498</v>
      </c>
      <c r="M925">
        <v>1310900806</v>
      </c>
      <c r="N925" s="16">
        <v>40787</v>
      </c>
      <c r="O925" t="s">
        <v>41</v>
      </c>
      <c r="P925" t="s">
        <v>42</v>
      </c>
      <c r="Q925" t="s">
        <v>42</v>
      </c>
      <c r="R925" t="s">
        <v>42</v>
      </c>
      <c r="S925" t="s">
        <v>41</v>
      </c>
      <c r="T925" t="s">
        <v>41</v>
      </c>
      <c r="Y925" t="s">
        <v>499</v>
      </c>
    </row>
    <row r="926" spans="1:25" customFormat="1" ht="13.2" x14ac:dyDescent="0.2">
      <c r="A926" t="s">
        <v>43</v>
      </c>
      <c r="B926" t="s">
        <v>2476</v>
      </c>
      <c r="C926">
        <v>1400011</v>
      </c>
      <c r="D926" t="s">
        <v>48</v>
      </c>
      <c r="E926" t="s">
        <v>2477</v>
      </c>
      <c r="F926" t="s">
        <v>2478</v>
      </c>
      <c r="G926" t="s">
        <v>2479</v>
      </c>
      <c r="H926">
        <v>1400011</v>
      </c>
      <c r="I926" t="s">
        <v>48</v>
      </c>
      <c r="J926" t="s">
        <v>2480</v>
      </c>
      <c r="K926" t="s">
        <v>2478</v>
      </c>
      <c r="L926" t="s">
        <v>500</v>
      </c>
      <c r="M926">
        <v>1310900806</v>
      </c>
      <c r="N926" s="16">
        <v>40787</v>
      </c>
      <c r="O926" t="s">
        <v>41</v>
      </c>
      <c r="P926" t="s">
        <v>42</v>
      </c>
      <c r="Q926" t="s">
        <v>42</v>
      </c>
      <c r="R926" t="s">
        <v>41</v>
      </c>
      <c r="T926" t="s">
        <v>41</v>
      </c>
      <c r="U926" t="s">
        <v>41</v>
      </c>
      <c r="Y926" t="s">
        <v>499</v>
      </c>
    </row>
    <row r="927" spans="1:25" customFormat="1" ht="13.2" x14ac:dyDescent="0.2">
      <c r="A927" t="s">
        <v>43</v>
      </c>
      <c r="B927" t="s">
        <v>2481</v>
      </c>
      <c r="C927">
        <v>1050023</v>
      </c>
      <c r="D927" t="s">
        <v>46</v>
      </c>
      <c r="E927" t="s">
        <v>2482</v>
      </c>
      <c r="F927" t="s">
        <v>2483</v>
      </c>
      <c r="G927" t="s">
        <v>2484</v>
      </c>
      <c r="H927">
        <v>1050023</v>
      </c>
      <c r="I927" t="s">
        <v>46</v>
      </c>
      <c r="J927" t="s">
        <v>2482</v>
      </c>
      <c r="K927" t="s">
        <v>2483</v>
      </c>
      <c r="L927" t="s">
        <v>498</v>
      </c>
      <c r="M927">
        <v>1310900939</v>
      </c>
      <c r="N927" s="16">
        <v>41671</v>
      </c>
      <c r="O927" t="s">
        <v>42</v>
      </c>
      <c r="P927" t="s">
        <v>41</v>
      </c>
      <c r="Q927" t="s">
        <v>41</v>
      </c>
      <c r="R927" t="s">
        <v>41</v>
      </c>
      <c r="S927" t="s">
        <v>41</v>
      </c>
      <c r="T927" t="s">
        <v>41</v>
      </c>
      <c r="Y927" t="s">
        <v>499</v>
      </c>
    </row>
    <row r="928" spans="1:25" customFormat="1" ht="13.2" x14ac:dyDescent="0.2">
      <c r="A928" t="s">
        <v>43</v>
      </c>
      <c r="B928" t="s">
        <v>2481</v>
      </c>
      <c r="C928">
        <v>1050023</v>
      </c>
      <c r="D928" t="s">
        <v>46</v>
      </c>
      <c r="E928" t="s">
        <v>2482</v>
      </c>
      <c r="F928" t="s">
        <v>2483</v>
      </c>
      <c r="G928" t="s">
        <v>2484</v>
      </c>
      <c r="H928">
        <v>1050023</v>
      </c>
      <c r="I928" t="s">
        <v>46</v>
      </c>
      <c r="J928" t="s">
        <v>2482</v>
      </c>
      <c r="K928" t="s">
        <v>2483</v>
      </c>
      <c r="L928" t="s">
        <v>500</v>
      </c>
      <c r="M928">
        <v>1310900939</v>
      </c>
      <c r="N928" s="16">
        <v>41671</v>
      </c>
      <c r="O928" t="s">
        <v>42</v>
      </c>
      <c r="P928" t="s">
        <v>41</v>
      </c>
      <c r="Q928" t="s">
        <v>41</v>
      </c>
      <c r="R928" t="s">
        <v>41</v>
      </c>
      <c r="T928" t="s">
        <v>41</v>
      </c>
      <c r="U928" t="s">
        <v>41</v>
      </c>
      <c r="Y928" t="s">
        <v>499</v>
      </c>
    </row>
    <row r="929" spans="1:25" customFormat="1" ht="13.2" x14ac:dyDescent="0.2">
      <c r="A929" t="s">
        <v>43</v>
      </c>
      <c r="B929" t="s">
        <v>519</v>
      </c>
      <c r="C929">
        <v>1600022</v>
      </c>
      <c r="D929" t="s">
        <v>45</v>
      </c>
      <c r="E929" t="s">
        <v>520</v>
      </c>
      <c r="F929" t="s">
        <v>521</v>
      </c>
      <c r="G929" t="s">
        <v>2485</v>
      </c>
      <c r="H929">
        <v>1410032</v>
      </c>
      <c r="I929" t="s">
        <v>48</v>
      </c>
      <c r="J929" t="s">
        <v>2486</v>
      </c>
      <c r="K929" t="s">
        <v>2487</v>
      </c>
      <c r="L929" t="s">
        <v>498</v>
      </c>
      <c r="M929">
        <v>1310901010</v>
      </c>
      <c r="N929" s="16">
        <v>41852</v>
      </c>
      <c r="O929" t="s">
        <v>41</v>
      </c>
      <c r="P929" t="s">
        <v>42</v>
      </c>
      <c r="Q929" t="s">
        <v>42</v>
      </c>
      <c r="R929" t="s">
        <v>42</v>
      </c>
      <c r="S929" t="s">
        <v>41</v>
      </c>
      <c r="T929" t="s">
        <v>42</v>
      </c>
      <c r="Y929" t="s">
        <v>499</v>
      </c>
    </row>
    <row r="930" spans="1:25" customFormat="1" ht="13.2" x14ac:dyDescent="0.2">
      <c r="A930" t="s">
        <v>43</v>
      </c>
      <c r="B930" t="s">
        <v>2488</v>
      </c>
      <c r="C930">
        <v>1860011</v>
      </c>
      <c r="D930" t="s">
        <v>73</v>
      </c>
      <c r="E930" t="s">
        <v>2489</v>
      </c>
      <c r="F930" t="s">
        <v>2490</v>
      </c>
      <c r="G930" t="s">
        <v>2491</v>
      </c>
      <c r="H930">
        <v>1860011</v>
      </c>
      <c r="I930" t="s">
        <v>73</v>
      </c>
      <c r="J930" t="s">
        <v>2492</v>
      </c>
      <c r="K930" t="s">
        <v>2490</v>
      </c>
      <c r="L930" t="s">
        <v>498</v>
      </c>
      <c r="M930">
        <v>1310901028</v>
      </c>
      <c r="N930" s="16">
        <v>41852</v>
      </c>
      <c r="O930" t="s">
        <v>42</v>
      </c>
      <c r="P930" t="s">
        <v>41</v>
      </c>
      <c r="Q930" t="s">
        <v>41</v>
      </c>
      <c r="R930" t="s">
        <v>41</v>
      </c>
      <c r="S930" t="s">
        <v>41</v>
      </c>
      <c r="T930" t="s">
        <v>41</v>
      </c>
      <c r="Y930" t="s">
        <v>499</v>
      </c>
    </row>
    <row r="931" spans="1:25" customFormat="1" ht="13.2" x14ac:dyDescent="0.2">
      <c r="A931" t="s">
        <v>43</v>
      </c>
      <c r="B931" t="s">
        <v>2488</v>
      </c>
      <c r="C931">
        <v>1860011</v>
      </c>
      <c r="D931" t="s">
        <v>73</v>
      </c>
      <c r="E931" t="s">
        <v>2489</v>
      </c>
      <c r="F931" t="s">
        <v>2490</v>
      </c>
      <c r="G931" t="s">
        <v>2491</v>
      </c>
      <c r="H931">
        <v>1860011</v>
      </c>
      <c r="I931" t="s">
        <v>73</v>
      </c>
      <c r="J931" t="s">
        <v>2492</v>
      </c>
      <c r="K931" t="s">
        <v>2490</v>
      </c>
      <c r="L931" t="s">
        <v>500</v>
      </c>
      <c r="M931">
        <v>1310901028</v>
      </c>
      <c r="N931" s="16">
        <v>41852</v>
      </c>
      <c r="O931" t="s">
        <v>42</v>
      </c>
      <c r="P931" t="s">
        <v>41</v>
      </c>
      <c r="Q931" t="s">
        <v>41</v>
      </c>
      <c r="R931" t="s">
        <v>41</v>
      </c>
      <c r="T931" t="s">
        <v>41</v>
      </c>
      <c r="U931" t="s">
        <v>41</v>
      </c>
      <c r="Y931" t="s">
        <v>499</v>
      </c>
    </row>
    <row r="932" spans="1:25" customFormat="1" ht="13.2" x14ac:dyDescent="0.2">
      <c r="A932" t="s">
        <v>43</v>
      </c>
      <c r="B932" t="s">
        <v>2493</v>
      </c>
      <c r="C932">
        <v>1410001</v>
      </c>
      <c r="D932" t="s">
        <v>48</v>
      </c>
      <c r="E932" t="s">
        <v>2494</v>
      </c>
      <c r="F932" t="s">
        <v>2495</v>
      </c>
      <c r="G932" t="s">
        <v>2496</v>
      </c>
      <c r="H932">
        <v>1410001</v>
      </c>
      <c r="I932" t="s">
        <v>48</v>
      </c>
      <c r="J932" t="s">
        <v>2494</v>
      </c>
      <c r="K932" t="s">
        <v>2495</v>
      </c>
      <c r="L932" t="s">
        <v>498</v>
      </c>
      <c r="M932">
        <v>1310901101</v>
      </c>
      <c r="N932" s="16">
        <v>42156</v>
      </c>
      <c r="O932" t="s">
        <v>42</v>
      </c>
      <c r="P932" t="s">
        <v>41</v>
      </c>
      <c r="Q932" t="s">
        <v>41</v>
      </c>
      <c r="R932" t="s">
        <v>41</v>
      </c>
      <c r="S932" t="s">
        <v>41</v>
      </c>
      <c r="T932" t="s">
        <v>41</v>
      </c>
      <c r="Y932" t="s">
        <v>499</v>
      </c>
    </row>
    <row r="933" spans="1:25" customFormat="1" ht="13.2" x14ac:dyDescent="0.2">
      <c r="A933" t="s">
        <v>43</v>
      </c>
      <c r="B933" t="s">
        <v>2290</v>
      </c>
      <c r="C933">
        <v>1440035</v>
      </c>
      <c r="D933" t="s">
        <v>51</v>
      </c>
      <c r="E933" t="s">
        <v>2291</v>
      </c>
      <c r="F933" t="s">
        <v>2292</v>
      </c>
      <c r="G933" t="s">
        <v>2497</v>
      </c>
      <c r="H933">
        <v>1400004</v>
      </c>
      <c r="I933" t="s">
        <v>48</v>
      </c>
      <c r="J933" t="s">
        <v>2498</v>
      </c>
      <c r="K933" t="s">
        <v>2499</v>
      </c>
      <c r="L933" t="s">
        <v>498</v>
      </c>
      <c r="M933">
        <v>1310901127</v>
      </c>
      <c r="N933" s="16">
        <v>42278</v>
      </c>
      <c r="O933" t="s">
        <v>42</v>
      </c>
      <c r="P933" t="s">
        <v>41</v>
      </c>
      <c r="Q933" t="s">
        <v>41</v>
      </c>
      <c r="R933" t="s">
        <v>41</v>
      </c>
      <c r="S933" t="s">
        <v>41</v>
      </c>
      <c r="T933" t="s">
        <v>41</v>
      </c>
      <c r="Y933" t="s">
        <v>499</v>
      </c>
    </row>
    <row r="934" spans="1:25" customFormat="1" ht="13.2" x14ac:dyDescent="0.2">
      <c r="A934" t="s">
        <v>43</v>
      </c>
      <c r="B934" t="s">
        <v>2290</v>
      </c>
      <c r="C934">
        <v>1440035</v>
      </c>
      <c r="D934" t="s">
        <v>51</v>
      </c>
      <c r="E934" t="s">
        <v>2291</v>
      </c>
      <c r="F934" t="s">
        <v>2292</v>
      </c>
      <c r="G934" t="s">
        <v>2497</v>
      </c>
      <c r="H934">
        <v>1400004</v>
      </c>
      <c r="I934" t="s">
        <v>48</v>
      </c>
      <c r="J934" t="s">
        <v>2498</v>
      </c>
      <c r="K934" t="s">
        <v>2499</v>
      </c>
      <c r="L934" t="s">
        <v>500</v>
      </c>
      <c r="M934">
        <v>1310901127</v>
      </c>
      <c r="N934" s="16">
        <v>42278</v>
      </c>
      <c r="O934" t="s">
        <v>42</v>
      </c>
      <c r="P934" t="s">
        <v>41</v>
      </c>
      <c r="Q934" t="s">
        <v>41</v>
      </c>
      <c r="R934" t="s">
        <v>41</v>
      </c>
      <c r="T934" t="s">
        <v>41</v>
      </c>
      <c r="U934" t="s">
        <v>41</v>
      </c>
      <c r="Y934" t="s">
        <v>499</v>
      </c>
    </row>
    <row r="935" spans="1:25" customFormat="1" ht="13.2" x14ac:dyDescent="0.2">
      <c r="A935" t="s">
        <v>50</v>
      </c>
      <c r="B935" t="s">
        <v>2500</v>
      </c>
      <c r="C935">
        <v>1400015</v>
      </c>
      <c r="D935" t="s">
        <v>48</v>
      </c>
      <c r="E935" t="s">
        <v>2501</v>
      </c>
      <c r="F935" t="s">
        <v>2502</v>
      </c>
      <c r="G935" t="s">
        <v>2503</v>
      </c>
      <c r="H935">
        <v>1400015</v>
      </c>
      <c r="I935" t="s">
        <v>48</v>
      </c>
      <c r="J935" t="s">
        <v>2501</v>
      </c>
      <c r="K935" t="s">
        <v>2502</v>
      </c>
      <c r="L935" t="s">
        <v>498</v>
      </c>
      <c r="M935">
        <v>1310901184</v>
      </c>
      <c r="N935" s="16">
        <v>42705</v>
      </c>
      <c r="O935" t="s">
        <v>42</v>
      </c>
      <c r="P935" t="s">
        <v>41</v>
      </c>
      <c r="Q935" t="s">
        <v>41</v>
      </c>
      <c r="R935" t="s">
        <v>41</v>
      </c>
      <c r="S935" t="s">
        <v>41</v>
      </c>
      <c r="T935" t="s">
        <v>41</v>
      </c>
      <c r="Y935" t="s">
        <v>499</v>
      </c>
    </row>
    <row r="936" spans="1:25" customFormat="1" ht="13.2" x14ac:dyDescent="0.2">
      <c r="A936" t="s">
        <v>50</v>
      </c>
      <c r="B936" t="s">
        <v>2500</v>
      </c>
      <c r="C936">
        <v>1400015</v>
      </c>
      <c r="D936" t="s">
        <v>48</v>
      </c>
      <c r="E936" t="s">
        <v>2501</v>
      </c>
      <c r="F936" t="s">
        <v>2502</v>
      </c>
      <c r="G936" t="s">
        <v>2503</v>
      </c>
      <c r="H936">
        <v>1400015</v>
      </c>
      <c r="I936" t="s">
        <v>48</v>
      </c>
      <c r="J936" t="s">
        <v>2501</v>
      </c>
      <c r="K936" t="s">
        <v>2502</v>
      </c>
      <c r="L936" t="s">
        <v>500</v>
      </c>
      <c r="M936">
        <v>1310901184</v>
      </c>
      <c r="N936" s="16">
        <v>42705</v>
      </c>
      <c r="O936" t="s">
        <v>42</v>
      </c>
      <c r="P936" t="s">
        <v>41</v>
      </c>
      <c r="Q936" t="s">
        <v>41</v>
      </c>
      <c r="R936" t="s">
        <v>41</v>
      </c>
      <c r="T936" t="s">
        <v>41</v>
      </c>
      <c r="U936" t="s">
        <v>41</v>
      </c>
      <c r="Y936" t="s">
        <v>499</v>
      </c>
    </row>
    <row r="937" spans="1:25" customFormat="1" ht="13.2" x14ac:dyDescent="0.2">
      <c r="A937" t="s">
        <v>50</v>
      </c>
      <c r="B937" t="s">
        <v>2500</v>
      </c>
      <c r="C937">
        <v>1400015</v>
      </c>
      <c r="D937" t="s">
        <v>48</v>
      </c>
      <c r="E937" t="s">
        <v>2501</v>
      </c>
      <c r="F937" t="s">
        <v>2502</v>
      </c>
      <c r="G937" t="s">
        <v>2503</v>
      </c>
      <c r="H937">
        <v>1400015</v>
      </c>
      <c r="I937" t="s">
        <v>48</v>
      </c>
      <c r="J937" t="s">
        <v>2501</v>
      </c>
      <c r="K937" t="s">
        <v>2502</v>
      </c>
      <c r="L937" t="s">
        <v>502</v>
      </c>
      <c r="M937">
        <v>1310901184</v>
      </c>
      <c r="N937" s="16">
        <v>42705</v>
      </c>
      <c r="O937" t="s">
        <v>42</v>
      </c>
      <c r="P937" t="s">
        <v>41</v>
      </c>
      <c r="S937" t="s">
        <v>41</v>
      </c>
      <c r="T937" t="s">
        <v>41</v>
      </c>
    </row>
    <row r="938" spans="1:25" customFormat="1" ht="13.2" x14ac:dyDescent="0.2">
      <c r="A938" t="s">
        <v>43</v>
      </c>
      <c r="B938" t="s">
        <v>908</v>
      </c>
      <c r="C938">
        <v>1400015</v>
      </c>
      <c r="D938" t="s">
        <v>48</v>
      </c>
      <c r="E938" t="s">
        <v>909</v>
      </c>
      <c r="F938" t="s">
        <v>910</v>
      </c>
      <c r="G938" t="s">
        <v>2504</v>
      </c>
      <c r="H938">
        <v>1420061</v>
      </c>
      <c r="I938" t="s">
        <v>48</v>
      </c>
      <c r="J938" t="s">
        <v>2505</v>
      </c>
      <c r="K938" t="s">
        <v>2506</v>
      </c>
      <c r="L938" t="s">
        <v>498</v>
      </c>
      <c r="M938">
        <v>1310901218</v>
      </c>
      <c r="N938" s="16">
        <v>42979</v>
      </c>
      <c r="O938" t="s">
        <v>42</v>
      </c>
      <c r="P938" t="s">
        <v>41</v>
      </c>
      <c r="Q938" t="s">
        <v>41</v>
      </c>
      <c r="R938" t="s">
        <v>41</v>
      </c>
      <c r="S938" t="s">
        <v>41</v>
      </c>
      <c r="T938" t="s">
        <v>41</v>
      </c>
      <c r="Y938" t="s">
        <v>499</v>
      </c>
    </row>
    <row r="939" spans="1:25" customFormat="1" ht="13.2" x14ac:dyDescent="0.2">
      <c r="A939" t="s">
        <v>43</v>
      </c>
      <c r="B939" t="s">
        <v>908</v>
      </c>
      <c r="C939">
        <v>1400015</v>
      </c>
      <c r="D939" t="s">
        <v>48</v>
      </c>
      <c r="E939" t="s">
        <v>909</v>
      </c>
      <c r="F939" t="s">
        <v>910</v>
      </c>
      <c r="G939" t="s">
        <v>2504</v>
      </c>
      <c r="H939">
        <v>1420061</v>
      </c>
      <c r="I939" t="s">
        <v>48</v>
      </c>
      <c r="J939" t="s">
        <v>2505</v>
      </c>
      <c r="K939" t="s">
        <v>2506</v>
      </c>
      <c r="L939" t="s">
        <v>500</v>
      </c>
      <c r="M939">
        <v>1310901218</v>
      </c>
      <c r="N939" s="16">
        <v>42979</v>
      </c>
      <c r="O939" t="s">
        <v>42</v>
      </c>
      <c r="P939" t="s">
        <v>41</v>
      </c>
      <c r="Q939" t="s">
        <v>41</v>
      </c>
      <c r="R939" t="s">
        <v>41</v>
      </c>
      <c r="T939" t="s">
        <v>41</v>
      </c>
      <c r="U939" t="s">
        <v>41</v>
      </c>
      <c r="Y939" t="s">
        <v>499</v>
      </c>
    </row>
    <row r="940" spans="1:25" customFormat="1" ht="13.2" x14ac:dyDescent="0.2">
      <c r="A940" t="s">
        <v>43</v>
      </c>
      <c r="B940" t="s">
        <v>908</v>
      </c>
      <c r="C940">
        <v>1400015</v>
      </c>
      <c r="D940" t="s">
        <v>48</v>
      </c>
      <c r="E940" t="s">
        <v>909</v>
      </c>
      <c r="F940" t="s">
        <v>910</v>
      </c>
      <c r="G940" t="s">
        <v>2504</v>
      </c>
      <c r="H940">
        <v>1420061</v>
      </c>
      <c r="I940" t="s">
        <v>48</v>
      </c>
      <c r="J940" t="s">
        <v>2505</v>
      </c>
      <c r="K940" t="s">
        <v>2506</v>
      </c>
      <c r="L940" t="s">
        <v>502</v>
      </c>
      <c r="M940">
        <v>1310901218</v>
      </c>
      <c r="N940" s="16">
        <v>42979</v>
      </c>
      <c r="O940" t="s">
        <v>42</v>
      </c>
      <c r="P940" t="s">
        <v>41</v>
      </c>
      <c r="S940" t="s">
        <v>41</v>
      </c>
      <c r="T940" t="s">
        <v>41</v>
      </c>
    </row>
    <row r="941" spans="1:25" customFormat="1" ht="13.2" x14ac:dyDescent="0.2">
      <c r="A941" t="s">
        <v>43</v>
      </c>
      <c r="B941" t="s">
        <v>2507</v>
      </c>
      <c r="C941">
        <v>1400015</v>
      </c>
      <c r="D941" t="s">
        <v>48</v>
      </c>
      <c r="E941" t="s">
        <v>2508</v>
      </c>
      <c r="F941" t="s">
        <v>2509</v>
      </c>
      <c r="G941" t="s">
        <v>2510</v>
      </c>
      <c r="H941">
        <v>1400014</v>
      </c>
      <c r="I941" t="s">
        <v>48</v>
      </c>
      <c r="J941" t="s">
        <v>2511</v>
      </c>
      <c r="K941" t="s">
        <v>2512</v>
      </c>
      <c r="L941" t="s">
        <v>498</v>
      </c>
      <c r="M941">
        <v>1310901309</v>
      </c>
      <c r="N941" s="16">
        <v>43344</v>
      </c>
      <c r="O941" t="s">
        <v>42</v>
      </c>
      <c r="P941" t="s">
        <v>41</v>
      </c>
      <c r="Q941" t="s">
        <v>41</v>
      </c>
      <c r="R941" t="s">
        <v>41</v>
      </c>
      <c r="S941" t="s">
        <v>41</v>
      </c>
      <c r="T941" t="s">
        <v>41</v>
      </c>
      <c r="Y941" t="s">
        <v>499</v>
      </c>
    </row>
    <row r="942" spans="1:25" customFormat="1" ht="13.2" x14ac:dyDescent="0.2">
      <c r="A942" t="s">
        <v>43</v>
      </c>
      <c r="B942" t="s">
        <v>2507</v>
      </c>
      <c r="C942">
        <v>1400015</v>
      </c>
      <c r="D942" t="s">
        <v>48</v>
      </c>
      <c r="E942" t="s">
        <v>2508</v>
      </c>
      <c r="F942" t="s">
        <v>2509</v>
      </c>
      <c r="G942" t="s">
        <v>2510</v>
      </c>
      <c r="H942">
        <v>1400014</v>
      </c>
      <c r="I942" t="s">
        <v>48</v>
      </c>
      <c r="J942" t="s">
        <v>2511</v>
      </c>
      <c r="K942" t="s">
        <v>2512</v>
      </c>
      <c r="L942" t="s">
        <v>500</v>
      </c>
      <c r="M942">
        <v>1310901309</v>
      </c>
      <c r="N942" s="16">
        <v>43344</v>
      </c>
      <c r="O942" t="s">
        <v>42</v>
      </c>
      <c r="P942" t="s">
        <v>41</v>
      </c>
      <c r="Q942" t="s">
        <v>41</v>
      </c>
      <c r="R942" t="s">
        <v>41</v>
      </c>
      <c r="T942" t="s">
        <v>41</v>
      </c>
      <c r="U942" t="s">
        <v>41</v>
      </c>
      <c r="Y942" t="s">
        <v>499</v>
      </c>
    </row>
    <row r="943" spans="1:25" customFormat="1" ht="13.2" x14ac:dyDescent="0.2">
      <c r="A943" t="s">
        <v>43</v>
      </c>
      <c r="B943" t="s">
        <v>2507</v>
      </c>
      <c r="C943">
        <v>1400015</v>
      </c>
      <c r="D943" t="s">
        <v>48</v>
      </c>
      <c r="E943" t="s">
        <v>2508</v>
      </c>
      <c r="F943" t="s">
        <v>2509</v>
      </c>
      <c r="G943" t="s">
        <v>2510</v>
      </c>
      <c r="H943">
        <v>1400014</v>
      </c>
      <c r="I943" t="s">
        <v>48</v>
      </c>
      <c r="J943" t="s">
        <v>2511</v>
      </c>
      <c r="K943" t="s">
        <v>2512</v>
      </c>
      <c r="L943" t="s">
        <v>502</v>
      </c>
      <c r="M943">
        <v>1310901309</v>
      </c>
      <c r="N943" s="16">
        <v>43344</v>
      </c>
      <c r="O943" t="s">
        <v>42</v>
      </c>
      <c r="P943" t="s">
        <v>41</v>
      </c>
      <c r="S943" t="s">
        <v>41</v>
      </c>
      <c r="T943" t="s">
        <v>41</v>
      </c>
    </row>
    <row r="944" spans="1:25" customFormat="1" ht="13.2" x14ac:dyDescent="0.2">
      <c r="A944" t="s">
        <v>43</v>
      </c>
      <c r="B944" t="s">
        <v>519</v>
      </c>
      <c r="C944">
        <v>1600022</v>
      </c>
      <c r="D944" t="s">
        <v>45</v>
      </c>
      <c r="E944" t="s">
        <v>520</v>
      </c>
      <c r="F944" t="s">
        <v>521</v>
      </c>
      <c r="G944" t="s">
        <v>2513</v>
      </c>
      <c r="H944">
        <v>1420054</v>
      </c>
      <c r="I944" t="s">
        <v>48</v>
      </c>
      <c r="J944" t="s">
        <v>2514</v>
      </c>
      <c r="K944" t="s">
        <v>2515</v>
      </c>
      <c r="L944" t="s">
        <v>498</v>
      </c>
      <c r="M944">
        <v>1310901358</v>
      </c>
      <c r="N944" s="16">
        <v>43525</v>
      </c>
      <c r="O944" t="s">
        <v>41</v>
      </c>
      <c r="P944" t="s">
        <v>42</v>
      </c>
      <c r="Q944" t="s">
        <v>42</v>
      </c>
      <c r="R944" t="s">
        <v>42</v>
      </c>
      <c r="S944" t="s">
        <v>41</v>
      </c>
      <c r="T944" t="s">
        <v>42</v>
      </c>
      <c r="Y944" t="s">
        <v>499</v>
      </c>
    </row>
    <row r="945" spans="1:25" customFormat="1" ht="13.2" x14ac:dyDescent="0.2">
      <c r="A945" t="s">
        <v>586</v>
      </c>
      <c r="B945" t="s">
        <v>2516</v>
      </c>
      <c r="C945">
        <v>1408715</v>
      </c>
      <c r="D945" t="s">
        <v>48</v>
      </c>
      <c r="E945" t="s">
        <v>2517</v>
      </c>
      <c r="F945" t="s">
        <v>2518</v>
      </c>
      <c r="G945" t="s">
        <v>2519</v>
      </c>
      <c r="H945">
        <v>1400004</v>
      </c>
      <c r="I945" t="s">
        <v>48</v>
      </c>
      <c r="J945" t="s">
        <v>2520</v>
      </c>
      <c r="K945" t="s">
        <v>2521</v>
      </c>
      <c r="L945" t="s">
        <v>498</v>
      </c>
      <c r="M945">
        <v>1310901440</v>
      </c>
      <c r="N945" s="16">
        <v>43739</v>
      </c>
      <c r="O945" t="s">
        <v>42</v>
      </c>
      <c r="P945" t="s">
        <v>41</v>
      </c>
      <c r="Q945" t="s">
        <v>41</v>
      </c>
      <c r="R945" t="s">
        <v>41</v>
      </c>
      <c r="S945" t="s">
        <v>41</v>
      </c>
      <c r="T945" t="s">
        <v>41</v>
      </c>
      <c r="Y945" t="s">
        <v>499</v>
      </c>
    </row>
    <row r="946" spans="1:25" customFormat="1" ht="13.2" x14ac:dyDescent="0.2">
      <c r="A946" t="s">
        <v>586</v>
      </c>
      <c r="B946" t="s">
        <v>2516</v>
      </c>
      <c r="C946">
        <v>1408715</v>
      </c>
      <c r="D946" t="s">
        <v>48</v>
      </c>
      <c r="E946" t="s">
        <v>2517</v>
      </c>
      <c r="F946" t="s">
        <v>2518</v>
      </c>
      <c r="G946" t="s">
        <v>2519</v>
      </c>
      <c r="H946">
        <v>1400004</v>
      </c>
      <c r="I946" t="s">
        <v>48</v>
      </c>
      <c r="J946" t="s">
        <v>2520</v>
      </c>
      <c r="K946" t="s">
        <v>2521</v>
      </c>
      <c r="L946" t="s">
        <v>500</v>
      </c>
      <c r="M946">
        <v>1310901440</v>
      </c>
      <c r="N946" s="16">
        <v>43739</v>
      </c>
      <c r="O946" t="s">
        <v>42</v>
      </c>
      <c r="P946" t="s">
        <v>41</v>
      </c>
      <c r="Q946" t="s">
        <v>41</v>
      </c>
      <c r="R946" t="s">
        <v>41</v>
      </c>
      <c r="T946" t="s">
        <v>41</v>
      </c>
      <c r="U946" t="s">
        <v>41</v>
      </c>
      <c r="Y946" t="s">
        <v>499</v>
      </c>
    </row>
    <row r="947" spans="1:25" customFormat="1" ht="13.2" x14ac:dyDescent="0.2">
      <c r="A947" t="s">
        <v>586</v>
      </c>
      <c r="B947" t="s">
        <v>2516</v>
      </c>
      <c r="C947">
        <v>1408715</v>
      </c>
      <c r="D947" t="s">
        <v>48</v>
      </c>
      <c r="E947" t="s">
        <v>2517</v>
      </c>
      <c r="F947" t="s">
        <v>2518</v>
      </c>
      <c r="G947" t="s">
        <v>2519</v>
      </c>
      <c r="H947">
        <v>1400004</v>
      </c>
      <c r="I947" t="s">
        <v>48</v>
      </c>
      <c r="J947" t="s">
        <v>2520</v>
      </c>
      <c r="K947" t="s">
        <v>2521</v>
      </c>
      <c r="L947" t="s">
        <v>501</v>
      </c>
      <c r="M947">
        <v>1310901440</v>
      </c>
      <c r="N947" s="16">
        <v>44835</v>
      </c>
      <c r="O947" t="s">
        <v>42</v>
      </c>
      <c r="Q947" t="s">
        <v>41</v>
      </c>
      <c r="R947" t="s">
        <v>41</v>
      </c>
      <c r="S947" t="s">
        <v>41</v>
      </c>
      <c r="T947" t="s">
        <v>41</v>
      </c>
    </row>
    <row r="948" spans="1:25" customFormat="1" ht="13.2" x14ac:dyDescent="0.2">
      <c r="A948" t="s">
        <v>586</v>
      </c>
      <c r="B948" t="s">
        <v>2516</v>
      </c>
      <c r="C948">
        <v>1408715</v>
      </c>
      <c r="D948" t="s">
        <v>48</v>
      </c>
      <c r="E948" t="s">
        <v>2517</v>
      </c>
      <c r="F948" t="s">
        <v>2518</v>
      </c>
      <c r="G948" t="s">
        <v>2519</v>
      </c>
      <c r="H948">
        <v>1400004</v>
      </c>
      <c r="I948" t="s">
        <v>48</v>
      </c>
      <c r="J948" t="s">
        <v>2520</v>
      </c>
      <c r="K948" t="s">
        <v>2521</v>
      </c>
      <c r="L948" t="s">
        <v>502</v>
      </c>
      <c r="M948">
        <v>1310901440</v>
      </c>
      <c r="N948" s="16">
        <v>44652</v>
      </c>
      <c r="O948" t="s">
        <v>42</v>
      </c>
      <c r="P948" t="s">
        <v>41</v>
      </c>
      <c r="S948" t="s">
        <v>41</v>
      </c>
      <c r="T948" t="s">
        <v>41</v>
      </c>
    </row>
    <row r="949" spans="1:25" customFormat="1" ht="13.2" x14ac:dyDescent="0.2">
      <c r="A949" t="s">
        <v>43</v>
      </c>
      <c r="B949" t="s">
        <v>2522</v>
      </c>
      <c r="C949">
        <v>1410031</v>
      </c>
      <c r="D949" t="s">
        <v>48</v>
      </c>
      <c r="E949" t="s">
        <v>2523</v>
      </c>
      <c r="F949" t="s">
        <v>2524</v>
      </c>
      <c r="G949" t="s">
        <v>2525</v>
      </c>
      <c r="H949">
        <v>1410031</v>
      </c>
      <c r="I949" t="s">
        <v>48</v>
      </c>
      <c r="J949" t="s">
        <v>2526</v>
      </c>
      <c r="K949" t="s">
        <v>2524</v>
      </c>
      <c r="L949" t="s">
        <v>498</v>
      </c>
      <c r="M949">
        <v>1310901499</v>
      </c>
      <c r="N949" s="16">
        <v>44105</v>
      </c>
      <c r="O949" t="s">
        <v>42</v>
      </c>
      <c r="P949" t="s">
        <v>41</v>
      </c>
      <c r="Q949" t="s">
        <v>41</v>
      </c>
      <c r="R949" t="s">
        <v>41</v>
      </c>
      <c r="S949" t="s">
        <v>41</v>
      </c>
      <c r="T949" t="s">
        <v>41</v>
      </c>
      <c r="Y949" t="s">
        <v>499</v>
      </c>
    </row>
    <row r="950" spans="1:25" customFormat="1" ht="13.2" x14ac:dyDescent="0.2">
      <c r="A950" t="s">
        <v>43</v>
      </c>
      <c r="B950" t="s">
        <v>2522</v>
      </c>
      <c r="C950">
        <v>1410031</v>
      </c>
      <c r="D950" t="s">
        <v>48</v>
      </c>
      <c r="E950" t="s">
        <v>2523</v>
      </c>
      <c r="F950" t="s">
        <v>2524</v>
      </c>
      <c r="G950" t="s">
        <v>2525</v>
      </c>
      <c r="H950">
        <v>1410031</v>
      </c>
      <c r="I950" t="s">
        <v>48</v>
      </c>
      <c r="J950" t="s">
        <v>2526</v>
      </c>
      <c r="K950" t="s">
        <v>2524</v>
      </c>
      <c r="L950" t="s">
        <v>500</v>
      </c>
      <c r="M950">
        <v>1310901499</v>
      </c>
      <c r="N950" s="16">
        <v>44105</v>
      </c>
      <c r="O950" t="s">
        <v>42</v>
      </c>
      <c r="P950" t="s">
        <v>41</v>
      </c>
      <c r="Q950" t="s">
        <v>41</v>
      </c>
      <c r="R950" t="s">
        <v>41</v>
      </c>
      <c r="T950" t="s">
        <v>41</v>
      </c>
      <c r="U950" t="s">
        <v>41</v>
      </c>
      <c r="Y950" t="s">
        <v>499</v>
      </c>
    </row>
    <row r="951" spans="1:25" customFormat="1" ht="13.2" x14ac:dyDescent="0.2">
      <c r="A951" t="s">
        <v>43</v>
      </c>
      <c r="B951" t="s">
        <v>2522</v>
      </c>
      <c r="C951">
        <v>1410031</v>
      </c>
      <c r="D951" t="s">
        <v>48</v>
      </c>
      <c r="E951" t="s">
        <v>2523</v>
      </c>
      <c r="F951" t="s">
        <v>2524</v>
      </c>
      <c r="G951" t="s">
        <v>2525</v>
      </c>
      <c r="H951">
        <v>1410031</v>
      </c>
      <c r="I951" t="s">
        <v>48</v>
      </c>
      <c r="J951" t="s">
        <v>2526</v>
      </c>
      <c r="K951" t="s">
        <v>2524</v>
      </c>
      <c r="L951" t="s">
        <v>501</v>
      </c>
      <c r="M951">
        <v>1310901499</v>
      </c>
      <c r="N951" s="16">
        <v>44105</v>
      </c>
      <c r="O951" t="s">
        <v>42</v>
      </c>
      <c r="Q951" t="s">
        <v>41</v>
      </c>
      <c r="R951" t="s">
        <v>41</v>
      </c>
      <c r="S951" t="s">
        <v>41</v>
      </c>
      <c r="T951" t="s">
        <v>41</v>
      </c>
    </row>
    <row r="952" spans="1:25" customFormat="1" ht="13.2" x14ac:dyDescent="0.2">
      <c r="A952" t="s">
        <v>43</v>
      </c>
      <c r="B952" t="s">
        <v>2527</v>
      </c>
      <c r="C952">
        <v>1400001</v>
      </c>
      <c r="D952" t="s">
        <v>48</v>
      </c>
      <c r="E952" t="s">
        <v>2528</v>
      </c>
      <c r="F952" t="s">
        <v>2529</v>
      </c>
      <c r="G952" t="s">
        <v>2527</v>
      </c>
      <c r="H952">
        <v>1400001</v>
      </c>
      <c r="I952" t="s">
        <v>48</v>
      </c>
      <c r="J952" t="s">
        <v>2528</v>
      </c>
      <c r="K952" t="s">
        <v>2530</v>
      </c>
      <c r="L952" t="s">
        <v>498</v>
      </c>
      <c r="M952">
        <v>1310901549</v>
      </c>
      <c r="N952" s="16">
        <v>44409</v>
      </c>
      <c r="O952" t="s">
        <v>42</v>
      </c>
      <c r="P952" t="s">
        <v>41</v>
      </c>
      <c r="Q952" t="s">
        <v>41</v>
      </c>
      <c r="R952" t="s">
        <v>41</v>
      </c>
      <c r="S952" t="s">
        <v>41</v>
      </c>
      <c r="T952" t="s">
        <v>41</v>
      </c>
      <c r="Y952" t="s">
        <v>499</v>
      </c>
    </row>
    <row r="953" spans="1:25" customFormat="1" ht="13.2" x14ac:dyDescent="0.2">
      <c r="A953" t="s">
        <v>43</v>
      </c>
      <c r="B953" t="s">
        <v>2527</v>
      </c>
      <c r="C953">
        <v>1400001</v>
      </c>
      <c r="D953" t="s">
        <v>48</v>
      </c>
      <c r="E953" t="s">
        <v>2528</v>
      </c>
      <c r="F953" t="s">
        <v>2529</v>
      </c>
      <c r="G953" t="s">
        <v>2527</v>
      </c>
      <c r="H953">
        <v>1400001</v>
      </c>
      <c r="I953" t="s">
        <v>48</v>
      </c>
      <c r="J953" t="s">
        <v>2528</v>
      </c>
      <c r="K953" t="s">
        <v>2530</v>
      </c>
      <c r="L953" t="s">
        <v>500</v>
      </c>
      <c r="M953">
        <v>1310901549</v>
      </c>
      <c r="N953" s="16">
        <v>44409</v>
      </c>
      <c r="O953" t="s">
        <v>42</v>
      </c>
      <c r="P953" t="s">
        <v>41</v>
      </c>
      <c r="Q953" t="s">
        <v>41</v>
      </c>
      <c r="R953" t="s">
        <v>41</v>
      </c>
      <c r="T953" t="s">
        <v>41</v>
      </c>
      <c r="U953" t="s">
        <v>41</v>
      </c>
      <c r="Y953" t="s">
        <v>499</v>
      </c>
    </row>
    <row r="954" spans="1:25" customFormat="1" ht="13.2" x14ac:dyDescent="0.2">
      <c r="A954" t="s">
        <v>43</v>
      </c>
      <c r="B954" t="s">
        <v>2531</v>
      </c>
      <c r="C954">
        <v>1420051</v>
      </c>
      <c r="D954" t="s">
        <v>48</v>
      </c>
      <c r="E954" t="s">
        <v>2532</v>
      </c>
      <c r="F954" t="s">
        <v>2533</v>
      </c>
      <c r="G954" t="s">
        <v>2534</v>
      </c>
      <c r="H954">
        <v>1420051</v>
      </c>
      <c r="I954" t="s">
        <v>48</v>
      </c>
      <c r="J954" t="s">
        <v>2532</v>
      </c>
      <c r="K954" t="s">
        <v>2533</v>
      </c>
      <c r="L954" t="s">
        <v>498</v>
      </c>
      <c r="M954">
        <v>1310901556</v>
      </c>
      <c r="N954" s="16">
        <v>44562</v>
      </c>
      <c r="O954" t="s">
        <v>42</v>
      </c>
      <c r="P954" t="s">
        <v>41</v>
      </c>
      <c r="Q954" t="s">
        <v>41</v>
      </c>
      <c r="R954" t="s">
        <v>41</v>
      </c>
      <c r="S954" t="s">
        <v>41</v>
      </c>
      <c r="T954" t="s">
        <v>41</v>
      </c>
      <c r="Y954" t="s">
        <v>499</v>
      </c>
    </row>
    <row r="955" spans="1:25" customFormat="1" ht="13.2" x14ac:dyDescent="0.2">
      <c r="A955" t="s">
        <v>43</v>
      </c>
      <c r="B955" t="s">
        <v>2531</v>
      </c>
      <c r="C955">
        <v>1420051</v>
      </c>
      <c r="D955" t="s">
        <v>48</v>
      </c>
      <c r="E955" t="s">
        <v>2532</v>
      </c>
      <c r="F955" t="s">
        <v>2533</v>
      </c>
      <c r="G955" t="s">
        <v>2534</v>
      </c>
      <c r="H955">
        <v>1420051</v>
      </c>
      <c r="I955" t="s">
        <v>48</v>
      </c>
      <c r="J955" t="s">
        <v>2532</v>
      </c>
      <c r="K955" t="s">
        <v>2533</v>
      </c>
      <c r="L955" t="s">
        <v>500</v>
      </c>
      <c r="M955">
        <v>1310901556</v>
      </c>
      <c r="N955" s="16">
        <v>44562</v>
      </c>
      <c r="O955" t="s">
        <v>42</v>
      </c>
      <c r="P955" t="s">
        <v>41</v>
      </c>
      <c r="Q955" t="s">
        <v>41</v>
      </c>
      <c r="R955" t="s">
        <v>41</v>
      </c>
      <c r="T955" t="s">
        <v>41</v>
      </c>
      <c r="U955" t="s">
        <v>41</v>
      </c>
      <c r="Y955" t="s">
        <v>499</v>
      </c>
    </row>
    <row r="956" spans="1:25" customFormat="1" ht="13.2" x14ac:dyDescent="0.2">
      <c r="A956" t="s">
        <v>43</v>
      </c>
      <c r="B956" t="s">
        <v>2531</v>
      </c>
      <c r="C956">
        <v>1420051</v>
      </c>
      <c r="D956" t="s">
        <v>48</v>
      </c>
      <c r="E956" t="s">
        <v>2532</v>
      </c>
      <c r="F956" t="s">
        <v>2533</v>
      </c>
      <c r="G956" t="s">
        <v>2534</v>
      </c>
      <c r="H956">
        <v>1420051</v>
      </c>
      <c r="I956" t="s">
        <v>48</v>
      </c>
      <c r="J956" t="s">
        <v>2532</v>
      </c>
      <c r="K956" t="s">
        <v>2533</v>
      </c>
      <c r="L956" t="s">
        <v>502</v>
      </c>
      <c r="M956">
        <v>1310901556</v>
      </c>
      <c r="N956" s="16">
        <v>44562</v>
      </c>
      <c r="O956" t="s">
        <v>42</v>
      </c>
      <c r="P956" t="s">
        <v>41</v>
      </c>
      <c r="S956" t="s">
        <v>41</v>
      </c>
      <c r="T956" t="s">
        <v>41</v>
      </c>
    </row>
    <row r="957" spans="1:25" customFormat="1" ht="13.2" x14ac:dyDescent="0.2">
      <c r="A957" t="s">
        <v>43</v>
      </c>
      <c r="B957" t="s">
        <v>519</v>
      </c>
      <c r="C957">
        <v>1600022</v>
      </c>
      <c r="D957" t="s">
        <v>45</v>
      </c>
      <c r="E957" t="s">
        <v>520</v>
      </c>
      <c r="F957" t="s">
        <v>521</v>
      </c>
      <c r="G957" t="s">
        <v>2535</v>
      </c>
      <c r="H957">
        <v>1400011</v>
      </c>
      <c r="I957" t="s">
        <v>48</v>
      </c>
      <c r="J957" t="s">
        <v>2536</v>
      </c>
      <c r="K957" t="s">
        <v>2537</v>
      </c>
      <c r="L957" t="s">
        <v>498</v>
      </c>
      <c r="M957">
        <v>1310901564</v>
      </c>
      <c r="N957" s="16">
        <v>44593</v>
      </c>
      <c r="O957" t="s">
        <v>41</v>
      </c>
      <c r="P957" t="s">
        <v>42</v>
      </c>
      <c r="Q957" t="s">
        <v>42</v>
      </c>
      <c r="R957" t="s">
        <v>42</v>
      </c>
      <c r="S957" t="s">
        <v>41</v>
      </c>
      <c r="T957" t="s">
        <v>42</v>
      </c>
      <c r="Y957" t="s">
        <v>499</v>
      </c>
    </row>
    <row r="958" spans="1:25" customFormat="1" ht="13.2" x14ac:dyDescent="0.2">
      <c r="A958" t="s">
        <v>43</v>
      </c>
      <c r="B958" t="s">
        <v>2538</v>
      </c>
      <c r="C958">
        <v>4640075</v>
      </c>
      <c r="D958" t="s">
        <v>2539</v>
      </c>
      <c r="E958" t="s">
        <v>2540</v>
      </c>
      <c r="F958" t="s">
        <v>2541</v>
      </c>
      <c r="G958" t="s">
        <v>2542</v>
      </c>
      <c r="H958">
        <v>1400002</v>
      </c>
      <c r="I958" t="s">
        <v>48</v>
      </c>
      <c r="J958" t="s">
        <v>2543</v>
      </c>
      <c r="K958" t="s">
        <v>2544</v>
      </c>
      <c r="L958" t="s">
        <v>498</v>
      </c>
      <c r="M958">
        <v>1310901622</v>
      </c>
      <c r="N958" s="16">
        <v>45017</v>
      </c>
      <c r="O958" t="s">
        <v>42</v>
      </c>
      <c r="P958" t="s">
        <v>41</v>
      </c>
      <c r="Q958" t="s">
        <v>41</v>
      </c>
      <c r="R958" t="s">
        <v>41</v>
      </c>
      <c r="S958" t="s">
        <v>41</v>
      </c>
      <c r="T958" t="s">
        <v>41</v>
      </c>
      <c r="Y958" t="s">
        <v>499</v>
      </c>
    </row>
    <row r="959" spans="1:25" customFormat="1" ht="13.2" x14ac:dyDescent="0.2">
      <c r="A959" t="s">
        <v>43</v>
      </c>
      <c r="B959" t="s">
        <v>2538</v>
      </c>
      <c r="C959">
        <v>4640075</v>
      </c>
      <c r="D959" t="s">
        <v>2539</v>
      </c>
      <c r="E959" t="s">
        <v>2540</v>
      </c>
      <c r="F959" t="s">
        <v>2541</v>
      </c>
      <c r="G959" t="s">
        <v>2542</v>
      </c>
      <c r="H959">
        <v>1400002</v>
      </c>
      <c r="I959" t="s">
        <v>48</v>
      </c>
      <c r="J959" t="s">
        <v>2543</v>
      </c>
      <c r="K959" t="s">
        <v>2544</v>
      </c>
      <c r="L959" t="s">
        <v>500</v>
      </c>
      <c r="M959">
        <v>1310901622</v>
      </c>
      <c r="N959" s="16">
        <v>45017</v>
      </c>
      <c r="O959" t="s">
        <v>42</v>
      </c>
      <c r="P959" t="s">
        <v>41</v>
      </c>
      <c r="Q959" t="s">
        <v>41</v>
      </c>
      <c r="R959" t="s">
        <v>41</v>
      </c>
      <c r="T959" t="s">
        <v>41</v>
      </c>
      <c r="U959" t="s">
        <v>41</v>
      </c>
      <c r="Y959" t="s">
        <v>499</v>
      </c>
    </row>
    <row r="960" spans="1:25" customFormat="1" ht="13.2" x14ac:dyDescent="0.2">
      <c r="A960" t="s">
        <v>43</v>
      </c>
      <c r="B960" t="s">
        <v>2545</v>
      </c>
      <c r="C960">
        <v>1410022</v>
      </c>
      <c r="D960" t="s">
        <v>48</v>
      </c>
      <c r="E960" t="s">
        <v>2546</v>
      </c>
      <c r="F960" t="s">
        <v>2547</v>
      </c>
      <c r="G960" t="s">
        <v>2548</v>
      </c>
      <c r="H960">
        <v>1410031</v>
      </c>
      <c r="I960" t="s">
        <v>48</v>
      </c>
      <c r="J960" t="s">
        <v>2549</v>
      </c>
      <c r="K960" t="s">
        <v>2547</v>
      </c>
      <c r="L960" t="s">
        <v>498</v>
      </c>
      <c r="M960">
        <v>1310901655</v>
      </c>
      <c r="N960" s="16">
        <v>45383</v>
      </c>
      <c r="O960" t="s">
        <v>41</v>
      </c>
      <c r="P960" t="s">
        <v>42</v>
      </c>
      <c r="Q960" t="s">
        <v>41</v>
      </c>
      <c r="R960" t="s">
        <v>41</v>
      </c>
      <c r="S960" t="s">
        <v>41</v>
      </c>
      <c r="T960" t="s">
        <v>42</v>
      </c>
      <c r="Y960" t="s">
        <v>499</v>
      </c>
    </row>
    <row r="961" spans="1:25" customFormat="1" ht="13.2" x14ac:dyDescent="0.2">
      <c r="A961" t="s">
        <v>43</v>
      </c>
      <c r="B961" t="s">
        <v>2545</v>
      </c>
      <c r="C961">
        <v>1410022</v>
      </c>
      <c r="D961" t="s">
        <v>48</v>
      </c>
      <c r="E961" t="s">
        <v>2546</v>
      </c>
      <c r="F961" t="s">
        <v>2547</v>
      </c>
      <c r="G961" t="s">
        <v>2548</v>
      </c>
      <c r="H961">
        <v>1410031</v>
      </c>
      <c r="I961" t="s">
        <v>48</v>
      </c>
      <c r="J961" t="s">
        <v>2549</v>
      </c>
      <c r="K961" t="s">
        <v>2547</v>
      </c>
      <c r="L961" t="s">
        <v>500</v>
      </c>
      <c r="M961">
        <v>1310901655</v>
      </c>
      <c r="N961" s="16">
        <v>45383</v>
      </c>
      <c r="O961" t="s">
        <v>41</v>
      </c>
      <c r="P961" t="s">
        <v>42</v>
      </c>
      <c r="Q961" t="s">
        <v>41</v>
      </c>
      <c r="R961" t="s">
        <v>41</v>
      </c>
      <c r="T961" t="s">
        <v>42</v>
      </c>
      <c r="U961" t="s">
        <v>41</v>
      </c>
      <c r="Y961" t="s">
        <v>499</v>
      </c>
    </row>
    <row r="962" spans="1:25" customFormat="1" ht="13.2" x14ac:dyDescent="0.2">
      <c r="A962" t="s">
        <v>43</v>
      </c>
      <c r="B962" t="s">
        <v>2550</v>
      </c>
      <c r="C962">
        <v>1400013</v>
      </c>
      <c r="D962" t="s">
        <v>48</v>
      </c>
      <c r="E962" t="s">
        <v>2551</v>
      </c>
      <c r="F962" t="s">
        <v>2552</v>
      </c>
      <c r="G962" t="s">
        <v>2553</v>
      </c>
      <c r="H962">
        <v>1400013</v>
      </c>
      <c r="I962" t="s">
        <v>48</v>
      </c>
      <c r="J962" t="s">
        <v>2551</v>
      </c>
      <c r="K962" t="s">
        <v>2552</v>
      </c>
      <c r="L962" t="s">
        <v>498</v>
      </c>
      <c r="M962">
        <v>1310901689</v>
      </c>
      <c r="N962" s="16">
        <v>45474</v>
      </c>
      <c r="O962" t="s">
        <v>42</v>
      </c>
      <c r="P962" t="s">
        <v>41</v>
      </c>
      <c r="Q962" t="s">
        <v>41</v>
      </c>
      <c r="R962" t="s">
        <v>41</v>
      </c>
      <c r="S962" t="s">
        <v>41</v>
      </c>
      <c r="T962" t="s">
        <v>41</v>
      </c>
      <c r="Y962" t="s">
        <v>499</v>
      </c>
    </row>
    <row r="963" spans="1:25" customFormat="1" ht="13.2" x14ac:dyDescent="0.2">
      <c r="A963" t="s">
        <v>43</v>
      </c>
      <c r="B963" t="s">
        <v>2550</v>
      </c>
      <c r="C963">
        <v>1400013</v>
      </c>
      <c r="D963" t="s">
        <v>48</v>
      </c>
      <c r="E963" t="s">
        <v>2551</v>
      </c>
      <c r="F963" t="s">
        <v>2552</v>
      </c>
      <c r="G963" t="s">
        <v>2553</v>
      </c>
      <c r="H963">
        <v>1400013</v>
      </c>
      <c r="I963" t="s">
        <v>48</v>
      </c>
      <c r="J963" t="s">
        <v>2551</v>
      </c>
      <c r="K963" t="s">
        <v>2552</v>
      </c>
      <c r="L963" t="s">
        <v>500</v>
      </c>
      <c r="M963">
        <v>1310901689</v>
      </c>
      <c r="N963" s="16">
        <v>45474</v>
      </c>
      <c r="O963" t="s">
        <v>42</v>
      </c>
      <c r="P963" t="s">
        <v>41</v>
      </c>
      <c r="Q963" t="s">
        <v>41</v>
      </c>
      <c r="R963" t="s">
        <v>41</v>
      </c>
      <c r="T963" t="s">
        <v>41</v>
      </c>
      <c r="U963" t="s">
        <v>41</v>
      </c>
      <c r="Y963" t="s">
        <v>499</v>
      </c>
    </row>
    <row r="964" spans="1:25" customFormat="1" ht="13.2" x14ac:dyDescent="0.2">
      <c r="A964" t="s">
        <v>43</v>
      </c>
      <c r="B964" t="s">
        <v>2554</v>
      </c>
      <c r="C964">
        <v>1420063</v>
      </c>
      <c r="D964" t="s">
        <v>48</v>
      </c>
      <c r="E964" t="s">
        <v>2555</v>
      </c>
      <c r="F964" t="s">
        <v>2556</v>
      </c>
      <c r="G964" t="s">
        <v>2557</v>
      </c>
      <c r="H964">
        <v>1420041</v>
      </c>
      <c r="I964" t="s">
        <v>48</v>
      </c>
      <c r="J964" t="s">
        <v>2558</v>
      </c>
      <c r="K964" t="s">
        <v>2559</v>
      </c>
      <c r="L964" t="s">
        <v>498</v>
      </c>
      <c r="M964">
        <v>1310901705</v>
      </c>
      <c r="N964" s="16">
        <v>45536</v>
      </c>
      <c r="O964" t="s">
        <v>42</v>
      </c>
      <c r="P964" t="s">
        <v>41</v>
      </c>
      <c r="Q964" t="s">
        <v>41</v>
      </c>
      <c r="R964" t="s">
        <v>41</v>
      </c>
      <c r="S964" t="s">
        <v>41</v>
      </c>
      <c r="T964" t="s">
        <v>41</v>
      </c>
      <c r="Y964" t="s">
        <v>499</v>
      </c>
    </row>
    <row r="965" spans="1:25" customFormat="1" ht="13.2" x14ac:dyDescent="0.2">
      <c r="A965" t="s">
        <v>43</v>
      </c>
      <c r="B965" t="s">
        <v>2554</v>
      </c>
      <c r="C965">
        <v>1420063</v>
      </c>
      <c r="D965" t="s">
        <v>48</v>
      </c>
      <c r="E965" t="s">
        <v>2555</v>
      </c>
      <c r="F965" t="s">
        <v>2556</v>
      </c>
      <c r="G965" t="s">
        <v>2557</v>
      </c>
      <c r="H965">
        <v>1420041</v>
      </c>
      <c r="I965" t="s">
        <v>48</v>
      </c>
      <c r="J965" t="s">
        <v>2558</v>
      </c>
      <c r="K965" t="s">
        <v>2559</v>
      </c>
      <c r="L965" t="s">
        <v>500</v>
      </c>
      <c r="M965">
        <v>1310901705</v>
      </c>
      <c r="N965" s="16">
        <v>45536</v>
      </c>
      <c r="O965" t="s">
        <v>42</v>
      </c>
      <c r="P965" t="s">
        <v>41</v>
      </c>
      <c r="Q965" t="s">
        <v>41</v>
      </c>
      <c r="R965" t="s">
        <v>41</v>
      </c>
      <c r="T965" t="s">
        <v>41</v>
      </c>
      <c r="U965" t="s">
        <v>41</v>
      </c>
      <c r="Y965" t="s">
        <v>499</v>
      </c>
    </row>
    <row r="966" spans="1:25" customFormat="1" ht="13.2" x14ac:dyDescent="0.2">
      <c r="A966" t="s">
        <v>43</v>
      </c>
      <c r="B966" t="s">
        <v>2560</v>
      </c>
      <c r="C966">
        <v>1400011</v>
      </c>
      <c r="D966" t="s">
        <v>48</v>
      </c>
      <c r="E966" t="s">
        <v>2561</v>
      </c>
      <c r="F966" t="s">
        <v>2562</v>
      </c>
      <c r="G966" t="s">
        <v>2563</v>
      </c>
      <c r="H966">
        <v>1400011</v>
      </c>
      <c r="I966" t="s">
        <v>48</v>
      </c>
      <c r="J966" t="s">
        <v>2564</v>
      </c>
      <c r="K966" t="s">
        <v>2562</v>
      </c>
      <c r="L966" t="s">
        <v>502</v>
      </c>
      <c r="M966">
        <v>1310901721</v>
      </c>
      <c r="N966" s="16">
        <v>45717</v>
      </c>
      <c r="O966" t="s">
        <v>41</v>
      </c>
      <c r="P966" t="s">
        <v>42</v>
      </c>
      <c r="S966" t="s">
        <v>41</v>
      </c>
      <c r="T966" t="s">
        <v>41</v>
      </c>
    </row>
    <row r="967" spans="1:25" customFormat="1" ht="13.2" x14ac:dyDescent="0.2">
      <c r="A967" t="s">
        <v>43</v>
      </c>
      <c r="B967" t="s">
        <v>2565</v>
      </c>
      <c r="C967">
        <v>1410031</v>
      </c>
      <c r="D967" t="s">
        <v>48</v>
      </c>
      <c r="E967" t="s">
        <v>2566</v>
      </c>
      <c r="F967" t="s">
        <v>2567</v>
      </c>
      <c r="G967" t="s">
        <v>2568</v>
      </c>
      <c r="H967">
        <v>1410031</v>
      </c>
      <c r="I967" t="s">
        <v>48</v>
      </c>
      <c r="J967" t="s">
        <v>2569</v>
      </c>
      <c r="K967" t="s">
        <v>2567</v>
      </c>
      <c r="L967" t="s">
        <v>498</v>
      </c>
      <c r="M967">
        <v>1310901747</v>
      </c>
      <c r="N967" s="16">
        <v>45778</v>
      </c>
      <c r="O967" t="s">
        <v>42</v>
      </c>
      <c r="P967" t="s">
        <v>41</v>
      </c>
      <c r="Q967" t="s">
        <v>41</v>
      </c>
      <c r="R967" t="s">
        <v>41</v>
      </c>
      <c r="S967" t="s">
        <v>41</v>
      </c>
      <c r="T967" t="s">
        <v>41</v>
      </c>
      <c r="Y967" t="s">
        <v>499</v>
      </c>
    </row>
    <row r="968" spans="1:25" customFormat="1" ht="13.2" x14ac:dyDescent="0.2">
      <c r="A968" t="s">
        <v>43</v>
      </c>
      <c r="B968" t="s">
        <v>2565</v>
      </c>
      <c r="C968">
        <v>1410031</v>
      </c>
      <c r="D968" t="s">
        <v>48</v>
      </c>
      <c r="E968" t="s">
        <v>2566</v>
      </c>
      <c r="F968" t="s">
        <v>2567</v>
      </c>
      <c r="G968" t="s">
        <v>2568</v>
      </c>
      <c r="H968">
        <v>1410031</v>
      </c>
      <c r="I968" t="s">
        <v>48</v>
      </c>
      <c r="J968" t="s">
        <v>2569</v>
      </c>
      <c r="K968" t="s">
        <v>2567</v>
      </c>
      <c r="L968" t="s">
        <v>500</v>
      </c>
      <c r="M968">
        <v>1310901747</v>
      </c>
      <c r="N968" s="16">
        <v>45778</v>
      </c>
      <c r="O968" t="s">
        <v>42</v>
      </c>
      <c r="P968" t="s">
        <v>41</v>
      </c>
      <c r="Q968" t="s">
        <v>41</v>
      </c>
      <c r="R968" t="s">
        <v>41</v>
      </c>
      <c r="T968" t="s">
        <v>41</v>
      </c>
      <c r="U968" t="s">
        <v>41</v>
      </c>
      <c r="Y968" t="s">
        <v>499</v>
      </c>
    </row>
    <row r="969" spans="1:25" customFormat="1" ht="13.2" x14ac:dyDescent="0.2">
      <c r="A969" t="s">
        <v>43</v>
      </c>
      <c r="B969" t="s">
        <v>2570</v>
      </c>
      <c r="C969">
        <v>1420062</v>
      </c>
      <c r="D969" t="s">
        <v>48</v>
      </c>
      <c r="E969" t="s">
        <v>2571</v>
      </c>
      <c r="F969" t="s">
        <v>2572</v>
      </c>
      <c r="G969" t="s">
        <v>2573</v>
      </c>
      <c r="H969">
        <v>1420062</v>
      </c>
      <c r="I969" t="s">
        <v>48</v>
      </c>
      <c r="J969" t="s">
        <v>2574</v>
      </c>
      <c r="K969" t="s">
        <v>2572</v>
      </c>
      <c r="L969" t="s">
        <v>498</v>
      </c>
      <c r="M969">
        <v>1310901754</v>
      </c>
      <c r="N969" s="16">
        <v>45870</v>
      </c>
      <c r="O969" t="s">
        <v>42</v>
      </c>
      <c r="P969" t="s">
        <v>41</v>
      </c>
      <c r="Q969" t="s">
        <v>41</v>
      </c>
      <c r="R969" t="s">
        <v>41</v>
      </c>
      <c r="S969" t="s">
        <v>41</v>
      </c>
      <c r="T969" t="s">
        <v>41</v>
      </c>
      <c r="Y969" t="s">
        <v>499</v>
      </c>
    </row>
    <row r="970" spans="1:25" customFormat="1" ht="13.2" x14ac:dyDescent="0.2">
      <c r="A970" t="s">
        <v>57</v>
      </c>
      <c r="B970" t="s">
        <v>2575</v>
      </c>
      <c r="C970">
        <v>9192125</v>
      </c>
      <c r="D970" t="s">
        <v>2576</v>
      </c>
      <c r="E970" t="s">
        <v>2577</v>
      </c>
      <c r="F970" t="s">
        <v>2578</v>
      </c>
      <c r="G970" t="s">
        <v>2579</v>
      </c>
      <c r="H970">
        <v>1420062</v>
      </c>
      <c r="I970" t="s">
        <v>48</v>
      </c>
      <c r="J970" t="s">
        <v>2580</v>
      </c>
      <c r="K970" t="s">
        <v>2581</v>
      </c>
      <c r="L970" t="s">
        <v>498</v>
      </c>
      <c r="M970">
        <v>1310901762</v>
      </c>
      <c r="N970" s="16">
        <v>45962</v>
      </c>
      <c r="O970" t="s">
        <v>42</v>
      </c>
      <c r="P970" t="s">
        <v>41</v>
      </c>
      <c r="Q970" t="s">
        <v>41</v>
      </c>
      <c r="R970" t="s">
        <v>41</v>
      </c>
      <c r="S970" t="s">
        <v>41</v>
      </c>
      <c r="T970" t="s">
        <v>41</v>
      </c>
      <c r="Y970" t="s">
        <v>499</v>
      </c>
    </row>
    <row r="971" spans="1:25" customFormat="1" ht="13.2" x14ac:dyDescent="0.2">
      <c r="A971" t="s">
        <v>43</v>
      </c>
      <c r="B971" t="s">
        <v>2582</v>
      </c>
      <c r="C971">
        <v>1400011</v>
      </c>
      <c r="D971" t="s">
        <v>48</v>
      </c>
      <c r="E971" t="s">
        <v>2583</v>
      </c>
      <c r="F971" t="s">
        <v>2584</v>
      </c>
      <c r="G971" t="s">
        <v>2585</v>
      </c>
      <c r="H971">
        <v>1400011</v>
      </c>
      <c r="I971" t="s">
        <v>48</v>
      </c>
      <c r="J971" t="s">
        <v>2586</v>
      </c>
      <c r="K971" t="s">
        <v>2584</v>
      </c>
      <c r="L971" t="s">
        <v>498</v>
      </c>
      <c r="M971">
        <v>1310901788</v>
      </c>
      <c r="N971" s="16">
        <v>46023</v>
      </c>
      <c r="O971" t="s">
        <v>42</v>
      </c>
      <c r="P971" t="s">
        <v>41</v>
      </c>
      <c r="Q971" t="s">
        <v>41</v>
      </c>
      <c r="R971" t="s">
        <v>41</v>
      </c>
      <c r="S971" t="s">
        <v>41</v>
      </c>
      <c r="T971" t="s">
        <v>41</v>
      </c>
      <c r="Y971" t="s">
        <v>499</v>
      </c>
    </row>
    <row r="972" spans="1:25" customFormat="1" ht="13.2" x14ac:dyDescent="0.2">
      <c r="A972" t="s">
        <v>43</v>
      </c>
      <c r="B972" t="s">
        <v>2582</v>
      </c>
      <c r="C972">
        <v>1400011</v>
      </c>
      <c r="D972" t="s">
        <v>48</v>
      </c>
      <c r="E972" t="s">
        <v>2583</v>
      </c>
      <c r="F972" t="s">
        <v>2584</v>
      </c>
      <c r="G972" t="s">
        <v>2585</v>
      </c>
      <c r="H972">
        <v>1400011</v>
      </c>
      <c r="I972" t="s">
        <v>48</v>
      </c>
      <c r="J972" t="s">
        <v>2586</v>
      </c>
      <c r="K972" t="s">
        <v>2584</v>
      </c>
      <c r="L972" t="s">
        <v>500</v>
      </c>
      <c r="M972">
        <v>1310901788</v>
      </c>
      <c r="N972" s="16">
        <v>46023</v>
      </c>
      <c r="O972" t="s">
        <v>42</v>
      </c>
      <c r="P972" t="s">
        <v>41</v>
      </c>
      <c r="Q972" t="s">
        <v>41</v>
      </c>
      <c r="R972" t="s">
        <v>41</v>
      </c>
      <c r="T972" t="s">
        <v>41</v>
      </c>
      <c r="U972" t="s">
        <v>41</v>
      </c>
      <c r="Y972" t="s">
        <v>499</v>
      </c>
    </row>
    <row r="973" spans="1:25" customFormat="1" ht="13.2" x14ac:dyDescent="0.2">
      <c r="A973" t="s">
        <v>43</v>
      </c>
      <c r="B973" t="s">
        <v>2587</v>
      </c>
      <c r="C973">
        <v>1520001</v>
      </c>
      <c r="D973" t="s">
        <v>66</v>
      </c>
      <c r="E973" t="s">
        <v>2588</v>
      </c>
      <c r="F973" t="s">
        <v>2589</v>
      </c>
      <c r="G973" t="s">
        <v>2590</v>
      </c>
      <c r="H973">
        <v>1520001</v>
      </c>
      <c r="I973" t="s">
        <v>66</v>
      </c>
      <c r="J973" t="s">
        <v>2591</v>
      </c>
      <c r="K973" t="s">
        <v>2589</v>
      </c>
      <c r="L973" t="s">
        <v>498</v>
      </c>
      <c r="M973">
        <v>1311000093</v>
      </c>
      <c r="N973" s="16">
        <v>38930</v>
      </c>
      <c r="O973" t="s">
        <v>41</v>
      </c>
      <c r="P973" t="s">
        <v>42</v>
      </c>
      <c r="Q973" t="s">
        <v>41</v>
      </c>
      <c r="R973" t="s">
        <v>42</v>
      </c>
      <c r="S973" t="s">
        <v>42</v>
      </c>
      <c r="T973" t="s">
        <v>42</v>
      </c>
      <c r="Y973" t="s">
        <v>499</v>
      </c>
    </row>
    <row r="974" spans="1:25" customFormat="1" ht="13.2" x14ac:dyDescent="0.2">
      <c r="A974" t="s">
        <v>43</v>
      </c>
      <c r="B974" t="s">
        <v>2592</v>
      </c>
      <c r="C974">
        <v>1530063</v>
      </c>
      <c r="D974" t="s">
        <v>66</v>
      </c>
      <c r="E974" t="s">
        <v>2593</v>
      </c>
      <c r="F974" t="s">
        <v>2594</v>
      </c>
      <c r="G974" t="s">
        <v>2592</v>
      </c>
      <c r="H974">
        <v>1530063</v>
      </c>
      <c r="I974" t="s">
        <v>66</v>
      </c>
      <c r="J974" t="s">
        <v>2593</v>
      </c>
      <c r="K974" t="s">
        <v>2594</v>
      </c>
      <c r="L974" t="s">
        <v>498</v>
      </c>
      <c r="M974">
        <v>1311000119</v>
      </c>
      <c r="N974" s="16">
        <v>38991</v>
      </c>
      <c r="O974" t="s">
        <v>42</v>
      </c>
      <c r="P974" t="s">
        <v>41</v>
      </c>
      <c r="Q974" t="s">
        <v>41</v>
      </c>
      <c r="R974" t="s">
        <v>41</v>
      </c>
      <c r="S974" t="s">
        <v>41</v>
      </c>
      <c r="T974" t="s">
        <v>41</v>
      </c>
      <c r="Y974" t="s">
        <v>499</v>
      </c>
    </row>
    <row r="975" spans="1:25" customFormat="1" ht="13.2" x14ac:dyDescent="0.2">
      <c r="A975" t="s">
        <v>43</v>
      </c>
      <c r="B975" t="s">
        <v>2592</v>
      </c>
      <c r="C975">
        <v>1530063</v>
      </c>
      <c r="D975" t="s">
        <v>66</v>
      </c>
      <c r="E975" t="s">
        <v>2593</v>
      </c>
      <c r="F975" t="s">
        <v>2594</v>
      </c>
      <c r="G975" t="s">
        <v>2592</v>
      </c>
      <c r="H975">
        <v>1530063</v>
      </c>
      <c r="I975" t="s">
        <v>66</v>
      </c>
      <c r="J975" t="s">
        <v>2593</v>
      </c>
      <c r="K975" t="s">
        <v>2594</v>
      </c>
      <c r="L975" t="s">
        <v>500</v>
      </c>
      <c r="M975">
        <v>1311000119</v>
      </c>
      <c r="N975" s="16">
        <v>38991</v>
      </c>
      <c r="O975" t="s">
        <v>42</v>
      </c>
      <c r="P975" t="s">
        <v>41</v>
      </c>
      <c r="Q975" t="s">
        <v>41</v>
      </c>
      <c r="R975" t="s">
        <v>41</v>
      </c>
      <c r="T975" t="s">
        <v>41</v>
      </c>
      <c r="U975" t="s">
        <v>41</v>
      </c>
      <c r="Y975" t="s">
        <v>499</v>
      </c>
    </row>
    <row r="976" spans="1:25" customFormat="1" ht="13.2" x14ac:dyDescent="0.2">
      <c r="A976" t="s">
        <v>43</v>
      </c>
      <c r="B976" t="s">
        <v>2595</v>
      </c>
      <c r="C976">
        <v>1520032</v>
      </c>
      <c r="D976" t="s">
        <v>66</v>
      </c>
      <c r="E976" t="s">
        <v>2596</v>
      </c>
      <c r="F976" t="s">
        <v>2597</v>
      </c>
      <c r="G976" t="s">
        <v>2598</v>
      </c>
      <c r="H976">
        <v>1520032</v>
      </c>
      <c r="I976" t="s">
        <v>66</v>
      </c>
      <c r="J976" t="s">
        <v>2596</v>
      </c>
      <c r="K976" t="s">
        <v>2597</v>
      </c>
      <c r="L976" t="s">
        <v>498</v>
      </c>
      <c r="M976">
        <v>1311000168</v>
      </c>
      <c r="N976" s="16">
        <v>38991</v>
      </c>
      <c r="O976" t="s">
        <v>42</v>
      </c>
      <c r="P976" t="s">
        <v>41</v>
      </c>
      <c r="Q976" t="s">
        <v>41</v>
      </c>
      <c r="R976" t="s">
        <v>41</v>
      </c>
      <c r="S976" t="s">
        <v>41</v>
      </c>
      <c r="T976" t="s">
        <v>41</v>
      </c>
      <c r="Y976" t="s">
        <v>499</v>
      </c>
    </row>
    <row r="977" spans="1:25" customFormat="1" ht="13.2" x14ac:dyDescent="0.2">
      <c r="A977" t="s">
        <v>43</v>
      </c>
      <c r="B977" t="s">
        <v>2595</v>
      </c>
      <c r="C977">
        <v>1520032</v>
      </c>
      <c r="D977" t="s">
        <v>66</v>
      </c>
      <c r="E977" t="s">
        <v>2596</v>
      </c>
      <c r="F977" t="s">
        <v>2597</v>
      </c>
      <c r="G977" t="s">
        <v>2598</v>
      </c>
      <c r="H977">
        <v>1520032</v>
      </c>
      <c r="I977" t="s">
        <v>66</v>
      </c>
      <c r="J977" t="s">
        <v>2596</v>
      </c>
      <c r="K977" t="s">
        <v>2597</v>
      </c>
      <c r="L977" t="s">
        <v>500</v>
      </c>
      <c r="M977">
        <v>1311000168</v>
      </c>
      <c r="N977" s="16">
        <v>38991</v>
      </c>
      <c r="O977" t="s">
        <v>42</v>
      </c>
      <c r="P977" t="s">
        <v>41</v>
      </c>
      <c r="Q977" t="s">
        <v>41</v>
      </c>
      <c r="R977" t="s">
        <v>41</v>
      </c>
      <c r="T977" t="s">
        <v>41</v>
      </c>
      <c r="U977" t="s">
        <v>41</v>
      </c>
      <c r="Y977" t="s">
        <v>499</v>
      </c>
    </row>
    <row r="978" spans="1:25" customFormat="1" ht="13.2" x14ac:dyDescent="0.2">
      <c r="A978" t="s">
        <v>40</v>
      </c>
      <c r="B978" t="s">
        <v>2599</v>
      </c>
      <c r="C978">
        <v>1520003</v>
      </c>
      <c r="D978" t="s">
        <v>66</v>
      </c>
      <c r="E978" t="s">
        <v>2600</v>
      </c>
      <c r="F978" t="s">
        <v>2601</v>
      </c>
      <c r="G978" t="s">
        <v>2602</v>
      </c>
      <c r="H978">
        <v>1520003</v>
      </c>
      <c r="I978" t="s">
        <v>66</v>
      </c>
      <c r="J978" t="s">
        <v>2600</v>
      </c>
      <c r="K978" t="s">
        <v>2601</v>
      </c>
      <c r="L978" t="s">
        <v>498</v>
      </c>
      <c r="M978">
        <v>1311000184</v>
      </c>
      <c r="N978" s="16">
        <v>38991</v>
      </c>
      <c r="O978" t="s">
        <v>41</v>
      </c>
      <c r="P978" t="s">
        <v>41</v>
      </c>
      <c r="Q978" t="s">
        <v>42</v>
      </c>
      <c r="R978" t="s">
        <v>41</v>
      </c>
      <c r="S978" t="s">
        <v>42</v>
      </c>
      <c r="T978" t="s">
        <v>41</v>
      </c>
      <c r="Y978" t="s">
        <v>499</v>
      </c>
    </row>
    <row r="979" spans="1:25" customFormat="1" ht="13.2" x14ac:dyDescent="0.2">
      <c r="A979" t="s">
        <v>40</v>
      </c>
      <c r="B979" t="s">
        <v>2599</v>
      </c>
      <c r="C979">
        <v>1520003</v>
      </c>
      <c r="D979" t="s">
        <v>66</v>
      </c>
      <c r="E979" t="s">
        <v>2600</v>
      </c>
      <c r="F979" t="s">
        <v>2601</v>
      </c>
      <c r="G979" t="s">
        <v>2602</v>
      </c>
      <c r="H979">
        <v>1520003</v>
      </c>
      <c r="I979" t="s">
        <v>66</v>
      </c>
      <c r="J979" t="s">
        <v>2600</v>
      </c>
      <c r="K979" t="s">
        <v>2601</v>
      </c>
      <c r="L979" t="s">
        <v>500</v>
      </c>
      <c r="M979">
        <v>1311000184</v>
      </c>
      <c r="N979" s="16">
        <v>43191</v>
      </c>
      <c r="O979" t="s">
        <v>41</v>
      </c>
      <c r="P979" t="s">
        <v>41</v>
      </c>
      <c r="Q979" t="s">
        <v>42</v>
      </c>
      <c r="R979" t="s">
        <v>41</v>
      </c>
      <c r="T979" t="s">
        <v>41</v>
      </c>
      <c r="U979" t="s">
        <v>41</v>
      </c>
      <c r="Y979" t="s">
        <v>499</v>
      </c>
    </row>
    <row r="980" spans="1:25" customFormat="1" ht="13.2" x14ac:dyDescent="0.2">
      <c r="A980" t="s">
        <v>43</v>
      </c>
      <c r="B980" t="s">
        <v>508</v>
      </c>
      <c r="C980">
        <v>1010062</v>
      </c>
      <c r="D980" t="s">
        <v>494</v>
      </c>
      <c r="E980" t="s">
        <v>509</v>
      </c>
      <c r="F980" t="s">
        <v>510</v>
      </c>
      <c r="G980" t="s">
        <v>2603</v>
      </c>
      <c r="H980">
        <v>1530043</v>
      </c>
      <c r="I980" t="s">
        <v>66</v>
      </c>
      <c r="J980" t="s">
        <v>2604</v>
      </c>
      <c r="K980" t="s">
        <v>2605</v>
      </c>
      <c r="L980" t="s">
        <v>498</v>
      </c>
      <c r="M980">
        <v>1311000226</v>
      </c>
      <c r="N980" s="16">
        <v>38991</v>
      </c>
      <c r="O980" t="s">
        <v>42</v>
      </c>
      <c r="P980" t="s">
        <v>41</v>
      </c>
      <c r="Q980" t="s">
        <v>41</v>
      </c>
      <c r="R980" t="s">
        <v>41</v>
      </c>
      <c r="S980" t="s">
        <v>41</v>
      </c>
      <c r="T980" t="s">
        <v>41</v>
      </c>
      <c r="Y980" t="s">
        <v>499</v>
      </c>
    </row>
    <row r="981" spans="1:25" customFormat="1" ht="13.2" x14ac:dyDescent="0.2">
      <c r="A981" t="s">
        <v>43</v>
      </c>
      <c r="B981" t="s">
        <v>508</v>
      </c>
      <c r="C981">
        <v>1010062</v>
      </c>
      <c r="D981" t="s">
        <v>494</v>
      </c>
      <c r="E981" t="s">
        <v>509</v>
      </c>
      <c r="F981" t="s">
        <v>510</v>
      </c>
      <c r="G981" t="s">
        <v>2603</v>
      </c>
      <c r="H981">
        <v>1530043</v>
      </c>
      <c r="I981" t="s">
        <v>66</v>
      </c>
      <c r="J981" t="s">
        <v>2604</v>
      </c>
      <c r="K981" t="s">
        <v>2605</v>
      </c>
      <c r="L981" t="s">
        <v>500</v>
      </c>
      <c r="M981">
        <v>1311000226</v>
      </c>
      <c r="N981" s="16">
        <v>38991</v>
      </c>
      <c r="O981" t="s">
        <v>41</v>
      </c>
      <c r="P981" t="s">
        <v>42</v>
      </c>
      <c r="Q981" t="s">
        <v>41</v>
      </c>
      <c r="R981" t="s">
        <v>41</v>
      </c>
      <c r="T981" t="s">
        <v>42</v>
      </c>
      <c r="U981" t="s">
        <v>41</v>
      </c>
      <c r="Y981" t="s">
        <v>499</v>
      </c>
    </row>
    <row r="982" spans="1:25" customFormat="1" ht="13.2" x14ac:dyDescent="0.2">
      <c r="A982" t="s">
        <v>43</v>
      </c>
      <c r="B982" t="s">
        <v>908</v>
      </c>
      <c r="C982">
        <v>1400015</v>
      </c>
      <c r="D982" t="s">
        <v>48</v>
      </c>
      <c r="E982" t="s">
        <v>909</v>
      </c>
      <c r="F982" t="s">
        <v>910</v>
      </c>
      <c r="G982" t="s">
        <v>2606</v>
      </c>
      <c r="H982">
        <v>1520004</v>
      </c>
      <c r="I982" t="s">
        <v>66</v>
      </c>
      <c r="J982" t="s">
        <v>2607</v>
      </c>
      <c r="K982" t="s">
        <v>2608</v>
      </c>
      <c r="L982" t="s">
        <v>498</v>
      </c>
      <c r="M982">
        <v>1311000275</v>
      </c>
      <c r="N982" s="16">
        <v>38991</v>
      </c>
      <c r="O982" t="s">
        <v>42</v>
      </c>
      <c r="P982" t="s">
        <v>41</v>
      </c>
      <c r="Q982" t="s">
        <v>41</v>
      </c>
      <c r="R982" t="s">
        <v>41</v>
      </c>
      <c r="S982" t="s">
        <v>41</v>
      </c>
      <c r="T982" t="s">
        <v>41</v>
      </c>
      <c r="Y982" t="s">
        <v>499</v>
      </c>
    </row>
    <row r="983" spans="1:25" customFormat="1" ht="13.2" x14ac:dyDescent="0.2">
      <c r="A983" t="s">
        <v>43</v>
      </c>
      <c r="B983" t="s">
        <v>908</v>
      </c>
      <c r="C983">
        <v>1400015</v>
      </c>
      <c r="D983" t="s">
        <v>48</v>
      </c>
      <c r="E983" t="s">
        <v>909</v>
      </c>
      <c r="F983" t="s">
        <v>910</v>
      </c>
      <c r="G983" t="s">
        <v>2606</v>
      </c>
      <c r="H983">
        <v>1520004</v>
      </c>
      <c r="I983" t="s">
        <v>66</v>
      </c>
      <c r="J983" t="s">
        <v>2607</v>
      </c>
      <c r="K983" t="s">
        <v>2608</v>
      </c>
      <c r="L983" t="s">
        <v>500</v>
      </c>
      <c r="M983">
        <v>1311000275</v>
      </c>
      <c r="N983" s="16">
        <v>38991</v>
      </c>
      <c r="O983" t="s">
        <v>42</v>
      </c>
      <c r="P983" t="s">
        <v>41</v>
      </c>
      <c r="Q983" t="s">
        <v>41</v>
      </c>
      <c r="R983" t="s">
        <v>41</v>
      </c>
      <c r="T983" t="s">
        <v>41</v>
      </c>
      <c r="U983" t="s">
        <v>41</v>
      </c>
      <c r="Y983" t="s">
        <v>499</v>
      </c>
    </row>
    <row r="984" spans="1:25" customFormat="1" ht="13.2" x14ac:dyDescent="0.2">
      <c r="A984" t="s">
        <v>43</v>
      </c>
      <c r="B984" t="s">
        <v>908</v>
      </c>
      <c r="C984">
        <v>1400015</v>
      </c>
      <c r="D984" t="s">
        <v>48</v>
      </c>
      <c r="E984" t="s">
        <v>909</v>
      </c>
      <c r="F984" t="s">
        <v>910</v>
      </c>
      <c r="G984" t="s">
        <v>2606</v>
      </c>
      <c r="H984">
        <v>1520004</v>
      </c>
      <c r="I984" t="s">
        <v>66</v>
      </c>
      <c r="J984" t="s">
        <v>2607</v>
      </c>
      <c r="K984" t="s">
        <v>2608</v>
      </c>
      <c r="L984" t="s">
        <v>502</v>
      </c>
      <c r="M984">
        <v>1311000275</v>
      </c>
      <c r="N984" s="16">
        <v>40817</v>
      </c>
      <c r="O984" t="s">
        <v>42</v>
      </c>
      <c r="P984" t="s">
        <v>41</v>
      </c>
      <c r="S984" t="s">
        <v>41</v>
      </c>
      <c r="T984" t="s">
        <v>41</v>
      </c>
    </row>
    <row r="985" spans="1:25" customFormat="1" ht="13.2" x14ac:dyDescent="0.2">
      <c r="A985" t="s">
        <v>43</v>
      </c>
      <c r="B985" t="s">
        <v>1720</v>
      </c>
      <c r="C985">
        <v>1088210</v>
      </c>
      <c r="D985" t="s">
        <v>46</v>
      </c>
      <c r="E985" t="s">
        <v>1721</v>
      </c>
      <c r="F985" t="s">
        <v>1722</v>
      </c>
      <c r="G985" t="s">
        <v>2609</v>
      </c>
      <c r="H985">
        <v>1520033</v>
      </c>
      <c r="I985" t="s">
        <v>66</v>
      </c>
      <c r="J985" t="s">
        <v>2610</v>
      </c>
      <c r="K985" t="s">
        <v>2611</v>
      </c>
      <c r="L985" t="s">
        <v>498</v>
      </c>
      <c r="M985">
        <v>1311000291</v>
      </c>
      <c r="N985" s="16">
        <v>38991</v>
      </c>
      <c r="O985" t="s">
        <v>42</v>
      </c>
      <c r="P985" t="s">
        <v>41</v>
      </c>
      <c r="Q985" t="s">
        <v>41</v>
      </c>
      <c r="R985" t="s">
        <v>41</v>
      </c>
      <c r="S985" t="s">
        <v>41</v>
      </c>
      <c r="T985" t="s">
        <v>41</v>
      </c>
      <c r="Y985" t="s">
        <v>499</v>
      </c>
    </row>
    <row r="986" spans="1:25" customFormat="1" ht="13.2" x14ac:dyDescent="0.2">
      <c r="A986" t="s">
        <v>43</v>
      </c>
      <c r="B986" t="s">
        <v>1720</v>
      </c>
      <c r="C986">
        <v>1088210</v>
      </c>
      <c r="D986" t="s">
        <v>46</v>
      </c>
      <c r="E986" t="s">
        <v>1721</v>
      </c>
      <c r="F986" t="s">
        <v>1722</v>
      </c>
      <c r="G986" t="s">
        <v>2609</v>
      </c>
      <c r="H986">
        <v>1520033</v>
      </c>
      <c r="I986" t="s">
        <v>66</v>
      </c>
      <c r="J986" t="s">
        <v>2610</v>
      </c>
      <c r="K986" t="s">
        <v>2611</v>
      </c>
      <c r="L986" t="s">
        <v>500</v>
      </c>
      <c r="M986">
        <v>1311000291</v>
      </c>
      <c r="N986" s="16">
        <v>38991</v>
      </c>
      <c r="O986" t="s">
        <v>42</v>
      </c>
      <c r="P986" t="s">
        <v>41</v>
      </c>
      <c r="Q986" t="s">
        <v>41</v>
      </c>
      <c r="R986" t="s">
        <v>41</v>
      </c>
      <c r="T986" t="s">
        <v>41</v>
      </c>
      <c r="U986" t="s">
        <v>41</v>
      </c>
      <c r="Y986" t="s">
        <v>499</v>
      </c>
    </row>
    <row r="987" spans="1:25" customFormat="1" ht="13.2" x14ac:dyDescent="0.2">
      <c r="A987" t="s">
        <v>43</v>
      </c>
      <c r="B987" t="s">
        <v>2612</v>
      </c>
      <c r="C987">
        <v>1530051</v>
      </c>
      <c r="D987" t="s">
        <v>66</v>
      </c>
      <c r="E987" t="s">
        <v>2613</v>
      </c>
      <c r="F987" t="s">
        <v>2614</v>
      </c>
      <c r="G987" t="s">
        <v>2615</v>
      </c>
      <c r="H987">
        <v>1530051</v>
      </c>
      <c r="I987" t="s">
        <v>66</v>
      </c>
      <c r="J987" t="s">
        <v>2613</v>
      </c>
      <c r="K987" t="s">
        <v>2614</v>
      </c>
      <c r="L987" t="s">
        <v>498</v>
      </c>
      <c r="M987">
        <v>1311000309</v>
      </c>
      <c r="N987" s="16">
        <v>38991</v>
      </c>
      <c r="O987" t="s">
        <v>42</v>
      </c>
      <c r="P987" t="s">
        <v>41</v>
      </c>
      <c r="Q987" t="s">
        <v>41</v>
      </c>
      <c r="R987" t="s">
        <v>41</v>
      </c>
      <c r="S987" t="s">
        <v>41</v>
      </c>
      <c r="T987" t="s">
        <v>41</v>
      </c>
      <c r="Y987" t="s">
        <v>499</v>
      </c>
    </row>
    <row r="988" spans="1:25" customFormat="1" ht="13.2" x14ac:dyDescent="0.2">
      <c r="A988" t="s">
        <v>43</v>
      </c>
      <c r="B988" t="s">
        <v>2612</v>
      </c>
      <c r="C988">
        <v>1530051</v>
      </c>
      <c r="D988" t="s">
        <v>66</v>
      </c>
      <c r="E988" t="s">
        <v>2613</v>
      </c>
      <c r="F988" t="s">
        <v>2614</v>
      </c>
      <c r="G988" t="s">
        <v>2615</v>
      </c>
      <c r="H988">
        <v>1530051</v>
      </c>
      <c r="I988" t="s">
        <v>66</v>
      </c>
      <c r="J988" t="s">
        <v>2613</v>
      </c>
      <c r="K988" t="s">
        <v>2614</v>
      </c>
      <c r="L988" t="s">
        <v>500</v>
      </c>
      <c r="M988">
        <v>1311000309</v>
      </c>
      <c r="N988" s="16">
        <v>38991</v>
      </c>
      <c r="O988" t="s">
        <v>42</v>
      </c>
      <c r="P988" t="s">
        <v>41</v>
      </c>
      <c r="Q988" t="s">
        <v>41</v>
      </c>
      <c r="R988" t="s">
        <v>41</v>
      </c>
      <c r="T988" t="s">
        <v>41</v>
      </c>
      <c r="U988" t="s">
        <v>41</v>
      </c>
      <c r="Y988" t="s">
        <v>499</v>
      </c>
    </row>
    <row r="989" spans="1:25" customFormat="1" ht="13.2" x14ac:dyDescent="0.2">
      <c r="A989" t="s">
        <v>43</v>
      </c>
      <c r="B989" t="s">
        <v>1089</v>
      </c>
      <c r="C989">
        <v>1530044</v>
      </c>
      <c r="D989" t="s">
        <v>66</v>
      </c>
      <c r="E989" t="s">
        <v>1090</v>
      </c>
      <c r="F989" t="s">
        <v>1091</v>
      </c>
      <c r="G989" t="s">
        <v>2616</v>
      </c>
      <c r="H989">
        <v>1520035</v>
      </c>
      <c r="I989" t="s">
        <v>66</v>
      </c>
      <c r="J989" t="s">
        <v>2617</v>
      </c>
      <c r="K989" t="s">
        <v>2618</v>
      </c>
      <c r="L989" t="s">
        <v>498</v>
      </c>
      <c r="M989">
        <v>1311000317</v>
      </c>
      <c r="N989" s="16">
        <v>38991</v>
      </c>
      <c r="O989" t="s">
        <v>42</v>
      </c>
      <c r="P989" t="s">
        <v>41</v>
      </c>
      <c r="Q989" t="s">
        <v>41</v>
      </c>
      <c r="R989" t="s">
        <v>41</v>
      </c>
      <c r="S989" t="s">
        <v>41</v>
      </c>
      <c r="T989" t="s">
        <v>41</v>
      </c>
      <c r="Y989" t="s">
        <v>499</v>
      </c>
    </row>
    <row r="990" spans="1:25" customFormat="1" ht="13.2" x14ac:dyDescent="0.2">
      <c r="A990" t="s">
        <v>43</v>
      </c>
      <c r="B990" t="s">
        <v>1089</v>
      </c>
      <c r="C990">
        <v>1530044</v>
      </c>
      <c r="D990" t="s">
        <v>66</v>
      </c>
      <c r="E990" t="s">
        <v>1090</v>
      </c>
      <c r="F990" t="s">
        <v>1091</v>
      </c>
      <c r="G990" t="s">
        <v>2616</v>
      </c>
      <c r="H990">
        <v>1520035</v>
      </c>
      <c r="I990" t="s">
        <v>66</v>
      </c>
      <c r="J990" t="s">
        <v>2617</v>
      </c>
      <c r="K990" t="s">
        <v>2618</v>
      </c>
      <c r="L990" t="s">
        <v>500</v>
      </c>
      <c r="M990">
        <v>1311000317</v>
      </c>
      <c r="N990" s="16">
        <v>38991</v>
      </c>
      <c r="O990" t="s">
        <v>41</v>
      </c>
      <c r="P990" t="s">
        <v>42</v>
      </c>
      <c r="Q990" t="s">
        <v>41</v>
      </c>
      <c r="R990" t="s">
        <v>41</v>
      </c>
      <c r="T990" t="s">
        <v>42</v>
      </c>
      <c r="U990" t="s">
        <v>41</v>
      </c>
      <c r="Y990" t="s">
        <v>499</v>
      </c>
    </row>
    <row r="991" spans="1:25" customFormat="1" ht="13.2" x14ac:dyDescent="0.2">
      <c r="A991" t="s">
        <v>43</v>
      </c>
      <c r="B991" t="s">
        <v>508</v>
      </c>
      <c r="C991">
        <v>1010062</v>
      </c>
      <c r="D991" t="s">
        <v>494</v>
      </c>
      <c r="E991" t="s">
        <v>509</v>
      </c>
      <c r="F991" t="s">
        <v>510</v>
      </c>
      <c r="G991" t="s">
        <v>2619</v>
      </c>
      <c r="H991">
        <v>1520035</v>
      </c>
      <c r="I991" t="s">
        <v>66</v>
      </c>
      <c r="J991" t="s">
        <v>2620</v>
      </c>
      <c r="K991" t="s">
        <v>2621</v>
      </c>
      <c r="L991" t="s">
        <v>498</v>
      </c>
      <c r="M991">
        <v>1311000325</v>
      </c>
      <c r="N991" s="16">
        <v>38991</v>
      </c>
      <c r="O991" t="s">
        <v>42</v>
      </c>
      <c r="P991" t="s">
        <v>41</v>
      </c>
      <c r="Q991" t="s">
        <v>41</v>
      </c>
      <c r="R991" t="s">
        <v>41</v>
      </c>
      <c r="S991" t="s">
        <v>41</v>
      </c>
      <c r="T991" t="s">
        <v>41</v>
      </c>
      <c r="Y991" t="s">
        <v>499</v>
      </c>
    </row>
    <row r="992" spans="1:25" customFormat="1" ht="13.2" x14ac:dyDescent="0.2">
      <c r="A992" t="s">
        <v>43</v>
      </c>
      <c r="B992" t="s">
        <v>508</v>
      </c>
      <c r="C992">
        <v>1010062</v>
      </c>
      <c r="D992" t="s">
        <v>494</v>
      </c>
      <c r="E992" t="s">
        <v>509</v>
      </c>
      <c r="F992" t="s">
        <v>510</v>
      </c>
      <c r="G992" t="s">
        <v>2619</v>
      </c>
      <c r="H992">
        <v>1520035</v>
      </c>
      <c r="I992" t="s">
        <v>66</v>
      </c>
      <c r="J992" t="s">
        <v>2620</v>
      </c>
      <c r="K992" t="s">
        <v>2621</v>
      </c>
      <c r="L992" t="s">
        <v>500</v>
      </c>
      <c r="M992">
        <v>1311000325</v>
      </c>
      <c r="N992" s="16">
        <v>38991</v>
      </c>
      <c r="O992" t="s">
        <v>41</v>
      </c>
      <c r="P992" t="s">
        <v>42</v>
      </c>
      <c r="Q992" t="s">
        <v>41</v>
      </c>
      <c r="R992" t="s">
        <v>41</v>
      </c>
      <c r="T992" t="s">
        <v>42</v>
      </c>
      <c r="U992" t="s">
        <v>41</v>
      </c>
      <c r="Y992" t="s">
        <v>499</v>
      </c>
    </row>
    <row r="993" spans="1:25" customFormat="1" ht="13.2" x14ac:dyDescent="0.2">
      <c r="A993" t="s">
        <v>43</v>
      </c>
      <c r="B993" t="s">
        <v>1877</v>
      </c>
      <c r="C993">
        <v>1510071</v>
      </c>
      <c r="D993" t="s">
        <v>65</v>
      </c>
      <c r="E993" t="s">
        <v>1878</v>
      </c>
      <c r="F993" t="s">
        <v>1879</v>
      </c>
      <c r="G993" t="s">
        <v>2622</v>
      </c>
      <c r="H993">
        <v>1530064</v>
      </c>
      <c r="I993" t="s">
        <v>66</v>
      </c>
      <c r="J993" t="s">
        <v>2623</v>
      </c>
      <c r="K993" t="s">
        <v>2624</v>
      </c>
      <c r="L993" t="s">
        <v>498</v>
      </c>
      <c r="M993">
        <v>1311000358</v>
      </c>
      <c r="N993" s="16">
        <v>38991</v>
      </c>
      <c r="O993" t="s">
        <v>42</v>
      </c>
      <c r="P993" t="s">
        <v>41</v>
      </c>
      <c r="Q993" t="s">
        <v>41</v>
      </c>
      <c r="R993" t="s">
        <v>41</v>
      </c>
      <c r="S993" t="s">
        <v>41</v>
      </c>
      <c r="T993" t="s">
        <v>41</v>
      </c>
      <c r="Y993" t="s">
        <v>499</v>
      </c>
    </row>
    <row r="994" spans="1:25" customFormat="1" ht="13.2" x14ac:dyDescent="0.2">
      <c r="A994" t="s">
        <v>43</v>
      </c>
      <c r="B994" t="s">
        <v>1877</v>
      </c>
      <c r="C994">
        <v>1510071</v>
      </c>
      <c r="D994" t="s">
        <v>65</v>
      </c>
      <c r="E994" t="s">
        <v>1878</v>
      </c>
      <c r="F994" t="s">
        <v>1879</v>
      </c>
      <c r="G994" t="s">
        <v>2622</v>
      </c>
      <c r="H994">
        <v>1530064</v>
      </c>
      <c r="I994" t="s">
        <v>66</v>
      </c>
      <c r="J994" t="s">
        <v>2623</v>
      </c>
      <c r="K994" t="s">
        <v>2624</v>
      </c>
      <c r="L994" t="s">
        <v>500</v>
      </c>
      <c r="M994">
        <v>1311000358</v>
      </c>
      <c r="N994" s="16">
        <v>38991</v>
      </c>
      <c r="O994" t="s">
        <v>42</v>
      </c>
      <c r="P994" t="s">
        <v>41</v>
      </c>
      <c r="Q994" t="s">
        <v>41</v>
      </c>
      <c r="R994" t="s">
        <v>41</v>
      </c>
      <c r="T994" t="s">
        <v>41</v>
      </c>
      <c r="U994" t="s">
        <v>41</v>
      </c>
      <c r="Y994" t="s">
        <v>499</v>
      </c>
    </row>
    <row r="995" spans="1:25" customFormat="1" ht="13.2" x14ac:dyDescent="0.2">
      <c r="A995" t="s">
        <v>2625</v>
      </c>
      <c r="B995" t="s">
        <v>2626</v>
      </c>
      <c r="C995">
        <v>1530051</v>
      </c>
      <c r="D995" t="s">
        <v>66</v>
      </c>
      <c r="E995" t="s">
        <v>2627</v>
      </c>
      <c r="F995" t="s">
        <v>2628</v>
      </c>
      <c r="G995" t="s">
        <v>2629</v>
      </c>
      <c r="H995">
        <v>1520002</v>
      </c>
      <c r="I995" t="s">
        <v>66</v>
      </c>
      <c r="J995" t="s">
        <v>2630</v>
      </c>
      <c r="K995" t="s">
        <v>2631</v>
      </c>
      <c r="L995" t="s">
        <v>498</v>
      </c>
      <c r="M995">
        <v>1311000507</v>
      </c>
      <c r="N995" s="16">
        <v>38991</v>
      </c>
      <c r="O995" t="s">
        <v>42</v>
      </c>
      <c r="P995" t="s">
        <v>41</v>
      </c>
      <c r="Q995" t="s">
        <v>41</v>
      </c>
      <c r="R995" t="s">
        <v>41</v>
      </c>
      <c r="S995" t="s">
        <v>41</v>
      </c>
      <c r="T995" t="s">
        <v>41</v>
      </c>
      <c r="Y995" t="s">
        <v>499</v>
      </c>
    </row>
    <row r="996" spans="1:25" customFormat="1" ht="13.2" x14ac:dyDescent="0.2">
      <c r="A996" t="s">
        <v>2625</v>
      </c>
      <c r="B996" t="s">
        <v>2626</v>
      </c>
      <c r="C996">
        <v>1530051</v>
      </c>
      <c r="D996" t="s">
        <v>66</v>
      </c>
      <c r="E996" t="s">
        <v>2627</v>
      </c>
      <c r="F996" t="s">
        <v>2628</v>
      </c>
      <c r="G996" t="s">
        <v>2629</v>
      </c>
      <c r="H996">
        <v>1520002</v>
      </c>
      <c r="I996" t="s">
        <v>66</v>
      </c>
      <c r="J996" t="s">
        <v>2630</v>
      </c>
      <c r="K996" t="s">
        <v>2631</v>
      </c>
      <c r="L996" t="s">
        <v>500</v>
      </c>
      <c r="M996">
        <v>1311000507</v>
      </c>
      <c r="N996" s="16">
        <v>38991</v>
      </c>
      <c r="O996" t="s">
        <v>42</v>
      </c>
      <c r="P996" t="s">
        <v>41</v>
      </c>
      <c r="Q996" t="s">
        <v>41</v>
      </c>
      <c r="R996" t="s">
        <v>41</v>
      </c>
      <c r="T996" t="s">
        <v>41</v>
      </c>
      <c r="U996" t="s">
        <v>41</v>
      </c>
      <c r="Y996" t="s">
        <v>499</v>
      </c>
    </row>
    <row r="997" spans="1:25" customFormat="1" ht="13.2" x14ac:dyDescent="0.2">
      <c r="A997" t="s">
        <v>40</v>
      </c>
      <c r="B997" t="s">
        <v>2632</v>
      </c>
      <c r="C997">
        <v>1530053</v>
      </c>
      <c r="D997" t="s">
        <v>66</v>
      </c>
      <c r="E997" t="s">
        <v>2633</v>
      </c>
      <c r="F997" t="s">
        <v>2634</v>
      </c>
      <c r="G997" t="s">
        <v>2632</v>
      </c>
      <c r="H997">
        <v>1530053</v>
      </c>
      <c r="I997" t="s">
        <v>66</v>
      </c>
      <c r="J997" t="s">
        <v>2635</v>
      </c>
      <c r="K997" t="s">
        <v>2634</v>
      </c>
      <c r="L997" t="s">
        <v>498</v>
      </c>
      <c r="M997">
        <v>1311000515</v>
      </c>
      <c r="N997" s="16">
        <v>38991</v>
      </c>
      <c r="O997" t="s">
        <v>42</v>
      </c>
      <c r="P997" t="s">
        <v>41</v>
      </c>
      <c r="Q997" t="s">
        <v>41</v>
      </c>
      <c r="R997" t="s">
        <v>41</v>
      </c>
      <c r="S997" t="s">
        <v>41</v>
      </c>
      <c r="T997" t="s">
        <v>41</v>
      </c>
      <c r="Y997" t="s">
        <v>499</v>
      </c>
    </row>
    <row r="998" spans="1:25" customFormat="1" ht="13.2" x14ac:dyDescent="0.2">
      <c r="A998" t="s">
        <v>40</v>
      </c>
      <c r="B998" t="s">
        <v>2632</v>
      </c>
      <c r="C998">
        <v>1530053</v>
      </c>
      <c r="D998" t="s">
        <v>66</v>
      </c>
      <c r="E998" t="s">
        <v>2633</v>
      </c>
      <c r="F998" t="s">
        <v>2634</v>
      </c>
      <c r="G998" t="s">
        <v>2632</v>
      </c>
      <c r="H998">
        <v>1530053</v>
      </c>
      <c r="I998" t="s">
        <v>66</v>
      </c>
      <c r="J998" t="s">
        <v>2635</v>
      </c>
      <c r="K998" t="s">
        <v>2634</v>
      </c>
      <c r="L998" t="s">
        <v>500</v>
      </c>
      <c r="M998">
        <v>1311000515</v>
      </c>
      <c r="N998" s="16">
        <v>38991</v>
      </c>
      <c r="O998" t="s">
        <v>41</v>
      </c>
      <c r="P998" t="s">
        <v>42</v>
      </c>
      <c r="Q998" t="s">
        <v>42</v>
      </c>
      <c r="R998" t="s">
        <v>42</v>
      </c>
      <c r="T998" t="s">
        <v>42</v>
      </c>
      <c r="U998" t="s">
        <v>41</v>
      </c>
      <c r="Y998" t="s">
        <v>499</v>
      </c>
    </row>
    <row r="999" spans="1:25" customFormat="1" ht="13.2" x14ac:dyDescent="0.2">
      <c r="A999" t="s">
        <v>43</v>
      </c>
      <c r="B999" t="s">
        <v>2636</v>
      </c>
      <c r="C999">
        <v>1520033</v>
      </c>
      <c r="D999" t="s">
        <v>66</v>
      </c>
      <c r="E999" t="s">
        <v>2637</v>
      </c>
      <c r="F999" t="s">
        <v>2638</v>
      </c>
      <c r="G999" t="s">
        <v>2639</v>
      </c>
      <c r="H999">
        <v>1520033</v>
      </c>
      <c r="I999" t="s">
        <v>66</v>
      </c>
      <c r="J999" t="s">
        <v>2640</v>
      </c>
      <c r="K999" t="s">
        <v>2641</v>
      </c>
      <c r="L999" t="s">
        <v>498</v>
      </c>
      <c r="M999">
        <v>1311000531</v>
      </c>
      <c r="N999" s="16">
        <v>38991</v>
      </c>
      <c r="O999" t="s">
        <v>42</v>
      </c>
      <c r="P999" t="s">
        <v>41</v>
      </c>
      <c r="Q999" t="s">
        <v>41</v>
      </c>
      <c r="R999" t="s">
        <v>41</v>
      </c>
      <c r="S999" t="s">
        <v>41</v>
      </c>
      <c r="T999" t="s">
        <v>41</v>
      </c>
      <c r="Y999" t="s">
        <v>499</v>
      </c>
    </row>
    <row r="1000" spans="1:25" customFormat="1" ht="13.2" x14ac:dyDescent="0.2">
      <c r="A1000" t="s">
        <v>43</v>
      </c>
      <c r="B1000" t="s">
        <v>2636</v>
      </c>
      <c r="C1000">
        <v>1520033</v>
      </c>
      <c r="D1000" t="s">
        <v>66</v>
      </c>
      <c r="E1000" t="s">
        <v>2637</v>
      </c>
      <c r="F1000" t="s">
        <v>2638</v>
      </c>
      <c r="G1000" t="s">
        <v>2639</v>
      </c>
      <c r="H1000">
        <v>1520033</v>
      </c>
      <c r="I1000" t="s">
        <v>66</v>
      </c>
      <c r="J1000" t="s">
        <v>2640</v>
      </c>
      <c r="K1000" t="s">
        <v>2641</v>
      </c>
      <c r="L1000" t="s">
        <v>500</v>
      </c>
      <c r="M1000">
        <v>1311000531</v>
      </c>
      <c r="N1000" s="16">
        <v>38991</v>
      </c>
      <c r="O1000" t="s">
        <v>42</v>
      </c>
      <c r="P1000" t="s">
        <v>41</v>
      </c>
      <c r="Q1000" t="s">
        <v>41</v>
      </c>
      <c r="R1000" t="s">
        <v>41</v>
      </c>
      <c r="T1000" t="s">
        <v>41</v>
      </c>
      <c r="U1000" t="s">
        <v>41</v>
      </c>
      <c r="Y1000" t="s">
        <v>499</v>
      </c>
    </row>
    <row r="1001" spans="1:25" customFormat="1" ht="13.2" x14ac:dyDescent="0.2">
      <c r="A1001" t="s">
        <v>43</v>
      </c>
      <c r="B1001" t="s">
        <v>2636</v>
      </c>
      <c r="C1001">
        <v>1520033</v>
      </c>
      <c r="D1001" t="s">
        <v>66</v>
      </c>
      <c r="E1001" t="s">
        <v>2637</v>
      </c>
      <c r="F1001" t="s">
        <v>2638</v>
      </c>
      <c r="G1001" t="s">
        <v>2639</v>
      </c>
      <c r="H1001">
        <v>1520033</v>
      </c>
      <c r="I1001" t="s">
        <v>66</v>
      </c>
      <c r="J1001" t="s">
        <v>2640</v>
      </c>
      <c r="K1001" t="s">
        <v>2641</v>
      </c>
      <c r="L1001" t="s">
        <v>502</v>
      </c>
      <c r="M1001">
        <v>1311000531</v>
      </c>
      <c r="N1001" s="16">
        <v>40817</v>
      </c>
      <c r="O1001" t="s">
        <v>42</v>
      </c>
      <c r="P1001" t="s">
        <v>41</v>
      </c>
      <c r="S1001" t="s">
        <v>41</v>
      </c>
      <c r="T1001" t="s">
        <v>41</v>
      </c>
    </row>
    <row r="1002" spans="1:25" customFormat="1" ht="13.2" x14ac:dyDescent="0.2">
      <c r="A1002" t="s">
        <v>40</v>
      </c>
      <c r="B1002" t="s">
        <v>2642</v>
      </c>
      <c r="C1002">
        <v>1520031</v>
      </c>
      <c r="D1002" t="s">
        <v>66</v>
      </c>
      <c r="E1002" t="s">
        <v>2643</v>
      </c>
      <c r="F1002" t="s">
        <v>2644</v>
      </c>
      <c r="G1002" t="s">
        <v>2645</v>
      </c>
      <c r="H1002">
        <v>1520031</v>
      </c>
      <c r="I1002" t="s">
        <v>66</v>
      </c>
      <c r="J1002" t="s">
        <v>2643</v>
      </c>
      <c r="K1002" t="s">
        <v>2644</v>
      </c>
      <c r="L1002" t="s">
        <v>498</v>
      </c>
      <c r="M1002">
        <v>1311000564</v>
      </c>
      <c r="N1002" s="16">
        <v>39083</v>
      </c>
      <c r="O1002" t="s">
        <v>42</v>
      </c>
      <c r="P1002" t="s">
        <v>41</v>
      </c>
      <c r="Q1002" t="s">
        <v>41</v>
      </c>
      <c r="R1002" t="s">
        <v>41</v>
      </c>
      <c r="S1002" t="s">
        <v>41</v>
      </c>
      <c r="T1002" t="s">
        <v>41</v>
      </c>
      <c r="Y1002" t="s">
        <v>499</v>
      </c>
    </row>
    <row r="1003" spans="1:25" customFormat="1" ht="13.2" x14ac:dyDescent="0.2">
      <c r="A1003" t="s">
        <v>40</v>
      </c>
      <c r="B1003" t="s">
        <v>2642</v>
      </c>
      <c r="C1003">
        <v>1520031</v>
      </c>
      <c r="D1003" t="s">
        <v>66</v>
      </c>
      <c r="E1003" t="s">
        <v>2643</v>
      </c>
      <c r="F1003" t="s">
        <v>2644</v>
      </c>
      <c r="G1003" t="s">
        <v>2645</v>
      </c>
      <c r="H1003">
        <v>1520031</v>
      </c>
      <c r="I1003" t="s">
        <v>66</v>
      </c>
      <c r="J1003" t="s">
        <v>2643</v>
      </c>
      <c r="K1003" t="s">
        <v>2644</v>
      </c>
      <c r="L1003" t="s">
        <v>500</v>
      </c>
      <c r="M1003">
        <v>1311000564</v>
      </c>
      <c r="N1003" s="16">
        <v>39083</v>
      </c>
      <c r="O1003" t="s">
        <v>42</v>
      </c>
      <c r="P1003" t="s">
        <v>41</v>
      </c>
      <c r="Q1003" t="s">
        <v>41</v>
      </c>
      <c r="R1003" t="s">
        <v>41</v>
      </c>
      <c r="T1003" t="s">
        <v>41</v>
      </c>
      <c r="U1003" t="s">
        <v>41</v>
      </c>
      <c r="Y1003" t="s">
        <v>499</v>
      </c>
    </row>
    <row r="1004" spans="1:25" customFormat="1" ht="13.2" x14ac:dyDescent="0.2">
      <c r="A1004" t="s">
        <v>43</v>
      </c>
      <c r="B1004" t="s">
        <v>508</v>
      </c>
      <c r="C1004">
        <v>1010062</v>
      </c>
      <c r="D1004" t="s">
        <v>494</v>
      </c>
      <c r="E1004" t="s">
        <v>509</v>
      </c>
      <c r="F1004" t="s">
        <v>510</v>
      </c>
      <c r="G1004" t="s">
        <v>2646</v>
      </c>
      <c r="H1004">
        <v>1520023</v>
      </c>
      <c r="I1004" t="s">
        <v>66</v>
      </c>
      <c r="J1004" t="s">
        <v>2647</v>
      </c>
      <c r="K1004" t="s">
        <v>2648</v>
      </c>
      <c r="L1004" t="s">
        <v>498</v>
      </c>
      <c r="M1004">
        <v>1311000747</v>
      </c>
      <c r="N1004" s="16">
        <v>40148</v>
      </c>
      <c r="O1004" t="s">
        <v>42</v>
      </c>
      <c r="P1004" t="s">
        <v>41</v>
      </c>
      <c r="Q1004" t="s">
        <v>41</v>
      </c>
      <c r="R1004" t="s">
        <v>41</v>
      </c>
      <c r="S1004" t="s">
        <v>41</v>
      </c>
      <c r="T1004" t="s">
        <v>41</v>
      </c>
      <c r="Y1004" t="s">
        <v>499</v>
      </c>
    </row>
    <row r="1005" spans="1:25" customFormat="1" ht="13.2" x14ac:dyDescent="0.2">
      <c r="A1005" t="s">
        <v>43</v>
      </c>
      <c r="B1005" t="s">
        <v>508</v>
      </c>
      <c r="C1005">
        <v>1010062</v>
      </c>
      <c r="D1005" t="s">
        <v>494</v>
      </c>
      <c r="E1005" t="s">
        <v>509</v>
      </c>
      <c r="F1005" t="s">
        <v>510</v>
      </c>
      <c r="G1005" t="s">
        <v>2646</v>
      </c>
      <c r="H1005">
        <v>1520023</v>
      </c>
      <c r="I1005" t="s">
        <v>66</v>
      </c>
      <c r="J1005" t="s">
        <v>2647</v>
      </c>
      <c r="K1005" t="s">
        <v>2648</v>
      </c>
      <c r="L1005" t="s">
        <v>500</v>
      </c>
      <c r="M1005">
        <v>1311000747</v>
      </c>
      <c r="N1005" s="16">
        <v>40148</v>
      </c>
      <c r="O1005" t="s">
        <v>41</v>
      </c>
      <c r="P1005" t="s">
        <v>42</v>
      </c>
      <c r="Q1005" t="s">
        <v>41</v>
      </c>
      <c r="R1005" t="s">
        <v>41</v>
      </c>
      <c r="T1005" t="s">
        <v>42</v>
      </c>
      <c r="U1005" t="s">
        <v>41</v>
      </c>
      <c r="Y1005" t="s">
        <v>499</v>
      </c>
    </row>
    <row r="1006" spans="1:25" customFormat="1" ht="13.2" x14ac:dyDescent="0.2">
      <c r="A1006" t="s">
        <v>43</v>
      </c>
      <c r="B1006" t="s">
        <v>508</v>
      </c>
      <c r="C1006">
        <v>1010062</v>
      </c>
      <c r="D1006" t="s">
        <v>494</v>
      </c>
      <c r="E1006" t="s">
        <v>509</v>
      </c>
      <c r="F1006" t="s">
        <v>510</v>
      </c>
      <c r="G1006" t="s">
        <v>2646</v>
      </c>
      <c r="H1006">
        <v>1520023</v>
      </c>
      <c r="I1006" t="s">
        <v>66</v>
      </c>
      <c r="J1006" t="s">
        <v>2647</v>
      </c>
      <c r="K1006" t="s">
        <v>2648</v>
      </c>
      <c r="L1006" t="s">
        <v>502</v>
      </c>
      <c r="M1006">
        <v>1311000747</v>
      </c>
      <c r="N1006" s="16">
        <v>40878</v>
      </c>
      <c r="O1006" t="s">
        <v>42</v>
      </c>
      <c r="P1006" t="s">
        <v>41</v>
      </c>
      <c r="S1006" t="s">
        <v>41</v>
      </c>
      <c r="T1006" t="s">
        <v>41</v>
      </c>
    </row>
    <row r="1007" spans="1:25" customFormat="1" ht="13.2" x14ac:dyDescent="0.2">
      <c r="A1007" t="s">
        <v>43</v>
      </c>
      <c r="B1007" t="s">
        <v>2649</v>
      </c>
      <c r="C1007">
        <v>1430027</v>
      </c>
      <c r="D1007" t="s">
        <v>51</v>
      </c>
      <c r="E1007" t="s">
        <v>2650</v>
      </c>
      <c r="F1007" t="s">
        <v>2651</v>
      </c>
      <c r="G1007" t="s">
        <v>2652</v>
      </c>
      <c r="H1007">
        <v>1530065</v>
      </c>
      <c r="I1007" t="s">
        <v>66</v>
      </c>
      <c r="J1007" t="s">
        <v>2653</v>
      </c>
      <c r="K1007" t="s">
        <v>2654</v>
      </c>
      <c r="L1007" t="s">
        <v>498</v>
      </c>
      <c r="M1007">
        <v>1311000853</v>
      </c>
      <c r="N1007" s="16">
        <v>40634</v>
      </c>
      <c r="O1007" t="s">
        <v>42</v>
      </c>
      <c r="P1007" t="s">
        <v>41</v>
      </c>
      <c r="Q1007" t="s">
        <v>41</v>
      </c>
      <c r="R1007" t="s">
        <v>41</v>
      </c>
      <c r="S1007" t="s">
        <v>41</v>
      </c>
      <c r="T1007" t="s">
        <v>41</v>
      </c>
      <c r="Y1007" t="s">
        <v>499</v>
      </c>
    </row>
    <row r="1008" spans="1:25" customFormat="1" ht="13.2" x14ac:dyDescent="0.2">
      <c r="A1008" t="s">
        <v>43</v>
      </c>
      <c r="B1008" t="s">
        <v>2649</v>
      </c>
      <c r="C1008">
        <v>1430027</v>
      </c>
      <c r="D1008" t="s">
        <v>51</v>
      </c>
      <c r="E1008" t="s">
        <v>2650</v>
      </c>
      <c r="F1008" t="s">
        <v>2651</v>
      </c>
      <c r="G1008" t="s">
        <v>2652</v>
      </c>
      <c r="H1008">
        <v>1530065</v>
      </c>
      <c r="I1008" t="s">
        <v>66</v>
      </c>
      <c r="J1008" t="s">
        <v>2653</v>
      </c>
      <c r="K1008" t="s">
        <v>2654</v>
      </c>
      <c r="L1008" t="s">
        <v>500</v>
      </c>
      <c r="M1008">
        <v>1311000853</v>
      </c>
      <c r="N1008" s="16">
        <v>40634</v>
      </c>
      <c r="O1008" t="s">
        <v>42</v>
      </c>
      <c r="P1008" t="s">
        <v>41</v>
      </c>
      <c r="Q1008" t="s">
        <v>41</v>
      </c>
      <c r="R1008" t="s">
        <v>41</v>
      </c>
      <c r="T1008" t="s">
        <v>41</v>
      </c>
      <c r="U1008" t="s">
        <v>41</v>
      </c>
      <c r="Y1008" t="s">
        <v>499</v>
      </c>
    </row>
    <row r="1009" spans="1:25" customFormat="1" ht="13.2" x14ac:dyDescent="0.2">
      <c r="A1009" t="s">
        <v>43</v>
      </c>
      <c r="B1009" t="s">
        <v>519</v>
      </c>
      <c r="C1009">
        <v>1600022</v>
      </c>
      <c r="D1009" t="s">
        <v>45</v>
      </c>
      <c r="E1009" t="s">
        <v>520</v>
      </c>
      <c r="F1009" t="s">
        <v>521</v>
      </c>
      <c r="G1009" t="s">
        <v>2655</v>
      </c>
      <c r="H1009">
        <v>1530043</v>
      </c>
      <c r="I1009" t="s">
        <v>66</v>
      </c>
      <c r="J1009" t="s">
        <v>2656</v>
      </c>
      <c r="K1009" t="s">
        <v>2657</v>
      </c>
      <c r="L1009" t="s">
        <v>498</v>
      </c>
      <c r="M1009">
        <v>1311000879</v>
      </c>
      <c r="N1009" s="16">
        <v>40725</v>
      </c>
      <c r="O1009" t="s">
        <v>41</v>
      </c>
      <c r="P1009" t="s">
        <v>42</v>
      </c>
      <c r="Q1009" t="s">
        <v>42</v>
      </c>
      <c r="R1009" t="s">
        <v>42</v>
      </c>
      <c r="S1009" t="s">
        <v>41</v>
      </c>
      <c r="T1009" t="s">
        <v>42</v>
      </c>
      <c r="Y1009" t="s">
        <v>499</v>
      </c>
    </row>
    <row r="1010" spans="1:25" customFormat="1" ht="13.2" x14ac:dyDescent="0.2">
      <c r="A1010" t="s">
        <v>43</v>
      </c>
      <c r="B1010" t="s">
        <v>2194</v>
      </c>
      <c r="C1010">
        <v>1350042</v>
      </c>
      <c r="D1010" t="s">
        <v>63</v>
      </c>
      <c r="E1010" t="s">
        <v>2195</v>
      </c>
      <c r="F1010" t="s">
        <v>2196</v>
      </c>
      <c r="G1010" t="s">
        <v>2658</v>
      </c>
      <c r="H1010">
        <v>1520004</v>
      </c>
      <c r="I1010" t="s">
        <v>66</v>
      </c>
      <c r="J1010" t="s">
        <v>2659</v>
      </c>
      <c r="K1010" t="s">
        <v>2660</v>
      </c>
      <c r="L1010" t="s">
        <v>498</v>
      </c>
      <c r="M1010">
        <v>1311000952</v>
      </c>
      <c r="N1010" s="16">
        <v>41275</v>
      </c>
      <c r="O1010" t="s">
        <v>42</v>
      </c>
      <c r="P1010" t="s">
        <v>41</v>
      </c>
      <c r="Q1010" t="s">
        <v>41</v>
      </c>
      <c r="R1010" t="s">
        <v>41</v>
      </c>
      <c r="S1010" t="s">
        <v>41</v>
      </c>
      <c r="T1010" t="s">
        <v>41</v>
      </c>
      <c r="Y1010" t="s">
        <v>499</v>
      </c>
    </row>
    <row r="1011" spans="1:25" customFormat="1" ht="13.2" x14ac:dyDescent="0.2">
      <c r="A1011" t="s">
        <v>43</v>
      </c>
      <c r="B1011" t="s">
        <v>2194</v>
      </c>
      <c r="C1011">
        <v>1350042</v>
      </c>
      <c r="D1011" t="s">
        <v>63</v>
      </c>
      <c r="E1011" t="s">
        <v>2195</v>
      </c>
      <c r="F1011" t="s">
        <v>2196</v>
      </c>
      <c r="G1011" t="s">
        <v>2658</v>
      </c>
      <c r="H1011">
        <v>1520004</v>
      </c>
      <c r="I1011" t="s">
        <v>66</v>
      </c>
      <c r="J1011" t="s">
        <v>2659</v>
      </c>
      <c r="K1011" t="s">
        <v>2660</v>
      </c>
      <c r="L1011" t="s">
        <v>500</v>
      </c>
      <c r="M1011">
        <v>1311000952</v>
      </c>
      <c r="N1011" s="16">
        <v>41275</v>
      </c>
      <c r="O1011" t="s">
        <v>41</v>
      </c>
      <c r="P1011" t="s">
        <v>42</v>
      </c>
      <c r="Q1011" t="s">
        <v>42</v>
      </c>
      <c r="R1011" t="s">
        <v>41</v>
      </c>
      <c r="T1011" t="s">
        <v>41</v>
      </c>
      <c r="U1011" t="s">
        <v>41</v>
      </c>
      <c r="Y1011" t="s">
        <v>499</v>
      </c>
    </row>
    <row r="1012" spans="1:25" customFormat="1" ht="13.2" x14ac:dyDescent="0.2">
      <c r="A1012" t="s">
        <v>43</v>
      </c>
      <c r="B1012" t="s">
        <v>1089</v>
      </c>
      <c r="C1012">
        <v>1530044</v>
      </c>
      <c r="D1012" t="s">
        <v>66</v>
      </c>
      <c r="E1012" t="s">
        <v>1090</v>
      </c>
      <c r="F1012" t="s">
        <v>1091</v>
      </c>
      <c r="G1012" t="s">
        <v>2661</v>
      </c>
      <c r="H1012">
        <v>1520003</v>
      </c>
      <c r="I1012" t="s">
        <v>66</v>
      </c>
      <c r="J1012" t="s">
        <v>2662</v>
      </c>
      <c r="K1012" t="s">
        <v>2663</v>
      </c>
      <c r="L1012" t="s">
        <v>498</v>
      </c>
      <c r="M1012">
        <v>1311000960</v>
      </c>
      <c r="N1012" s="16">
        <v>41306</v>
      </c>
      <c r="O1012" t="s">
        <v>42</v>
      </c>
      <c r="P1012" t="s">
        <v>41</v>
      </c>
      <c r="Q1012" t="s">
        <v>41</v>
      </c>
      <c r="R1012" t="s">
        <v>41</v>
      </c>
      <c r="S1012" t="s">
        <v>41</v>
      </c>
      <c r="T1012" t="s">
        <v>41</v>
      </c>
      <c r="Y1012" t="s">
        <v>499</v>
      </c>
    </row>
    <row r="1013" spans="1:25" customFormat="1" ht="13.2" x14ac:dyDescent="0.2">
      <c r="A1013" t="s">
        <v>43</v>
      </c>
      <c r="B1013" t="s">
        <v>2664</v>
      </c>
      <c r="C1013">
        <v>1520011</v>
      </c>
      <c r="D1013" t="s">
        <v>66</v>
      </c>
      <c r="E1013" t="s">
        <v>2665</v>
      </c>
      <c r="F1013" t="s">
        <v>2666</v>
      </c>
      <c r="G1013" t="s">
        <v>2667</v>
      </c>
      <c r="H1013">
        <v>1520011</v>
      </c>
      <c r="I1013" t="s">
        <v>66</v>
      </c>
      <c r="J1013" t="s">
        <v>2665</v>
      </c>
      <c r="K1013" t="s">
        <v>2666</v>
      </c>
      <c r="L1013" t="s">
        <v>498</v>
      </c>
      <c r="M1013">
        <v>1311001018</v>
      </c>
      <c r="N1013" s="16">
        <v>41365</v>
      </c>
      <c r="O1013" t="s">
        <v>42</v>
      </c>
      <c r="P1013" t="s">
        <v>41</v>
      </c>
      <c r="Q1013" t="s">
        <v>41</v>
      </c>
      <c r="R1013" t="s">
        <v>41</v>
      </c>
      <c r="S1013" t="s">
        <v>41</v>
      </c>
      <c r="T1013" t="s">
        <v>41</v>
      </c>
      <c r="Y1013" t="s">
        <v>499</v>
      </c>
    </row>
    <row r="1014" spans="1:25" customFormat="1" ht="13.2" x14ac:dyDescent="0.2">
      <c r="A1014" t="s">
        <v>43</v>
      </c>
      <c r="B1014" t="s">
        <v>2664</v>
      </c>
      <c r="C1014">
        <v>1520011</v>
      </c>
      <c r="D1014" t="s">
        <v>66</v>
      </c>
      <c r="E1014" t="s">
        <v>2665</v>
      </c>
      <c r="F1014" t="s">
        <v>2666</v>
      </c>
      <c r="G1014" t="s">
        <v>2667</v>
      </c>
      <c r="H1014">
        <v>1520011</v>
      </c>
      <c r="I1014" t="s">
        <v>66</v>
      </c>
      <c r="J1014" t="s">
        <v>2665</v>
      </c>
      <c r="K1014" t="s">
        <v>2666</v>
      </c>
      <c r="L1014" t="s">
        <v>500</v>
      </c>
      <c r="M1014">
        <v>1311001018</v>
      </c>
      <c r="N1014" s="16">
        <v>41365</v>
      </c>
      <c r="O1014" t="s">
        <v>42</v>
      </c>
      <c r="P1014" t="s">
        <v>41</v>
      </c>
      <c r="Q1014" t="s">
        <v>41</v>
      </c>
      <c r="R1014" t="s">
        <v>41</v>
      </c>
      <c r="T1014" t="s">
        <v>41</v>
      </c>
      <c r="U1014" t="s">
        <v>41</v>
      </c>
      <c r="Y1014" t="s">
        <v>499</v>
      </c>
    </row>
    <row r="1015" spans="1:25" customFormat="1" ht="13.2" x14ac:dyDescent="0.2">
      <c r="A1015" t="s">
        <v>43</v>
      </c>
      <c r="B1015" t="s">
        <v>2668</v>
      </c>
      <c r="C1015">
        <v>1520023</v>
      </c>
      <c r="D1015" t="s">
        <v>66</v>
      </c>
      <c r="E1015" t="s">
        <v>2669</v>
      </c>
      <c r="F1015" t="s">
        <v>2670</v>
      </c>
      <c r="G1015" t="s">
        <v>2668</v>
      </c>
      <c r="H1015">
        <v>1520023</v>
      </c>
      <c r="I1015" t="s">
        <v>66</v>
      </c>
      <c r="J1015" t="s">
        <v>2671</v>
      </c>
      <c r="K1015" t="s">
        <v>2672</v>
      </c>
      <c r="L1015" t="s">
        <v>498</v>
      </c>
      <c r="M1015">
        <v>1311001059</v>
      </c>
      <c r="N1015" s="16">
        <v>41730</v>
      </c>
      <c r="O1015" t="s">
        <v>42</v>
      </c>
      <c r="P1015" t="s">
        <v>41</v>
      </c>
      <c r="Q1015" t="s">
        <v>41</v>
      </c>
      <c r="R1015" t="s">
        <v>41</v>
      </c>
      <c r="S1015" t="s">
        <v>41</v>
      </c>
      <c r="T1015" t="s">
        <v>41</v>
      </c>
      <c r="Y1015" t="s">
        <v>499</v>
      </c>
    </row>
    <row r="1016" spans="1:25" customFormat="1" ht="13.2" x14ac:dyDescent="0.2">
      <c r="A1016" t="s">
        <v>43</v>
      </c>
      <c r="B1016" t="s">
        <v>2673</v>
      </c>
      <c r="C1016">
        <v>1530063</v>
      </c>
      <c r="D1016" t="s">
        <v>66</v>
      </c>
      <c r="E1016" t="s">
        <v>2674</v>
      </c>
      <c r="F1016" t="s">
        <v>2675</v>
      </c>
      <c r="G1016" t="s">
        <v>2676</v>
      </c>
      <c r="H1016">
        <v>1530063</v>
      </c>
      <c r="I1016" t="s">
        <v>66</v>
      </c>
      <c r="J1016" t="s">
        <v>2677</v>
      </c>
      <c r="K1016" t="s">
        <v>2675</v>
      </c>
      <c r="L1016" t="s">
        <v>498</v>
      </c>
      <c r="M1016">
        <v>1311001091</v>
      </c>
      <c r="N1016" s="16">
        <v>42125</v>
      </c>
      <c r="O1016" t="s">
        <v>42</v>
      </c>
      <c r="P1016" t="s">
        <v>41</v>
      </c>
      <c r="Q1016" t="s">
        <v>41</v>
      </c>
      <c r="R1016" t="s">
        <v>41</v>
      </c>
      <c r="S1016" t="s">
        <v>41</v>
      </c>
      <c r="T1016" t="s">
        <v>41</v>
      </c>
      <c r="Y1016" t="s">
        <v>499</v>
      </c>
    </row>
    <row r="1017" spans="1:25" customFormat="1" ht="13.2" x14ac:dyDescent="0.2">
      <c r="A1017" t="s">
        <v>43</v>
      </c>
      <c r="B1017" t="s">
        <v>2673</v>
      </c>
      <c r="C1017">
        <v>1530063</v>
      </c>
      <c r="D1017" t="s">
        <v>66</v>
      </c>
      <c r="E1017" t="s">
        <v>2674</v>
      </c>
      <c r="F1017" t="s">
        <v>2675</v>
      </c>
      <c r="G1017" t="s">
        <v>2676</v>
      </c>
      <c r="H1017">
        <v>1530063</v>
      </c>
      <c r="I1017" t="s">
        <v>66</v>
      </c>
      <c r="J1017" t="s">
        <v>2677</v>
      </c>
      <c r="K1017" t="s">
        <v>2675</v>
      </c>
      <c r="L1017" t="s">
        <v>500</v>
      </c>
      <c r="M1017">
        <v>1311001091</v>
      </c>
      <c r="N1017" s="16">
        <v>42125</v>
      </c>
      <c r="O1017" t="s">
        <v>42</v>
      </c>
      <c r="P1017" t="s">
        <v>41</v>
      </c>
      <c r="Q1017" t="s">
        <v>41</v>
      </c>
      <c r="R1017" t="s">
        <v>41</v>
      </c>
      <c r="T1017" t="s">
        <v>41</v>
      </c>
      <c r="U1017" t="s">
        <v>41</v>
      </c>
      <c r="Y1017" t="s">
        <v>499</v>
      </c>
    </row>
    <row r="1018" spans="1:25" customFormat="1" ht="13.2" x14ac:dyDescent="0.2">
      <c r="A1018" t="s">
        <v>43</v>
      </c>
      <c r="B1018" t="s">
        <v>2678</v>
      </c>
      <c r="C1018">
        <v>1530041</v>
      </c>
      <c r="D1018" t="s">
        <v>66</v>
      </c>
      <c r="E1018" t="s">
        <v>2679</v>
      </c>
      <c r="F1018" t="s">
        <v>2680</v>
      </c>
      <c r="G1018" t="s">
        <v>2681</v>
      </c>
      <c r="H1018">
        <v>1530041</v>
      </c>
      <c r="I1018" t="s">
        <v>66</v>
      </c>
      <c r="J1018" t="s">
        <v>2682</v>
      </c>
      <c r="K1018" t="s">
        <v>2680</v>
      </c>
      <c r="L1018" t="s">
        <v>498</v>
      </c>
      <c r="M1018">
        <v>1311001109</v>
      </c>
      <c r="N1018" s="16">
        <v>42125</v>
      </c>
      <c r="O1018" t="s">
        <v>42</v>
      </c>
      <c r="P1018" t="s">
        <v>41</v>
      </c>
      <c r="Q1018" t="s">
        <v>41</v>
      </c>
      <c r="R1018" t="s">
        <v>41</v>
      </c>
      <c r="S1018" t="s">
        <v>41</v>
      </c>
      <c r="T1018" t="s">
        <v>41</v>
      </c>
      <c r="Y1018" t="s">
        <v>499</v>
      </c>
    </row>
    <row r="1019" spans="1:25" customFormat="1" ht="13.2" x14ac:dyDescent="0.2">
      <c r="A1019" t="s">
        <v>43</v>
      </c>
      <c r="B1019" t="s">
        <v>2678</v>
      </c>
      <c r="C1019">
        <v>1530041</v>
      </c>
      <c r="D1019" t="s">
        <v>66</v>
      </c>
      <c r="E1019" t="s">
        <v>2679</v>
      </c>
      <c r="F1019" t="s">
        <v>2680</v>
      </c>
      <c r="G1019" t="s">
        <v>2681</v>
      </c>
      <c r="H1019">
        <v>1530041</v>
      </c>
      <c r="I1019" t="s">
        <v>66</v>
      </c>
      <c r="J1019" t="s">
        <v>2682</v>
      </c>
      <c r="K1019" t="s">
        <v>2680</v>
      </c>
      <c r="L1019" t="s">
        <v>500</v>
      </c>
      <c r="M1019">
        <v>1311001109</v>
      </c>
      <c r="N1019" s="16">
        <v>42125</v>
      </c>
      <c r="O1019" t="s">
        <v>42</v>
      </c>
      <c r="P1019" t="s">
        <v>41</v>
      </c>
      <c r="Q1019" t="s">
        <v>41</v>
      </c>
      <c r="R1019" t="s">
        <v>41</v>
      </c>
      <c r="T1019" t="s">
        <v>41</v>
      </c>
      <c r="U1019" t="s">
        <v>41</v>
      </c>
      <c r="Y1019" t="s">
        <v>499</v>
      </c>
    </row>
    <row r="1020" spans="1:25" customFormat="1" ht="13.2" x14ac:dyDescent="0.2">
      <c r="A1020" t="s">
        <v>43</v>
      </c>
      <c r="B1020" t="s">
        <v>1323</v>
      </c>
      <c r="C1020">
        <v>2330002</v>
      </c>
      <c r="D1020" t="s">
        <v>1324</v>
      </c>
      <c r="E1020" t="s">
        <v>1325</v>
      </c>
      <c r="F1020" t="s">
        <v>1326</v>
      </c>
      <c r="G1020" t="s">
        <v>2683</v>
      </c>
      <c r="H1020">
        <v>1560051</v>
      </c>
      <c r="I1020" t="s">
        <v>56</v>
      </c>
      <c r="J1020" t="s">
        <v>2684</v>
      </c>
      <c r="K1020" t="s">
        <v>2685</v>
      </c>
      <c r="L1020" t="s">
        <v>498</v>
      </c>
      <c r="M1020">
        <v>1311001133</v>
      </c>
      <c r="N1020" s="16">
        <v>42430</v>
      </c>
      <c r="O1020" t="s">
        <v>42</v>
      </c>
      <c r="P1020" t="s">
        <v>41</v>
      </c>
      <c r="Q1020" t="s">
        <v>41</v>
      </c>
      <c r="R1020" t="s">
        <v>41</v>
      </c>
      <c r="S1020" t="s">
        <v>41</v>
      </c>
      <c r="T1020" t="s">
        <v>41</v>
      </c>
      <c r="Y1020" t="s">
        <v>499</v>
      </c>
    </row>
    <row r="1021" spans="1:25" customFormat="1" ht="13.2" x14ac:dyDescent="0.2">
      <c r="A1021" t="s">
        <v>43</v>
      </c>
      <c r="B1021" t="s">
        <v>1323</v>
      </c>
      <c r="C1021">
        <v>2330002</v>
      </c>
      <c r="D1021" t="s">
        <v>1324</v>
      </c>
      <c r="E1021" t="s">
        <v>1325</v>
      </c>
      <c r="F1021" t="s">
        <v>1326</v>
      </c>
      <c r="G1021" t="s">
        <v>2683</v>
      </c>
      <c r="H1021">
        <v>1560051</v>
      </c>
      <c r="I1021" t="s">
        <v>56</v>
      </c>
      <c r="J1021" t="s">
        <v>2684</v>
      </c>
      <c r="K1021" t="s">
        <v>2685</v>
      </c>
      <c r="L1021" t="s">
        <v>500</v>
      </c>
      <c r="M1021">
        <v>1311001133</v>
      </c>
      <c r="N1021" s="16">
        <v>42430</v>
      </c>
      <c r="O1021" t="s">
        <v>42</v>
      </c>
      <c r="P1021" t="s">
        <v>41</v>
      </c>
      <c r="Q1021" t="s">
        <v>41</v>
      </c>
      <c r="R1021" t="s">
        <v>41</v>
      </c>
      <c r="T1021" t="s">
        <v>41</v>
      </c>
      <c r="U1021" t="s">
        <v>41</v>
      </c>
      <c r="Y1021" t="s">
        <v>499</v>
      </c>
    </row>
    <row r="1022" spans="1:25" customFormat="1" ht="13.2" x14ac:dyDescent="0.2">
      <c r="A1022" t="s">
        <v>43</v>
      </c>
      <c r="B1022" t="s">
        <v>2686</v>
      </c>
      <c r="C1022">
        <v>1580083</v>
      </c>
      <c r="D1022" t="s">
        <v>56</v>
      </c>
      <c r="E1022" t="s">
        <v>2687</v>
      </c>
      <c r="F1022" t="s">
        <v>2688</v>
      </c>
      <c r="G1022" t="s">
        <v>2689</v>
      </c>
      <c r="H1022">
        <v>1580083</v>
      </c>
      <c r="I1022" t="s">
        <v>56</v>
      </c>
      <c r="J1022" t="s">
        <v>2687</v>
      </c>
      <c r="K1022" t="s">
        <v>2690</v>
      </c>
      <c r="L1022" t="s">
        <v>498</v>
      </c>
      <c r="M1022">
        <v>1311001174</v>
      </c>
      <c r="N1022" s="16">
        <v>42552</v>
      </c>
      <c r="O1022" t="s">
        <v>42</v>
      </c>
      <c r="P1022" t="s">
        <v>41</v>
      </c>
      <c r="Q1022" t="s">
        <v>41</v>
      </c>
      <c r="R1022" t="s">
        <v>41</v>
      </c>
      <c r="S1022" t="s">
        <v>41</v>
      </c>
      <c r="T1022" t="s">
        <v>41</v>
      </c>
      <c r="Y1022" t="s">
        <v>499</v>
      </c>
    </row>
    <row r="1023" spans="1:25" customFormat="1" ht="13.2" x14ac:dyDescent="0.2">
      <c r="A1023" t="s">
        <v>43</v>
      </c>
      <c r="B1023" t="s">
        <v>2691</v>
      </c>
      <c r="C1023">
        <v>1520003</v>
      </c>
      <c r="D1023" t="s">
        <v>66</v>
      </c>
      <c r="E1023" t="s">
        <v>2692</v>
      </c>
      <c r="F1023" t="s">
        <v>2693</v>
      </c>
      <c r="G1023" t="s">
        <v>2694</v>
      </c>
      <c r="H1023">
        <v>1520003</v>
      </c>
      <c r="I1023" t="s">
        <v>66</v>
      </c>
      <c r="J1023" t="s">
        <v>2692</v>
      </c>
      <c r="K1023" t="s">
        <v>2695</v>
      </c>
      <c r="L1023" t="s">
        <v>498</v>
      </c>
      <c r="M1023">
        <v>1311001182</v>
      </c>
      <c r="N1023" s="16">
        <v>42552</v>
      </c>
      <c r="O1023" t="s">
        <v>42</v>
      </c>
      <c r="P1023" t="s">
        <v>41</v>
      </c>
      <c r="Q1023" t="s">
        <v>41</v>
      </c>
      <c r="R1023" t="s">
        <v>41</v>
      </c>
      <c r="S1023" t="s">
        <v>41</v>
      </c>
      <c r="T1023" t="s">
        <v>41</v>
      </c>
      <c r="Y1023" t="s">
        <v>499</v>
      </c>
    </row>
    <row r="1024" spans="1:25" customFormat="1" ht="13.2" x14ac:dyDescent="0.2">
      <c r="A1024" t="s">
        <v>43</v>
      </c>
      <c r="B1024" t="s">
        <v>2691</v>
      </c>
      <c r="C1024">
        <v>1520003</v>
      </c>
      <c r="D1024" t="s">
        <v>66</v>
      </c>
      <c r="E1024" t="s">
        <v>2692</v>
      </c>
      <c r="F1024" t="s">
        <v>2693</v>
      </c>
      <c r="G1024" t="s">
        <v>2694</v>
      </c>
      <c r="H1024">
        <v>1520003</v>
      </c>
      <c r="I1024" t="s">
        <v>66</v>
      </c>
      <c r="J1024" t="s">
        <v>2692</v>
      </c>
      <c r="K1024" t="s">
        <v>2695</v>
      </c>
      <c r="L1024" t="s">
        <v>500</v>
      </c>
      <c r="M1024">
        <v>1311001182</v>
      </c>
      <c r="N1024" s="16">
        <v>42552</v>
      </c>
      <c r="O1024" t="s">
        <v>42</v>
      </c>
      <c r="P1024" t="s">
        <v>41</v>
      </c>
      <c r="Q1024" t="s">
        <v>41</v>
      </c>
      <c r="R1024" t="s">
        <v>41</v>
      </c>
      <c r="T1024" t="s">
        <v>41</v>
      </c>
      <c r="U1024" t="s">
        <v>41</v>
      </c>
      <c r="Y1024" t="s">
        <v>499</v>
      </c>
    </row>
    <row r="1025" spans="1:25" customFormat="1" ht="13.2" x14ac:dyDescent="0.2">
      <c r="A1025" t="s">
        <v>43</v>
      </c>
      <c r="B1025" t="s">
        <v>2696</v>
      </c>
      <c r="C1025">
        <v>1520013</v>
      </c>
      <c r="D1025" t="s">
        <v>66</v>
      </c>
      <c r="E1025" t="s">
        <v>2697</v>
      </c>
      <c r="F1025" t="s">
        <v>2698</v>
      </c>
      <c r="G1025" t="s">
        <v>2699</v>
      </c>
      <c r="H1025">
        <v>1520013</v>
      </c>
      <c r="I1025" t="s">
        <v>66</v>
      </c>
      <c r="J1025" t="s">
        <v>2697</v>
      </c>
      <c r="K1025" t="s">
        <v>2698</v>
      </c>
      <c r="L1025" t="s">
        <v>498</v>
      </c>
      <c r="M1025">
        <v>1311001190</v>
      </c>
      <c r="N1025" s="16">
        <v>42552</v>
      </c>
      <c r="O1025" t="s">
        <v>42</v>
      </c>
      <c r="P1025" t="s">
        <v>41</v>
      </c>
      <c r="Q1025" t="s">
        <v>41</v>
      </c>
      <c r="R1025" t="s">
        <v>41</v>
      </c>
      <c r="S1025" t="s">
        <v>41</v>
      </c>
      <c r="T1025" t="s">
        <v>41</v>
      </c>
      <c r="Y1025" t="s">
        <v>499</v>
      </c>
    </row>
    <row r="1026" spans="1:25" customFormat="1" ht="13.2" x14ac:dyDescent="0.2">
      <c r="A1026" t="s">
        <v>43</v>
      </c>
      <c r="B1026" t="s">
        <v>2696</v>
      </c>
      <c r="C1026">
        <v>1520013</v>
      </c>
      <c r="D1026" t="s">
        <v>66</v>
      </c>
      <c r="E1026" t="s">
        <v>2697</v>
      </c>
      <c r="F1026" t="s">
        <v>2698</v>
      </c>
      <c r="G1026" t="s">
        <v>2699</v>
      </c>
      <c r="H1026">
        <v>1520013</v>
      </c>
      <c r="I1026" t="s">
        <v>66</v>
      </c>
      <c r="J1026" t="s">
        <v>2697</v>
      </c>
      <c r="K1026" t="s">
        <v>2698</v>
      </c>
      <c r="L1026" t="s">
        <v>500</v>
      </c>
      <c r="M1026">
        <v>1311001190</v>
      </c>
      <c r="N1026" s="16">
        <v>42552</v>
      </c>
      <c r="O1026" t="s">
        <v>42</v>
      </c>
      <c r="P1026" t="s">
        <v>41</v>
      </c>
      <c r="Q1026" t="s">
        <v>41</v>
      </c>
      <c r="R1026" t="s">
        <v>41</v>
      </c>
      <c r="T1026" t="s">
        <v>41</v>
      </c>
      <c r="U1026" t="s">
        <v>41</v>
      </c>
      <c r="Y1026" t="s">
        <v>499</v>
      </c>
    </row>
    <row r="1027" spans="1:25" customFormat="1" ht="13.2" x14ac:dyDescent="0.2">
      <c r="A1027" t="s">
        <v>43</v>
      </c>
      <c r="B1027" t="s">
        <v>2696</v>
      </c>
      <c r="C1027">
        <v>1520013</v>
      </c>
      <c r="D1027" t="s">
        <v>66</v>
      </c>
      <c r="E1027" t="s">
        <v>2697</v>
      </c>
      <c r="F1027" t="s">
        <v>2698</v>
      </c>
      <c r="G1027" t="s">
        <v>2699</v>
      </c>
      <c r="H1027">
        <v>1520013</v>
      </c>
      <c r="I1027" t="s">
        <v>66</v>
      </c>
      <c r="J1027" t="s">
        <v>2697</v>
      </c>
      <c r="K1027" t="s">
        <v>2698</v>
      </c>
      <c r="L1027" t="s">
        <v>502</v>
      </c>
      <c r="M1027">
        <v>1311001190</v>
      </c>
      <c r="N1027" s="16">
        <v>42552</v>
      </c>
      <c r="O1027" t="s">
        <v>42</v>
      </c>
      <c r="P1027" t="s">
        <v>41</v>
      </c>
      <c r="S1027" t="s">
        <v>41</v>
      </c>
      <c r="T1027" t="s">
        <v>41</v>
      </c>
    </row>
    <row r="1028" spans="1:25" customFormat="1" ht="13.2" x14ac:dyDescent="0.2">
      <c r="A1028" t="s">
        <v>43</v>
      </c>
      <c r="B1028" t="s">
        <v>2700</v>
      </c>
      <c r="C1028">
        <v>1520004</v>
      </c>
      <c r="D1028" t="s">
        <v>66</v>
      </c>
      <c r="E1028" t="s">
        <v>2701</v>
      </c>
      <c r="F1028" t="s">
        <v>2702</v>
      </c>
      <c r="G1028" t="s">
        <v>2703</v>
      </c>
      <c r="H1028">
        <v>1520004</v>
      </c>
      <c r="I1028" t="s">
        <v>66</v>
      </c>
      <c r="J1028" t="s">
        <v>2701</v>
      </c>
      <c r="K1028" t="s">
        <v>2702</v>
      </c>
      <c r="L1028" t="s">
        <v>498</v>
      </c>
      <c r="M1028">
        <v>1311001216</v>
      </c>
      <c r="N1028" s="16">
        <v>42675</v>
      </c>
      <c r="O1028" t="s">
        <v>42</v>
      </c>
      <c r="P1028" t="s">
        <v>41</v>
      </c>
      <c r="Q1028" t="s">
        <v>41</v>
      </c>
      <c r="R1028" t="s">
        <v>41</v>
      </c>
      <c r="S1028" t="s">
        <v>41</v>
      </c>
      <c r="T1028" t="s">
        <v>41</v>
      </c>
      <c r="Y1028" t="s">
        <v>499</v>
      </c>
    </row>
    <row r="1029" spans="1:25" customFormat="1" ht="13.2" x14ac:dyDescent="0.2">
      <c r="A1029" t="s">
        <v>43</v>
      </c>
      <c r="B1029" t="s">
        <v>2700</v>
      </c>
      <c r="C1029">
        <v>1520004</v>
      </c>
      <c r="D1029" t="s">
        <v>66</v>
      </c>
      <c r="E1029" t="s">
        <v>2701</v>
      </c>
      <c r="F1029" t="s">
        <v>2702</v>
      </c>
      <c r="G1029" t="s">
        <v>2703</v>
      </c>
      <c r="H1029">
        <v>1520004</v>
      </c>
      <c r="I1029" t="s">
        <v>66</v>
      </c>
      <c r="J1029" t="s">
        <v>2701</v>
      </c>
      <c r="K1029" t="s">
        <v>2702</v>
      </c>
      <c r="L1029" t="s">
        <v>500</v>
      </c>
      <c r="M1029">
        <v>1311001216</v>
      </c>
      <c r="N1029" s="16">
        <v>43983</v>
      </c>
      <c r="O1029" t="s">
        <v>42</v>
      </c>
      <c r="P1029" t="s">
        <v>41</v>
      </c>
      <c r="Q1029" t="s">
        <v>41</v>
      </c>
      <c r="R1029" t="s">
        <v>41</v>
      </c>
      <c r="T1029" t="s">
        <v>41</v>
      </c>
      <c r="U1029" t="s">
        <v>41</v>
      </c>
      <c r="Y1029" t="s">
        <v>499</v>
      </c>
    </row>
    <row r="1030" spans="1:25" customFormat="1" ht="13.2" x14ac:dyDescent="0.2">
      <c r="A1030" t="s">
        <v>1567</v>
      </c>
      <c r="B1030" t="s">
        <v>2704</v>
      </c>
      <c r="C1030">
        <v>1530051</v>
      </c>
      <c r="D1030" t="s">
        <v>66</v>
      </c>
      <c r="E1030" t="s">
        <v>2705</v>
      </c>
      <c r="F1030" t="s">
        <v>2706</v>
      </c>
      <c r="G1030" t="s">
        <v>2707</v>
      </c>
      <c r="H1030">
        <v>1530051</v>
      </c>
      <c r="I1030" t="s">
        <v>66</v>
      </c>
      <c r="J1030" t="s">
        <v>2708</v>
      </c>
      <c r="K1030" t="s">
        <v>2709</v>
      </c>
      <c r="L1030" t="s">
        <v>498</v>
      </c>
      <c r="M1030">
        <v>1311001257</v>
      </c>
      <c r="N1030" s="16">
        <v>42826</v>
      </c>
      <c r="O1030" t="s">
        <v>42</v>
      </c>
      <c r="P1030" t="s">
        <v>41</v>
      </c>
      <c r="Q1030" t="s">
        <v>41</v>
      </c>
      <c r="R1030" t="s">
        <v>41</v>
      </c>
      <c r="S1030" t="s">
        <v>41</v>
      </c>
      <c r="T1030" t="s">
        <v>41</v>
      </c>
      <c r="Y1030" t="s">
        <v>499</v>
      </c>
    </row>
    <row r="1031" spans="1:25" customFormat="1" ht="13.2" x14ac:dyDescent="0.2">
      <c r="A1031" t="s">
        <v>1567</v>
      </c>
      <c r="B1031" t="s">
        <v>2704</v>
      </c>
      <c r="C1031">
        <v>1530051</v>
      </c>
      <c r="D1031" t="s">
        <v>66</v>
      </c>
      <c r="E1031" t="s">
        <v>2705</v>
      </c>
      <c r="F1031" t="s">
        <v>2706</v>
      </c>
      <c r="G1031" t="s">
        <v>2707</v>
      </c>
      <c r="H1031">
        <v>1530051</v>
      </c>
      <c r="I1031" t="s">
        <v>66</v>
      </c>
      <c r="J1031" t="s">
        <v>2708</v>
      </c>
      <c r="K1031" t="s">
        <v>2709</v>
      </c>
      <c r="L1031" t="s">
        <v>500</v>
      </c>
      <c r="M1031">
        <v>1311001257</v>
      </c>
      <c r="N1031" s="16">
        <v>42826</v>
      </c>
      <c r="O1031" t="s">
        <v>42</v>
      </c>
      <c r="P1031" t="s">
        <v>41</v>
      </c>
      <c r="Q1031" t="s">
        <v>41</v>
      </c>
      <c r="R1031" t="s">
        <v>41</v>
      </c>
      <c r="T1031" t="s">
        <v>41</v>
      </c>
      <c r="U1031" t="s">
        <v>41</v>
      </c>
      <c r="Y1031" t="s">
        <v>499</v>
      </c>
    </row>
    <row r="1032" spans="1:25" customFormat="1" ht="13.2" x14ac:dyDescent="0.2">
      <c r="A1032" t="s">
        <v>1567</v>
      </c>
      <c r="B1032" t="s">
        <v>2704</v>
      </c>
      <c r="C1032">
        <v>1530051</v>
      </c>
      <c r="D1032" t="s">
        <v>66</v>
      </c>
      <c r="E1032" t="s">
        <v>2705</v>
      </c>
      <c r="F1032" t="s">
        <v>2706</v>
      </c>
      <c r="G1032" t="s">
        <v>2707</v>
      </c>
      <c r="H1032">
        <v>1530051</v>
      </c>
      <c r="I1032" t="s">
        <v>66</v>
      </c>
      <c r="J1032" t="s">
        <v>2708</v>
      </c>
      <c r="K1032" t="s">
        <v>2709</v>
      </c>
      <c r="L1032" t="s">
        <v>502</v>
      </c>
      <c r="M1032">
        <v>1311001257</v>
      </c>
      <c r="N1032" s="16">
        <v>42826</v>
      </c>
      <c r="O1032" t="s">
        <v>42</v>
      </c>
      <c r="P1032" t="s">
        <v>41</v>
      </c>
      <c r="S1032" t="s">
        <v>41</v>
      </c>
      <c r="T1032" t="s">
        <v>41</v>
      </c>
    </row>
    <row r="1033" spans="1:25" customFormat="1" ht="13.2" x14ac:dyDescent="0.2">
      <c r="A1033" t="s">
        <v>43</v>
      </c>
      <c r="B1033" t="s">
        <v>2257</v>
      </c>
      <c r="C1033">
        <v>1530063</v>
      </c>
      <c r="D1033" t="s">
        <v>66</v>
      </c>
      <c r="E1033" t="s">
        <v>2710</v>
      </c>
      <c r="F1033" t="s">
        <v>2711</v>
      </c>
      <c r="G1033" t="s">
        <v>2712</v>
      </c>
      <c r="H1033">
        <v>1530063</v>
      </c>
      <c r="I1033" t="s">
        <v>66</v>
      </c>
      <c r="J1033" t="s">
        <v>2713</v>
      </c>
      <c r="K1033" t="s">
        <v>2711</v>
      </c>
      <c r="L1033" t="s">
        <v>498</v>
      </c>
      <c r="M1033">
        <v>1311001307</v>
      </c>
      <c r="N1033" s="16">
        <v>43070</v>
      </c>
      <c r="O1033" t="s">
        <v>42</v>
      </c>
      <c r="P1033" t="s">
        <v>41</v>
      </c>
      <c r="Q1033" t="s">
        <v>41</v>
      </c>
      <c r="R1033" t="s">
        <v>41</v>
      </c>
      <c r="S1033" t="s">
        <v>41</v>
      </c>
      <c r="T1033" t="s">
        <v>41</v>
      </c>
      <c r="Y1033" t="s">
        <v>499</v>
      </c>
    </row>
    <row r="1034" spans="1:25" customFormat="1" ht="13.2" x14ac:dyDescent="0.2">
      <c r="A1034" t="s">
        <v>43</v>
      </c>
      <c r="B1034" t="s">
        <v>2257</v>
      </c>
      <c r="C1034">
        <v>1530063</v>
      </c>
      <c r="D1034" t="s">
        <v>66</v>
      </c>
      <c r="E1034" t="s">
        <v>2710</v>
      </c>
      <c r="F1034" t="s">
        <v>2711</v>
      </c>
      <c r="G1034" t="s">
        <v>2712</v>
      </c>
      <c r="H1034">
        <v>1530063</v>
      </c>
      <c r="I1034" t="s">
        <v>66</v>
      </c>
      <c r="J1034" t="s">
        <v>2713</v>
      </c>
      <c r="K1034" t="s">
        <v>2711</v>
      </c>
      <c r="L1034" t="s">
        <v>500</v>
      </c>
      <c r="M1034">
        <v>1311001307</v>
      </c>
      <c r="N1034" s="16">
        <v>43070</v>
      </c>
      <c r="O1034" t="s">
        <v>42</v>
      </c>
      <c r="P1034" t="s">
        <v>41</v>
      </c>
      <c r="Q1034" t="s">
        <v>41</v>
      </c>
      <c r="R1034" t="s">
        <v>41</v>
      </c>
      <c r="T1034" t="s">
        <v>41</v>
      </c>
      <c r="U1034" t="s">
        <v>41</v>
      </c>
      <c r="Y1034" t="s">
        <v>499</v>
      </c>
    </row>
    <row r="1035" spans="1:25" customFormat="1" ht="13.2" x14ac:dyDescent="0.2">
      <c r="A1035" t="s">
        <v>43</v>
      </c>
      <c r="B1035" t="s">
        <v>2257</v>
      </c>
      <c r="C1035">
        <v>1530063</v>
      </c>
      <c r="D1035" t="s">
        <v>66</v>
      </c>
      <c r="E1035" t="s">
        <v>2710</v>
      </c>
      <c r="F1035" t="s">
        <v>2711</v>
      </c>
      <c r="G1035" t="s">
        <v>2712</v>
      </c>
      <c r="H1035">
        <v>1530063</v>
      </c>
      <c r="I1035" t="s">
        <v>66</v>
      </c>
      <c r="J1035" t="s">
        <v>2713</v>
      </c>
      <c r="K1035" t="s">
        <v>2711</v>
      </c>
      <c r="L1035" t="s">
        <v>502</v>
      </c>
      <c r="M1035">
        <v>1311001307</v>
      </c>
      <c r="N1035" s="16">
        <v>43070</v>
      </c>
      <c r="O1035" t="s">
        <v>42</v>
      </c>
      <c r="P1035" t="s">
        <v>41</v>
      </c>
      <c r="S1035" t="s">
        <v>41</v>
      </c>
      <c r="T1035" t="s">
        <v>41</v>
      </c>
    </row>
    <row r="1036" spans="1:25" customFormat="1" ht="13.2" x14ac:dyDescent="0.2">
      <c r="A1036" t="s">
        <v>43</v>
      </c>
      <c r="B1036" t="s">
        <v>2714</v>
      </c>
      <c r="C1036">
        <v>1520031</v>
      </c>
      <c r="D1036" t="s">
        <v>66</v>
      </c>
      <c r="E1036" t="s">
        <v>2715</v>
      </c>
      <c r="F1036" t="s">
        <v>2716</v>
      </c>
      <c r="G1036" t="s">
        <v>2717</v>
      </c>
      <c r="H1036">
        <v>1520031</v>
      </c>
      <c r="I1036" t="s">
        <v>66</v>
      </c>
      <c r="J1036" t="s">
        <v>2715</v>
      </c>
      <c r="K1036" t="s">
        <v>2716</v>
      </c>
      <c r="L1036" t="s">
        <v>498</v>
      </c>
      <c r="M1036">
        <v>1311001323</v>
      </c>
      <c r="N1036" s="16">
        <v>43221</v>
      </c>
      <c r="O1036" t="s">
        <v>42</v>
      </c>
      <c r="P1036" t="s">
        <v>41</v>
      </c>
      <c r="Q1036" t="s">
        <v>41</v>
      </c>
      <c r="R1036" t="s">
        <v>41</v>
      </c>
      <c r="S1036" t="s">
        <v>41</v>
      </c>
      <c r="T1036" t="s">
        <v>41</v>
      </c>
      <c r="Y1036" t="s">
        <v>499</v>
      </c>
    </row>
    <row r="1037" spans="1:25" customFormat="1" ht="13.2" x14ac:dyDescent="0.2">
      <c r="A1037" t="s">
        <v>43</v>
      </c>
      <c r="B1037" t="s">
        <v>2714</v>
      </c>
      <c r="C1037">
        <v>1520031</v>
      </c>
      <c r="D1037" t="s">
        <v>66</v>
      </c>
      <c r="E1037" t="s">
        <v>2715</v>
      </c>
      <c r="F1037" t="s">
        <v>2716</v>
      </c>
      <c r="G1037" t="s">
        <v>2717</v>
      </c>
      <c r="H1037">
        <v>1520031</v>
      </c>
      <c r="I1037" t="s">
        <v>66</v>
      </c>
      <c r="J1037" t="s">
        <v>2715</v>
      </c>
      <c r="K1037" t="s">
        <v>2716</v>
      </c>
      <c r="L1037" t="s">
        <v>500</v>
      </c>
      <c r="M1037">
        <v>1311001323</v>
      </c>
      <c r="N1037" s="16">
        <v>43221</v>
      </c>
      <c r="O1037" t="s">
        <v>42</v>
      </c>
      <c r="P1037" t="s">
        <v>41</v>
      </c>
      <c r="Q1037" t="s">
        <v>41</v>
      </c>
      <c r="R1037" t="s">
        <v>41</v>
      </c>
      <c r="T1037" t="s">
        <v>41</v>
      </c>
      <c r="U1037" t="s">
        <v>41</v>
      </c>
      <c r="Y1037" t="s">
        <v>499</v>
      </c>
    </row>
    <row r="1038" spans="1:25" customFormat="1" ht="13.2" x14ac:dyDescent="0.2">
      <c r="A1038" t="s">
        <v>43</v>
      </c>
      <c r="B1038" t="s">
        <v>2718</v>
      </c>
      <c r="C1038">
        <v>1520023</v>
      </c>
      <c r="D1038" t="s">
        <v>66</v>
      </c>
      <c r="E1038" t="s">
        <v>2719</v>
      </c>
      <c r="F1038" t="s">
        <v>2720</v>
      </c>
      <c r="G1038" t="s">
        <v>2721</v>
      </c>
      <c r="H1038">
        <v>1520023</v>
      </c>
      <c r="I1038" t="s">
        <v>66</v>
      </c>
      <c r="J1038" t="s">
        <v>2719</v>
      </c>
      <c r="K1038" t="s">
        <v>2722</v>
      </c>
      <c r="L1038" t="s">
        <v>498</v>
      </c>
      <c r="M1038">
        <v>1311001398</v>
      </c>
      <c r="N1038" s="16">
        <v>43647</v>
      </c>
      <c r="O1038" t="s">
        <v>42</v>
      </c>
      <c r="P1038" t="s">
        <v>41</v>
      </c>
      <c r="Q1038" t="s">
        <v>41</v>
      </c>
      <c r="R1038" t="s">
        <v>41</v>
      </c>
      <c r="S1038" t="s">
        <v>41</v>
      </c>
      <c r="T1038" t="s">
        <v>41</v>
      </c>
      <c r="Y1038" t="s">
        <v>499</v>
      </c>
    </row>
    <row r="1039" spans="1:25" customFormat="1" ht="13.2" x14ac:dyDescent="0.2">
      <c r="A1039" t="s">
        <v>43</v>
      </c>
      <c r="B1039" t="s">
        <v>2718</v>
      </c>
      <c r="C1039">
        <v>1520023</v>
      </c>
      <c r="D1039" t="s">
        <v>66</v>
      </c>
      <c r="E1039" t="s">
        <v>2719</v>
      </c>
      <c r="F1039" t="s">
        <v>2720</v>
      </c>
      <c r="G1039" t="s">
        <v>2721</v>
      </c>
      <c r="H1039">
        <v>1520023</v>
      </c>
      <c r="I1039" t="s">
        <v>66</v>
      </c>
      <c r="J1039" t="s">
        <v>2719</v>
      </c>
      <c r="K1039" t="s">
        <v>2722</v>
      </c>
      <c r="L1039" t="s">
        <v>500</v>
      </c>
      <c r="M1039">
        <v>1311001398</v>
      </c>
      <c r="N1039" s="16">
        <v>43647</v>
      </c>
      <c r="O1039" t="s">
        <v>42</v>
      </c>
      <c r="P1039" t="s">
        <v>41</v>
      </c>
      <c r="Q1039" t="s">
        <v>41</v>
      </c>
      <c r="R1039" t="s">
        <v>41</v>
      </c>
      <c r="T1039" t="s">
        <v>41</v>
      </c>
      <c r="U1039" t="s">
        <v>41</v>
      </c>
      <c r="Y1039" t="s">
        <v>499</v>
      </c>
    </row>
    <row r="1040" spans="1:25" customFormat="1" ht="13.2" x14ac:dyDescent="0.2">
      <c r="A1040" t="s">
        <v>43</v>
      </c>
      <c r="B1040" t="s">
        <v>556</v>
      </c>
      <c r="C1040">
        <v>5300003</v>
      </c>
      <c r="D1040" t="s">
        <v>557</v>
      </c>
      <c r="E1040" t="s">
        <v>558</v>
      </c>
      <c r="F1040" t="s">
        <v>559</v>
      </c>
      <c r="G1040" t="s">
        <v>2723</v>
      </c>
      <c r="H1040">
        <v>1520004</v>
      </c>
      <c r="I1040" t="s">
        <v>66</v>
      </c>
      <c r="J1040" t="s">
        <v>2724</v>
      </c>
      <c r="K1040" t="s">
        <v>2725</v>
      </c>
      <c r="L1040" t="s">
        <v>498</v>
      </c>
      <c r="M1040">
        <v>1311001414</v>
      </c>
      <c r="N1040" s="16">
        <v>43709</v>
      </c>
      <c r="O1040" t="s">
        <v>41</v>
      </c>
      <c r="P1040" t="s">
        <v>42</v>
      </c>
      <c r="Q1040" t="s">
        <v>42</v>
      </c>
      <c r="R1040" t="s">
        <v>41</v>
      </c>
      <c r="S1040" t="s">
        <v>42</v>
      </c>
      <c r="T1040" t="s">
        <v>41</v>
      </c>
      <c r="Y1040" t="s">
        <v>499</v>
      </c>
    </row>
    <row r="1041" spans="1:25" customFormat="1" ht="13.2" x14ac:dyDescent="0.2">
      <c r="A1041" t="s">
        <v>43</v>
      </c>
      <c r="B1041" t="s">
        <v>556</v>
      </c>
      <c r="C1041">
        <v>5300003</v>
      </c>
      <c r="D1041" t="s">
        <v>557</v>
      </c>
      <c r="E1041" t="s">
        <v>558</v>
      </c>
      <c r="F1041" t="s">
        <v>559</v>
      </c>
      <c r="G1041" t="s">
        <v>2723</v>
      </c>
      <c r="H1041">
        <v>1520004</v>
      </c>
      <c r="I1041" t="s">
        <v>66</v>
      </c>
      <c r="J1041" t="s">
        <v>2724</v>
      </c>
      <c r="K1041" t="s">
        <v>2725</v>
      </c>
      <c r="L1041" t="s">
        <v>500</v>
      </c>
      <c r="M1041">
        <v>1311001414</v>
      </c>
      <c r="N1041" s="16">
        <v>43709</v>
      </c>
      <c r="O1041" t="s">
        <v>41</v>
      </c>
      <c r="P1041" t="s">
        <v>42</v>
      </c>
      <c r="Q1041" t="s">
        <v>42</v>
      </c>
      <c r="R1041" t="s">
        <v>41</v>
      </c>
      <c r="T1041" t="s">
        <v>41</v>
      </c>
      <c r="U1041" t="s">
        <v>41</v>
      </c>
      <c r="Y1041" t="s">
        <v>499</v>
      </c>
    </row>
    <row r="1042" spans="1:25" customFormat="1" ht="13.2" x14ac:dyDescent="0.2">
      <c r="A1042" t="s">
        <v>43</v>
      </c>
      <c r="B1042" t="s">
        <v>556</v>
      </c>
      <c r="C1042">
        <v>5300003</v>
      </c>
      <c r="D1042" t="s">
        <v>557</v>
      </c>
      <c r="E1042" t="s">
        <v>558</v>
      </c>
      <c r="F1042" t="s">
        <v>559</v>
      </c>
      <c r="G1042" t="s">
        <v>2723</v>
      </c>
      <c r="H1042">
        <v>1520004</v>
      </c>
      <c r="I1042" t="s">
        <v>66</v>
      </c>
      <c r="J1042" t="s">
        <v>2724</v>
      </c>
      <c r="K1042" t="s">
        <v>2725</v>
      </c>
      <c r="L1042" t="s">
        <v>502</v>
      </c>
      <c r="M1042">
        <v>1311001414</v>
      </c>
      <c r="N1042" s="16">
        <v>43709</v>
      </c>
      <c r="O1042" t="s">
        <v>41</v>
      </c>
      <c r="P1042" t="s">
        <v>42</v>
      </c>
      <c r="S1042" t="s">
        <v>42</v>
      </c>
      <c r="T1042" t="s">
        <v>41</v>
      </c>
    </row>
    <row r="1043" spans="1:25" customFormat="1" ht="13.2" x14ac:dyDescent="0.2">
      <c r="A1043" t="s">
        <v>43</v>
      </c>
      <c r="B1043" t="s">
        <v>519</v>
      </c>
      <c r="C1043">
        <v>1600022</v>
      </c>
      <c r="D1043" t="s">
        <v>45</v>
      </c>
      <c r="E1043" t="s">
        <v>520</v>
      </c>
      <c r="F1043" t="s">
        <v>521</v>
      </c>
      <c r="G1043" t="s">
        <v>2726</v>
      </c>
      <c r="H1043">
        <v>1520031</v>
      </c>
      <c r="I1043" t="s">
        <v>66</v>
      </c>
      <c r="J1043" t="s">
        <v>2727</v>
      </c>
      <c r="K1043" t="s">
        <v>2728</v>
      </c>
      <c r="L1043" t="s">
        <v>498</v>
      </c>
      <c r="M1043">
        <v>1311001430</v>
      </c>
      <c r="N1043" s="16">
        <v>43831</v>
      </c>
      <c r="O1043" t="s">
        <v>41</v>
      </c>
      <c r="P1043" t="s">
        <v>42</v>
      </c>
      <c r="Q1043" t="s">
        <v>42</v>
      </c>
      <c r="R1043" t="s">
        <v>42</v>
      </c>
      <c r="S1043" t="s">
        <v>41</v>
      </c>
      <c r="T1043" t="s">
        <v>42</v>
      </c>
      <c r="Y1043" t="s">
        <v>499</v>
      </c>
    </row>
    <row r="1044" spans="1:25" customFormat="1" ht="13.2" x14ac:dyDescent="0.2">
      <c r="A1044" t="s">
        <v>40</v>
      </c>
      <c r="B1044" t="s">
        <v>2729</v>
      </c>
      <c r="C1044">
        <v>1530051</v>
      </c>
      <c r="D1044" t="s">
        <v>66</v>
      </c>
      <c r="E1044" t="s">
        <v>2730</v>
      </c>
      <c r="F1044" t="s">
        <v>2731</v>
      </c>
      <c r="G1044" t="s">
        <v>2732</v>
      </c>
      <c r="H1044">
        <v>1530065</v>
      </c>
      <c r="I1044" t="s">
        <v>66</v>
      </c>
      <c r="J1044" t="s">
        <v>2733</v>
      </c>
      <c r="K1044" t="s">
        <v>2734</v>
      </c>
      <c r="L1044" t="s">
        <v>498</v>
      </c>
      <c r="M1044">
        <v>1311001448</v>
      </c>
      <c r="N1044" s="16">
        <v>43922</v>
      </c>
      <c r="O1044" t="s">
        <v>42</v>
      </c>
      <c r="P1044" t="s">
        <v>41</v>
      </c>
      <c r="Q1044" t="s">
        <v>41</v>
      </c>
      <c r="R1044" t="s">
        <v>41</v>
      </c>
      <c r="S1044" t="s">
        <v>41</v>
      </c>
      <c r="T1044" t="s">
        <v>41</v>
      </c>
      <c r="Y1044" t="s">
        <v>499</v>
      </c>
    </row>
    <row r="1045" spans="1:25" customFormat="1" ht="13.2" x14ac:dyDescent="0.2">
      <c r="A1045" t="s">
        <v>40</v>
      </c>
      <c r="B1045" t="s">
        <v>2729</v>
      </c>
      <c r="C1045">
        <v>1530051</v>
      </c>
      <c r="D1045" t="s">
        <v>66</v>
      </c>
      <c r="E1045" t="s">
        <v>2730</v>
      </c>
      <c r="F1045" t="s">
        <v>2731</v>
      </c>
      <c r="G1045" t="s">
        <v>2732</v>
      </c>
      <c r="H1045">
        <v>1530065</v>
      </c>
      <c r="I1045" t="s">
        <v>66</v>
      </c>
      <c r="J1045" t="s">
        <v>2733</v>
      </c>
      <c r="K1045" t="s">
        <v>2734</v>
      </c>
      <c r="L1045" t="s">
        <v>500</v>
      </c>
      <c r="M1045">
        <v>1311001448</v>
      </c>
      <c r="N1045" s="16">
        <v>43922</v>
      </c>
      <c r="O1045" t="s">
        <v>42</v>
      </c>
      <c r="P1045" t="s">
        <v>41</v>
      </c>
      <c r="Q1045" t="s">
        <v>41</v>
      </c>
      <c r="R1045" t="s">
        <v>41</v>
      </c>
      <c r="T1045" t="s">
        <v>41</v>
      </c>
      <c r="U1045" t="s">
        <v>41</v>
      </c>
      <c r="Y1045" t="s">
        <v>499</v>
      </c>
    </row>
    <row r="1046" spans="1:25" customFormat="1" ht="13.2" x14ac:dyDescent="0.2">
      <c r="A1046" t="s">
        <v>50</v>
      </c>
      <c r="B1046" t="s">
        <v>2735</v>
      </c>
      <c r="C1046">
        <v>1520004</v>
      </c>
      <c r="D1046" t="s">
        <v>66</v>
      </c>
      <c r="E1046" t="s">
        <v>2736</v>
      </c>
      <c r="F1046" t="s">
        <v>2737</v>
      </c>
      <c r="G1046" t="s">
        <v>2738</v>
      </c>
      <c r="H1046">
        <v>1520004</v>
      </c>
      <c r="I1046" t="s">
        <v>66</v>
      </c>
      <c r="J1046" t="s">
        <v>2736</v>
      </c>
      <c r="K1046" t="s">
        <v>2739</v>
      </c>
      <c r="L1046" t="s">
        <v>498</v>
      </c>
      <c r="M1046">
        <v>1311001455</v>
      </c>
      <c r="N1046" s="16">
        <v>44075</v>
      </c>
      <c r="O1046" t="s">
        <v>42</v>
      </c>
      <c r="P1046" t="s">
        <v>41</v>
      </c>
      <c r="Q1046" t="s">
        <v>41</v>
      </c>
      <c r="R1046" t="s">
        <v>41</v>
      </c>
      <c r="S1046" t="s">
        <v>41</v>
      </c>
      <c r="T1046" t="s">
        <v>41</v>
      </c>
      <c r="Y1046" t="s">
        <v>499</v>
      </c>
    </row>
    <row r="1047" spans="1:25" customFormat="1" ht="13.2" x14ac:dyDescent="0.2">
      <c r="A1047" t="s">
        <v>50</v>
      </c>
      <c r="B1047" t="s">
        <v>2735</v>
      </c>
      <c r="C1047">
        <v>1520004</v>
      </c>
      <c r="D1047" t="s">
        <v>66</v>
      </c>
      <c r="E1047" t="s">
        <v>2736</v>
      </c>
      <c r="F1047" t="s">
        <v>2737</v>
      </c>
      <c r="G1047" t="s">
        <v>2738</v>
      </c>
      <c r="H1047">
        <v>1520004</v>
      </c>
      <c r="I1047" t="s">
        <v>66</v>
      </c>
      <c r="J1047" t="s">
        <v>2736</v>
      </c>
      <c r="K1047" t="s">
        <v>2739</v>
      </c>
      <c r="L1047" t="s">
        <v>500</v>
      </c>
      <c r="M1047">
        <v>1311001455</v>
      </c>
      <c r="N1047" s="16">
        <v>44075</v>
      </c>
      <c r="O1047" t="s">
        <v>42</v>
      </c>
      <c r="P1047" t="s">
        <v>41</v>
      </c>
      <c r="Q1047" t="s">
        <v>41</v>
      </c>
      <c r="R1047" t="s">
        <v>41</v>
      </c>
      <c r="T1047" t="s">
        <v>41</v>
      </c>
      <c r="U1047" t="s">
        <v>41</v>
      </c>
      <c r="Y1047" t="s">
        <v>499</v>
      </c>
    </row>
    <row r="1048" spans="1:25" customFormat="1" ht="13.2" x14ac:dyDescent="0.2">
      <c r="A1048" t="s">
        <v>43</v>
      </c>
      <c r="B1048" t="s">
        <v>2740</v>
      </c>
      <c r="C1048">
        <v>1520004</v>
      </c>
      <c r="D1048" t="s">
        <v>66</v>
      </c>
      <c r="E1048" t="s">
        <v>2741</v>
      </c>
      <c r="F1048" t="s">
        <v>2742</v>
      </c>
      <c r="G1048" t="s">
        <v>2743</v>
      </c>
      <c r="H1048">
        <v>1520004</v>
      </c>
      <c r="I1048" t="s">
        <v>66</v>
      </c>
      <c r="J1048" t="s">
        <v>2741</v>
      </c>
      <c r="K1048" t="s">
        <v>2744</v>
      </c>
      <c r="L1048" t="s">
        <v>498</v>
      </c>
      <c r="M1048">
        <v>1311001489</v>
      </c>
      <c r="N1048" s="16">
        <v>44317</v>
      </c>
      <c r="O1048" t="s">
        <v>42</v>
      </c>
      <c r="P1048" t="s">
        <v>41</v>
      </c>
      <c r="Q1048" t="s">
        <v>41</v>
      </c>
      <c r="R1048" t="s">
        <v>41</v>
      </c>
      <c r="S1048" t="s">
        <v>41</v>
      </c>
      <c r="T1048" t="s">
        <v>41</v>
      </c>
      <c r="Y1048" t="s">
        <v>499</v>
      </c>
    </row>
    <row r="1049" spans="1:25" customFormat="1" ht="13.2" x14ac:dyDescent="0.2">
      <c r="A1049" t="s">
        <v>43</v>
      </c>
      <c r="B1049" t="s">
        <v>2740</v>
      </c>
      <c r="C1049">
        <v>1520004</v>
      </c>
      <c r="D1049" t="s">
        <v>66</v>
      </c>
      <c r="E1049" t="s">
        <v>2741</v>
      </c>
      <c r="F1049" t="s">
        <v>2742</v>
      </c>
      <c r="G1049" t="s">
        <v>2743</v>
      </c>
      <c r="H1049">
        <v>1520004</v>
      </c>
      <c r="I1049" t="s">
        <v>66</v>
      </c>
      <c r="J1049" t="s">
        <v>2741</v>
      </c>
      <c r="K1049" t="s">
        <v>2744</v>
      </c>
      <c r="L1049" t="s">
        <v>500</v>
      </c>
      <c r="M1049">
        <v>1311001489</v>
      </c>
      <c r="N1049" s="16">
        <v>44317</v>
      </c>
      <c r="O1049" t="s">
        <v>42</v>
      </c>
      <c r="P1049" t="s">
        <v>41</v>
      </c>
      <c r="Q1049" t="s">
        <v>41</v>
      </c>
      <c r="R1049" t="s">
        <v>41</v>
      </c>
      <c r="T1049" t="s">
        <v>41</v>
      </c>
      <c r="U1049" t="s">
        <v>41</v>
      </c>
      <c r="Y1049" t="s">
        <v>499</v>
      </c>
    </row>
    <row r="1050" spans="1:25" customFormat="1" ht="13.2" x14ac:dyDescent="0.2">
      <c r="A1050" t="s">
        <v>43</v>
      </c>
      <c r="B1050" t="s">
        <v>1317</v>
      </c>
      <c r="C1050">
        <v>1640011</v>
      </c>
      <c r="D1050" t="s">
        <v>68</v>
      </c>
      <c r="E1050" t="s">
        <v>1318</v>
      </c>
      <c r="F1050" t="s">
        <v>1319</v>
      </c>
      <c r="G1050" t="s">
        <v>2745</v>
      </c>
      <c r="H1050">
        <v>1530064</v>
      </c>
      <c r="I1050" t="s">
        <v>66</v>
      </c>
      <c r="J1050" t="s">
        <v>2746</v>
      </c>
      <c r="K1050" t="s">
        <v>2747</v>
      </c>
      <c r="L1050" t="s">
        <v>498</v>
      </c>
      <c r="M1050">
        <v>1311001497</v>
      </c>
      <c r="N1050" s="16">
        <v>44348</v>
      </c>
      <c r="O1050" t="s">
        <v>42</v>
      </c>
      <c r="P1050" t="s">
        <v>41</v>
      </c>
      <c r="Q1050" t="s">
        <v>41</v>
      </c>
      <c r="R1050" t="s">
        <v>41</v>
      </c>
      <c r="S1050" t="s">
        <v>41</v>
      </c>
      <c r="T1050" t="s">
        <v>41</v>
      </c>
      <c r="Y1050" t="s">
        <v>499</v>
      </c>
    </row>
    <row r="1051" spans="1:25" customFormat="1" ht="13.2" x14ac:dyDescent="0.2">
      <c r="A1051" t="s">
        <v>43</v>
      </c>
      <c r="B1051" t="s">
        <v>1317</v>
      </c>
      <c r="C1051">
        <v>1640011</v>
      </c>
      <c r="D1051" t="s">
        <v>68</v>
      </c>
      <c r="E1051" t="s">
        <v>1318</v>
      </c>
      <c r="F1051" t="s">
        <v>1319</v>
      </c>
      <c r="G1051" t="s">
        <v>2745</v>
      </c>
      <c r="H1051">
        <v>1530064</v>
      </c>
      <c r="I1051" t="s">
        <v>66</v>
      </c>
      <c r="J1051" t="s">
        <v>2746</v>
      </c>
      <c r="K1051" t="s">
        <v>2747</v>
      </c>
      <c r="L1051" t="s">
        <v>500</v>
      </c>
      <c r="M1051">
        <v>1311001497</v>
      </c>
      <c r="N1051" s="16">
        <v>44348</v>
      </c>
      <c r="O1051" t="s">
        <v>42</v>
      </c>
      <c r="P1051" t="s">
        <v>41</v>
      </c>
      <c r="Q1051" t="s">
        <v>41</v>
      </c>
      <c r="R1051" t="s">
        <v>41</v>
      </c>
      <c r="T1051" t="s">
        <v>41</v>
      </c>
      <c r="U1051" t="s">
        <v>41</v>
      </c>
      <c r="Y1051" t="s">
        <v>499</v>
      </c>
    </row>
    <row r="1052" spans="1:25" customFormat="1" ht="13.2" x14ac:dyDescent="0.2">
      <c r="A1052" t="s">
        <v>43</v>
      </c>
      <c r="B1052" t="s">
        <v>2748</v>
      </c>
      <c r="C1052">
        <v>1520034</v>
      </c>
      <c r="D1052" t="s">
        <v>66</v>
      </c>
      <c r="E1052" t="s">
        <v>2749</v>
      </c>
      <c r="F1052" t="s">
        <v>2750</v>
      </c>
      <c r="G1052" t="s">
        <v>2751</v>
      </c>
      <c r="H1052">
        <v>1520034</v>
      </c>
      <c r="I1052" t="s">
        <v>66</v>
      </c>
      <c r="J1052" t="s">
        <v>2752</v>
      </c>
      <c r="K1052" t="s">
        <v>2753</v>
      </c>
      <c r="L1052" t="s">
        <v>498</v>
      </c>
      <c r="M1052">
        <v>1311001505</v>
      </c>
      <c r="N1052" s="16">
        <v>44348</v>
      </c>
      <c r="O1052" t="s">
        <v>42</v>
      </c>
      <c r="P1052" t="s">
        <v>41</v>
      </c>
      <c r="Q1052" t="s">
        <v>41</v>
      </c>
      <c r="R1052" t="s">
        <v>41</v>
      </c>
      <c r="S1052" t="s">
        <v>41</v>
      </c>
      <c r="T1052" t="s">
        <v>41</v>
      </c>
      <c r="Y1052" t="s">
        <v>499</v>
      </c>
    </row>
    <row r="1053" spans="1:25" customFormat="1" ht="13.2" x14ac:dyDescent="0.2">
      <c r="A1053" t="s">
        <v>43</v>
      </c>
      <c r="B1053" t="s">
        <v>2748</v>
      </c>
      <c r="C1053">
        <v>1520034</v>
      </c>
      <c r="D1053" t="s">
        <v>66</v>
      </c>
      <c r="E1053" t="s">
        <v>2749</v>
      </c>
      <c r="F1053" t="s">
        <v>2750</v>
      </c>
      <c r="G1053" t="s">
        <v>2751</v>
      </c>
      <c r="H1053">
        <v>1520034</v>
      </c>
      <c r="I1053" t="s">
        <v>66</v>
      </c>
      <c r="J1053" t="s">
        <v>2752</v>
      </c>
      <c r="K1053" t="s">
        <v>2753</v>
      </c>
      <c r="L1053" t="s">
        <v>500</v>
      </c>
      <c r="M1053">
        <v>1311001505</v>
      </c>
      <c r="N1053" s="16">
        <v>44348</v>
      </c>
      <c r="O1053" t="s">
        <v>42</v>
      </c>
      <c r="P1053" t="s">
        <v>41</v>
      </c>
      <c r="Q1053" t="s">
        <v>41</v>
      </c>
      <c r="R1053" t="s">
        <v>41</v>
      </c>
      <c r="T1053" t="s">
        <v>41</v>
      </c>
      <c r="U1053" t="s">
        <v>41</v>
      </c>
      <c r="Y1053" t="s">
        <v>499</v>
      </c>
    </row>
    <row r="1054" spans="1:25" customFormat="1" ht="13.2" x14ac:dyDescent="0.2">
      <c r="A1054" t="s">
        <v>43</v>
      </c>
      <c r="B1054" t="s">
        <v>2754</v>
      </c>
      <c r="C1054">
        <v>1530042</v>
      </c>
      <c r="D1054" t="s">
        <v>66</v>
      </c>
      <c r="E1054" t="s">
        <v>2755</v>
      </c>
      <c r="F1054" t="s">
        <v>2756</v>
      </c>
      <c r="G1054" t="s">
        <v>2757</v>
      </c>
      <c r="H1054">
        <v>1530042</v>
      </c>
      <c r="I1054" t="s">
        <v>66</v>
      </c>
      <c r="J1054" t="s">
        <v>2755</v>
      </c>
      <c r="K1054" t="s">
        <v>2758</v>
      </c>
      <c r="L1054" t="s">
        <v>498</v>
      </c>
      <c r="M1054">
        <v>1311001513</v>
      </c>
      <c r="N1054" s="16">
        <v>44682</v>
      </c>
      <c r="O1054" t="s">
        <v>42</v>
      </c>
      <c r="P1054" t="s">
        <v>41</v>
      </c>
      <c r="Q1054" t="s">
        <v>41</v>
      </c>
      <c r="R1054" t="s">
        <v>41</v>
      </c>
      <c r="S1054" t="s">
        <v>41</v>
      </c>
      <c r="T1054" t="s">
        <v>41</v>
      </c>
      <c r="Y1054" t="s">
        <v>499</v>
      </c>
    </row>
    <row r="1055" spans="1:25" customFormat="1" ht="13.2" x14ac:dyDescent="0.2">
      <c r="A1055" t="s">
        <v>43</v>
      </c>
      <c r="B1055" t="s">
        <v>2754</v>
      </c>
      <c r="C1055">
        <v>1530042</v>
      </c>
      <c r="D1055" t="s">
        <v>66</v>
      </c>
      <c r="E1055" t="s">
        <v>2755</v>
      </c>
      <c r="F1055" t="s">
        <v>2756</v>
      </c>
      <c r="G1055" t="s">
        <v>2757</v>
      </c>
      <c r="H1055">
        <v>1530042</v>
      </c>
      <c r="I1055" t="s">
        <v>66</v>
      </c>
      <c r="J1055" t="s">
        <v>2755</v>
      </c>
      <c r="K1055" t="s">
        <v>2758</v>
      </c>
      <c r="L1055" t="s">
        <v>500</v>
      </c>
      <c r="M1055">
        <v>1311001513</v>
      </c>
      <c r="N1055" s="16">
        <v>44682</v>
      </c>
      <c r="O1055" t="s">
        <v>42</v>
      </c>
      <c r="P1055" t="s">
        <v>41</v>
      </c>
      <c r="Q1055" t="s">
        <v>41</v>
      </c>
      <c r="R1055" t="s">
        <v>41</v>
      </c>
      <c r="T1055" t="s">
        <v>41</v>
      </c>
      <c r="U1055" t="s">
        <v>41</v>
      </c>
      <c r="Y1055" t="s">
        <v>499</v>
      </c>
    </row>
    <row r="1056" spans="1:25" customFormat="1" ht="13.2" x14ac:dyDescent="0.2">
      <c r="A1056" t="s">
        <v>43</v>
      </c>
      <c r="B1056" t="s">
        <v>2759</v>
      </c>
      <c r="C1056">
        <v>1520001</v>
      </c>
      <c r="D1056" t="s">
        <v>66</v>
      </c>
      <c r="E1056" t="s">
        <v>2760</v>
      </c>
      <c r="F1056" t="s">
        <v>2761</v>
      </c>
      <c r="G1056" t="s">
        <v>2762</v>
      </c>
      <c r="H1056">
        <v>1520001</v>
      </c>
      <c r="I1056" t="s">
        <v>66</v>
      </c>
      <c r="J1056" t="s">
        <v>2760</v>
      </c>
      <c r="K1056" t="s">
        <v>2761</v>
      </c>
      <c r="L1056" t="s">
        <v>498</v>
      </c>
      <c r="M1056">
        <v>1311001539</v>
      </c>
      <c r="N1056" s="16">
        <v>44774</v>
      </c>
      <c r="O1056" t="s">
        <v>42</v>
      </c>
      <c r="P1056" t="s">
        <v>41</v>
      </c>
      <c r="Q1056" t="s">
        <v>41</v>
      </c>
      <c r="R1056" t="s">
        <v>41</v>
      </c>
      <c r="S1056" t="s">
        <v>41</v>
      </c>
      <c r="T1056" t="s">
        <v>41</v>
      </c>
      <c r="Y1056" t="s">
        <v>499</v>
      </c>
    </row>
    <row r="1057" spans="1:25" customFormat="1" ht="13.2" x14ac:dyDescent="0.2">
      <c r="A1057" t="s">
        <v>43</v>
      </c>
      <c r="B1057" t="s">
        <v>2759</v>
      </c>
      <c r="C1057">
        <v>1520001</v>
      </c>
      <c r="D1057" t="s">
        <v>66</v>
      </c>
      <c r="E1057" t="s">
        <v>2760</v>
      </c>
      <c r="F1057" t="s">
        <v>2761</v>
      </c>
      <c r="G1057" t="s">
        <v>2762</v>
      </c>
      <c r="H1057">
        <v>1520001</v>
      </c>
      <c r="I1057" t="s">
        <v>66</v>
      </c>
      <c r="J1057" t="s">
        <v>2760</v>
      </c>
      <c r="K1057" t="s">
        <v>2761</v>
      </c>
      <c r="L1057" t="s">
        <v>500</v>
      </c>
      <c r="M1057">
        <v>1311001539</v>
      </c>
      <c r="N1057" s="16">
        <v>44774</v>
      </c>
      <c r="O1057" t="s">
        <v>42</v>
      </c>
      <c r="P1057" t="s">
        <v>41</v>
      </c>
      <c r="Q1057" t="s">
        <v>41</v>
      </c>
      <c r="R1057" t="s">
        <v>41</v>
      </c>
      <c r="T1057" t="s">
        <v>41</v>
      </c>
      <c r="U1057" t="s">
        <v>41</v>
      </c>
      <c r="Y1057" t="s">
        <v>499</v>
      </c>
    </row>
    <row r="1058" spans="1:25" customFormat="1" ht="13.2" x14ac:dyDescent="0.2">
      <c r="A1058" t="s">
        <v>43</v>
      </c>
      <c r="B1058" t="s">
        <v>2763</v>
      </c>
      <c r="C1058">
        <v>1530042</v>
      </c>
      <c r="D1058" t="s">
        <v>66</v>
      </c>
      <c r="E1058" t="s">
        <v>2764</v>
      </c>
      <c r="F1058" t="s">
        <v>2765</v>
      </c>
      <c r="G1058" t="s">
        <v>2766</v>
      </c>
      <c r="H1058">
        <v>1530061</v>
      </c>
      <c r="I1058" t="s">
        <v>66</v>
      </c>
      <c r="J1058" t="s">
        <v>2767</v>
      </c>
      <c r="K1058" t="s">
        <v>2765</v>
      </c>
      <c r="L1058" t="s">
        <v>498</v>
      </c>
      <c r="M1058">
        <v>1311001562</v>
      </c>
      <c r="N1058" s="16">
        <v>45047</v>
      </c>
      <c r="O1058" t="s">
        <v>42</v>
      </c>
      <c r="P1058" t="s">
        <v>41</v>
      </c>
      <c r="Q1058" t="s">
        <v>41</v>
      </c>
      <c r="R1058" t="s">
        <v>41</v>
      </c>
      <c r="S1058" t="s">
        <v>41</v>
      </c>
      <c r="T1058" t="s">
        <v>41</v>
      </c>
      <c r="Y1058" t="s">
        <v>670</v>
      </c>
    </row>
    <row r="1059" spans="1:25" customFormat="1" ht="13.2" x14ac:dyDescent="0.2">
      <c r="A1059" t="s">
        <v>43</v>
      </c>
      <c r="B1059" t="s">
        <v>2763</v>
      </c>
      <c r="C1059">
        <v>1530042</v>
      </c>
      <c r="D1059" t="s">
        <v>66</v>
      </c>
      <c r="E1059" t="s">
        <v>2764</v>
      </c>
      <c r="F1059" t="s">
        <v>2765</v>
      </c>
      <c r="G1059" t="s">
        <v>2766</v>
      </c>
      <c r="H1059">
        <v>1530061</v>
      </c>
      <c r="I1059" t="s">
        <v>66</v>
      </c>
      <c r="J1059" t="s">
        <v>2767</v>
      </c>
      <c r="K1059" t="s">
        <v>2765</v>
      </c>
      <c r="L1059" t="s">
        <v>500</v>
      </c>
      <c r="M1059">
        <v>1311001562</v>
      </c>
      <c r="N1059" s="16">
        <v>45047</v>
      </c>
      <c r="O1059" t="s">
        <v>42</v>
      </c>
      <c r="P1059" t="s">
        <v>41</v>
      </c>
      <c r="Q1059" t="s">
        <v>41</v>
      </c>
      <c r="R1059" t="s">
        <v>41</v>
      </c>
      <c r="T1059" t="s">
        <v>41</v>
      </c>
      <c r="U1059" t="s">
        <v>41</v>
      </c>
      <c r="Y1059" t="s">
        <v>670</v>
      </c>
    </row>
    <row r="1060" spans="1:25" customFormat="1" ht="13.2" x14ac:dyDescent="0.2">
      <c r="A1060" t="s">
        <v>43</v>
      </c>
      <c r="B1060" t="s">
        <v>519</v>
      </c>
      <c r="C1060">
        <v>1600022</v>
      </c>
      <c r="D1060" t="s">
        <v>45</v>
      </c>
      <c r="E1060" t="s">
        <v>520</v>
      </c>
      <c r="F1060" t="s">
        <v>521</v>
      </c>
      <c r="G1060" t="s">
        <v>2768</v>
      </c>
      <c r="H1060">
        <v>1520035</v>
      </c>
      <c r="I1060" t="s">
        <v>66</v>
      </c>
      <c r="J1060" t="s">
        <v>2769</v>
      </c>
      <c r="K1060" t="s">
        <v>2770</v>
      </c>
      <c r="L1060" t="s">
        <v>498</v>
      </c>
      <c r="M1060">
        <v>1311001570</v>
      </c>
      <c r="N1060" s="16">
        <v>45200</v>
      </c>
      <c r="O1060" t="s">
        <v>41</v>
      </c>
      <c r="P1060" t="s">
        <v>42</v>
      </c>
      <c r="Q1060" t="s">
        <v>42</v>
      </c>
      <c r="R1060" t="s">
        <v>42</v>
      </c>
      <c r="S1060" t="s">
        <v>41</v>
      </c>
      <c r="T1060" t="s">
        <v>42</v>
      </c>
      <c r="Y1060" t="s">
        <v>499</v>
      </c>
    </row>
    <row r="1061" spans="1:25" customFormat="1" ht="13.2" x14ac:dyDescent="0.2">
      <c r="A1061" t="s">
        <v>43</v>
      </c>
      <c r="B1061" t="s">
        <v>2771</v>
      </c>
      <c r="C1061">
        <v>1530043</v>
      </c>
      <c r="D1061" t="s">
        <v>66</v>
      </c>
      <c r="E1061" t="s">
        <v>2772</v>
      </c>
      <c r="F1061" t="s">
        <v>2773</v>
      </c>
      <c r="G1061" t="s">
        <v>2774</v>
      </c>
      <c r="H1061">
        <v>1530043</v>
      </c>
      <c r="I1061" t="s">
        <v>66</v>
      </c>
      <c r="J1061" t="s">
        <v>2772</v>
      </c>
      <c r="K1061" t="s">
        <v>2773</v>
      </c>
      <c r="L1061" t="s">
        <v>498</v>
      </c>
      <c r="M1061">
        <v>1311001596</v>
      </c>
      <c r="N1061" s="16">
        <v>45383</v>
      </c>
      <c r="O1061" t="s">
        <v>42</v>
      </c>
      <c r="P1061" t="s">
        <v>41</v>
      </c>
      <c r="Q1061" t="s">
        <v>41</v>
      </c>
      <c r="R1061" t="s">
        <v>41</v>
      </c>
      <c r="S1061" t="s">
        <v>41</v>
      </c>
      <c r="T1061" t="s">
        <v>41</v>
      </c>
      <c r="Y1061" t="s">
        <v>499</v>
      </c>
    </row>
    <row r="1062" spans="1:25" customFormat="1" ht="13.2" x14ac:dyDescent="0.2">
      <c r="A1062" t="s">
        <v>43</v>
      </c>
      <c r="B1062" t="s">
        <v>2771</v>
      </c>
      <c r="C1062">
        <v>1530043</v>
      </c>
      <c r="D1062" t="s">
        <v>66</v>
      </c>
      <c r="E1062" t="s">
        <v>2772</v>
      </c>
      <c r="F1062" t="s">
        <v>2773</v>
      </c>
      <c r="G1062" t="s">
        <v>2774</v>
      </c>
      <c r="H1062">
        <v>1530043</v>
      </c>
      <c r="I1062" t="s">
        <v>66</v>
      </c>
      <c r="J1062" t="s">
        <v>2772</v>
      </c>
      <c r="K1062" t="s">
        <v>2773</v>
      </c>
      <c r="L1062" t="s">
        <v>500</v>
      </c>
      <c r="M1062">
        <v>1311001596</v>
      </c>
      <c r="N1062" s="16">
        <v>45383</v>
      </c>
      <c r="O1062" t="s">
        <v>42</v>
      </c>
      <c r="P1062" t="s">
        <v>41</v>
      </c>
      <c r="Q1062" t="s">
        <v>41</v>
      </c>
      <c r="R1062" t="s">
        <v>41</v>
      </c>
      <c r="T1062" t="s">
        <v>41</v>
      </c>
      <c r="U1062" t="s">
        <v>41</v>
      </c>
      <c r="Y1062" t="s">
        <v>499</v>
      </c>
    </row>
    <row r="1063" spans="1:25" customFormat="1" ht="13.2" x14ac:dyDescent="0.2">
      <c r="A1063" t="s">
        <v>43</v>
      </c>
      <c r="B1063" t="s">
        <v>2775</v>
      </c>
      <c r="C1063">
        <v>1520013</v>
      </c>
      <c r="D1063" t="s">
        <v>66</v>
      </c>
      <c r="E1063" t="s">
        <v>2776</v>
      </c>
      <c r="F1063" t="s">
        <v>2777</v>
      </c>
      <c r="G1063" t="s">
        <v>2778</v>
      </c>
      <c r="H1063">
        <v>1530061</v>
      </c>
      <c r="I1063" t="s">
        <v>66</v>
      </c>
      <c r="J1063" t="s">
        <v>2779</v>
      </c>
      <c r="K1063" t="s">
        <v>2777</v>
      </c>
      <c r="L1063" t="s">
        <v>498</v>
      </c>
      <c r="M1063">
        <v>1311001604</v>
      </c>
      <c r="N1063" s="16">
        <v>45413</v>
      </c>
      <c r="O1063" t="s">
        <v>41</v>
      </c>
      <c r="P1063" t="s">
        <v>42</v>
      </c>
      <c r="Q1063" t="s">
        <v>42</v>
      </c>
      <c r="R1063" t="s">
        <v>42</v>
      </c>
      <c r="S1063" t="s">
        <v>41</v>
      </c>
      <c r="T1063" t="s">
        <v>42</v>
      </c>
      <c r="Y1063" t="s">
        <v>499</v>
      </c>
    </row>
    <row r="1064" spans="1:25" customFormat="1" ht="13.2" x14ac:dyDescent="0.2">
      <c r="A1064" t="s">
        <v>43</v>
      </c>
      <c r="B1064" t="s">
        <v>2775</v>
      </c>
      <c r="C1064">
        <v>1520013</v>
      </c>
      <c r="D1064" t="s">
        <v>66</v>
      </c>
      <c r="E1064" t="s">
        <v>2776</v>
      </c>
      <c r="F1064" t="s">
        <v>2777</v>
      </c>
      <c r="G1064" t="s">
        <v>2778</v>
      </c>
      <c r="H1064">
        <v>1530061</v>
      </c>
      <c r="I1064" t="s">
        <v>66</v>
      </c>
      <c r="J1064" t="s">
        <v>2779</v>
      </c>
      <c r="K1064" t="s">
        <v>2777</v>
      </c>
      <c r="L1064" t="s">
        <v>500</v>
      </c>
      <c r="M1064">
        <v>1311001604</v>
      </c>
      <c r="N1064" s="16">
        <v>45413</v>
      </c>
      <c r="O1064" t="s">
        <v>42</v>
      </c>
      <c r="P1064" t="s">
        <v>41</v>
      </c>
      <c r="Q1064" t="s">
        <v>41</v>
      </c>
      <c r="R1064" t="s">
        <v>41</v>
      </c>
      <c r="T1064" t="s">
        <v>41</v>
      </c>
      <c r="U1064" t="s">
        <v>41</v>
      </c>
      <c r="Y1064" t="s">
        <v>499</v>
      </c>
    </row>
    <row r="1065" spans="1:25" customFormat="1" ht="13.2" x14ac:dyDescent="0.2">
      <c r="A1065" t="s">
        <v>43</v>
      </c>
      <c r="B1065" t="s">
        <v>2780</v>
      </c>
      <c r="C1065">
        <v>1530042</v>
      </c>
      <c r="D1065" t="s">
        <v>66</v>
      </c>
      <c r="E1065" t="s">
        <v>2781</v>
      </c>
      <c r="F1065" t="s">
        <v>2782</v>
      </c>
      <c r="G1065" t="s">
        <v>2783</v>
      </c>
      <c r="H1065">
        <v>1530042</v>
      </c>
      <c r="I1065" t="s">
        <v>66</v>
      </c>
      <c r="J1065" t="s">
        <v>2781</v>
      </c>
      <c r="K1065" t="s">
        <v>2782</v>
      </c>
      <c r="L1065" t="s">
        <v>498</v>
      </c>
      <c r="M1065">
        <v>1311001612</v>
      </c>
      <c r="N1065" s="16">
        <v>45627</v>
      </c>
      <c r="O1065" t="s">
        <v>41</v>
      </c>
      <c r="P1065" t="s">
        <v>42</v>
      </c>
      <c r="Q1065" t="s">
        <v>41</v>
      </c>
      <c r="R1065" t="s">
        <v>41</v>
      </c>
      <c r="S1065" t="s">
        <v>42</v>
      </c>
      <c r="T1065" t="s">
        <v>42</v>
      </c>
      <c r="Y1065" t="s">
        <v>499</v>
      </c>
    </row>
    <row r="1066" spans="1:25" customFormat="1" ht="13.2" x14ac:dyDescent="0.2">
      <c r="A1066" t="s">
        <v>43</v>
      </c>
      <c r="B1066" t="s">
        <v>2784</v>
      </c>
      <c r="C1066">
        <v>1530051</v>
      </c>
      <c r="D1066" t="s">
        <v>66</v>
      </c>
      <c r="E1066" t="s">
        <v>2785</v>
      </c>
      <c r="F1066" t="s">
        <v>2786</v>
      </c>
      <c r="G1066" t="s">
        <v>2787</v>
      </c>
      <c r="H1066">
        <v>1530051</v>
      </c>
      <c r="I1066" t="s">
        <v>66</v>
      </c>
      <c r="J1066" t="s">
        <v>2785</v>
      </c>
      <c r="K1066" t="s">
        <v>2786</v>
      </c>
      <c r="L1066" t="s">
        <v>498</v>
      </c>
      <c r="M1066">
        <v>1311001620</v>
      </c>
      <c r="N1066" s="16">
        <v>45627</v>
      </c>
      <c r="O1066" t="s">
        <v>42</v>
      </c>
      <c r="P1066" t="s">
        <v>41</v>
      </c>
      <c r="Q1066" t="s">
        <v>41</v>
      </c>
      <c r="R1066" t="s">
        <v>41</v>
      </c>
      <c r="S1066" t="s">
        <v>41</v>
      </c>
      <c r="T1066" t="s">
        <v>41</v>
      </c>
      <c r="Y1066" t="s">
        <v>499</v>
      </c>
    </row>
    <row r="1067" spans="1:25" customFormat="1" ht="13.2" x14ac:dyDescent="0.2">
      <c r="A1067" t="s">
        <v>43</v>
      </c>
      <c r="B1067" t="s">
        <v>2784</v>
      </c>
      <c r="C1067">
        <v>1530051</v>
      </c>
      <c r="D1067" t="s">
        <v>66</v>
      </c>
      <c r="E1067" t="s">
        <v>2785</v>
      </c>
      <c r="F1067" t="s">
        <v>2786</v>
      </c>
      <c r="G1067" t="s">
        <v>2787</v>
      </c>
      <c r="H1067">
        <v>1530051</v>
      </c>
      <c r="I1067" t="s">
        <v>66</v>
      </c>
      <c r="J1067" t="s">
        <v>2785</v>
      </c>
      <c r="K1067" t="s">
        <v>2786</v>
      </c>
      <c r="L1067" t="s">
        <v>500</v>
      </c>
      <c r="M1067">
        <v>1311001620</v>
      </c>
      <c r="N1067" s="16">
        <v>45627</v>
      </c>
      <c r="O1067" t="s">
        <v>42</v>
      </c>
      <c r="P1067" t="s">
        <v>41</v>
      </c>
      <c r="Q1067" t="s">
        <v>41</v>
      </c>
      <c r="R1067" t="s">
        <v>41</v>
      </c>
      <c r="T1067" t="s">
        <v>41</v>
      </c>
      <c r="U1067" t="s">
        <v>41</v>
      </c>
      <c r="Y1067" t="s">
        <v>499</v>
      </c>
    </row>
    <row r="1068" spans="1:25" customFormat="1" ht="13.2" x14ac:dyDescent="0.2">
      <c r="A1068" t="s">
        <v>43</v>
      </c>
      <c r="B1068" t="s">
        <v>2788</v>
      </c>
      <c r="C1068">
        <v>1530064</v>
      </c>
      <c r="D1068" t="s">
        <v>66</v>
      </c>
      <c r="E1068" t="s">
        <v>2789</v>
      </c>
      <c r="F1068" t="s">
        <v>2790</v>
      </c>
      <c r="G1068" t="s">
        <v>2791</v>
      </c>
      <c r="H1068">
        <v>1530064</v>
      </c>
      <c r="I1068" t="s">
        <v>66</v>
      </c>
      <c r="J1068" t="s">
        <v>2792</v>
      </c>
      <c r="K1068" t="s">
        <v>2790</v>
      </c>
      <c r="L1068" t="s">
        <v>498</v>
      </c>
      <c r="M1068">
        <v>1311001646</v>
      </c>
      <c r="N1068" s="16">
        <v>45778</v>
      </c>
      <c r="O1068" t="s">
        <v>42</v>
      </c>
      <c r="P1068" t="s">
        <v>41</v>
      </c>
      <c r="Q1068" t="s">
        <v>41</v>
      </c>
      <c r="R1068" t="s">
        <v>41</v>
      </c>
      <c r="S1068" t="s">
        <v>41</v>
      </c>
      <c r="T1068" t="s">
        <v>41</v>
      </c>
      <c r="Y1068" t="s">
        <v>499</v>
      </c>
    </row>
    <row r="1069" spans="1:25" customFormat="1" ht="13.2" x14ac:dyDescent="0.2">
      <c r="A1069" t="s">
        <v>43</v>
      </c>
      <c r="B1069" t="s">
        <v>2788</v>
      </c>
      <c r="C1069">
        <v>1530064</v>
      </c>
      <c r="D1069" t="s">
        <v>66</v>
      </c>
      <c r="E1069" t="s">
        <v>2789</v>
      </c>
      <c r="F1069" t="s">
        <v>2790</v>
      </c>
      <c r="G1069" t="s">
        <v>2791</v>
      </c>
      <c r="H1069">
        <v>1530064</v>
      </c>
      <c r="I1069" t="s">
        <v>66</v>
      </c>
      <c r="J1069" t="s">
        <v>2792</v>
      </c>
      <c r="K1069" t="s">
        <v>2790</v>
      </c>
      <c r="L1069" t="s">
        <v>500</v>
      </c>
      <c r="M1069">
        <v>1311001646</v>
      </c>
      <c r="N1069" s="16">
        <v>45778</v>
      </c>
      <c r="O1069" t="s">
        <v>42</v>
      </c>
      <c r="P1069" t="s">
        <v>41</v>
      </c>
      <c r="Q1069" t="s">
        <v>41</v>
      </c>
      <c r="R1069" t="s">
        <v>41</v>
      </c>
      <c r="T1069" t="s">
        <v>41</v>
      </c>
      <c r="U1069" t="s">
        <v>41</v>
      </c>
      <c r="Y1069" t="s">
        <v>499</v>
      </c>
    </row>
    <row r="1070" spans="1:25" customFormat="1" ht="13.2" x14ac:dyDescent="0.2">
      <c r="A1070" t="s">
        <v>43</v>
      </c>
      <c r="B1070" t="s">
        <v>2793</v>
      </c>
      <c r="C1070">
        <v>1530061</v>
      </c>
      <c r="D1070" t="s">
        <v>66</v>
      </c>
      <c r="E1070" t="s">
        <v>2794</v>
      </c>
      <c r="F1070" t="s">
        <v>2795</v>
      </c>
      <c r="G1070" t="s">
        <v>2796</v>
      </c>
      <c r="H1070">
        <v>1530051</v>
      </c>
      <c r="I1070" t="s">
        <v>66</v>
      </c>
      <c r="J1070" t="s">
        <v>2797</v>
      </c>
      <c r="K1070" t="s">
        <v>2798</v>
      </c>
      <c r="L1070" t="s">
        <v>500</v>
      </c>
      <c r="M1070">
        <v>1311001661</v>
      </c>
      <c r="N1070" s="16">
        <v>46113</v>
      </c>
      <c r="O1070" t="s">
        <v>42</v>
      </c>
      <c r="P1070" t="s">
        <v>41</v>
      </c>
      <c r="Q1070" t="s">
        <v>41</v>
      </c>
      <c r="R1070" t="s">
        <v>41</v>
      </c>
      <c r="T1070" t="s">
        <v>41</v>
      </c>
      <c r="U1070" t="s">
        <v>41</v>
      </c>
      <c r="Y1070" t="s">
        <v>499</v>
      </c>
    </row>
    <row r="1071" spans="1:25" customFormat="1" ht="13.2" x14ac:dyDescent="0.2">
      <c r="A1071" t="s">
        <v>43</v>
      </c>
      <c r="B1071" t="s">
        <v>2799</v>
      </c>
      <c r="C1071">
        <v>1430016</v>
      </c>
      <c r="D1071" t="s">
        <v>51</v>
      </c>
      <c r="E1071" t="s">
        <v>2800</v>
      </c>
      <c r="F1071" t="s">
        <v>2801</v>
      </c>
      <c r="G1071" t="s">
        <v>2799</v>
      </c>
      <c r="H1071">
        <v>1430016</v>
      </c>
      <c r="I1071" t="s">
        <v>51</v>
      </c>
      <c r="J1071" t="s">
        <v>2800</v>
      </c>
      <c r="K1071" t="s">
        <v>2801</v>
      </c>
      <c r="L1071" t="s">
        <v>498</v>
      </c>
      <c r="M1071">
        <v>1311100182</v>
      </c>
      <c r="N1071" s="16">
        <v>38991</v>
      </c>
      <c r="O1071" t="s">
        <v>42</v>
      </c>
      <c r="P1071" t="s">
        <v>41</v>
      </c>
      <c r="Q1071" t="s">
        <v>41</v>
      </c>
      <c r="R1071" t="s">
        <v>41</v>
      </c>
      <c r="S1071" t="s">
        <v>41</v>
      </c>
      <c r="T1071" t="s">
        <v>41</v>
      </c>
      <c r="Y1071" t="s">
        <v>499</v>
      </c>
    </row>
    <row r="1072" spans="1:25" customFormat="1" ht="13.2" x14ac:dyDescent="0.2">
      <c r="A1072" t="s">
        <v>43</v>
      </c>
      <c r="B1072" t="s">
        <v>2799</v>
      </c>
      <c r="C1072">
        <v>1430016</v>
      </c>
      <c r="D1072" t="s">
        <v>51</v>
      </c>
      <c r="E1072" t="s">
        <v>2800</v>
      </c>
      <c r="F1072" t="s">
        <v>2801</v>
      </c>
      <c r="G1072" t="s">
        <v>2799</v>
      </c>
      <c r="H1072">
        <v>1430016</v>
      </c>
      <c r="I1072" t="s">
        <v>51</v>
      </c>
      <c r="J1072" t="s">
        <v>2800</v>
      </c>
      <c r="K1072" t="s">
        <v>2801</v>
      </c>
      <c r="L1072" t="s">
        <v>500</v>
      </c>
      <c r="M1072">
        <v>1311100182</v>
      </c>
      <c r="N1072" s="16">
        <v>38991</v>
      </c>
      <c r="O1072" t="s">
        <v>42</v>
      </c>
      <c r="P1072" t="s">
        <v>41</v>
      </c>
      <c r="Q1072" t="s">
        <v>41</v>
      </c>
      <c r="R1072" t="s">
        <v>41</v>
      </c>
      <c r="T1072" t="s">
        <v>41</v>
      </c>
      <c r="U1072" t="s">
        <v>41</v>
      </c>
      <c r="Y1072" t="s">
        <v>499</v>
      </c>
    </row>
    <row r="1073" spans="1:25" customFormat="1" ht="13.2" x14ac:dyDescent="0.2">
      <c r="A1073" t="s">
        <v>40</v>
      </c>
      <c r="B1073" t="s">
        <v>2802</v>
      </c>
      <c r="C1073">
        <v>1460091</v>
      </c>
      <c r="D1073" t="s">
        <v>51</v>
      </c>
      <c r="E1073" t="s">
        <v>2803</v>
      </c>
      <c r="F1073" t="s">
        <v>2804</v>
      </c>
      <c r="G1073" t="s">
        <v>2805</v>
      </c>
      <c r="H1073">
        <v>1460091</v>
      </c>
      <c r="I1073" t="s">
        <v>51</v>
      </c>
      <c r="J1073" t="s">
        <v>2803</v>
      </c>
      <c r="K1073" t="s">
        <v>2804</v>
      </c>
      <c r="L1073" t="s">
        <v>498</v>
      </c>
      <c r="M1073">
        <v>1311100190</v>
      </c>
      <c r="N1073" s="16">
        <v>38991</v>
      </c>
      <c r="O1073" t="s">
        <v>41</v>
      </c>
      <c r="P1073" t="s">
        <v>42</v>
      </c>
      <c r="Q1073" t="s">
        <v>42</v>
      </c>
      <c r="R1073" t="s">
        <v>41</v>
      </c>
      <c r="S1073" t="s">
        <v>42</v>
      </c>
      <c r="T1073" t="s">
        <v>41</v>
      </c>
      <c r="Y1073" t="s">
        <v>499</v>
      </c>
    </row>
    <row r="1074" spans="1:25" customFormat="1" ht="13.2" x14ac:dyDescent="0.2">
      <c r="A1074" t="s">
        <v>40</v>
      </c>
      <c r="B1074" t="s">
        <v>2802</v>
      </c>
      <c r="C1074">
        <v>1460091</v>
      </c>
      <c r="D1074" t="s">
        <v>51</v>
      </c>
      <c r="E1074" t="s">
        <v>2803</v>
      </c>
      <c r="F1074" t="s">
        <v>2804</v>
      </c>
      <c r="G1074" t="s">
        <v>2805</v>
      </c>
      <c r="H1074">
        <v>1460091</v>
      </c>
      <c r="I1074" t="s">
        <v>51</v>
      </c>
      <c r="J1074" t="s">
        <v>2803</v>
      </c>
      <c r="K1074" t="s">
        <v>2804</v>
      </c>
      <c r="L1074" t="s">
        <v>500</v>
      </c>
      <c r="M1074">
        <v>1311100190</v>
      </c>
      <c r="N1074" s="16">
        <v>38991</v>
      </c>
      <c r="O1074" t="s">
        <v>41</v>
      </c>
      <c r="P1074" t="s">
        <v>42</v>
      </c>
      <c r="Q1074" t="s">
        <v>42</v>
      </c>
      <c r="R1074" t="s">
        <v>41</v>
      </c>
      <c r="T1074" t="s">
        <v>41</v>
      </c>
      <c r="U1074" t="s">
        <v>41</v>
      </c>
      <c r="Y1074" t="s">
        <v>499</v>
      </c>
    </row>
    <row r="1075" spans="1:25" customFormat="1" ht="13.2" x14ac:dyDescent="0.2">
      <c r="A1075" t="s">
        <v>43</v>
      </c>
      <c r="B1075" t="s">
        <v>2806</v>
      </c>
      <c r="C1075">
        <v>1460092</v>
      </c>
      <c r="D1075" t="s">
        <v>51</v>
      </c>
      <c r="E1075" t="s">
        <v>2807</v>
      </c>
      <c r="F1075" t="s">
        <v>2808</v>
      </c>
      <c r="G1075" t="s">
        <v>2809</v>
      </c>
      <c r="H1075">
        <v>1460082</v>
      </c>
      <c r="I1075" t="s">
        <v>51</v>
      </c>
      <c r="J1075" t="s">
        <v>2810</v>
      </c>
      <c r="K1075" t="s">
        <v>2811</v>
      </c>
      <c r="L1075" t="s">
        <v>498</v>
      </c>
      <c r="M1075">
        <v>1311100265</v>
      </c>
      <c r="N1075" s="16">
        <v>38991</v>
      </c>
      <c r="O1075" t="s">
        <v>41</v>
      </c>
      <c r="P1075" t="s">
        <v>42</v>
      </c>
      <c r="Q1075" t="s">
        <v>42</v>
      </c>
      <c r="R1075" t="s">
        <v>42</v>
      </c>
      <c r="S1075" t="s">
        <v>42</v>
      </c>
      <c r="T1075" t="s">
        <v>41</v>
      </c>
      <c r="Y1075" t="s">
        <v>499</v>
      </c>
    </row>
    <row r="1076" spans="1:25" customFormat="1" ht="13.2" x14ac:dyDescent="0.2">
      <c r="A1076" t="s">
        <v>43</v>
      </c>
      <c r="B1076" t="s">
        <v>2806</v>
      </c>
      <c r="C1076">
        <v>1460092</v>
      </c>
      <c r="D1076" t="s">
        <v>51</v>
      </c>
      <c r="E1076" t="s">
        <v>2807</v>
      </c>
      <c r="F1076" t="s">
        <v>2808</v>
      </c>
      <c r="G1076" t="s">
        <v>2809</v>
      </c>
      <c r="H1076">
        <v>1460082</v>
      </c>
      <c r="I1076" t="s">
        <v>51</v>
      </c>
      <c r="J1076" t="s">
        <v>2810</v>
      </c>
      <c r="K1076" t="s">
        <v>2811</v>
      </c>
      <c r="L1076" t="s">
        <v>500</v>
      </c>
      <c r="M1076">
        <v>1311100265</v>
      </c>
      <c r="N1076" s="16">
        <v>38991</v>
      </c>
      <c r="O1076" t="s">
        <v>41</v>
      </c>
      <c r="P1076" t="s">
        <v>42</v>
      </c>
      <c r="Q1076" t="s">
        <v>42</v>
      </c>
      <c r="R1076" t="s">
        <v>41</v>
      </c>
      <c r="T1076" t="s">
        <v>41</v>
      </c>
      <c r="U1076" t="s">
        <v>41</v>
      </c>
      <c r="Y1076" t="s">
        <v>499</v>
      </c>
    </row>
    <row r="1077" spans="1:25" customFormat="1" ht="13.2" x14ac:dyDescent="0.2">
      <c r="A1077" t="s">
        <v>43</v>
      </c>
      <c r="B1077" t="s">
        <v>2806</v>
      </c>
      <c r="C1077">
        <v>1460092</v>
      </c>
      <c r="D1077" t="s">
        <v>51</v>
      </c>
      <c r="E1077" t="s">
        <v>2807</v>
      </c>
      <c r="F1077" t="s">
        <v>2808</v>
      </c>
      <c r="G1077" t="s">
        <v>2809</v>
      </c>
      <c r="H1077">
        <v>1460082</v>
      </c>
      <c r="I1077" t="s">
        <v>51</v>
      </c>
      <c r="J1077" t="s">
        <v>2810</v>
      </c>
      <c r="K1077" t="s">
        <v>2811</v>
      </c>
      <c r="L1077" t="s">
        <v>501</v>
      </c>
      <c r="M1077">
        <v>1311100265</v>
      </c>
      <c r="N1077" s="16">
        <v>38991</v>
      </c>
      <c r="O1077" t="s">
        <v>41</v>
      </c>
      <c r="Q1077" t="s">
        <v>42</v>
      </c>
      <c r="R1077" t="s">
        <v>41</v>
      </c>
      <c r="S1077" t="s">
        <v>42</v>
      </c>
      <c r="T1077" t="s">
        <v>41</v>
      </c>
    </row>
    <row r="1078" spans="1:25" customFormat="1" ht="13.2" x14ac:dyDescent="0.2">
      <c r="A1078" t="s">
        <v>43</v>
      </c>
      <c r="B1078" t="s">
        <v>2806</v>
      </c>
      <c r="C1078">
        <v>1460092</v>
      </c>
      <c r="D1078" t="s">
        <v>51</v>
      </c>
      <c r="E1078" t="s">
        <v>2807</v>
      </c>
      <c r="F1078" t="s">
        <v>2808</v>
      </c>
      <c r="G1078" t="s">
        <v>2809</v>
      </c>
      <c r="H1078">
        <v>1460082</v>
      </c>
      <c r="I1078" t="s">
        <v>51</v>
      </c>
      <c r="J1078" t="s">
        <v>2810</v>
      </c>
      <c r="K1078" t="s">
        <v>2811</v>
      </c>
      <c r="L1078" t="s">
        <v>502</v>
      </c>
      <c r="M1078">
        <v>1311100265</v>
      </c>
      <c r="N1078" s="16">
        <v>41275</v>
      </c>
      <c r="O1078" t="s">
        <v>41</v>
      </c>
      <c r="P1078" t="s">
        <v>42</v>
      </c>
      <c r="S1078" t="s">
        <v>42</v>
      </c>
      <c r="T1078" t="s">
        <v>41</v>
      </c>
    </row>
    <row r="1079" spans="1:25" customFormat="1" ht="13.2" x14ac:dyDescent="0.2">
      <c r="A1079" t="s">
        <v>43</v>
      </c>
      <c r="B1079" t="s">
        <v>593</v>
      </c>
      <c r="C1079">
        <v>1430021</v>
      </c>
      <c r="D1079" t="s">
        <v>51</v>
      </c>
      <c r="E1079" t="s">
        <v>594</v>
      </c>
      <c r="F1079" t="s">
        <v>595</v>
      </c>
      <c r="G1079" t="s">
        <v>2812</v>
      </c>
      <c r="H1079">
        <v>1430022</v>
      </c>
      <c r="I1079" t="s">
        <v>51</v>
      </c>
      <c r="J1079" t="s">
        <v>2813</v>
      </c>
      <c r="K1079" t="s">
        <v>2814</v>
      </c>
      <c r="L1079" t="s">
        <v>498</v>
      </c>
      <c r="M1079">
        <v>1311100315</v>
      </c>
      <c r="N1079" s="16">
        <v>38991</v>
      </c>
      <c r="O1079" t="s">
        <v>42</v>
      </c>
      <c r="P1079" t="s">
        <v>41</v>
      </c>
      <c r="Q1079" t="s">
        <v>41</v>
      </c>
      <c r="R1079" t="s">
        <v>41</v>
      </c>
      <c r="S1079" t="s">
        <v>41</v>
      </c>
      <c r="T1079" t="s">
        <v>41</v>
      </c>
      <c r="Y1079" t="s">
        <v>499</v>
      </c>
    </row>
    <row r="1080" spans="1:25" customFormat="1" ht="13.2" x14ac:dyDescent="0.2">
      <c r="A1080" t="s">
        <v>43</v>
      </c>
      <c r="B1080" t="s">
        <v>593</v>
      </c>
      <c r="C1080">
        <v>1430021</v>
      </c>
      <c r="D1080" t="s">
        <v>51</v>
      </c>
      <c r="E1080" t="s">
        <v>594</v>
      </c>
      <c r="F1080" t="s">
        <v>595</v>
      </c>
      <c r="G1080" t="s">
        <v>2812</v>
      </c>
      <c r="H1080">
        <v>1430022</v>
      </c>
      <c r="I1080" t="s">
        <v>51</v>
      </c>
      <c r="J1080" t="s">
        <v>2813</v>
      </c>
      <c r="K1080" t="s">
        <v>2814</v>
      </c>
      <c r="L1080" t="s">
        <v>500</v>
      </c>
      <c r="M1080">
        <v>1311100315</v>
      </c>
      <c r="N1080" s="16">
        <v>38991</v>
      </c>
      <c r="O1080" t="s">
        <v>42</v>
      </c>
      <c r="P1080" t="s">
        <v>41</v>
      </c>
      <c r="Q1080" t="s">
        <v>41</v>
      </c>
      <c r="R1080" t="s">
        <v>41</v>
      </c>
      <c r="T1080" t="s">
        <v>41</v>
      </c>
      <c r="U1080" t="s">
        <v>41</v>
      </c>
      <c r="Y1080" t="s">
        <v>499</v>
      </c>
    </row>
    <row r="1081" spans="1:25" customFormat="1" ht="13.2" x14ac:dyDescent="0.2">
      <c r="A1081" t="s">
        <v>43</v>
      </c>
      <c r="B1081" t="s">
        <v>2636</v>
      </c>
      <c r="C1081">
        <v>1520033</v>
      </c>
      <c r="D1081" t="s">
        <v>66</v>
      </c>
      <c r="E1081" t="s">
        <v>2637</v>
      </c>
      <c r="F1081" t="s">
        <v>2638</v>
      </c>
      <c r="G1081" t="s">
        <v>2815</v>
      </c>
      <c r="H1081">
        <v>1430024</v>
      </c>
      <c r="I1081" t="s">
        <v>51</v>
      </c>
      <c r="J1081" t="s">
        <v>2816</v>
      </c>
      <c r="K1081" t="s">
        <v>2817</v>
      </c>
      <c r="L1081" t="s">
        <v>498</v>
      </c>
      <c r="M1081">
        <v>1311100323</v>
      </c>
      <c r="N1081" s="16">
        <v>38991</v>
      </c>
      <c r="O1081" t="s">
        <v>42</v>
      </c>
      <c r="P1081" t="s">
        <v>41</v>
      </c>
      <c r="Q1081" t="s">
        <v>41</v>
      </c>
      <c r="R1081" t="s">
        <v>41</v>
      </c>
      <c r="S1081" t="s">
        <v>41</v>
      </c>
      <c r="T1081" t="s">
        <v>41</v>
      </c>
      <c r="Y1081" t="s">
        <v>499</v>
      </c>
    </row>
    <row r="1082" spans="1:25" customFormat="1" ht="13.2" x14ac:dyDescent="0.2">
      <c r="A1082" t="s">
        <v>43</v>
      </c>
      <c r="B1082" t="s">
        <v>2636</v>
      </c>
      <c r="C1082">
        <v>1520033</v>
      </c>
      <c r="D1082" t="s">
        <v>66</v>
      </c>
      <c r="E1082" t="s">
        <v>2637</v>
      </c>
      <c r="F1082" t="s">
        <v>2638</v>
      </c>
      <c r="G1082" t="s">
        <v>2815</v>
      </c>
      <c r="H1082">
        <v>1430024</v>
      </c>
      <c r="I1082" t="s">
        <v>51</v>
      </c>
      <c r="J1082" t="s">
        <v>2816</v>
      </c>
      <c r="K1082" t="s">
        <v>2817</v>
      </c>
      <c r="L1082" t="s">
        <v>500</v>
      </c>
      <c r="M1082">
        <v>1311100323</v>
      </c>
      <c r="N1082" s="16">
        <v>38991</v>
      </c>
      <c r="O1082" t="s">
        <v>42</v>
      </c>
      <c r="P1082" t="s">
        <v>41</v>
      </c>
      <c r="Q1082" t="s">
        <v>41</v>
      </c>
      <c r="R1082" t="s">
        <v>41</v>
      </c>
      <c r="T1082" t="s">
        <v>41</v>
      </c>
      <c r="U1082" t="s">
        <v>41</v>
      </c>
      <c r="Y1082" t="s">
        <v>499</v>
      </c>
    </row>
    <row r="1083" spans="1:25" customFormat="1" ht="13.2" x14ac:dyDescent="0.2">
      <c r="A1083" t="s">
        <v>43</v>
      </c>
      <c r="B1083" t="s">
        <v>2636</v>
      </c>
      <c r="C1083">
        <v>1520033</v>
      </c>
      <c r="D1083" t="s">
        <v>66</v>
      </c>
      <c r="E1083" t="s">
        <v>2637</v>
      </c>
      <c r="F1083" t="s">
        <v>2638</v>
      </c>
      <c r="G1083" t="s">
        <v>2815</v>
      </c>
      <c r="H1083">
        <v>1430024</v>
      </c>
      <c r="I1083" t="s">
        <v>51</v>
      </c>
      <c r="J1083" t="s">
        <v>2816</v>
      </c>
      <c r="K1083" t="s">
        <v>2817</v>
      </c>
      <c r="L1083" t="s">
        <v>502</v>
      </c>
      <c r="M1083">
        <v>1311100323</v>
      </c>
      <c r="N1083" s="16">
        <v>40817</v>
      </c>
      <c r="O1083" t="s">
        <v>42</v>
      </c>
      <c r="P1083" t="s">
        <v>41</v>
      </c>
      <c r="S1083" t="s">
        <v>41</v>
      </c>
      <c r="T1083" t="s">
        <v>41</v>
      </c>
    </row>
    <row r="1084" spans="1:25" customFormat="1" ht="13.2" x14ac:dyDescent="0.2">
      <c r="A1084" t="s">
        <v>43</v>
      </c>
      <c r="B1084" t="s">
        <v>508</v>
      </c>
      <c r="C1084">
        <v>1010062</v>
      </c>
      <c r="D1084" t="s">
        <v>494</v>
      </c>
      <c r="E1084" t="s">
        <v>509</v>
      </c>
      <c r="F1084" t="s">
        <v>510</v>
      </c>
      <c r="G1084" t="s">
        <v>2818</v>
      </c>
      <c r="H1084">
        <v>1460082</v>
      </c>
      <c r="I1084" t="s">
        <v>51</v>
      </c>
      <c r="J1084" t="s">
        <v>2819</v>
      </c>
      <c r="K1084" t="s">
        <v>2820</v>
      </c>
      <c r="L1084" t="s">
        <v>498</v>
      </c>
      <c r="M1084">
        <v>1311100406</v>
      </c>
      <c r="N1084" s="16">
        <v>38991</v>
      </c>
      <c r="O1084" t="s">
        <v>42</v>
      </c>
      <c r="P1084" t="s">
        <v>41</v>
      </c>
      <c r="Q1084" t="s">
        <v>41</v>
      </c>
      <c r="R1084" t="s">
        <v>41</v>
      </c>
      <c r="S1084" t="s">
        <v>41</v>
      </c>
      <c r="T1084" t="s">
        <v>41</v>
      </c>
      <c r="Y1084" t="s">
        <v>499</v>
      </c>
    </row>
    <row r="1085" spans="1:25" customFormat="1" ht="13.2" x14ac:dyDescent="0.2">
      <c r="A1085" t="s">
        <v>43</v>
      </c>
      <c r="B1085" t="s">
        <v>508</v>
      </c>
      <c r="C1085">
        <v>1010062</v>
      </c>
      <c r="D1085" t="s">
        <v>494</v>
      </c>
      <c r="E1085" t="s">
        <v>509</v>
      </c>
      <c r="F1085" t="s">
        <v>510</v>
      </c>
      <c r="G1085" t="s">
        <v>2818</v>
      </c>
      <c r="H1085">
        <v>1460082</v>
      </c>
      <c r="I1085" t="s">
        <v>51</v>
      </c>
      <c r="J1085" t="s">
        <v>2819</v>
      </c>
      <c r="K1085" t="s">
        <v>2820</v>
      </c>
      <c r="L1085" t="s">
        <v>500</v>
      </c>
      <c r="M1085">
        <v>1311100406</v>
      </c>
      <c r="N1085" s="16">
        <v>38991</v>
      </c>
      <c r="O1085" t="s">
        <v>41</v>
      </c>
      <c r="P1085" t="s">
        <v>42</v>
      </c>
      <c r="Q1085" t="s">
        <v>41</v>
      </c>
      <c r="R1085" t="s">
        <v>41</v>
      </c>
      <c r="T1085" t="s">
        <v>42</v>
      </c>
      <c r="U1085" t="s">
        <v>41</v>
      </c>
      <c r="Y1085" t="s">
        <v>499</v>
      </c>
    </row>
    <row r="1086" spans="1:25" customFormat="1" ht="13.2" x14ac:dyDescent="0.2">
      <c r="A1086" t="s">
        <v>43</v>
      </c>
      <c r="B1086" t="s">
        <v>908</v>
      </c>
      <c r="C1086">
        <v>1400015</v>
      </c>
      <c r="D1086" t="s">
        <v>48</v>
      </c>
      <c r="E1086" t="s">
        <v>909</v>
      </c>
      <c r="F1086" t="s">
        <v>910</v>
      </c>
      <c r="G1086" t="s">
        <v>2821</v>
      </c>
      <c r="H1086">
        <v>1460082</v>
      </c>
      <c r="I1086" t="s">
        <v>51</v>
      </c>
      <c r="J1086" t="s">
        <v>2822</v>
      </c>
      <c r="K1086" t="s">
        <v>2823</v>
      </c>
      <c r="L1086" t="s">
        <v>498</v>
      </c>
      <c r="M1086">
        <v>1311100422</v>
      </c>
      <c r="N1086" s="16">
        <v>38991</v>
      </c>
      <c r="O1086" t="s">
        <v>42</v>
      </c>
      <c r="P1086" t="s">
        <v>41</v>
      </c>
      <c r="Q1086" t="s">
        <v>41</v>
      </c>
      <c r="R1086" t="s">
        <v>41</v>
      </c>
      <c r="S1086" t="s">
        <v>41</v>
      </c>
      <c r="T1086" t="s">
        <v>41</v>
      </c>
      <c r="Y1086" t="s">
        <v>499</v>
      </c>
    </row>
    <row r="1087" spans="1:25" customFormat="1" ht="13.2" x14ac:dyDescent="0.2">
      <c r="A1087" t="s">
        <v>43</v>
      </c>
      <c r="B1087" t="s">
        <v>908</v>
      </c>
      <c r="C1087">
        <v>1400015</v>
      </c>
      <c r="D1087" t="s">
        <v>48</v>
      </c>
      <c r="E1087" t="s">
        <v>909</v>
      </c>
      <c r="F1087" t="s">
        <v>910</v>
      </c>
      <c r="G1087" t="s">
        <v>2821</v>
      </c>
      <c r="H1087">
        <v>1460082</v>
      </c>
      <c r="I1087" t="s">
        <v>51</v>
      </c>
      <c r="J1087" t="s">
        <v>2822</v>
      </c>
      <c r="K1087" t="s">
        <v>2823</v>
      </c>
      <c r="L1087" t="s">
        <v>500</v>
      </c>
      <c r="M1087">
        <v>1311100422</v>
      </c>
      <c r="N1087" s="16">
        <v>38991</v>
      </c>
      <c r="O1087" t="s">
        <v>42</v>
      </c>
      <c r="P1087" t="s">
        <v>41</v>
      </c>
      <c r="Q1087" t="s">
        <v>41</v>
      </c>
      <c r="R1087" t="s">
        <v>41</v>
      </c>
      <c r="T1087" t="s">
        <v>41</v>
      </c>
      <c r="U1087" t="s">
        <v>41</v>
      </c>
      <c r="Y1087" t="s">
        <v>499</v>
      </c>
    </row>
    <row r="1088" spans="1:25" customFormat="1" ht="13.2" x14ac:dyDescent="0.2">
      <c r="A1088" t="s">
        <v>43</v>
      </c>
      <c r="B1088" t="s">
        <v>908</v>
      </c>
      <c r="C1088">
        <v>1400015</v>
      </c>
      <c r="D1088" t="s">
        <v>48</v>
      </c>
      <c r="E1088" t="s">
        <v>909</v>
      </c>
      <c r="F1088" t="s">
        <v>910</v>
      </c>
      <c r="G1088" t="s">
        <v>2821</v>
      </c>
      <c r="H1088">
        <v>1460082</v>
      </c>
      <c r="I1088" t="s">
        <v>51</v>
      </c>
      <c r="J1088" t="s">
        <v>2822</v>
      </c>
      <c r="K1088" t="s">
        <v>2823</v>
      </c>
      <c r="L1088" t="s">
        <v>502</v>
      </c>
      <c r="M1088">
        <v>1311100422</v>
      </c>
      <c r="N1088" s="16">
        <v>40817</v>
      </c>
      <c r="O1088" t="s">
        <v>42</v>
      </c>
      <c r="P1088" t="s">
        <v>41</v>
      </c>
      <c r="S1088" t="s">
        <v>41</v>
      </c>
      <c r="T1088" t="s">
        <v>41</v>
      </c>
    </row>
    <row r="1089" spans="1:25" customFormat="1" ht="13.2" x14ac:dyDescent="0.2">
      <c r="A1089" t="s">
        <v>43</v>
      </c>
      <c r="B1089" t="s">
        <v>2824</v>
      </c>
      <c r="C1089">
        <v>1530042</v>
      </c>
      <c r="D1089" t="s">
        <v>66</v>
      </c>
      <c r="E1089" t="s">
        <v>2825</v>
      </c>
      <c r="F1089" t="s">
        <v>2826</v>
      </c>
      <c r="G1089" t="s">
        <v>2827</v>
      </c>
      <c r="H1089">
        <v>1460095</v>
      </c>
      <c r="I1089" t="s">
        <v>51</v>
      </c>
      <c r="J1089" t="s">
        <v>2828</v>
      </c>
      <c r="K1089" t="s">
        <v>2829</v>
      </c>
      <c r="L1089" t="s">
        <v>498</v>
      </c>
      <c r="M1089">
        <v>1311100489</v>
      </c>
      <c r="N1089" s="16">
        <v>38991</v>
      </c>
      <c r="O1089" t="s">
        <v>42</v>
      </c>
      <c r="P1089" t="s">
        <v>41</v>
      </c>
      <c r="Q1089" t="s">
        <v>41</v>
      </c>
      <c r="R1089" t="s">
        <v>41</v>
      </c>
      <c r="S1089" t="s">
        <v>41</v>
      </c>
      <c r="T1089" t="s">
        <v>41</v>
      </c>
      <c r="Y1089" t="s">
        <v>499</v>
      </c>
    </row>
    <row r="1090" spans="1:25" customFormat="1" ht="13.2" x14ac:dyDescent="0.2">
      <c r="A1090" t="s">
        <v>43</v>
      </c>
      <c r="B1090" t="s">
        <v>2824</v>
      </c>
      <c r="C1090">
        <v>1530042</v>
      </c>
      <c r="D1090" t="s">
        <v>66</v>
      </c>
      <c r="E1090" t="s">
        <v>2825</v>
      </c>
      <c r="F1090" t="s">
        <v>2826</v>
      </c>
      <c r="G1090" t="s">
        <v>2827</v>
      </c>
      <c r="H1090">
        <v>1460095</v>
      </c>
      <c r="I1090" t="s">
        <v>51</v>
      </c>
      <c r="J1090" t="s">
        <v>2828</v>
      </c>
      <c r="K1090" t="s">
        <v>2829</v>
      </c>
      <c r="L1090" t="s">
        <v>500</v>
      </c>
      <c r="M1090">
        <v>1311100489</v>
      </c>
      <c r="N1090" s="16">
        <v>38991</v>
      </c>
      <c r="O1090" t="s">
        <v>42</v>
      </c>
      <c r="P1090" t="s">
        <v>41</v>
      </c>
      <c r="Q1090" t="s">
        <v>41</v>
      </c>
      <c r="R1090" t="s">
        <v>41</v>
      </c>
      <c r="T1090" t="s">
        <v>41</v>
      </c>
      <c r="U1090" t="s">
        <v>41</v>
      </c>
      <c r="Y1090" t="s">
        <v>499</v>
      </c>
    </row>
    <row r="1091" spans="1:25" customFormat="1" ht="13.2" x14ac:dyDescent="0.2">
      <c r="A1091" t="s">
        <v>43</v>
      </c>
      <c r="B1091" t="s">
        <v>2824</v>
      </c>
      <c r="C1091">
        <v>1530042</v>
      </c>
      <c r="D1091" t="s">
        <v>66</v>
      </c>
      <c r="E1091" t="s">
        <v>2825</v>
      </c>
      <c r="F1091" t="s">
        <v>2826</v>
      </c>
      <c r="G1091" t="s">
        <v>2827</v>
      </c>
      <c r="H1091">
        <v>1460095</v>
      </c>
      <c r="I1091" t="s">
        <v>51</v>
      </c>
      <c r="J1091" t="s">
        <v>2828</v>
      </c>
      <c r="K1091" t="s">
        <v>2829</v>
      </c>
      <c r="L1091" t="s">
        <v>502</v>
      </c>
      <c r="M1091">
        <v>1311100489</v>
      </c>
      <c r="N1091" s="16">
        <v>40817</v>
      </c>
      <c r="O1091" t="s">
        <v>42</v>
      </c>
      <c r="P1091" t="s">
        <v>41</v>
      </c>
      <c r="S1091" t="s">
        <v>41</v>
      </c>
      <c r="T1091" t="s">
        <v>41</v>
      </c>
    </row>
    <row r="1092" spans="1:25" customFormat="1" ht="13.2" x14ac:dyDescent="0.2">
      <c r="A1092" t="s">
        <v>40</v>
      </c>
      <c r="B1092" t="s">
        <v>2830</v>
      </c>
      <c r="C1092">
        <v>1450075</v>
      </c>
      <c r="D1092" t="s">
        <v>51</v>
      </c>
      <c r="E1092" t="s">
        <v>2831</v>
      </c>
      <c r="F1092" t="s">
        <v>2832</v>
      </c>
      <c r="G1092" t="s">
        <v>2830</v>
      </c>
      <c r="H1092">
        <v>1450075</v>
      </c>
      <c r="I1092" t="s">
        <v>51</v>
      </c>
      <c r="J1092" t="s">
        <v>2831</v>
      </c>
      <c r="K1092" t="s">
        <v>2832</v>
      </c>
      <c r="L1092" t="s">
        <v>498</v>
      </c>
      <c r="M1092">
        <v>1311100497</v>
      </c>
      <c r="N1092" s="16">
        <v>38991</v>
      </c>
      <c r="O1092" t="s">
        <v>42</v>
      </c>
      <c r="P1092" t="s">
        <v>41</v>
      </c>
      <c r="Q1092" t="s">
        <v>41</v>
      </c>
      <c r="R1092" t="s">
        <v>41</v>
      </c>
      <c r="S1092" t="s">
        <v>41</v>
      </c>
      <c r="T1092" t="s">
        <v>41</v>
      </c>
      <c r="Y1092" t="s">
        <v>499</v>
      </c>
    </row>
    <row r="1093" spans="1:25" customFormat="1" ht="13.2" x14ac:dyDescent="0.2">
      <c r="A1093" t="s">
        <v>40</v>
      </c>
      <c r="B1093" t="s">
        <v>2830</v>
      </c>
      <c r="C1093">
        <v>1450075</v>
      </c>
      <c r="D1093" t="s">
        <v>51</v>
      </c>
      <c r="E1093" t="s">
        <v>2831</v>
      </c>
      <c r="F1093" t="s">
        <v>2832</v>
      </c>
      <c r="G1093" t="s">
        <v>2830</v>
      </c>
      <c r="H1093">
        <v>1450075</v>
      </c>
      <c r="I1093" t="s">
        <v>51</v>
      </c>
      <c r="J1093" t="s">
        <v>2831</v>
      </c>
      <c r="K1093" t="s">
        <v>2832</v>
      </c>
      <c r="L1093" t="s">
        <v>500</v>
      </c>
      <c r="M1093">
        <v>1311100497</v>
      </c>
      <c r="N1093" s="16">
        <v>38991</v>
      </c>
      <c r="O1093" t="s">
        <v>41</v>
      </c>
      <c r="P1093" t="s">
        <v>42</v>
      </c>
      <c r="Q1093" t="s">
        <v>41</v>
      </c>
      <c r="R1093" t="s">
        <v>41</v>
      </c>
      <c r="T1093" t="s">
        <v>41</v>
      </c>
      <c r="U1093" t="s">
        <v>41</v>
      </c>
      <c r="Y1093" t="s">
        <v>499</v>
      </c>
    </row>
    <row r="1094" spans="1:25" customFormat="1" ht="13.2" x14ac:dyDescent="0.2">
      <c r="A1094" t="s">
        <v>43</v>
      </c>
      <c r="B1094" t="s">
        <v>2330</v>
      </c>
      <c r="C1094">
        <v>1400014</v>
      </c>
      <c r="D1094" t="s">
        <v>48</v>
      </c>
      <c r="E1094" t="s">
        <v>2331</v>
      </c>
      <c r="F1094" t="s">
        <v>2332</v>
      </c>
      <c r="G1094" t="s">
        <v>2833</v>
      </c>
      <c r="H1094">
        <v>1460091</v>
      </c>
      <c r="I1094" t="s">
        <v>51</v>
      </c>
      <c r="J1094" t="s">
        <v>2834</v>
      </c>
      <c r="K1094" t="s">
        <v>2835</v>
      </c>
      <c r="L1094" t="s">
        <v>498</v>
      </c>
      <c r="M1094">
        <v>1311100505</v>
      </c>
      <c r="N1094" s="16">
        <v>38991</v>
      </c>
      <c r="O1094" t="s">
        <v>42</v>
      </c>
      <c r="P1094" t="s">
        <v>41</v>
      </c>
      <c r="Q1094" t="s">
        <v>41</v>
      </c>
      <c r="R1094" t="s">
        <v>41</v>
      </c>
      <c r="S1094" t="s">
        <v>41</v>
      </c>
      <c r="T1094" t="s">
        <v>41</v>
      </c>
      <c r="Y1094" t="s">
        <v>499</v>
      </c>
    </row>
    <row r="1095" spans="1:25" customFormat="1" ht="13.2" x14ac:dyDescent="0.2">
      <c r="A1095" t="s">
        <v>43</v>
      </c>
      <c r="B1095" t="s">
        <v>2330</v>
      </c>
      <c r="C1095">
        <v>1400014</v>
      </c>
      <c r="D1095" t="s">
        <v>48</v>
      </c>
      <c r="E1095" t="s">
        <v>2331</v>
      </c>
      <c r="F1095" t="s">
        <v>2332</v>
      </c>
      <c r="G1095" t="s">
        <v>2833</v>
      </c>
      <c r="H1095">
        <v>1460091</v>
      </c>
      <c r="I1095" t="s">
        <v>51</v>
      </c>
      <c r="J1095" t="s">
        <v>2834</v>
      </c>
      <c r="K1095" t="s">
        <v>2835</v>
      </c>
      <c r="L1095" t="s">
        <v>500</v>
      </c>
      <c r="M1095">
        <v>1311100505</v>
      </c>
      <c r="N1095" s="16">
        <v>38991</v>
      </c>
      <c r="O1095" t="s">
        <v>42</v>
      </c>
      <c r="P1095" t="s">
        <v>41</v>
      </c>
      <c r="Q1095" t="s">
        <v>41</v>
      </c>
      <c r="R1095" t="s">
        <v>41</v>
      </c>
      <c r="T1095" t="s">
        <v>41</v>
      </c>
      <c r="U1095" t="s">
        <v>41</v>
      </c>
      <c r="Y1095" t="s">
        <v>499</v>
      </c>
    </row>
    <row r="1096" spans="1:25" customFormat="1" ht="13.2" x14ac:dyDescent="0.2">
      <c r="A1096" t="s">
        <v>43</v>
      </c>
      <c r="B1096" t="s">
        <v>1089</v>
      </c>
      <c r="C1096">
        <v>1530044</v>
      </c>
      <c r="D1096" t="s">
        <v>66</v>
      </c>
      <c r="E1096" t="s">
        <v>1090</v>
      </c>
      <c r="F1096" t="s">
        <v>1091</v>
      </c>
      <c r="G1096" t="s">
        <v>2836</v>
      </c>
      <c r="H1096">
        <v>1440051</v>
      </c>
      <c r="I1096" t="s">
        <v>51</v>
      </c>
      <c r="J1096" t="s">
        <v>2837</v>
      </c>
      <c r="K1096" t="s">
        <v>2838</v>
      </c>
      <c r="L1096" t="s">
        <v>498</v>
      </c>
      <c r="M1096">
        <v>1311100547</v>
      </c>
      <c r="N1096" s="16">
        <v>38991</v>
      </c>
      <c r="O1096" t="s">
        <v>42</v>
      </c>
      <c r="P1096" t="s">
        <v>41</v>
      </c>
      <c r="Q1096" t="s">
        <v>41</v>
      </c>
      <c r="R1096" t="s">
        <v>41</v>
      </c>
      <c r="S1096" t="s">
        <v>41</v>
      </c>
      <c r="T1096" t="s">
        <v>41</v>
      </c>
      <c r="Y1096" t="s">
        <v>499</v>
      </c>
    </row>
    <row r="1097" spans="1:25" customFormat="1" ht="13.2" x14ac:dyDescent="0.2">
      <c r="A1097" t="s">
        <v>43</v>
      </c>
      <c r="B1097" t="s">
        <v>1089</v>
      </c>
      <c r="C1097">
        <v>1530044</v>
      </c>
      <c r="D1097" t="s">
        <v>66</v>
      </c>
      <c r="E1097" t="s">
        <v>1090</v>
      </c>
      <c r="F1097" t="s">
        <v>1091</v>
      </c>
      <c r="G1097" t="s">
        <v>2836</v>
      </c>
      <c r="H1097">
        <v>1440051</v>
      </c>
      <c r="I1097" t="s">
        <v>51</v>
      </c>
      <c r="J1097" t="s">
        <v>2837</v>
      </c>
      <c r="K1097" t="s">
        <v>2838</v>
      </c>
      <c r="L1097" t="s">
        <v>500</v>
      </c>
      <c r="M1097">
        <v>1311100547</v>
      </c>
      <c r="N1097" s="16">
        <v>38991</v>
      </c>
      <c r="O1097" t="s">
        <v>41</v>
      </c>
      <c r="P1097" t="s">
        <v>42</v>
      </c>
      <c r="Q1097" t="s">
        <v>41</v>
      </c>
      <c r="R1097" t="s">
        <v>41</v>
      </c>
      <c r="T1097" t="s">
        <v>42</v>
      </c>
      <c r="U1097" t="s">
        <v>41</v>
      </c>
      <c r="Y1097" t="s">
        <v>499</v>
      </c>
    </row>
    <row r="1098" spans="1:25" customFormat="1" ht="13.2" x14ac:dyDescent="0.2">
      <c r="A1098" t="s">
        <v>43</v>
      </c>
      <c r="B1098" t="s">
        <v>508</v>
      </c>
      <c r="C1098">
        <v>1010062</v>
      </c>
      <c r="D1098" t="s">
        <v>494</v>
      </c>
      <c r="E1098" t="s">
        <v>509</v>
      </c>
      <c r="F1098" t="s">
        <v>510</v>
      </c>
      <c r="G1098" t="s">
        <v>2839</v>
      </c>
      <c r="H1098">
        <v>1440051</v>
      </c>
      <c r="I1098" t="s">
        <v>51</v>
      </c>
      <c r="J1098" t="s">
        <v>2840</v>
      </c>
      <c r="K1098" t="s">
        <v>2841</v>
      </c>
      <c r="L1098" t="s">
        <v>498</v>
      </c>
      <c r="M1098">
        <v>1311100554</v>
      </c>
      <c r="N1098" s="16">
        <v>38991</v>
      </c>
      <c r="O1098" t="s">
        <v>42</v>
      </c>
      <c r="P1098" t="s">
        <v>41</v>
      </c>
      <c r="Q1098" t="s">
        <v>41</v>
      </c>
      <c r="R1098" t="s">
        <v>41</v>
      </c>
      <c r="S1098" t="s">
        <v>41</v>
      </c>
      <c r="T1098" t="s">
        <v>41</v>
      </c>
      <c r="Y1098" t="s">
        <v>499</v>
      </c>
    </row>
    <row r="1099" spans="1:25" customFormat="1" ht="13.2" x14ac:dyDescent="0.2">
      <c r="A1099" t="s">
        <v>43</v>
      </c>
      <c r="B1099" t="s">
        <v>508</v>
      </c>
      <c r="C1099">
        <v>1010062</v>
      </c>
      <c r="D1099" t="s">
        <v>494</v>
      </c>
      <c r="E1099" t="s">
        <v>509</v>
      </c>
      <c r="F1099" t="s">
        <v>510</v>
      </c>
      <c r="G1099" t="s">
        <v>2839</v>
      </c>
      <c r="H1099">
        <v>1440051</v>
      </c>
      <c r="I1099" t="s">
        <v>51</v>
      </c>
      <c r="J1099" t="s">
        <v>2840</v>
      </c>
      <c r="K1099" t="s">
        <v>2841</v>
      </c>
      <c r="L1099" t="s">
        <v>500</v>
      </c>
      <c r="M1099">
        <v>1311100554</v>
      </c>
      <c r="N1099" s="16">
        <v>38991</v>
      </c>
      <c r="O1099" t="s">
        <v>41</v>
      </c>
      <c r="P1099" t="s">
        <v>42</v>
      </c>
      <c r="Q1099" t="s">
        <v>41</v>
      </c>
      <c r="R1099" t="s">
        <v>41</v>
      </c>
      <c r="T1099" t="s">
        <v>42</v>
      </c>
      <c r="U1099" t="s">
        <v>41</v>
      </c>
      <c r="Y1099" t="s">
        <v>499</v>
      </c>
    </row>
    <row r="1100" spans="1:25" customFormat="1" ht="13.2" x14ac:dyDescent="0.2">
      <c r="A1100" t="s">
        <v>43</v>
      </c>
      <c r="B1100" t="s">
        <v>2842</v>
      </c>
      <c r="C1100">
        <v>1440052</v>
      </c>
      <c r="D1100" t="s">
        <v>51</v>
      </c>
      <c r="E1100" t="s">
        <v>2843</v>
      </c>
      <c r="F1100" t="s">
        <v>2844</v>
      </c>
      <c r="G1100" t="s">
        <v>2842</v>
      </c>
      <c r="H1100">
        <v>1440052</v>
      </c>
      <c r="I1100" t="s">
        <v>51</v>
      </c>
      <c r="J1100" t="s">
        <v>2843</v>
      </c>
      <c r="K1100" t="s">
        <v>2844</v>
      </c>
      <c r="L1100" t="s">
        <v>498</v>
      </c>
      <c r="M1100">
        <v>1311100653</v>
      </c>
      <c r="N1100" s="16">
        <v>38991</v>
      </c>
      <c r="O1100" t="s">
        <v>41</v>
      </c>
      <c r="P1100" t="s">
        <v>42</v>
      </c>
      <c r="Q1100" t="s">
        <v>42</v>
      </c>
      <c r="R1100" t="s">
        <v>41</v>
      </c>
      <c r="S1100" t="s">
        <v>42</v>
      </c>
      <c r="T1100" t="s">
        <v>42</v>
      </c>
      <c r="Y1100" t="s">
        <v>499</v>
      </c>
    </row>
    <row r="1101" spans="1:25" customFormat="1" ht="13.2" x14ac:dyDescent="0.2">
      <c r="A1101" t="s">
        <v>43</v>
      </c>
      <c r="B1101" t="s">
        <v>2842</v>
      </c>
      <c r="C1101">
        <v>1440052</v>
      </c>
      <c r="D1101" t="s">
        <v>51</v>
      </c>
      <c r="E1101" t="s">
        <v>2843</v>
      </c>
      <c r="F1101" t="s">
        <v>2844</v>
      </c>
      <c r="G1101" t="s">
        <v>2842</v>
      </c>
      <c r="H1101">
        <v>1440052</v>
      </c>
      <c r="I1101" t="s">
        <v>51</v>
      </c>
      <c r="J1101" t="s">
        <v>2843</v>
      </c>
      <c r="K1101" t="s">
        <v>2844</v>
      </c>
      <c r="L1101" t="s">
        <v>502</v>
      </c>
      <c r="M1101">
        <v>1311100653</v>
      </c>
      <c r="N1101" s="16">
        <v>40817</v>
      </c>
      <c r="O1101" t="s">
        <v>42</v>
      </c>
      <c r="P1101" t="s">
        <v>41</v>
      </c>
      <c r="S1101" t="s">
        <v>41</v>
      </c>
      <c r="T1101" t="s">
        <v>41</v>
      </c>
    </row>
    <row r="1102" spans="1:25" customFormat="1" ht="13.2" x14ac:dyDescent="0.2">
      <c r="A1102" t="s">
        <v>43</v>
      </c>
      <c r="B1102" t="s">
        <v>556</v>
      </c>
      <c r="C1102">
        <v>5300003</v>
      </c>
      <c r="D1102" t="s">
        <v>557</v>
      </c>
      <c r="E1102" t="s">
        <v>558</v>
      </c>
      <c r="F1102" t="s">
        <v>559</v>
      </c>
      <c r="G1102" t="s">
        <v>2845</v>
      </c>
      <c r="H1102">
        <v>1440052</v>
      </c>
      <c r="I1102" t="s">
        <v>51</v>
      </c>
      <c r="J1102" t="s">
        <v>2846</v>
      </c>
      <c r="K1102" t="s">
        <v>2847</v>
      </c>
      <c r="L1102" t="s">
        <v>498</v>
      </c>
      <c r="M1102">
        <v>1311100661</v>
      </c>
      <c r="N1102" s="16">
        <v>38991</v>
      </c>
      <c r="O1102" t="s">
        <v>41</v>
      </c>
      <c r="P1102" t="s">
        <v>42</v>
      </c>
      <c r="Q1102" t="s">
        <v>42</v>
      </c>
      <c r="R1102" t="s">
        <v>41</v>
      </c>
      <c r="S1102" t="s">
        <v>42</v>
      </c>
      <c r="T1102" t="s">
        <v>41</v>
      </c>
      <c r="Y1102" t="s">
        <v>499</v>
      </c>
    </row>
    <row r="1103" spans="1:25" customFormat="1" ht="13.2" x14ac:dyDescent="0.2">
      <c r="A1103" t="s">
        <v>43</v>
      </c>
      <c r="B1103" t="s">
        <v>556</v>
      </c>
      <c r="C1103">
        <v>5300003</v>
      </c>
      <c r="D1103" t="s">
        <v>557</v>
      </c>
      <c r="E1103" t="s">
        <v>558</v>
      </c>
      <c r="F1103" t="s">
        <v>559</v>
      </c>
      <c r="G1103" t="s">
        <v>2845</v>
      </c>
      <c r="H1103">
        <v>1440052</v>
      </c>
      <c r="I1103" t="s">
        <v>51</v>
      </c>
      <c r="J1103" t="s">
        <v>2846</v>
      </c>
      <c r="K1103" t="s">
        <v>2847</v>
      </c>
      <c r="L1103" t="s">
        <v>500</v>
      </c>
      <c r="M1103">
        <v>1311100661</v>
      </c>
      <c r="N1103" s="16">
        <v>38991</v>
      </c>
      <c r="O1103" t="s">
        <v>41</v>
      </c>
      <c r="P1103" t="s">
        <v>42</v>
      </c>
      <c r="Q1103" t="s">
        <v>42</v>
      </c>
      <c r="R1103" t="s">
        <v>41</v>
      </c>
      <c r="T1103" t="s">
        <v>41</v>
      </c>
      <c r="U1103" t="s">
        <v>41</v>
      </c>
      <c r="Y1103" t="s">
        <v>499</v>
      </c>
    </row>
    <row r="1104" spans="1:25" customFormat="1" ht="13.2" x14ac:dyDescent="0.2">
      <c r="A1104" t="s">
        <v>43</v>
      </c>
      <c r="B1104" t="s">
        <v>556</v>
      </c>
      <c r="C1104">
        <v>5300003</v>
      </c>
      <c r="D1104" t="s">
        <v>557</v>
      </c>
      <c r="E1104" t="s">
        <v>558</v>
      </c>
      <c r="F1104" t="s">
        <v>559</v>
      </c>
      <c r="G1104" t="s">
        <v>2845</v>
      </c>
      <c r="H1104">
        <v>1440052</v>
      </c>
      <c r="I1104" t="s">
        <v>51</v>
      </c>
      <c r="J1104" t="s">
        <v>2846</v>
      </c>
      <c r="K1104" t="s">
        <v>2847</v>
      </c>
      <c r="L1104" t="s">
        <v>502</v>
      </c>
      <c r="M1104">
        <v>1311100661</v>
      </c>
      <c r="N1104" s="16">
        <v>40817</v>
      </c>
      <c r="O1104" t="s">
        <v>41</v>
      </c>
      <c r="P1104" t="s">
        <v>42</v>
      </c>
      <c r="S1104" t="s">
        <v>42</v>
      </c>
      <c r="T1104" t="s">
        <v>41</v>
      </c>
    </row>
    <row r="1105" spans="1:25" customFormat="1" ht="13.2" x14ac:dyDescent="0.2">
      <c r="A1105" t="s">
        <v>40</v>
      </c>
      <c r="B1105" t="s">
        <v>2848</v>
      </c>
      <c r="C1105">
        <v>1460092</v>
      </c>
      <c r="D1105" t="s">
        <v>51</v>
      </c>
      <c r="E1105" t="s">
        <v>2849</v>
      </c>
      <c r="F1105" t="s">
        <v>2850</v>
      </c>
      <c r="G1105" t="s">
        <v>2851</v>
      </c>
      <c r="H1105">
        <v>1460092</v>
      </c>
      <c r="I1105" t="s">
        <v>51</v>
      </c>
      <c r="J1105" t="s">
        <v>2849</v>
      </c>
      <c r="K1105" t="s">
        <v>2850</v>
      </c>
      <c r="L1105" t="s">
        <v>498</v>
      </c>
      <c r="M1105">
        <v>1311100679</v>
      </c>
      <c r="N1105" s="16">
        <v>38991</v>
      </c>
      <c r="O1105" t="s">
        <v>42</v>
      </c>
      <c r="P1105" t="s">
        <v>41</v>
      </c>
      <c r="Q1105" t="s">
        <v>41</v>
      </c>
      <c r="R1105" t="s">
        <v>41</v>
      </c>
      <c r="S1105" t="s">
        <v>41</v>
      </c>
      <c r="T1105" t="s">
        <v>41</v>
      </c>
      <c r="Y1105" t="s">
        <v>499</v>
      </c>
    </row>
    <row r="1106" spans="1:25" customFormat="1" ht="13.2" x14ac:dyDescent="0.2">
      <c r="A1106" t="s">
        <v>40</v>
      </c>
      <c r="B1106" t="s">
        <v>2848</v>
      </c>
      <c r="C1106">
        <v>1460092</v>
      </c>
      <c r="D1106" t="s">
        <v>51</v>
      </c>
      <c r="E1106" t="s">
        <v>2849</v>
      </c>
      <c r="F1106" t="s">
        <v>2850</v>
      </c>
      <c r="G1106" t="s">
        <v>2851</v>
      </c>
      <c r="H1106">
        <v>1460092</v>
      </c>
      <c r="I1106" t="s">
        <v>51</v>
      </c>
      <c r="J1106" t="s">
        <v>2849</v>
      </c>
      <c r="K1106" t="s">
        <v>2850</v>
      </c>
      <c r="L1106" t="s">
        <v>500</v>
      </c>
      <c r="M1106">
        <v>1311100679</v>
      </c>
      <c r="N1106" s="16">
        <v>38991</v>
      </c>
      <c r="O1106" t="s">
        <v>42</v>
      </c>
      <c r="P1106" t="s">
        <v>41</v>
      </c>
      <c r="Q1106" t="s">
        <v>41</v>
      </c>
      <c r="R1106" t="s">
        <v>41</v>
      </c>
      <c r="T1106" t="s">
        <v>41</v>
      </c>
      <c r="U1106" t="s">
        <v>41</v>
      </c>
      <c r="Y1106" t="s">
        <v>499</v>
      </c>
    </row>
    <row r="1107" spans="1:25" customFormat="1" ht="13.2" x14ac:dyDescent="0.2">
      <c r="A1107" t="s">
        <v>43</v>
      </c>
      <c r="B1107" t="s">
        <v>2852</v>
      </c>
      <c r="C1107">
        <v>1460093</v>
      </c>
      <c r="D1107" t="s">
        <v>51</v>
      </c>
      <c r="E1107" t="s">
        <v>2853</v>
      </c>
      <c r="F1107" t="s">
        <v>2854</v>
      </c>
      <c r="G1107" t="s">
        <v>2855</v>
      </c>
      <c r="H1107">
        <v>1460084</v>
      </c>
      <c r="I1107" t="s">
        <v>51</v>
      </c>
      <c r="J1107" t="s">
        <v>2856</v>
      </c>
      <c r="K1107" t="s">
        <v>2857</v>
      </c>
      <c r="L1107" t="s">
        <v>498</v>
      </c>
      <c r="M1107">
        <v>1311100687</v>
      </c>
      <c r="N1107" s="16">
        <v>38991</v>
      </c>
      <c r="O1107" t="s">
        <v>41</v>
      </c>
      <c r="P1107" t="s">
        <v>42</v>
      </c>
      <c r="Q1107" t="s">
        <v>42</v>
      </c>
      <c r="R1107" t="s">
        <v>42</v>
      </c>
      <c r="S1107" t="s">
        <v>42</v>
      </c>
      <c r="T1107" t="s">
        <v>41</v>
      </c>
      <c r="Y1107" t="s">
        <v>499</v>
      </c>
    </row>
    <row r="1108" spans="1:25" customFormat="1" ht="13.2" x14ac:dyDescent="0.2">
      <c r="A1108" t="s">
        <v>43</v>
      </c>
      <c r="B1108" t="s">
        <v>2858</v>
      </c>
      <c r="C1108">
        <v>1460092</v>
      </c>
      <c r="D1108" t="s">
        <v>51</v>
      </c>
      <c r="E1108" t="s">
        <v>2859</v>
      </c>
      <c r="F1108" t="s">
        <v>2860</v>
      </c>
      <c r="G1108" t="s">
        <v>2861</v>
      </c>
      <c r="H1108">
        <v>1460092</v>
      </c>
      <c r="I1108" t="s">
        <v>51</v>
      </c>
      <c r="J1108" t="s">
        <v>2859</v>
      </c>
      <c r="K1108" t="s">
        <v>2860</v>
      </c>
      <c r="L1108" t="s">
        <v>498</v>
      </c>
      <c r="M1108">
        <v>1311100695</v>
      </c>
      <c r="N1108" s="16">
        <v>38991</v>
      </c>
      <c r="O1108" t="s">
        <v>42</v>
      </c>
      <c r="P1108" t="s">
        <v>41</v>
      </c>
      <c r="Q1108" t="s">
        <v>41</v>
      </c>
      <c r="R1108" t="s">
        <v>41</v>
      </c>
      <c r="S1108" t="s">
        <v>41</v>
      </c>
      <c r="T1108" t="s">
        <v>41</v>
      </c>
      <c r="Y1108" t="s">
        <v>499</v>
      </c>
    </row>
    <row r="1109" spans="1:25" customFormat="1" ht="13.2" x14ac:dyDescent="0.2">
      <c r="A1109" t="s">
        <v>43</v>
      </c>
      <c r="B1109" t="s">
        <v>2858</v>
      </c>
      <c r="C1109">
        <v>1460092</v>
      </c>
      <c r="D1109" t="s">
        <v>51</v>
      </c>
      <c r="E1109" t="s">
        <v>2859</v>
      </c>
      <c r="F1109" t="s">
        <v>2860</v>
      </c>
      <c r="G1109" t="s">
        <v>2861</v>
      </c>
      <c r="H1109">
        <v>1460092</v>
      </c>
      <c r="I1109" t="s">
        <v>51</v>
      </c>
      <c r="J1109" t="s">
        <v>2859</v>
      </c>
      <c r="K1109" t="s">
        <v>2860</v>
      </c>
      <c r="L1109" t="s">
        <v>500</v>
      </c>
      <c r="M1109">
        <v>1311100695</v>
      </c>
      <c r="N1109" s="16">
        <v>38991</v>
      </c>
      <c r="O1109" t="s">
        <v>42</v>
      </c>
      <c r="P1109" t="s">
        <v>41</v>
      </c>
      <c r="Q1109" t="s">
        <v>41</v>
      </c>
      <c r="R1109" t="s">
        <v>41</v>
      </c>
      <c r="T1109" t="s">
        <v>41</v>
      </c>
      <c r="U1109" t="s">
        <v>41</v>
      </c>
      <c r="Y1109" t="s">
        <v>499</v>
      </c>
    </row>
    <row r="1110" spans="1:25" customFormat="1" ht="13.2" x14ac:dyDescent="0.2">
      <c r="A1110" t="s">
        <v>43</v>
      </c>
      <c r="B1110" t="s">
        <v>2862</v>
      </c>
      <c r="C1110">
        <v>1460094</v>
      </c>
      <c r="D1110" t="s">
        <v>51</v>
      </c>
      <c r="E1110" t="s">
        <v>2863</v>
      </c>
      <c r="F1110" t="s">
        <v>2864</v>
      </c>
      <c r="G1110" t="s">
        <v>2865</v>
      </c>
      <c r="H1110">
        <v>1460094</v>
      </c>
      <c r="I1110" t="s">
        <v>51</v>
      </c>
      <c r="J1110" t="s">
        <v>2863</v>
      </c>
      <c r="K1110" t="s">
        <v>2864</v>
      </c>
      <c r="L1110" t="s">
        <v>498</v>
      </c>
      <c r="M1110">
        <v>1311100711</v>
      </c>
      <c r="N1110" s="16">
        <v>38991</v>
      </c>
      <c r="O1110" t="s">
        <v>42</v>
      </c>
      <c r="P1110" t="s">
        <v>41</v>
      </c>
      <c r="Q1110" t="s">
        <v>41</v>
      </c>
      <c r="R1110" t="s">
        <v>41</v>
      </c>
      <c r="S1110" t="s">
        <v>41</v>
      </c>
      <c r="T1110" t="s">
        <v>41</v>
      </c>
      <c r="Y1110" t="s">
        <v>499</v>
      </c>
    </row>
    <row r="1111" spans="1:25" customFormat="1" ht="13.2" x14ac:dyDescent="0.2">
      <c r="A1111" t="s">
        <v>43</v>
      </c>
      <c r="B1111" t="s">
        <v>2862</v>
      </c>
      <c r="C1111">
        <v>1460094</v>
      </c>
      <c r="D1111" t="s">
        <v>51</v>
      </c>
      <c r="E1111" t="s">
        <v>2863</v>
      </c>
      <c r="F1111" t="s">
        <v>2864</v>
      </c>
      <c r="G1111" t="s">
        <v>2865</v>
      </c>
      <c r="H1111">
        <v>1460094</v>
      </c>
      <c r="I1111" t="s">
        <v>51</v>
      </c>
      <c r="J1111" t="s">
        <v>2863</v>
      </c>
      <c r="K1111" t="s">
        <v>2864</v>
      </c>
      <c r="L1111" t="s">
        <v>500</v>
      </c>
      <c r="M1111">
        <v>1311100711</v>
      </c>
      <c r="N1111" s="16">
        <v>38991</v>
      </c>
      <c r="O1111" t="s">
        <v>42</v>
      </c>
      <c r="P1111" t="s">
        <v>41</v>
      </c>
      <c r="Q1111" t="s">
        <v>41</v>
      </c>
      <c r="R1111" t="s">
        <v>41</v>
      </c>
      <c r="T1111" t="s">
        <v>41</v>
      </c>
      <c r="U1111" t="s">
        <v>41</v>
      </c>
      <c r="Y1111" t="s">
        <v>499</v>
      </c>
    </row>
    <row r="1112" spans="1:25" customFormat="1" ht="13.2" x14ac:dyDescent="0.2">
      <c r="A1112" t="s">
        <v>43</v>
      </c>
      <c r="B1112" t="s">
        <v>2862</v>
      </c>
      <c r="C1112">
        <v>1460094</v>
      </c>
      <c r="D1112" t="s">
        <v>51</v>
      </c>
      <c r="E1112" t="s">
        <v>2863</v>
      </c>
      <c r="F1112" t="s">
        <v>2864</v>
      </c>
      <c r="G1112" t="s">
        <v>2865</v>
      </c>
      <c r="H1112">
        <v>1460094</v>
      </c>
      <c r="I1112" t="s">
        <v>51</v>
      </c>
      <c r="J1112" t="s">
        <v>2863</v>
      </c>
      <c r="K1112" t="s">
        <v>2864</v>
      </c>
      <c r="L1112" t="s">
        <v>502</v>
      </c>
      <c r="M1112">
        <v>1311100711</v>
      </c>
      <c r="N1112" s="16">
        <v>43221</v>
      </c>
      <c r="O1112" t="s">
        <v>42</v>
      </c>
      <c r="P1112" t="s">
        <v>41</v>
      </c>
      <c r="S1112" t="s">
        <v>41</v>
      </c>
      <c r="T1112" t="s">
        <v>41</v>
      </c>
    </row>
    <row r="1113" spans="1:25" customFormat="1" ht="13.2" x14ac:dyDescent="0.2">
      <c r="A1113" t="s">
        <v>40</v>
      </c>
      <c r="B1113" t="s">
        <v>2866</v>
      </c>
      <c r="C1113">
        <v>1460082</v>
      </c>
      <c r="D1113" t="s">
        <v>51</v>
      </c>
      <c r="E1113" t="s">
        <v>2867</v>
      </c>
      <c r="F1113" t="s">
        <v>2868</v>
      </c>
      <c r="G1113" t="s">
        <v>2869</v>
      </c>
      <c r="H1113">
        <v>1460082</v>
      </c>
      <c r="I1113" t="s">
        <v>51</v>
      </c>
      <c r="J1113" t="s">
        <v>2867</v>
      </c>
      <c r="K1113" t="s">
        <v>2870</v>
      </c>
      <c r="L1113" t="s">
        <v>498</v>
      </c>
      <c r="M1113">
        <v>1311100729</v>
      </c>
      <c r="N1113" s="16">
        <v>38991</v>
      </c>
      <c r="O1113" t="s">
        <v>41</v>
      </c>
      <c r="P1113" t="s">
        <v>42</v>
      </c>
      <c r="Q1113" t="s">
        <v>42</v>
      </c>
      <c r="R1113" t="s">
        <v>41</v>
      </c>
      <c r="S1113" t="s">
        <v>42</v>
      </c>
      <c r="T1113" t="s">
        <v>41</v>
      </c>
      <c r="Y1113" t="s">
        <v>499</v>
      </c>
    </row>
    <row r="1114" spans="1:25" customFormat="1" ht="13.2" x14ac:dyDescent="0.2">
      <c r="A1114" t="s">
        <v>40</v>
      </c>
      <c r="B1114" t="s">
        <v>2871</v>
      </c>
      <c r="C1114">
        <v>1430015</v>
      </c>
      <c r="D1114" t="s">
        <v>51</v>
      </c>
      <c r="E1114" t="s">
        <v>2872</v>
      </c>
      <c r="F1114" t="s">
        <v>2873</v>
      </c>
      <c r="G1114" t="s">
        <v>2871</v>
      </c>
      <c r="H1114">
        <v>1430015</v>
      </c>
      <c r="I1114" t="s">
        <v>51</v>
      </c>
      <c r="J1114" t="s">
        <v>2874</v>
      </c>
      <c r="K1114" t="s">
        <v>2873</v>
      </c>
      <c r="L1114" t="s">
        <v>498</v>
      </c>
      <c r="M1114">
        <v>1311100737</v>
      </c>
      <c r="N1114" s="16">
        <v>38991</v>
      </c>
      <c r="O1114" t="s">
        <v>42</v>
      </c>
      <c r="P1114" t="s">
        <v>41</v>
      </c>
      <c r="Q1114" t="s">
        <v>41</v>
      </c>
      <c r="R1114" t="s">
        <v>41</v>
      </c>
      <c r="S1114" t="s">
        <v>41</v>
      </c>
      <c r="T1114" t="s">
        <v>41</v>
      </c>
      <c r="Y1114" t="s">
        <v>499</v>
      </c>
    </row>
    <row r="1115" spans="1:25" customFormat="1" ht="13.2" x14ac:dyDescent="0.2">
      <c r="A1115" t="s">
        <v>40</v>
      </c>
      <c r="B1115" t="s">
        <v>2871</v>
      </c>
      <c r="C1115">
        <v>1430015</v>
      </c>
      <c r="D1115" t="s">
        <v>51</v>
      </c>
      <c r="E1115" t="s">
        <v>2872</v>
      </c>
      <c r="F1115" t="s">
        <v>2873</v>
      </c>
      <c r="G1115" t="s">
        <v>2871</v>
      </c>
      <c r="H1115">
        <v>1430015</v>
      </c>
      <c r="I1115" t="s">
        <v>51</v>
      </c>
      <c r="J1115" t="s">
        <v>2874</v>
      </c>
      <c r="K1115" t="s">
        <v>2873</v>
      </c>
      <c r="L1115" t="s">
        <v>500</v>
      </c>
      <c r="M1115">
        <v>1311100737</v>
      </c>
      <c r="N1115" s="16">
        <v>38991</v>
      </c>
      <c r="O1115" t="s">
        <v>42</v>
      </c>
      <c r="P1115" t="s">
        <v>41</v>
      </c>
      <c r="Q1115" t="s">
        <v>41</v>
      </c>
      <c r="R1115" t="s">
        <v>41</v>
      </c>
      <c r="T1115" t="s">
        <v>41</v>
      </c>
      <c r="U1115" t="s">
        <v>41</v>
      </c>
      <c r="Y1115" t="s">
        <v>499</v>
      </c>
    </row>
    <row r="1116" spans="1:25" customFormat="1" ht="13.2" x14ac:dyDescent="0.2">
      <c r="A1116" t="s">
        <v>40</v>
      </c>
      <c r="B1116" t="s">
        <v>2871</v>
      </c>
      <c r="C1116">
        <v>1430015</v>
      </c>
      <c r="D1116" t="s">
        <v>51</v>
      </c>
      <c r="E1116" t="s">
        <v>2872</v>
      </c>
      <c r="F1116" t="s">
        <v>2873</v>
      </c>
      <c r="G1116" t="s">
        <v>2871</v>
      </c>
      <c r="H1116">
        <v>1430015</v>
      </c>
      <c r="I1116" t="s">
        <v>51</v>
      </c>
      <c r="J1116" t="s">
        <v>2874</v>
      </c>
      <c r="K1116" t="s">
        <v>2873</v>
      </c>
      <c r="L1116" t="s">
        <v>501</v>
      </c>
      <c r="M1116">
        <v>1311100737</v>
      </c>
      <c r="N1116" s="16">
        <v>38991</v>
      </c>
      <c r="O1116" t="s">
        <v>42</v>
      </c>
      <c r="Q1116" t="s">
        <v>41</v>
      </c>
      <c r="R1116" t="s">
        <v>41</v>
      </c>
      <c r="S1116" t="s">
        <v>41</v>
      </c>
      <c r="T1116" t="s">
        <v>41</v>
      </c>
    </row>
    <row r="1117" spans="1:25" customFormat="1" ht="13.2" x14ac:dyDescent="0.2">
      <c r="A1117" t="s">
        <v>40</v>
      </c>
      <c r="B1117" t="s">
        <v>2871</v>
      </c>
      <c r="C1117">
        <v>1430015</v>
      </c>
      <c r="D1117" t="s">
        <v>51</v>
      </c>
      <c r="E1117" t="s">
        <v>2872</v>
      </c>
      <c r="F1117" t="s">
        <v>2873</v>
      </c>
      <c r="G1117" t="s">
        <v>2871</v>
      </c>
      <c r="H1117">
        <v>1430015</v>
      </c>
      <c r="I1117" t="s">
        <v>51</v>
      </c>
      <c r="J1117" t="s">
        <v>2874</v>
      </c>
      <c r="K1117" t="s">
        <v>2873</v>
      </c>
      <c r="L1117" t="s">
        <v>502</v>
      </c>
      <c r="M1117">
        <v>1311100737</v>
      </c>
      <c r="N1117" s="16">
        <v>40817</v>
      </c>
      <c r="O1117" t="s">
        <v>42</v>
      </c>
      <c r="P1117" t="s">
        <v>41</v>
      </c>
      <c r="S1117" t="s">
        <v>41</v>
      </c>
      <c r="T1117" t="s">
        <v>41</v>
      </c>
    </row>
    <row r="1118" spans="1:25" customFormat="1" ht="13.2" x14ac:dyDescent="0.2">
      <c r="A1118" t="s">
        <v>43</v>
      </c>
      <c r="B1118" t="s">
        <v>2875</v>
      </c>
      <c r="C1118">
        <v>1460091</v>
      </c>
      <c r="D1118" t="s">
        <v>51</v>
      </c>
      <c r="E1118" t="s">
        <v>2876</v>
      </c>
      <c r="F1118" t="s">
        <v>2877</v>
      </c>
      <c r="G1118" t="s">
        <v>2878</v>
      </c>
      <c r="H1118">
        <v>1460091</v>
      </c>
      <c r="I1118" t="s">
        <v>51</v>
      </c>
      <c r="J1118" t="s">
        <v>2879</v>
      </c>
      <c r="K1118" t="s">
        <v>2877</v>
      </c>
      <c r="L1118" t="s">
        <v>498</v>
      </c>
      <c r="M1118">
        <v>1311100745</v>
      </c>
      <c r="N1118" s="16">
        <v>38991</v>
      </c>
      <c r="O1118" t="s">
        <v>41</v>
      </c>
      <c r="P1118" t="s">
        <v>42</v>
      </c>
      <c r="Q1118" t="s">
        <v>42</v>
      </c>
      <c r="R1118" t="s">
        <v>41</v>
      </c>
      <c r="S1118" t="s">
        <v>41</v>
      </c>
      <c r="T1118" t="s">
        <v>41</v>
      </c>
      <c r="Y1118" t="s">
        <v>499</v>
      </c>
    </row>
    <row r="1119" spans="1:25" customFormat="1" ht="13.2" x14ac:dyDescent="0.2">
      <c r="A1119" t="s">
        <v>43</v>
      </c>
      <c r="B1119" t="s">
        <v>2875</v>
      </c>
      <c r="C1119">
        <v>1460091</v>
      </c>
      <c r="D1119" t="s">
        <v>51</v>
      </c>
      <c r="E1119" t="s">
        <v>2876</v>
      </c>
      <c r="F1119" t="s">
        <v>2877</v>
      </c>
      <c r="G1119" t="s">
        <v>2878</v>
      </c>
      <c r="H1119">
        <v>1460091</v>
      </c>
      <c r="I1119" t="s">
        <v>51</v>
      </c>
      <c r="J1119" t="s">
        <v>2879</v>
      </c>
      <c r="K1119" t="s">
        <v>2877</v>
      </c>
      <c r="L1119" t="s">
        <v>500</v>
      </c>
      <c r="M1119">
        <v>1311100745</v>
      </c>
      <c r="N1119" s="16">
        <v>41852</v>
      </c>
      <c r="O1119" t="s">
        <v>42</v>
      </c>
      <c r="P1119" t="s">
        <v>41</v>
      </c>
      <c r="Q1119" t="s">
        <v>41</v>
      </c>
      <c r="R1119" t="s">
        <v>41</v>
      </c>
      <c r="T1119" t="s">
        <v>41</v>
      </c>
      <c r="U1119" t="s">
        <v>41</v>
      </c>
      <c r="Y1119" t="s">
        <v>499</v>
      </c>
    </row>
    <row r="1120" spans="1:25" customFormat="1" ht="13.2" x14ac:dyDescent="0.2">
      <c r="A1120" t="s">
        <v>43</v>
      </c>
      <c r="B1120" t="s">
        <v>2875</v>
      </c>
      <c r="C1120">
        <v>1460091</v>
      </c>
      <c r="D1120" t="s">
        <v>51</v>
      </c>
      <c r="E1120" t="s">
        <v>2876</v>
      </c>
      <c r="F1120" t="s">
        <v>2877</v>
      </c>
      <c r="G1120" t="s">
        <v>2878</v>
      </c>
      <c r="H1120">
        <v>1460091</v>
      </c>
      <c r="I1120" t="s">
        <v>51</v>
      </c>
      <c r="J1120" t="s">
        <v>2879</v>
      </c>
      <c r="K1120" t="s">
        <v>2877</v>
      </c>
      <c r="L1120" t="s">
        <v>502</v>
      </c>
      <c r="M1120">
        <v>1311100745</v>
      </c>
      <c r="N1120" s="16">
        <v>40817</v>
      </c>
      <c r="O1120" t="s">
        <v>42</v>
      </c>
      <c r="P1120" t="s">
        <v>41</v>
      </c>
      <c r="S1120" t="s">
        <v>41</v>
      </c>
      <c r="T1120" t="s">
        <v>41</v>
      </c>
    </row>
    <row r="1121" spans="1:25" customFormat="1" ht="13.2" x14ac:dyDescent="0.2">
      <c r="A1121" t="s">
        <v>40</v>
      </c>
      <c r="B1121" t="s">
        <v>2880</v>
      </c>
      <c r="C1121">
        <v>1460082</v>
      </c>
      <c r="D1121" t="s">
        <v>51</v>
      </c>
      <c r="E1121" t="s">
        <v>2881</v>
      </c>
      <c r="F1121" t="s">
        <v>2882</v>
      </c>
      <c r="G1121" t="s">
        <v>2883</v>
      </c>
      <c r="H1121">
        <v>1460082</v>
      </c>
      <c r="I1121" t="s">
        <v>51</v>
      </c>
      <c r="J1121" t="s">
        <v>2881</v>
      </c>
      <c r="K1121" t="s">
        <v>2884</v>
      </c>
      <c r="L1121" t="s">
        <v>498</v>
      </c>
      <c r="M1121">
        <v>1311100877</v>
      </c>
      <c r="N1121" s="16">
        <v>38991</v>
      </c>
      <c r="O1121" t="s">
        <v>42</v>
      </c>
      <c r="P1121" t="s">
        <v>41</v>
      </c>
      <c r="Q1121" t="s">
        <v>41</v>
      </c>
      <c r="R1121" t="s">
        <v>41</v>
      </c>
      <c r="S1121" t="s">
        <v>41</v>
      </c>
      <c r="T1121" t="s">
        <v>41</v>
      </c>
      <c r="Y1121" t="s">
        <v>499</v>
      </c>
    </row>
    <row r="1122" spans="1:25" customFormat="1" ht="13.2" x14ac:dyDescent="0.2">
      <c r="A1122" t="s">
        <v>40</v>
      </c>
      <c r="B1122" t="s">
        <v>2880</v>
      </c>
      <c r="C1122">
        <v>1460082</v>
      </c>
      <c r="D1122" t="s">
        <v>51</v>
      </c>
      <c r="E1122" t="s">
        <v>2881</v>
      </c>
      <c r="F1122" t="s">
        <v>2882</v>
      </c>
      <c r="G1122" t="s">
        <v>2883</v>
      </c>
      <c r="H1122">
        <v>1460082</v>
      </c>
      <c r="I1122" t="s">
        <v>51</v>
      </c>
      <c r="J1122" t="s">
        <v>2881</v>
      </c>
      <c r="K1122" t="s">
        <v>2884</v>
      </c>
      <c r="L1122" t="s">
        <v>500</v>
      </c>
      <c r="M1122">
        <v>1311100877</v>
      </c>
      <c r="N1122" s="16">
        <v>38991</v>
      </c>
      <c r="O1122" t="s">
        <v>41</v>
      </c>
      <c r="P1122" t="s">
        <v>42</v>
      </c>
      <c r="Q1122" t="s">
        <v>42</v>
      </c>
      <c r="R1122" t="s">
        <v>41</v>
      </c>
      <c r="T1122" t="s">
        <v>42</v>
      </c>
      <c r="U1122" t="s">
        <v>41</v>
      </c>
      <c r="Y1122" t="s">
        <v>499</v>
      </c>
    </row>
    <row r="1123" spans="1:25" customFormat="1" ht="13.2" x14ac:dyDescent="0.2">
      <c r="A1123" t="s">
        <v>40</v>
      </c>
      <c r="B1123" t="s">
        <v>2880</v>
      </c>
      <c r="C1123">
        <v>1460082</v>
      </c>
      <c r="D1123" t="s">
        <v>51</v>
      </c>
      <c r="E1123" t="s">
        <v>2881</v>
      </c>
      <c r="F1123" t="s">
        <v>2882</v>
      </c>
      <c r="G1123" t="s">
        <v>2883</v>
      </c>
      <c r="H1123">
        <v>1460082</v>
      </c>
      <c r="I1123" t="s">
        <v>51</v>
      </c>
      <c r="J1123" t="s">
        <v>2881</v>
      </c>
      <c r="K1123" t="s">
        <v>2884</v>
      </c>
      <c r="L1123" t="s">
        <v>501</v>
      </c>
      <c r="M1123">
        <v>1311100877</v>
      </c>
      <c r="N1123" s="16">
        <v>38991</v>
      </c>
      <c r="O1123" t="s">
        <v>41</v>
      </c>
      <c r="Q1123" t="s">
        <v>42</v>
      </c>
      <c r="R1123" t="s">
        <v>41</v>
      </c>
      <c r="S1123" t="s">
        <v>42</v>
      </c>
      <c r="T1123" t="s">
        <v>41</v>
      </c>
    </row>
    <row r="1124" spans="1:25" customFormat="1" ht="13.2" x14ac:dyDescent="0.2">
      <c r="A1124" t="s">
        <v>40</v>
      </c>
      <c r="B1124" t="s">
        <v>2880</v>
      </c>
      <c r="C1124">
        <v>1460082</v>
      </c>
      <c r="D1124" t="s">
        <v>51</v>
      </c>
      <c r="E1124" t="s">
        <v>2881</v>
      </c>
      <c r="F1124" t="s">
        <v>2882</v>
      </c>
      <c r="G1124" t="s">
        <v>2883</v>
      </c>
      <c r="H1124">
        <v>1460082</v>
      </c>
      <c r="I1124" t="s">
        <v>51</v>
      </c>
      <c r="J1124" t="s">
        <v>2881</v>
      </c>
      <c r="K1124" t="s">
        <v>2884</v>
      </c>
      <c r="L1124" t="s">
        <v>502</v>
      </c>
      <c r="M1124">
        <v>1311100877</v>
      </c>
      <c r="N1124" s="16">
        <v>40817</v>
      </c>
      <c r="O1124" t="s">
        <v>42</v>
      </c>
      <c r="P1124" t="s">
        <v>41</v>
      </c>
      <c r="S1124" t="s">
        <v>41</v>
      </c>
      <c r="T1124" t="s">
        <v>41</v>
      </c>
    </row>
    <row r="1125" spans="1:25" customFormat="1" ht="13.2" x14ac:dyDescent="0.2">
      <c r="A1125" t="s">
        <v>43</v>
      </c>
      <c r="B1125" t="s">
        <v>2885</v>
      </c>
      <c r="C1125">
        <v>1430013</v>
      </c>
      <c r="D1125" t="s">
        <v>51</v>
      </c>
      <c r="E1125" t="s">
        <v>2886</v>
      </c>
      <c r="F1125" t="s">
        <v>2887</v>
      </c>
      <c r="G1125" t="s">
        <v>2888</v>
      </c>
      <c r="H1125">
        <v>1430013</v>
      </c>
      <c r="I1125" t="s">
        <v>51</v>
      </c>
      <c r="J1125" t="s">
        <v>2889</v>
      </c>
      <c r="K1125" t="s">
        <v>2887</v>
      </c>
      <c r="L1125" t="s">
        <v>498</v>
      </c>
      <c r="M1125">
        <v>1311100885</v>
      </c>
      <c r="N1125" s="16">
        <v>38991</v>
      </c>
      <c r="O1125" t="s">
        <v>41</v>
      </c>
      <c r="P1125" t="s">
        <v>42</v>
      </c>
      <c r="Q1125" t="s">
        <v>42</v>
      </c>
      <c r="R1125" t="s">
        <v>41</v>
      </c>
      <c r="S1125" t="s">
        <v>42</v>
      </c>
      <c r="T1125" t="s">
        <v>41</v>
      </c>
      <c r="Y1125" t="s">
        <v>499</v>
      </c>
    </row>
    <row r="1126" spans="1:25" customFormat="1" ht="13.2" x14ac:dyDescent="0.2">
      <c r="A1126" t="s">
        <v>43</v>
      </c>
      <c r="B1126" t="s">
        <v>2890</v>
      </c>
      <c r="C1126">
        <v>1440052</v>
      </c>
      <c r="D1126" t="s">
        <v>51</v>
      </c>
      <c r="E1126" t="s">
        <v>2891</v>
      </c>
      <c r="F1126" t="s">
        <v>2892</v>
      </c>
      <c r="G1126" t="s">
        <v>2893</v>
      </c>
      <c r="H1126">
        <v>1440052</v>
      </c>
      <c r="I1126" t="s">
        <v>51</v>
      </c>
      <c r="J1126" t="s">
        <v>2891</v>
      </c>
      <c r="K1126" t="s">
        <v>2894</v>
      </c>
      <c r="L1126" t="s">
        <v>498</v>
      </c>
      <c r="M1126">
        <v>1311100901</v>
      </c>
      <c r="N1126" s="16">
        <v>38991</v>
      </c>
      <c r="O1126" t="s">
        <v>41</v>
      </c>
      <c r="P1126" t="s">
        <v>42</v>
      </c>
      <c r="Q1126" t="s">
        <v>42</v>
      </c>
      <c r="R1126" t="s">
        <v>42</v>
      </c>
      <c r="S1126" t="s">
        <v>42</v>
      </c>
      <c r="T1126" t="s">
        <v>41</v>
      </c>
      <c r="Y1126" t="s">
        <v>499</v>
      </c>
    </row>
    <row r="1127" spans="1:25" customFormat="1" ht="13.2" x14ac:dyDescent="0.2">
      <c r="A1127" t="s">
        <v>43</v>
      </c>
      <c r="B1127" t="s">
        <v>2890</v>
      </c>
      <c r="C1127">
        <v>1440052</v>
      </c>
      <c r="D1127" t="s">
        <v>51</v>
      </c>
      <c r="E1127" t="s">
        <v>2891</v>
      </c>
      <c r="F1127" t="s">
        <v>2892</v>
      </c>
      <c r="G1127" t="s">
        <v>2893</v>
      </c>
      <c r="H1127">
        <v>1440052</v>
      </c>
      <c r="I1127" t="s">
        <v>51</v>
      </c>
      <c r="J1127" t="s">
        <v>2891</v>
      </c>
      <c r="K1127" t="s">
        <v>2894</v>
      </c>
      <c r="L1127" t="s">
        <v>500</v>
      </c>
      <c r="M1127">
        <v>1311100901</v>
      </c>
      <c r="N1127" s="16">
        <v>38991</v>
      </c>
      <c r="O1127" t="s">
        <v>41</v>
      </c>
      <c r="P1127" t="s">
        <v>42</v>
      </c>
      <c r="Q1127" t="s">
        <v>41</v>
      </c>
      <c r="R1127" t="s">
        <v>41</v>
      </c>
      <c r="T1127" t="s">
        <v>41</v>
      </c>
      <c r="U1127" t="s">
        <v>41</v>
      </c>
      <c r="Y1127" t="s">
        <v>499</v>
      </c>
    </row>
    <row r="1128" spans="1:25" customFormat="1" ht="13.2" x14ac:dyDescent="0.2">
      <c r="A1128" t="s">
        <v>43</v>
      </c>
      <c r="B1128" t="s">
        <v>2890</v>
      </c>
      <c r="C1128">
        <v>1440052</v>
      </c>
      <c r="D1128" t="s">
        <v>51</v>
      </c>
      <c r="E1128" t="s">
        <v>2891</v>
      </c>
      <c r="F1128" t="s">
        <v>2892</v>
      </c>
      <c r="G1128" t="s">
        <v>2893</v>
      </c>
      <c r="H1128">
        <v>1440052</v>
      </c>
      <c r="I1128" t="s">
        <v>51</v>
      </c>
      <c r="J1128" t="s">
        <v>2891</v>
      </c>
      <c r="K1128" t="s">
        <v>2894</v>
      </c>
      <c r="L1128" t="s">
        <v>502</v>
      </c>
      <c r="M1128">
        <v>1311100901</v>
      </c>
      <c r="N1128" s="16">
        <v>43221</v>
      </c>
      <c r="O1128" t="s">
        <v>41</v>
      </c>
      <c r="P1128" t="s">
        <v>42</v>
      </c>
      <c r="S1128" t="s">
        <v>41</v>
      </c>
      <c r="T1128" t="s">
        <v>41</v>
      </c>
    </row>
    <row r="1129" spans="1:25" customFormat="1" ht="13.2" x14ac:dyDescent="0.2">
      <c r="A1129" t="s">
        <v>43</v>
      </c>
      <c r="B1129" t="s">
        <v>814</v>
      </c>
      <c r="C1129">
        <v>1460082</v>
      </c>
      <c r="D1129" t="s">
        <v>51</v>
      </c>
      <c r="E1129" t="s">
        <v>815</v>
      </c>
      <c r="F1129" t="s">
        <v>816</v>
      </c>
      <c r="G1129" t="s">
        <v>2895</v>
      </c>
      <c r="H1129">
        <v>1460082</v>
      </c>
      <c r="I1129" t="s">
        <v>51</v>
      </c>
      <c r="J1129" t="s">
        <v>815</v>
      </c>
      <c r="K1129" t="s">
        <v>816</v>
      </c>
      <c r="L1129" t="s">
        <v>498</v>
      </c>
      <c r="M1129">
        <v>1311100984</v>
      </c>
      <c r="N1129" s="16">
        <v>38991</v>
      </c>
      <c r="O1129" t="s">
        <v>42</v>
      </c>
      <c r="P1129" t="s">
        <v>41</v>
      </c>
      <c r="Q1129" t="s">
        <v>41</v>
      </c>
      <c r="R1129" t="s">
        <v>41</v>
      </c>
      <c r="S1129" t="s">
        <v>41</v>
      </c>
      <c r="T1129" t="s">
        <v>41</v>
      </c>
      <c r="Y1129" t="s">
        <v>499</v>
      </c>
    </row>
    <row r="1130" spans="1:25" customFormat="1" ht="13.2" x14ac:dyDescent="0.2">
      <c r="A1130" t="s">
        <v>43</v>
      </c>
      <c r="B1130" t="s">
        <v>814</v>
      </c>
      <c r="C1130">
        <v>1460082</v>
      </c>
      <c r="D1130" t="s">
        <v>51</v>
      </c>
      <c r="E1130" t="s">
        <v>815</v>
      </c>
      <c r="F1130" t="s">
        <v>816</v>
      </c>
      <c r="G1130" t="s">
        <v>2895</v>
      </c>
      <c r="H1130">
        <v>1460082</v>
      </c>
      <c r="I1130" t="s">
        <v>51</v>
      </c>
      <c r="J1130" t="s">
        <v>815</v>
      </c>
      <c r="K1130" t="s">
        <v>816</v>
      </c>
      <c r="L1130" t="s">
        <v>500</v>
      </c>
      <c r="M1130">
        <v>1311100984</v>
      </c>
      <c r="N1130" s="16">
        <v>38991</v>
      </c>
      <c r="O1130" t="s">
        <v>42</v>
      </c>
      <c r="P1130" t="s">
        <v>41</v>
      </c>
      <c r="Q1130" t="s">
        <v>41</v>
      </c>
      <c r="R1130" t="s">
        <v>41</v>
      </c>
      <c r="T1130" t="s">
        <v>41</v>
      </c>
      <c r="U1130" t="s">
        <v>41</v>
      </c>
      <c r="Y1130" t="s">
        <v>499</v>
      </c>
    </row>
    <row r="1131" spans="1:25" customFormat="1" ht="13.2" x14ac:dyDescent="0.2">
      <c r="A1131" t="s">
        <v>43</v>
      </c>
      <c r="B1131" t="s">
        <v>814</v>
      </c>
      <c r="C1131">
        <v>1460082</v>
      </c>
      <c r="D1131" t="s">
        <v>51</v>
      </c>
      <c r="E1131" t="s">
        <v>815</v>
      </c>
      <c r="F1131" t="s">
        <v>816</v>
      </c>
      <c r="G1131" t="s">
        <v>2895</v>
      </c>
      <c r="H1131">
        <v>1460082</v>
      </c>
      <c r="I1131" t="s">
        <v>51</v>
      </c>
      <c r="J1131" t="s">
        <v>815</v>
      </c>
      <c r="K1131" t="s">
        <v>816</v>
      </c>
      <c r="L1131" t="s">
        <v>502</v>
      </c>
      <c r="M1131">
        <v>1311100984</v>
      </c>
      <c r="N1131" s="16">
        <v>40817</v>
      </c>
      <c r="O1131" t="s">
        <v>42</v>
      </c>
      <c r="P1131" t="s">
        <v>41</v>
      </c>
      <c r="S1131" t="s">
        <v>41</v>
      </c>
      <c r="T1131" t="s">
        <v>41</v>
      </c>
    </row>
    <row r="1132" spans="1:25" customFormat="1" ht="13.2" x14ac:dyDescent="0.2">
      <c r="A1132" t="s">
        <v>43</v>
      </c>
      <c r="B1132" t="s">
        <v>2896</v>
      </c>
      <c r="C1132">
        <v>1440035</v>
      </c>
      <c r="D1132" t="s">
        <v>51</v>
      </c>
      <c r="E1132" t="s">
        <v>2897</v>
      </c>
      <c r="F1132" t="s">
        <v>2898</v>
      </c>
      <c r="G1132" t="s">
        <v>2899</v>
      </c>
      <c r="H1132">
        <v>1440035</v>
      </c>
      <c r="I1132" t="s">
        <v>51</v>
      </c>
      <c r="J1132" t="s">
        <v>2897</v>
      </c>
      <c r="K1132" t="s">
        <v>2900</v>
      </c>
      <c r="L1132" t="s">
        <v>498</v>
      </c>
      <c r="M1132">
        <v>1311101016</v>
      </c>
      <c r="N1132" s="16">
        <v>38991</v>
      </c>
      <c r="O1132" t="s">
        <v>41</v>
      </c>
      <c r="P1132" t="s">
        <v>42</v>
      </c>
      <c r="Q1132" t="s">
        <v>42</v>
      </c>
      <c r="R1132" t="s">
        <v>41</v>
      </c>
      <c r="S1132" t="s">
        <v>42</v>
      </c>
      <c r="T1132" t="s">
        <v>42</v>
      </c>
      <c r="Y1132" t="s">
        <v>499</v>
      </c>
    </row>
    <row r="1133" spans="1:25" customFormat="1" ht="13.2" x14ac:dyDescent="0.2">
      <c r="A1133" t="s">
        <v>43</v>
      </c>
      <c r="B1133" t="s">
        <v>2896</v>
      </c>
      <c r="C1133">
        <v>1440035</v>
      </c>
      <c r="D1133" t="s">
        <v>51</v>
      </c>
      <c r="E1133" t="s">
        <v>2897</v>
      </c>
      <c r="F1133" t="s">
        <v>2898</v>
      </c>
      <c r="G1133" t="s">
        <v>2899</v>
      </c>
      <c r="H1133">
        <v>1440035</v>
      </c>
      <c r="I1133" t="s">
        <v>51</v>
      </c>
      <c r="J1133" t="s">
        <v>2897</v>
      </c>
      <c r="K1133" t="s">
        <v>2900</v>
      </c>
      <c r="L1133" t="s">
        <v>500</v>
      </c>
      <c r="M1133">
        <v>1311101016</v>
      </c>
      <c r="N1133" s="16">
        <v>38991</v>
      </c>
      <c r="O1133" t="s">
        <v>41</v>
      </c>
      <c r="P1133" t="s">
        <v>42</v>
      </c>
      <c r="Q1133" t="s">
        <v>42</v>
      </c>
      <c r="R1133" t="s">
        <v>41</v>
      </c>
      <c r="T1133" t="s">
        <v>42</v>
      </c>
      <c r="U1133" t="s">
        <v>41</v>
      </c>
      <c r="Y1133" t="s">
        <v>499</v>
      </c>
    </row>
    <row r="1134" spans="1:25" customFormat="1" ht="13.2" x14ac:dyDescent="0.2">
      <c r="A1134" t="s">
        <v>43</v>
      </c>
      <c r="B1134" t="s">
        <v>2896</v>
      </c>
      <c r="C1134">
        <v>1440035</v>
      </c>
      <c r="D1134" t="s">
        <v>51</v>
      </c>
      <c r="E1134" t="s">
        <v>2897</v>
      </c>
      <c r="F1134" t="s">
        <v>2898</v>
      </c>
      <c r="G1134" t="s">
        <v>2899</v>
      </c>
      <c r="H1134">
        <v>1440035</v>
      </c>
      <c r="I1134" t="s">
        <v>51</v>
      </c>
      <c r="J1134" t="s">
        <v>2897</v>
      </c>
      <c r="K1134" t="s">
        <v>2900</v>
      </c>
      <c r="L1134" t="s">
        <v>501</v>
      </c>
      <c r="M1134">
        <v>1311101016</v>
      </c>
      <c r="N1134" s="16">
        <v>38991</v>
      </c>
      <c r="O1134" t="s">
        <v>41</v>
      </c>
      <c r="Q1134" t="s">
        <v>41</v>
      </c>
      <c r="R1134" t="s">
        <v>41</v>
      </c>
      <c r="S1134" t="s">
        <v>42</v>
      </c>
      <c r="T1134" t="s">
        <v>41</v>
      </c>
    </row>
    <row r="1135" spans="1:25" customFormat="1" ht="13.2" x14ac:dyDescent="0.2">
      <c r="A1135" t="s">
        <v>43</v>
      </c>
      <c r="B1135" t="s">
        <v>2896</v>
      </c>
      <c r="C1135">
        <v>1440035</v>
      </c>
      <c r="D1135" t="s">
        <v>51</v>
      </c>
      <c r="E1135" t="s">
        <v>2897</v>
      </c>
      <c r="F1135" t="s">
        <v>2898</v>
      </c>
      <c r="G1135" t="s">
        <v>2899</v>
      </c>
      <c r="H1135">
        <v>1440035</v>
      </c>
      <c r="I1135" t="s">
        <v>51</v>
      </c>
      <c r="J1135" t="s">
        <v>2897</v>
      </c>
      <c r="K1135" t="s">
        <v>2900</v>
      </c>
      <c r="L1135" t="s">
        <v>502</v>
      </c>
      <c r="M1135">
        <v>1311101016</v>
      </c>
      <c r="N1135" s="16">
        <v>40817</v>
      </c>
      <c r="O1135" t="s">
        <v>41</v>
      </c>
      <c r="P1135" t="s">
        <v>42</v>
      </c>
      <c r="S1135" t="s">
        <v>42</v>
      </c>
      <c r="T1135" t="s">
        <v>41</v>
      </c>
    </row>
    <row r="1136" spans="1:25" customFormat="1" ht="13.2" x14ac:dyDescent="0.2">
      <c r="A1136" t="s">
        <v>43</v>
      </c>
      <c r="B1136" t="s">
        <v>2901</v>
      </c>
      <c r="C1136">
        <v>1430016</v>
      </c>
      <c r="D1136" t="s">
        <v>51</v>
      </c>
      <c r="E1136" t="s">
        <v>2902</v>
      </c>
      <c r="F1136" t="s">
        <v>2903</v>
      </c>
      <c r="G1136" t="s">
        <v>2904</v>
      </c>
      <c r="H1136">
        <v>1430016</v>
      </c>
      <c r="I1136" t="s">
        <v>51</v>
      </c>
      <c r="J1136" t="s">
        <v>2902</v>
      </c>
      <c r="K1136" t="s">
        <v>2903</v>
      </c>
      <c r="L1136" t="s">
        <v>498</v>
      </c>
      <c r="M1136">
        <v>1311101024</v>
      </c>
      <c r="N1136" s="16">
        <v>38991</v>
      </c>
      <c r="O1136" t="s">
        <v>42</v>
      </c>
      <c r="P1136" t="s">
        <v>41</v>
      </c>
      <c r="Q1136" t="s">
        <v>41</v>
      </c>
      <c r="R1136" t="s">
        <v>41</v>
      </c>
      <c r="S1136" t="s">
        <v>41</v>
      </c>
      <c r="T1136" t="s">
        <v>41</v>
      </c>
      <c r="Y1136" t="s">
        <v>499</v>
      </c>
    </row>
    <row r="1137" spans="1:25" customFormat="1" ht="13.2" x14ac:dyDescent="0.2">
      <c r="A1137" t="s">
        <v>43</v>
      </c>
      <c r="B1137" t="s">
        <v>2901</v>
      </c>
      <c r="C1137">
        <v>1430016</v>
      </c>
      <c r="D1137" t="s">
        <v>51</v>
      </c>
      <c r="E1137" t="s">
        <v>2902</v>
      </c>
      <c r="F1137" t="s">
        <v>2903</v>
      </c>
      <c r="G1137" t="s">
        <v>2904</v>
      </c>
      <c r="H1137">
        <v>1430016</v>
      </c>
      <c r="I1137" t="s">
        <v>51</v>
      </c>
      <c r="J1137" t="s">
        <v>2902</v>
      </c>
      <c r="K1137" t="s">
        <v>2903</v>
      </c>
      <c r="L1137" t="s">
        <v>500</v>
      </c>
      <c r="M1137">
        <v>1311101024</v>
      </c>
      <c r="N1137" s="16">
        <v>38991</v>
      </c>
      <c r="O1137" t="s">
        <v>42</v>
      </c>
      <c r="P1137" t="s">
        <v>41</v>
      </c>
      <c r="Q1137" t="s">
        <v>41</v>
      </c>
      <c r="R1137" t="s">
        <v>41</v>
      </c>
      <c r="T1137" t="s">
        <v>41</v>
      </c>
      <c r="U1137" t="s">
        <v>41</v>
      </c>
      <c r="Y1137" t="s">
        <v>499</v>
      </c>
    </row>
    <row r="1138" spans="1:25" customFormat="1" ht="13.2" x14ac:dyDescent="0.2">
      <c r="A1138" t="s">
        <v>43</v>
      </c>
      <c r="B1138" t="s">
        <v>2901</v>
      </c>
      <c r="C1138">
        <v>1430016</v>
      </c>
      <c r="D1138" t="s">
        <v>51</v>
      </c>
      <c r="E1138" t="s">
        <v>2902</v>
      </c>
      <c r="F1138" t="s">
        <v>2903</v>
      </c>
      <c r="G1138" t="s">
        <v>2904</v>
      </c>
      <c r="H1138">
        <v>1430016</v>
      </c>
      <c r="I1138" t="s">
        <v>51</v>
      </c>
      <c r="J1138" t="s">
        <v>2902</v>
      </c>
      <c r="K1138" t="s">
        <v>2903</v>
      </c>
      <c r="L1138" t="s">
        <v>501</v>
      </c>
      <c r="M1138">
        <v>1311101024</v>
      </c>
      <c r="N1138" s="16">
        <v>38991</v>
      </c>
      <c r="O1138" t="s">
        <v>42</v>
      </c>
      <c r="Q1138" t="s">
        <v>41</v>
      </c>
      <c r="R1138" t="s">
        <v>41</v>
      </c>
      <c r="S1138" t="s">
        <v>41</v>
      </c>
      <c r="T1138" t="s">
        <v>41</v>
      </c>
    </row>
    <row r="1139" spans="1:25" customFormat="1" ht="13.2" x14ac:dyDescent="0.2">
      <c r="A1139" t="s">
        <v>43</v>
      </c>
      <c r="B1139" t="s">
        <v>2901</v>
      </c>
      <c r="C1139">
        <v>1430016</v>
      </c>
      <c r="D1139" t="s">
        <v>51</v>
      </c>
      <c r="E1139" t="s">
        <v>2902</v>
      </c>
      <c r="F1139" t="s">
        <v>2903</v>
      </c>
      <c r="G1139" t="s">
        <v>2904</v>
      </c>
      <c r="H1139">
        <v>1430016</v>
      </c>
      <c r="I1139" t="s">
        <v>51</v>
      </c>
      <c r="J1139" t="s">
        <v>2902</v>
      </c>
      <c r="K1139" t="s">
        <v>2903</v>
      </c>
      <c r="L1139" t="s">
        <v>502</v>
      </c>
      <c r="M1139">
        <v>1311101024</v>
      </c>
      <c r="N1139" s="16">
        <v>40817</v>
      </c>
      <c r="O1139" t="s">
        <v>42</v>
      </c>
      <c r="P1139" t="s">
        <v>41</v>
      </c>
      <c r="S1139" t="s">
        <v>41</v>
      </c>
      <c r="T1139" t="s">
        <v>41</v>
      </c>
    </row>
    <row r="1140" spans="1:25" customFormat="1" ht="13.2" x14ac:dyDescent="0.2">
      <c r="A1140" t="s">
        <v>2625</v>
      </c>
      <c r="B1140" t="s">
        <v>2905</v>
      </c>
      <c r="C1140">
        <v>1430012</v>
      </c>
      <c r="D1140" t="s">
        <v>51</v>
      </c>
      <c r="E1140" t="s">
        <v>2906</v>
      </c>
      <c r="F1140" t="s">
        <v>2907</v>
      </c>
      <c r="G1140" t="s">
        <v>2908</v>
      </c>
      <c r="H1140">
        <v>1430012</v>
      </c>
      <c r="I1140" t="s">
        <v>51</v>
      </c>
      <c r="J1140" t="s">
        <v>2909</v>
      </c>
      <c r="K1140" t="s">
        <v>2910</v>
      </c>
      <c r="L1140" t="s">
        <v>498</v>
      </c>
      <c r="M1140">
        <v>1311101057</v>
      </c>
      <c r="N1140" s="16">
        <v>39022</v>
      </c>
      <c r="O1140" t="s">
        <v>42</v>
      </c>
      <c r="P1140" t="s">
        <v>41</v>
      </c>
      <c r="Q1140" t="s">
        <v>41</v>
      </c>
      <c r="R1140" t="s">
        <v>41</v>
      </c>
      <c r="S1140" t="s">
        <v>41</v>
      </c>
      <c r="T1140" t="s">
        <v>41</v>
      </c>
      <c r="Y1140" t="s">
        <v>499</v>
      </c>
    </row>
    <row r="1141" spans="1:25" customFormat="1" ht="13.2" x14ac:dyDescent="0.2">
      <c r="A1141" t="s">
        <v>2625</v>
      </c>
      <c r="B1141" t="s">
        <v>2905</v>
      </c>
      <c r="C1141">
        <v>1430012</v>
      </c>
      <c r="D1141" t="s">
        <v>51</v>
      </c>
      <c r="E1141" t="s">
        <v>2906</v>
      </c>
      <c r="F1141" t="s">
        <v>2907</v>
      </c>
      <c r="G1141" t="s">
        <v>2908</v>
      </c>
      <c r="H1141">
        <v>1430012</v>
      </c>
      <c r="I1141" t="s">
        <v>51</v>
      </c>
      <c r="J1141" t="s">
        <v>2909</v>
      </c>
      <c r="K1141" t="s">
        <v>2910</v>
      </c>
      <c r="L1141" t="s">
        <v>500</v>
      </c>
      <c r="M1141">
        <v>1311101057</v>
      </c>
      <c r="N1141" s="16">
        <v>41334</v>
      </c>
      <c r="O1141" t="s">
        <v>42</v>
      </c>
      <c r="P1141" t="s">
        <v>41</v>
      </c>
      <c r="Q1141" t="s">
        <v>41</v>
      </c>
      <c r="R1141" t="s">
        <v>41</v>
      </c>
      <c r="T1141" t="s">
        <v>41</v>
      </c>
      <c r="U1141" t="s">
        <v>41</v>
      </c>
      <c r="Y1141" t="s">
        <v>499</v>
      </c>
    </row>
    <row r="1142" spans="1:25" customFormat="1" ht="13.2" x14ac:dyDescent="0.2">
      <c r="A1142" t="s">
        <v>43</v>
      </c>
      <c r="B1142" t="s">
        <v>1185</v>
      </c>
      <c r="C1142">
        <v>1010025</v>
      </c>
      <c r="D1142" t="s">
        <v>494</v>
      </c>
      <c r="E1142" t="s">
        <v>1186</v>
      </c>
      <c r="F1142" t="s">
        <v>1187</v>
      </c>
      <c r="G1142" t="s">
        <v>2911</v>
      </c>
      <c r="H1142">
        <v>1440052</v>
      </c>
      <c r="I1142" t="s">
        <v>51</v>
      </c>
      <c r="J1142" t="s">
        <v>2912</v>
      </c>
      <c r="K1142" t="s">
        <v>2913</v>
      </c>
      <c r="L1142" t="s">
        <v>498</v>
      </c>
      <c r="M1142">
        <v>1311101115</v>
      </c>
      <c r="N1142" s="16">
        <v>39173</v>
      </c>
      <c r="O1142" t="s">
        <v>41</v>
      </c>
      <c r="P1142" t="s">
        <v>42</v>
      </c>
      <c r="Q1142" t="s">
        <v>42</v>
      </c>
      <c r="R1142" t="s">
        <v>41</v>
      </c>
      <c r="S1142" t="s">
        <v>42</v>
      </c>
      <c r="T1142" t="s">
        <v>41</v>
      </c>
      <c r="Y1142" t="s">
        <v>499</v>
      </c>
    </row>
    <row r="1143" spans="1:25" customFormat="1" ht="13.2" x14ac:dyDescent="0.2">
      <c r="A1143" t="s">
        <v>43</v>
      </c>
      <c r="B1143" t="s">
        <v>1185</v>
      </c>
      <c r="C1143">
        <v>1010025</v>
      </c>
      <c r="D1143" t="s">
        <v>494</v>
      </c>
      <c r="E1143" t="s">
        <v>1186</v>
      </c>
      <c r="F1143" t="s">
        <v>1187</v>
      </c>
      <c r="G1143" t="s">
        <v>2914</v>
      </c>
      <c r="H1143">
        <v>1430016</v>
      </c>
      <c r="I1143" t="s">
        <v>51</v>
      </c>
      <c r="J1143" t="s">
        <v>2915</v>
      </c>
      <c r="K1143" t="s">
        <v>2916</v>
      </c>
      <c r="L1143" t="s">
        <v>498</v>
      </c>
      <c r="M1143">
        <v>1311101131</v>
      </c>
      <c r="N1143" s="16">
        <v>39173</v>
      </c>
      <c r="O1143" t="s">
        <v>41</v>
      </c>
      <c r="P1143" t="s">
        <v>42</v>
      </c>
      <c r="Q1143" t="s">
        <v>42</v>
      </c>
      <c r="R1143" t="s">
        <v>41</v>
      </c>
      <c r="S1143" t="s">
        <v>42</v>
      </c>
      <c r="T1143" t="s">
        <v>41</v>
      </c>
      <c r="Y1143" t="s">
        <v>499</v>
      </c>
    </row>
    <row r="1144" spans="1:25" customFormat="1" ht="13.2" x14ac:dyDescent="0.2">
      <c r="A1144" t="s">
        <v>43</v>
      </c>
      <c r="B1144" t="s">
        <v>508</v>
      </c>
      <c r="C1144">
        <v>1010062</v>
      </c>
      <c r="D1144" t="s">
        <v>494</v>
      </c>
      <c r="E1144" t="s">
        <v>509</v>
      </c>
      <c r="F1144" t="s">
        <v>510</v>
      </c>
      <c r="G1144" t="s">
        <v>2917</v>
      </c>
      <c r="H1144">
        <v>1430016</v>
      </c>
      <c r="I1144" t="s">
        <v>51</v>
      </c>
      <c r="J1144" t="s">
        <v>2918</v>
      </c>
      <c r="K1144" t="s">
        <v>2919</v>
      </c>
      <c r="L1144" t="s">
        <v>498</v>
      </c>
      <c r="M1144">
        <v>1311101214</v>
      </c>
      <c r="N1144" s="16">
        <v>39326</v>
      </c>
      <c r="O1144" t="s">
        <v>42</v>
      </c>
      <c r="P1144" t="s">
        <v>41</v>
      </c>
      <c r="Q1144" t="s">
        <v>41</v>
      </c>
      <c r="R1144" t="s">
        <v>41</v>
      </c>
      <c r="S1144" t="s">
        <v>41</v>
      </c>
      <c r="T1144" t="s">
        <v>41</v>
      </c>
      <c r="Y1144" t="s">
        <v>499</v>
      </c>
    </row>
    <row r="1145" spans="1:25" customFormat="1" ht="13.2" x14ac:dyDescent="0.2">
      <c r="A1145" t="s">
        <v>43</v>
      </c>
      <c r="B1145" t="s">
        <v>508</v>
      </c>
      <c r="C1145">
        <v>1010062</v>
      </c>
      <c r="D1145" t="s">
        <v>494</v>
      </c>
      <c r="E1145" t="s">
        <v>509</v>
      </c>
      <c r="F1145" t="s">
        <v>510</v>
      </c>
      <c r="G1145" t="s">
        <v>2917</v>
      </c>
      <c r="H1145">
        <v>1430016</v>
      </c>
      <c r="I1145" t="s">
        <v>51</v>
      </c>
      <c r="J1145" t="s">
        <v>2918</v>
      </c>
      <c r="K1145" t="s">
        <v>2919</v>
      </c>
      <c r="L1145" t="s">
        <v>500</v>
      </c>
      <c r="M1145">
        <v>1311101214</v>
      </c>
      <c r="N1145" s="16">
        <v>39326</v>
      </c>
      <c r="O1145" t="s">
        <v>41</v>
      </c>
      <c r="P1145" t="s">
        <v>42</v>
      </c>
      <c r="Q1145" t="s">
        <v>41</v>
      </c>
      <c r="R1145" t="s">
        <v>41</v>
      </c>
      <c r="T1145" t="s">
        <v>42</v>
      </c>
      <c r="U1145" t="s">
        <v>41</v>
      </c>
      <c r="Y1145" t="s">
        <v>499</v>
      </c>
    </row>
    <row r="1146" spans="1:25" customFormat="1" ht="13.2" x14ac:dyDescent="0.2">
      <c r="A1146" t="s">
        <v>40</v>
      </c>
      <c r="B1146" t="s">
        <v>2920</v>
      </c>
      <c r="C1146">
        <v>1440053</v>
      </c>
      <c r="D1146" t="s">
        <v>51</v>
      </c>
      <c r="E1146" t="s">
        <v>2921</v>
      </c>
      <c r="F1146" t="s">
        <v>2922</v>
      </c>
      <c r="G1146" t="s">
        <v>2923</v>
      </c>
      <c r="H1146">
        <v>1440053</v>
      </c>
      <c r="I1146" t="s">
        <v>51</v>
      </c>
      <c r="J1146" t="s">
        <v>2921</v>
      </c>
      <c r="K1146" t="s">
        <v>2922</v>
      </c>
      <c r="L1146" t="s">
        <v>498</v>
      </c>
      <c r="M1146">
        <v>1311101222</v>
      </c>
      <c r="N1146" s="16">
        <v>39326</v>
      </c>
      <c r="O1146" t="s">
        <v>42</v>
      </c>
      <c r="P1146" t="s">
        <v>41</v>
      </c>
      <c r="Q1146" t="s">
        <v>41</v>
      </c>
      <c r="R1146" t="s">
        <v>41</v>
      </c>
      <c r="S1146" t="s">
        <v>41</v>
      </c>
      <c r="T1146" t="s">
        <v>41</v>
      </c>
      <c r="Y1146" t="s">
        <v>499</v>
      </c>
    </row>
    <row r="1147" spans="1:25" customFormat="1" ht="13.2" x14ac:dyDescent="0.2">
      <c r="A1147" t="s">
        <v>40</v>
      </c>
      <c r="B1147" t="s">
        <v>2920</v>
      </c>
      <c r="C1147">
        <v>1440053</v>
      </c>
      <c r="D1147" t="s">
        <v>51</v>
      </c>
      <c r="E1147" t="s">
        <v>2921</v>
      </c>
      <c r="F1147" t="s">
        <v>2922</v>
      </c>
      <c r="G1147" t="s">
        <v>2923</v>
      </c>
      <c r="H1147">
        <v>1440053</v>
      </c>
      <c r="I1147" t="s">
        <v>51</v>
      </c>
      <c r="J1147" t="s">
        <v>2921</v>
      </c>
      <c r="K1147" t="s">
        <v>2922</v>
      </c>
      <c r="L1147" t="s">
        <v>500</v>
      </c>
      <c r="M1147">
        <v>1311101222</v>
      </c>
      <c r="N1147" s="16">
        <v>39326</v>
      </c>
      <c r="O1147" t="s">
        <v>42</v>
      </c>
      <c r="P1147" t="s">
        <v>41</v>
      </c>
      <c r="Q1147" t="s">
        <v>41</v>
      </c>
      <c r="R1147" t="s">
        <v>41</v>
      </c>
      <c r="T1147" t="s">
        <v>41</v>
      </c>
      <c r="U1147" t="s">
        <v>41</v>
      </c>
      <c r="Y1147" t="s">
        <v>499</v>
      </c>
    </row>
    <row r="1148" spans="1:25" customFormat="1" ht="13.2" x14ac:dyDescent="0.2">
      <c r="A1148" t="s">
        <v>40</v>
      </c>
      <c r="B1148" t="s">
        <v>2920</v>
      </c>
      <c r="C1148">
        <v>1440053</v>
      </c>
      <c r="D1148" t="s">
        <v>51</v>
      </c>
      <c r="E1148" t="s">
        <v>2921</v>
      </c>
      <c r="F1148" t="s">
        <v>2922</v>
      </c>
      <c r="G1148" t="s">
        <v>2923</v>
      </c>
      <c r="H1148">
        <v>1440053</v>
      </c>
      <c r="I1148" t="s">
        <v>51</v>
      </c>
      <c r="J1148" t="s">
        <v>2921</v>
      </c>
      <c r="K1148" t="s">
        <v>2922</v>
      </c>
      <c r="L1148" t="s">
        <v>502</v>
      </c>
      <c r="M1148">
        <v>1311101222</v>
      </c>
      <c r="N1148" s="16">
        <v>40817</v>
      </c>
      <c r="O1148" t="s">
        <v>42</v>
      </c>
      <c r="P1148" t="s">
        <v>41</v>
      </c>
      <c r="S1148" t="s">
        <v>41</v>
      </c>
      <c r="T1148" t="s">
        <v>41</v>
      </c>
    </row>
    <row r="1149" spans="1:25" customFormat="1" ht="13.2" x14ac:dyDescent="0.2">
      <c r="A1149" t="s">
        <v>43</v>
      </c>
      <c r="B1149" t="s">
        <v>570</v>
      </c>
      <c r="C1149">
        <v>1400002</v>
      </c>
      <c r="D1149" t="s">
        <v>48</v>
      </c>
      <c r="E1149" t="s">
        <v>571</v>
      </c>
      <c r="F1149" t="s">
        <v>572</v>
      </c>
      <c r="G1149" t="s">
        <v>2924</v>
      </c>
      <c r="H1149">
        <v>1440051</v>
      </c>
      <c r="I1149" t="s">
        <v>51</v>
      </c>
      <c r="J1149" t="s">
        <v>2925</v>
      </c>
      <c r="K1149" t="s">
        <v>2926</v>
      </c>
      <c r="L1149" t="s">
        <v>498</v>
      </c>
      <c r="M1149">
        <v>1311101271</v>
      </c>
      <c r="N1149" s="16">
        <v>39387</v>
      </c>
      <c r="O1149" t="s">
        <v>42</v>
      </c>
      <c r="P1149" t="s">
        <v>41</v>
      </c>
      <c r="Q1149" t="s">
        <v>41</v>
      </c>
      <c r="R1149" t="s">
        <v>41</v>
      </c>
      <c r="S1149" t="s">
        <v>41</v>
      </c>
      <c r="T1149" t="s">
        <v>41</v>
      </c>
      <c r="Y1149" t="s">
        <v>499</v>
      </c>
    </row>
    <row r="1150" spans="1:25" customFormat="1" ht="13.2" x14ac:dyDescent="0.2">
      <c r="A1150" t="s">
        <v>43</v>
      </c>
      <c r="B1150" t="s">
        <v>570</v>
      </c>
      <c r="C1150">
        <v>1400002</v>
      </c>
      <c r="D1150" t="s">
        <v>48</v>
      </c>
      <c r="E1150" t="s">
        <v>571</v>
      </c>
      <c r="F1150" t="s">
        <v>572</v>
      </c>
      <c r="G1150" t="s">
        <v>2924</v>
      </c>
      <c r="H1150">
        <v>1440051</v>
      </c>
      <c r="I1150" t="s">
        <v>51</v>
      </c>
      <c r="J1150" t="s">
        <v>2925</v>
      </c>
      <c r="K1150" t="s">
        <v>2926</v>
      </c>
      <c r="L1150" t="s">
        <v>500</v>
      </c>
      <c r="M1150">
        <v>1311101271</v>
      </c>
      <c r="N1150" s="16">
        <v>39387</v>
      </c>
      <c r="O1150" t="s">
        <v>42</v>
      </c>
      <c r="P1150" t="s">
        <v>41</v>
      </c>
      <c r="Q1150" t="s">
        <v>41</v>
      </c>
      <c r="R1150" t="s">
        <v>41</v>
      </c>
      <c r="T1150" t="s">
        <v>41</v>
      </c>
      <c r="U1150" t="s">
        <v>41</v>
      </c>
      <c r="Y1150" t="s">
        <v>499</v>
      </c>
    </row>
    <row r="1151" spans="1:25" customFormat="1" ht="13.2" x14ac:dyDescent="0.2">
      <c r="A1151" t="s">
        <v>43</v>
      </c>
      <c r="B1151" t="s">
        <v>2927</v>
      </c>
      <c r="C1151">
        <v>1440035</v>
      </c>
      <c r="D1151" t="s">
        <v>51</v>
      </c>
      <c r="E1151" t="s">
        <v>2928</v>
      </c>
      <c r="F1151" t="s">
        <v>2929</v>
      </c>
      <c r="G1151" t="s">
        <v>2930</v>
      </c>
      <c r="H1151">
        <v>1430015</v>
      </c>
      <c r="I1151" t="s">
        <v>51</v>
      </c>
      <c r="J1151" t="s">
        <v>2931</v>
      </c>
      <c r="K1151" t="s">
        <v>2932</v>
      </c>
      <c r="L1151" t="s">
        <v>498</v>
      </c>
      <c r="M1151">
        <v>1311101289</v>
      </c>
      <c r="N1151" s="16">
        <v>39387</v>
      </c>
      <c r="O1151" t="s">
        <v>41</v>
      </c>
      <c r="P1151" t="s">
        <v>42</v>
      </c>
      <c r="Q1151" t="s">
        <v>42</v>
      </c>
      <c r="R1151" t="s">
        <v>41</v>
      </c>
      <c r="S1151" t="s">
        <v>42</v>
      </c>
      <c r="T1151" t="s">
        <v>42</v>
      </c>
      <c r="Y1151" t="s">
        <v>499</v>
      </c>
    </row>
    <row r="1152" spans="1:25" customFormat="1" ht="13.2" x14ac:dyDescent="0.2">
      <c r="A1152" t="s">
        <v>43</v>
      </c>
      <c r="B1152" t="s">
        <v>2927</v>
      </c>
      <c r="C1152">
        <v>1440035</v>
      </c>
      <c r="D1152" t="s">
        <v>51</v>
      </c>
      <c r="E1152" t="s">
        <v>2928</v>
      </c>
      <c r="F1152" t="s">
        <v>2929</v>
      </c>
      <c r="G1152" t="s">
        <v>2930</v>
      </c>
      <c r="H1152">
        <v>1430015</v>
      </c>
      <c r="I1152" t="s">
        <v>51</v>
      </c>
      <c r="J1152" t="s">
        <v>2931</v>
      </c>
      <c r="K1152" t="s">
        <v>2932</v>
      </c>
      <c r="L1152" t="s">
        <v>500</v>
      </c>
      <c r="M1152">
        <v>1311101289</v>
      </c>
      <c r="N1152" s="16">
        <v>39387</v>
      </c>
      <c r="O1152" t="s">
        <v>41</v>
      </c>
      <c r="P1152" t="s">
        <v>42</v>
      </c>
      <c r="Q1152" t="s">
        <v>42</v>
      </c>
      <c r="R1152" t="s">
        <v>41</v>
      </c>
      <c r="T1152" t="s">
        <v>42</v>
      </c>
      <c r="U1152" t="s">
        <v>41</v>
      </c>
      <c r="Y1152" t="s">
        <v>499</v>
      </c>
    </row>
    <row r="1153" spans="1:25" customFormat="1" ht="13.2" x14ac:dyDescent="0.2">
      <c r="A1153" t="s">
        <v>43</v>
      </c>
      <c r="B1153" t="s">
        <v>2927</v>
      </c>
      <c r="C1153">
        <v>1440035</v>
      </c>
      <c r="D1153" t="s">
        <v>51</v>
      </c>
      <c r="E1153" t="s">
        <v>2928</v>
      </c>
      <c r="F1153" t="s">
        <v>2929</v>
      </c>
      <c r="G1153" t="s">
        <v>2930</v>
      </c>
      <c r="H1153">
        <v>1430015</v>
      </c>
      <c r="I1153" t="s">
        <v>51</v>
      </c>
      <c r="J1153" t="s">
        <v>2931</v>
      </c>
      <c r="K1153" t="s">
        <v>2932</v>
      </c>
      <c r="L1153" t="s">
        <v>502</v>
      </c>
      <c r="M1153">
        <v>1311101289</v>
      </c>
      <c r="N1153" s="16">
        <v>40817</v>
      </c>
      <c r="O1153" t="s">
        <v>41</v>
      </c>
      <c r="P1153" t="s">
        <v>42</v>
      </c>
      <c r="S1153" t="s">
        <v>42</v>
      </c>
      <c r="T1153" t="s">
        <v>41</v>
      </c>
    </row>
    <row r="1154" spans="1:25" customFormat="1" ht="13.2" x14ac:dyDescent="0.2">
      <c r="A1154" t="s">
        <v>43</v>
      </c>
      <c r="B1154" t="s">
        <v>508</v>
      </c>
      <c r="C1154">
        <v>1010062</v>
      </c>
      <c r="D1154" t="s">
        <v>494</v>
      </c>
      <c r="E1154" t="s">
        <v>509</v>
      </c>
      <c r="F1154" t="s">
        <v>510</v>
      </c>
      <c r="G1154" t="s">
        <v>2933</v>
      </c>
      <c r="H1154">
        <v>1440035</v>
      </c>
      <c r="I1154" t="s">
        <v>51</v>
      </c>
      <c r="J1154" t="s">
        <v>2934</v>
      </c>
      <c r="K1154" t="s">
        <v>2935</v>
      </c>
      <c r="L1154" t="s">
        <v>498</v>
      </c>
      <c r="M1154">
        <v>1311101388</v>
      </c>
      <c r="N1154" s="16">
        <v>40179</v>
      </c>
      <c r="O1154" t="s">
        <v>42</v>
      </c>
      <c r="P1154" t="s">
        <v>41</v>
      </c>
      <c r="Q1154" t="s">
        <v>41</v>
      </c>
      <c r="R1154" t="s">
        <v>41</v>
      </c>
      <c r="S1154" t="s">
        <v>41</v>
      </c>
      <c r="T1154" t="s">
        <v>41</v>
      </c>
      <c r="Y1154" t="s">
        <v>499</v>
      </c>
    </row>
    <row r="1155" spans="1:25" customFormat="1" ht="13.2" x14ac:dyDescent="0.2">
      <c r="A1155" t="s">
        <v>43</v>
      </c>
      <c r="B1155" t="s">
        <v>508</v>
      </c>
      <c r="C1155">
        <v>1010062</v>
      </c>
      <c r="D1155" t="s">
        <v>494</v>
      </c>
      <c r="E1155" t="s">
        <v>509</v>
      </c>
      <c r="F1155" t="s">
        <v>510</v>
      </c>
      <c r="G1155" t="s">
        <v>2933</v>
      </c>
      <c r="H1155">
        <v>1440035</v>
      </c>
      <c r="I1155" t="s">
        <v>51</v>
      </c>
      <c r="J1155" t="s">
        <v>2934</v>
      </c>
      <c r="K1155" t="s">
        <v>2935</v>
      </c>
      <c r="L1155" t="s">
        <v>500</v>
      </c>
      <c r="M1155">
        <v>1311101388</v>
      </c>
      <c r="N1155" s="16">
        <v>40179</v>
      </c>
      <c r="O1155" t="s">
        <v>41</v>
      </c>
      <c r="P1155" t="s">
        <v>42</v>
      </c>
      <c r="Q1155" t="s">
        <v>41</v>
      </c>
      <c r="R1155" t="s">
        <v>41</v>
      </c>
      <c r="T1155" t="s">
        <v>42</v>
      </c>
      <c r="U1155" t="s">
        <v>41</v>
      </c>
      <c r="Y1155" t="s">
        <v>499</v>
      </c>
    </row>
    <row r="1156" spans="1:25" customFormat="1" ht="13.2" x14ac:dyDescent="0.2">
      <c r="A1156" t="s">
        <v>40</v>
      </c>
      <c r="B1156" t="s">
        <v>2936</v>
      </c>
      <c r="C1156">
        <v>1460082</v>
      </c>
      <c r="D1156" t="s">
        <v>51</v>
      </c>
      <c r="E1156" t="s">
        <v>2937</v>
      </c>
      <c r="F1156" t="s">
        <v>2938</v>
      </c>
      <c r="G1156" t="s">
        <v>2939</v>
      </c>
      <c r="H1156">
        <v>1460082</v>
      </c>
      <c r="I1156" t="s">
        <v>51</v>
      </c>
      <c r="J1156" t="s">
        <v>2937</v>
      </c>
      <c r="K1156" t="s">
        <v>2938</v>
      </c>
      <c r="L1156" t="s">
        <v>498</v>
      </c>
      <c r="M1156">
        <v>1311101420</v>
      </c>
      <c r="N1156" s="16">
        <v>40299</v>
      </c>
      <c r="O1156" t="s">
        <v>41</v>
      </c>
      <c r="P1156" t="s">
        <v>42</v>
      </c>
      <c r="Q1156" t="s">
        <v>42</v>
      </c>
      <c r="R1156" t="s">
        <v>42</v>
      </c>
      <c r="S1156" t="s">
        <v>42</v>
      </c>
      <c r="T1156" t="s">
        <v>41</v>
      </c>
      <c r="Y1156" t="s">
        <v>499</v>
      </c>
    </row>
    <row r="1157" spans="1:25" customFormat="1" ht="13.2" x14ac:dyDescent="0.2">
      <c r="A1157" t="s">
        <v>40</v>
      </c>
      <c r="B1157" t="s">
        <v>2936</v>
      </c>
      <c r="C1157">
        <v>1460082</v>
      </c>
      <c r="D1157" t="s">
        <v>51</v>
      </c>
      <c r="E1157" t="s">
        <v>2937</v>
      </c>
      <c r="F1157" t="s">
        <v>2938</v>
      </c>
      <c r="G1157" t="s">
        <v>2939</v>
      </c>
      <c r="H1157">
        <v>1460082</v>
      </c>
      <c r="I1157" t="s">
        <v>51</v>
      </c>
      <c r="J1157" t="s">
        <v>2937</v>
      </c>
      <c r="K1157" t="s">
        <v>2938</v>
      </c>
      <c r="L1157" t="s">
        <v>500</v>
      </c>
      <c r="M1157">
        <v>1311101420</v>
      </c>
      <c r="N1157" s="16">
        <v>40299</v>
      </c>
      <c r="O1157" t="s">
        <v>41</v>
      </c>
      <c r="P1157" t="s">
        <v>42</v>
      </c>
      <c r="Q1157" t="s">
        <v>42</v>
      </c>
      <c r="R1157" t="s">
        <v>42</v>
      </c>
      <c r="T1157" t="s">
        <v>41</v>
      </c>
      <c r="U1157" t="s">
        <v>41</v>
      </c>
      <c r="Y1157" t="s">
        <v>499</v>
      </c>
    </row>
    <row r="1158" spans="1:25" customFormat="1" ht="13.2" x14ac:dyDescent="0.2">
      <c r="A1158" t="s">
        <v>43</v>
      </c>
      <c r="B1158" t="s">
        <v>2940</v>
      </c>
      <c r="C1158">
        <v>1440031</v>
      </c>
      <c r="D1158" t="s">
        <v>51</v>
      </c>
      <c r="E1158" t="s">
        <v>2941</v>
      </c>
      <c r="F1158" t="s">
        <v>2942</v>
      </c>
      <c r="G1158" t="s">
        <v>2943</v>
      </c>
      <c r="H1158">
        <v>1440031</v>
      </c>
      <c r="I1158" t="s">
        <v>51</v>
      </c>
      <c r="J1158" t="s">
        <v>2941</v>
      </c>
      <c r="K1158" t="s">
        <v>2942</v>
      </c>
      <c r="L1158" t="s">
        <v>498</v>
      </c>
      <c r="M1158">
        <v>1311101453</v>
      </c>
      <c r="N1158" s="16">
        <v>40360</v>
      </c>
      <c r="O1158" t="s">
        <v>42</v>
      </c>
      <c r="P1158" t="s">
        <v>41</v>
      </c>
      <c r="Q1158" t="s">
        <v>41</v>
      </c>
      <c r="R1158" t="s">
        <v>41</v>
      </c>
      <c r="S1158" t="s">
        <v>41</v>
      </c>
      <c r="T1158" t="s">
        <v>41</v>
      </c>
      <c r="Y1158" t="s">
        <v>499</v>
      </c>
    </row>
    <row r="1159" spans="1:25" customFormat="1" ht="13.2" x14ac:dyDescent="0.2">
      <c r="A1159" t="s">
        <v>43</v>
      </c>
      <c r="B1159" t="s">
        <v>2940</v>
      </c>
      <c r="C1159">
        <v>1440031</v>
      </c>
      <c r="D1159" t="s">
        <v>51</v>
      </c>
      <c r="E1159" t="s">
        <v>2941</v>
      </c>
      <c r="F1159" t="s">
        <v>2942</v>
      </c>
      <c r="G1159" t="s">
        <v>2943</v>
      </c>
      <c r="H1159">
        <v>1440031</v>
      </c>
      <c r="I1159" t="s">
        <v>51</v>
      </c>
      <c r="J1159" t="s">
        <v>2941</v>
      </c>
      <c r="K1159" t="s">
        <v>2942</v>
      </c>
      <c r="L1159" t="s">
        <v>500</v>
      </c>
      <c r="M1159">
        <v>1311101453</v>
      </c>
      <c r="N1159" s="16">
        <v>40360</v>
      </c>
      <c r="O1159" t="s">
        <v>42</v>
      </c>
      <c r="P1159" t="s">
        <v>41</v>
      </c>
      <c r="Q1159" t="s">
        <v>41</v>
      </c>
      <c r="R1159" t="s">
        <v>41</v>
      </c>
      <c r="T1159" t="s">
        <v>41</v>
      </c>
      <c r="U1159" t="s">
        <v>41</v>
      </c>
      <c r="Y1159" t="s">
        <v>499</v>
      </c>
    </row>
    <row r="1160" spans="1:25" customFormat="1" ht="13.2" x14ac:dyDescent="0.2">
      <c r="A1160" t="s">
        <v>43</v>
      </c>
      <c r="B1160" t="s">
        <v>2944</v>
      </c>
      <c r="C1160">
        <v>1460095</v>
      </c>
      <c r="D1160" t="s">
        <v>51</v>
      </c>
      <c r="E1160" t="s">
        <v>2945</v>
      </c>
      <c r="F1160" t="s">
        <v>2946</v>
      </c>
      <c r="G1160" t="s">
        <v>2947</v>
      </c>
      <c r="H1160">
        <v>1460095</v>
      </c>
      <c r="I1160" t="s">
        <v>51</v>
      </c>
      <c r="J1160" t="s">
        <v>2945</v>
      </c>
      <c r="K1160" t="s">
        <v>2946</v>
      </c>
      <c r="L1160" t="s">
        <v>498</v>
      </c>
      <c r="M1160">
        <v>1311101479</v>
      </c>
      <c r="N1160" s="16">
        <v>40452</v>
      </c>
      <c r="O1160" t="s">
        <v>41</v>
      </c>
      <c r="P1160" t="s">
        <v>42</v>
      </c>
      <c r="Q1160" t="s">
        <v>41</v>
      </c>
      <c r="R1160" t="s">
        <v>41</v>
      </c>
      <c r="S1160" t="s">
        <v>41</v>
      </c>
      <c r="T1160" t="s">
        <v>41</v>
      </c>
      <c r="Y1160" t="s">
        <v>499</v>
      </c>
    </row>
    <row r="1161" spans="1:25" customFormat="1" ht="13.2" x14ac:dyDescent="0.2">
      <c r="A1161" t="s">
        <v>43</v>
      </c>
      <c r="B1161" t="s">
        <v>2944</v>
      </c>
      <c r="C1161">
        <v>1460095</v>
      </c>
      <c r="D1161" t="s">
        <v>51</v>
      </c>
      <c r="E1161" t="s">
        <v>2945</v>
      </c>
      <c r="F1161" t="s">
        <v>2946</v>
      </c>
      <c r="G1161" t="s">
        <v>2947</v>
      </c>
      <c r="H1161">
        <v>1460095</v>
      </c>
      <c r="I1161" t="s">
        <v>51</v>
      </c>
      <c r="J1161" t="s">
        <v>2945</v>
      </c>
      <c r="K1161" t="s">
        <v>2946</v>
      </c>
      <c r="L1161" t="s">
        <v>500</v>
      </c>
      <c r="M1161">
        <v>1311101479</v>
      </c>
      <c r="N1161" s="16">
        <v>40452</v>
      </c>
      <c r="O1161" t="s">
        <v>41</v>
      </c>
      <c r="P1161" t="s">
        <v>42</v>
      </c>
      <c r="Q1161" t="s">
        <v>41</v>
      </c>
      <c r="R1161" t="s">
        <v>41</v>
      </c>
      <c r="T1161" t="s">
        <v>41</v>
      </c>
      <c r="U1161" t="s">
        <v>41</v>
      </c>
      <c r="Y1161" t="s">
        <v>499</v>
      </c>
    </row>
    <row r="1162" spans="1:25" customFormat="1" ht="13.2" x14ac:dyDescent="0.2">
      <c r="A1162" t="s">
        <v>43</v>
      </c>
      <c r="B1162" t="s">
        <v>556</v>
      </c>
      <c r="C1162">
        <v>5300003</v>
      </c>
      <c r="D1162" t="s">
        <v>557</v>
      </c>
      <c r="E1162" t="s">
        <v>558</v>
      </c>
      <c r="F1162" t="s">
        <v>559</v>
      </c>
      <c r="G1162" t="s">
        <v>2948</v>
      </c>
      <c r="H1162">
        <v>1430027</v>
      </c>
      <c r="I1162" t="s">
        <v>51</v>
      </c>
      <c r="J1162" t="s">
        <v>2949</v>
      </c>
      <c r="K1162" t="s">
        <v>2950</v>
      </c>
      <c r="L1162" t="s">
        <v>498</v>
      </c>
      <c r="M1162">
        <v>1311101503</v>
      </c>
      <c r="N1162" s="16">
        <v>40603</v>
      </c>
      <c r="O1162" t="s">
        <v>41</v>
      </c>
      <c r="P1162" t="s">
        <v>42</v>
      </c>
      <c r="Q1162" t="s">
        <v>42</v>
      </c>
      <c r="R1162" t="s">
        <v>41</v>
      </c>
      <c r="S1162" t="s">
        <v>42</v>
      </c>
      <c r="T1162" t="s">
        <v>41</v>
      </c>
      <c r="Y1162" t="s">
        <v>499</v>
      </c>
    </row>
    <row r="1163" spans="1:25" customFormat="1" ht="13.2" x14ac:dyDescent="0.2">
      <c r="A1163" t="s">
        <v>43</v>
      </c>
      <c r="B1163" t="s">
        <v>556</v>
      </c>
      <c r="C1163">
        <v>5300003</v>
      </c>
      <c r="D1163" t="s">
        <v>557</v>
      </c>
      <c r="E1163" t="s">
        <v>558</v>
      </c>
      <c r="F1163" t="s">
        <v>559</v>
      </c>
      <c r="G1163" t="s">
        <v>2948</v>
      </c>
      <c r="H1163">
        <v>1430027</v>
      </c>
      <c r="I1163" t="s">
        <v>51</v>
      </c>
      <c r="J1163" t="s">
        <v>2949</v>
      </c>
      <c r="K1163" t="s">
        <v>2950</v>
      </c>
      <c r="L1163" t="s">
        <v>500</v>
      </c>
      <c r="M1163">
        <v>1311101503</v>
      </c>
      <c r="N1163" s="16">
        <v>40603</v>
      </c>
      <c r="O1163" t="s">
        <v>41</v>
      </c>
      <c r="P1163" t="s">
        <v>42</v>
      </c>
      <c r="Q1163" t="s">
        <v>42</v>
      </c>
      <c r="R1163" t="s">
        <v>41</v>
      </c>
      <c r="T1163" t="s">
        <v>41</v>
      </c>
      <c r="U1163" t="s">
        <v>41</v>
      </c>
      <c r="Y1163" t="s">
        <v>499</v>
      </c>
    </row>
    <row r="1164" spans="1:25" customFormat="1" ht="13.2" x14ac:dyDescent="0.2">
      <c r="A1164" t="s">
        <v>43</v>
      </c>
      <c r="B1164" t="s">
        <v>556</v>
      </c>
      <c r="C1164">
        <v>5300003</v>
      </c>
      <c r="D1164" t="s">
        <v>557</v>
      </c>
      <c r="E1164" t="s">
        <v>558</v>
      </c>
      <c r="F1164" t="s">
        <v>559</v>
      </c>
      <c r="G1164" t="s">
        <v>2948</v>
      </c>
      <c r="H1164">
        <v>1430027</v>
      </c>
      <c r="I1164" t="s">
        <v>51</v>
      </c>
      <c r="J1164" t="s">
        <v>2949</v>
      </c>
      <c r="K1164" t="s">
        <v>2950</v>
      </c>
      <c r="L1164" t="s">
        <v>502</v>
      </c>
      <c r="M1164">
        <v>1311101503</v>
      </c>
      <c r="N1164" s="16">
        <v>40817</v>
      </c>
      <c r="O1164" t="s">
        <v>41</v>
      </c>
      <c r="P1164" t="s">
        <v>42</v>
      </c>
      <c r="S1164" t="s">
        <v>42</v>
      </c>
      <c r="T1164" t="s">
        <v>41</v>
      </c>
    </row>
    <row r="1165" spans="1:25" customFormat="1" ht="13.2" x14ac:dyDescent="0.2">
      <c r="A1165" t="s">
        <v>43</v>
      </c>
      <c r="B1165" t="s">
        <v>2951</v>
      </c>
      <c r="C1165">
        <v>1440054</v>
      </c>
      <c r="D1165" t="s">
        <v>51</v>
      </c>
      <c r="E1165" t="s">
        <v>2952</v>
      </c>
      <c r="F1165" t="s">
        <v>2953</v>
      </c>
      <c r="G1165" t="s">
        <v>2951</v>
      </c>
      <c r="H1165">
        <v>1440054</v>
      </c>
      <c r="I1165" t="s">
        <v>51</v>
      </c>
      <c r="J1165" t="s">
        <v>2954</v>
      </c>
      <c r="K1165" t="s">
        <v>2953</v>
      </c>
      <c r="L1165" t="s">
        <v>498</v>
      </c>
      <c r="M1165">
        <v>1311101560</v>
      </c>
      <c r="N1165" s="16">
        <v>40756</v>
      </c>
      <c r="O1165" t="s">
        <v>42</v>
      </c>
      <c r="P1165" t="s">
        <v>41</v>
      </c>
      <c r="Q1165" t="s">
        <v>41</v>
      </c>
      <c r="R1165" t="s">
        <v>41</v>
      </c>
      <c r="S1165" t="s">
        <v>41</v>
      </c>
      <c r="T1165" t="s">
        <v>41</v>
      </c>
      <c r="Y1165" t="s">
        <v>499</v>
      </c>
    </row>
    <row r="1166" spans="1:25" customFormat="1" ht="13.2" x14ac:dyDescent="0.2">
      <c r="A1166" t="s">
        <v>43</v>
      </c>
      <c r="B1166" t="s">
        <v>2951</v>
      </c>
      <c r="C1166">
        <v>1440054</v>
      </c>
      <c r="D1166" t="s">
        <v>51</v>
      </c>
      <c r="E1166" t="s">
        <v>2952</v>
      </c>
      <c r="F1166" t="s">
        <v>2953</v>
      </c>
      <c r="G1166" t="s">
        <v>2951</v>
      </c>
      <c r="H1166">
        <v>1440054</v>
      </c>
      <c r="I1166" t="s">
        <v>51</v>
      </c>
      <c r="J1166" t="s">
        <v>2954</v>
      </c>
      <c r="K1166" t="s">
        <v>2953</v>
      </c>
      <c r="L1166" t="s">
        <v>500</v>
      </c>
      <c r="M1166">
        <v>1311101560</v>
      </c>
      <c r="N1166" s="16">
        <v>40756</v>
      </c>
      <c r="O1166" t="s">
        <v>42</v>
      </c>
      <c r="P1166" t="s">
        <v>41</v>
      </c>
      <c r="Q1166" t="s">
        <v>41</v>
      </c>
      <c r="R1166" t="s">
        <v>41</v>
      </c>
      <c r="T1166" t="s">
        <v>41</v>
      </c>
      <c r="U1166" t="s">
        <v>41</v>
      </c>
      <c r="Y1166" t="s">
        <v>499</v>
      </c>
    </row>
    <row r="1167" spans="1:25" customFormat="1" ht="13.2" x14ac:dyDescent="0.2">
      <c r="A1167" t="s">
        <v>43</v>
      </c>
      <c r="B1167" t="s">
        <v>2955</v>
      </c>
      <c r="C1167">
        <v>1430015</v>
      </c>
      <c r="D1167" t="s">
        <v>51</v>
      </c>
      <c r="E1167" t="s">
        <v>2956</v>
      </c>
      <c r="F1167" t="s">
        <v>2957</v>
      </c>
      <c r="G1167" t="s">
        <v>2958</v>
      </c>
      <c r="H1167">
        <v>1430015</v>
      </c>
      <c r="I1167" t="s">
        <v>51</v>
      </c>
      <c r="J1167" t="s">
        <v>2959</v>
      </c>
      <c r="K1167" t="s">
        <v>2960</v>
      </c>
      <c r="L1167" t="s">
        <v>498</v>
      </c>
      <c r="M1167">
        <v>1311101578</v>
      </c>
      <c r="N1167" s="16">
        <v>40787</v>
      </c>
      <c r="O1167" t="s">
        <v>41</v>
      </c>
      <c r="P1167" t="s">
        <v>42</v>
      </c>
      <c r="Q1167" t="s">
        <v>42</v>
      </c>
      <c r="R1167" t="s">
        <v>41</v>
      </c>
      <c r="S1167" t="s">
        <v>42</v>
      </c>
      <c r="T1167" t="s">
        <v>42</v>
      </c>
      <c r="Y1167" t="s">
        <v>499</v>
      </c>
    </row>
    <row r="1168" spans="1:25" customFormat="1" ht="13.2" x14ac:dyDescent="0.2">
      <c r="A1168" t="s">
        <v>43</v>
      </c>
      <c r="B1168" t="s">
        <v>2961</v>
      </c>
      <c r="C1168">
        <v>1460094</v>
      </c>
      <c r="D1168" t="s">
        <v>51</v>
      </c>
      <c r="E1168" t="s">
        <v>2962</v>
      </c>
      <c r="F1168" t="s">
        <v>2963</v>
      </c>
      <c r="G1168" t="s">
        <v>2964</v>
      </c>
      <c r="H1168">
        <v>1460094</v>
      </c>
      <c r="I1168" t="s">
        <v>51</v>
      </c>
      <c r="J1168" t="s">
        <v>2962</v>
      </c>
      <c r="K1168" t="s">
        <v>2963</v>
      </c>
      <c r="L1168" t="s">
        <v>498</v>
      </c>
      <c r="M1168">
        <v>1311101586</v>
      </c>
      <c r="N1168" s="16">
        <v>40817</v>
      </c>
      <c r="O1168" t="s">
        <v>42</v>
      </c>
      <c r="P1168" t="s">
        <v>41</v>
      </c>
      <c r="Q1168" t="s">
        <v>41</v>
      </c>
      <c r="R1168" t="s">
        <v>41</v>
      </c>
      <c r="S1168" t="s">
        <v>41</v>
      </c>
      <c r="T1168" t="s">
        <v>41</v>
      </c>
      <c r="Y1168" t="s">
        <v>499</v>
      </c>
    </row>
    <row r="1169" spans="1:25" customFormat="1" ht="13.2" x14ac:dyDescent="0.2">
      <c r="A1169" t="s">
        <v>43</v>
      </c>
      <c r="B1169" t="s">
        <v>2961</v>
      </c>
      <c r="C1169">
        <v>1460094</v>
      </c>
      <c r="D1169" t="s">
        <v>51</v>
      </c>
      <c r="E1169" t="s">
        <v>2962</v>
      </c>
      <c r="F1169" t="s">
        <v>2963</v>
      </c>
      <c r="G1169" t="s">
        <v>2964</v>
      </c>
      <c r="H1169">
        <v>1460094</v>
      </c>
      <c r="I1169" t="s">
        <v>51</v>
      </c>
      <c r="J1169" t="s">
        <v>2962</v>
      </c>
      <c r="K1169" t="s">
        <v>2963</v>
      </c>
      <c r="L1169" t="s">
        <v>500</v>
      </c>
      <c r="M1169">
        <v>1311101586</v>
      </c>
      <c r="N1169" s="16">
        <v>40817</v>
      </c>
      <c r="O1169" t="s">
        <v>42</v>
      </c>
      <c r="P1169" t="s">
        <v>41</v>
      </c>
      <c r="Q1169" t="s">
        <v>41</v>
      </c>
      <c r="R1169" t="s">
        <v>41</v>
      </c>
      <c r="T1169" t="s">
        <v>41</v>
      </c>
      <c r="U1169" t="s">
        <v>41</v>
      </c>
      <c r="Y1169" t="s">
        <v>499</v>
      </c>
    </row>
    <row r="1170" spans="1:25" customFormat="1" ht="13.2" x14ac:dyDescent="0.2">
      <c r="A1170" t="s">
        <v>43</v>
      </c>
      <c r="B1170" t="s">
        <v>2965</v>
      </c>
      <c r="C1170">
        <v>1440035</v>
      </c>
      <c r="D1170" t="s">
        <v>51</v>
      </c>
      <c r="E1170" t="s">
        <v>2966</v>
      </c>
      <c r="F1170" t="s">
        <v>2967</v>
      </c>
      <c r="G1170" t="s">
        <v>2968</v>
      </c>
      <c r="H1170">
        <v>1440035</v>
      </c>
      <c r="I1170" t="s">
        <v>51</v>
      </c>
      <c r="J1170" t="s">
        <v>2969</v>
      </c>
      <c r="K1170" t="s">
        <v>2967</v>
      </c>
      <c r="L1170" t="s">
        <v>498</v>
      </c>
      <c r="M1170">
        <v>1311101594</v>
      </c>
      <c r="N1170" s="16">
        <v>40878</v>
      </c>
      <c r="O1170" t="s">
        <v>42</v>
      </c>
      <c r="P1170" t="s">
        <v>41</v>
      </c>
      <c r="Q1170" t="s">
        <v>41</v>
      </c>
      <c r="R1170" t="s">
        <v>41</v>
      </c>
      <c r="S1170" t="s">
        <v>41</v>
      </c>
      <c r="T1170" t="s">
        <v>41</v>
      </c>
      <c r="Y1170" t="s">
        <v>499</v>
      </c>
    </row>
    <row r="1171" spans="1:25" customFormat="1" ht="13.2" x14ac:dyDescent="0.2">
      <c r="A1171" t="s">
        <v>43</v>
      </c>
      <c r="B1171" t="s">
        <v>2965</v>
      </c>
      <c r="C1171">
        <v>1440035</v>
      </c>
      <c r="D1171" t="s">
        <v>51</v>
      </c>
      <c r="E1171" t="s">
        <v>2966</v>
      </c>
      <c r="F1171" t="s">
        <v>2967</v>
      </c>
      <c r="G1171" t="s">
        <v>2968</v>
      </c>
      <c r="H1171">
        <v>1440035</v>
      </c>
      <c r="I1171" t="s">
        <v>51</v>
      </c>
      <c r="J1171" t="s">
        <v>2969</v>
      </c>
      <c r="K1171" t="s">
        <v>2967</v>
      </c>
      <c r="L1171" t="s">
        <v>500</v>
      </c>
      <c r="M1171">
        <v>1311101594</v>
      </c>
      <c r="N1171" s="16">
        <v>40878</v>
      </c>
      <c r="O1171" t="s">
        <v>42</v>
      </c>
      <c r="P1171" t="s">
        <v>41</v>
      </c>
      <c r="Q1171" t="s">
        <v>41</v>
      </c>
      <c r="R1171" t="s">
        <v>41</v>
      </c>
      <c r="T1171" t="s">
        <v>41</v>
      </c>
      <c r="U1171" t="s">
        <v>41</v>
      </c>
      <c r="Y1171" t="s">
        <v>499</v>
      </c>
    </row>
    <row r="1172" spans="1:25" customFormat="1" ht="13.2" x14ac:dyDescent="0.2">
      <c r="A1172" t="s">
        <v>57</v>
      </c>
      <c r="B1172" t="s">
        <v>74</v>
      </c>
      <c r="C1172">
        <v>1430013</v>
      </c>
      <c r="D1172" t="s">
        <v>51</v>
      </c>
      <c r="E1172" t="s">
        <v>75</v>
      </c>
      <c r="F1172" t="s">
        <v>76</v>
      </c>
      <c r="G1172" t="s">
        <v>77</v>
      </c>
      <c r="H1172">
        <v>1440034</v>
      </c>
      <c r="I1172" t="s">
        <v>51</v>
      </c>
      <c r="J1172" t="s">
        <v>78</v>
      </c>
      <c r="K1172" t="s">
        <v>79</v>
      </c>
      <c r="L1172" t="s">
        <v>498</v>
      </c>
      <c r="M1172">
        <v>1311101602</v>
      </c>
      <c r="N1172" s="16">
        <v>40878</v>
      </c>
      <c r="O1172" t="s">
        <v>42</v>
      </c>
      <c r="P1172" t="s">
        <v>41</v>
      </c>
      <c r="Q1172" t="s">
        <v>41</v>
      </c>
      <c r="R1172" t="s">
        <v>41</v>
      </c>
      <c r="S1172" t="s">
        <v>41</v>
      </c>
      <c r="T1172" t="s">
        <v>41</v>
      </c>
      <c r="Y1172" t="s">
        <v>499</v>
      </c>
    </row>
    <row r="1173" spans="1:25" customFormat="1" ht="13.2" x14ac:dyDescent="0.2">
      <c r="A1173" t="s">
        <v>57</v>
      </c>
      <c r="B1173" t="s">
        <v>74</v>
      </c>
      <c r="C1173">
        <v>1430013</v>
      </c>
      <c r="D1173" t="s">
        <v>51</v>
      </c>
      <c r="E1173" t="s">
        <v>75</v>
      </c>
      <c r="F1173" t="s">
        <v>76</v>
      </c>
      <c r="G1173" t="s">
        <v>77</v>
      </c>
      <c r="H1173">
        <v>1440034</v>
      </c>
      <c r="I1173" t="s">
        <v>51</v>
      </c>
      <c r="J1173" t="s">
        <v>78</v>
      </c>
      <c r="K1173" t="s">
        <v>79</v>
      </c>
      <c r="L1173" t="s">
        <v>500</v>
      </c>
      <c r="M1173">
        <v>1311101602</v>
      </c>
      <c r="N1173" s="16">
        <v>40878</v>
      </c>
      <c r="O1173" t="s">
        <v>42</v>
      </c>
      <c r="P1173" t="s">
        <v>41</v>
      </c>
      <c r="Q1173" t="s">
        <v>41</v>
      </c>
      <c r="R1173" t="s">
        <v>41</v>
      </c>
      <c r="T1173" t="s">
        <v>41</v>
      </c>
      <c r="U1173" t="s">
        <v>41</v>
      </c>
      <c r="Y1173" t="s">
        <v>499</v>
      </c>
    </row>
    <row r="1174" spans="1:25" customFormat="1" ht="13.2" x14ac:dyDescent="0.2">
      <c r="A1174" t="s">
        <v>57</v>
      </c>
      <c r="B1174" t="s">
        <v>74</v>
      </c>
      <c r="C1174">
        <v>1430013</v>
      </c>
      <c r="D1174" t="s">
        <v>51</v>
      </c>
      <c r="E1174" t="s">
        <v>75</v>
      </c>
      <c r="F1174" t="s">
        <v>76</v>
      </c>
      <c r="G1174" t="s">
        <v>77</v>
      </c>
      <c r="H1174">
        <v>1440034</v>
      </c>
      <c r="I1174" t="s">
        <v>51</v>
      </c>
      <c r="J1174" t="s">
        <v>78</v>
      </c>
      <c r="K1174" t="s">
        <v>79</v>
      </c>
      <c r="L1174" t="s">
        <v>501</v>
      </c>
      <c r="M1174">
        <v>1311101602</v>
      </c>
      <c r="N1174" s="16">
        <v>40878</v>
      </c>
      <c r="O1174" t="s">
        <v>42</v>
      </c>
      <c r="Q1174" t="s">
        <v>41</v>
      </c>
      <c r="R1174" t="s">
        <v>41</v>
      </c>
      <c r="S1174" t="s">
        <v>41</v>
      </c>
      <c r="T1174" t="s">
        <v>41</v>
      </c>
    </row>
    <row r="1175" spans="1:25" customFormat="1" ht="13.2" x14ac:dyDescent="0.2">
      <c r="A1175" t="s">
        <v>57</v>
      </c>
      <c r="B1175" t="s">
        <v>74</v>
      </c>
      <c r="C1175">
        <v>1430013</v>
      </c>
      <c r="D1175" t="s">
        <v>51</v>
      </c>
      <c r="E1175" t="s">
        <v>75</v>
      </c>
      <c r="F1175" t="s">
        <v>76</v>
      </c>
      <c r="G1175" t="s">
        <v>77</v>
      </c>
      <c r="H1175">
        <v>1440034</v>
      </c>
      <c r="I1175" t="s">
        <v>51</v>
      </c>
      <c r="J1175" t="s">
        <v>78</v>
      </c>
      <c r="K1175" t="s">
        <v>79</v>
      </c>
      <c r="L1175" t="s">
        <v>502</v>
      </c>
      <c r="M1175">
        <v>1311101602</v>
      </c>
      <c r="N1175" s="16">
        <v>40878</v>
      </c>
      <c r="O1175" t="s">
        <v>42</v>
      </c>
      <c r="P1175" t="s">
        <v>41</v>
      </c>
      <c r="S1175" t="s">
        <v>41</v>
      </c>
      <c r="T1175" t="s">
        <v>41</v>
      </c>
    </row>
    <row r="1176" spans="1:25" customFormat="1" ht="13.2" x14ac:dyDescent="0.2">
      <c r="A1176" t="s">
        <v>43</v>
      </c>
      <c r="B1176" t="s">
        <v>2970</v>
      </c>
      <c r="C1176">
        <v>1460091</v>
      </c>
      <c r="D1176" t="s">
        <v>51</v>
      </c>
      <c r="E1176" t="s">
        <v>2971</v>
      </c>
      <c r="F1176" t="s">
        <v>2972</v>
      </c>
      <c r="G1176" t="s">
        <v>2973</v>
      </c>
      <c r="H1176">
        <v>1460091</v>
      </c>
      <c r="I1176" t="s">
        <v>51</v>
      </c>
      <c r="J1176" t="s">
        <v>2971</v>
      </c>
      <c r="K1176" t="s">
        <v>2972</v>
      </c>
      <c r="L1176" t="s">
        <v>498</v>
      </c>
      <c r="M1176">
        <v>1311101636</v>
      </c>
      <c r="N1176" s="16">
        <v>40969</v>
      </c>
      <c r="O1176" t="s">
        <v>42</v>
      </c>
      <c r="P1176" t="s">
        <v>41</v>
      </c>
      <c r="Q1176" t="s">
        <v>41</v>
      </c>
      <c r="R1176" t="s">
        <v>41</v>
      </c>
      <c r="S1176" t="s">
        <v>41</v>
      </c>
      <c r="T1176" t="s">
        <v>41</v>
      </c>
      <c r="Y1176" t="s">
        <v>499</v>
      </c>
    </row>
    <row r="1177" spans="1:25" customFormat="1" ht="13.2" x14ac:dyDescent="0.2">
      <c r="A1177" t="s">
        <v>43</v>
      </c>
      <c r="B1177" t="s">
        <v>2970</v>
      </c>
      <c r="C1177">
        <v>1460091</v>
      </c>
      <c r="D1177" t="s">
        <v>51</v>
      </c>
      <c r="E1177" t="s">
        <v>2971</v>
      </c>
      <c r="F1177" t="s">
        <v>2972</v>
      </c>
      <c r="G1177" t="s">
        <v>2973</v>
      </c>
      <c r="H1177">
        <v>1460091</v>
      </c>
      <c r="I1177" t="s">
        <v>51</v>
      </c>
      <c r="J1177" t="s">
        <v>2971</v>
      </c>
      <c r="K1177" t="s">
        <v>2972</v>
      </c>
      <c r="L1177" t="s">
        <v>500</v>
      </c>
      <c r="M1177">
        <v>1311101636</v>
      </c>
      <c r="N1177" s="16">
        <v>40969</v>
      </c>
      <c r="O1177" t="s">
        <v>42</v>
      </c>
      <c r="P1177" t="s">
        <v>41</v>
      </c>
      <c r="Q1177" t="s">
        <v>41</v>
      </c>
      <c r="R1177" t="s">
        <v>41</v>
      </c>
      <c r="T1177" t="s">
        <v>41</v>
      </c>
      <c r="U1177" t="s">
        <v>41</v>
      </c>
      <c r="Y1177" t="s">
        <v>499</v>
      </c>
    </row>
    <row r="1178" spans="1:25" customFormat="1" ht="13.2" x14ac:dyDescent="0.2">
      <c r="A1178" t="s">
        <v>43</v>
      </c>
      <c r="B1178" t="s">
        <v>2970</v>
      </c>
      <c r="C1178">
        <v>1460091</v>
      </c>
      <c r="D1178" t="s">
        <v>51</v>
      </c>
      <c r="E1178" t="s">
        <v>2971</v>
      </c>
      <c r="F1178" t="s">
        <v>2972</v>
      </c>
      <c r="G1178" t="s">
        <v>2973</v>
      </c>
      <c r="H1178">
        <v>1460091</v>
      </c>
      <c r="I1178" t="s">
        <v>51</v>
      </c>
      <c r="J1178" t="s">
        <v>2971</v>
      </c>
      <c r="K1178" t="s">
        <v>2972</v>
      </c>
      <c r="L1178" t="s">
        <v>502</v>
      </c>
      <c r="M1178">
        <v>1311101636</v>
      </c>
      <c r="N1178" s="16">
        <v>42522</v>
      </c>
      <c r="O1178" t="s">
        <v>42</v>
      </c>
      <c r="P1178" t="s">
        <v>41</v>
      </c>
      <c r="S1178" t="s">
        <v>41</v>
      </c>
      <c r="T1178" t="s">
        <v>41</v>
      </c>
    </row>
    <row r="1179" spans="1:25" customFormat="1" ht="13.2" x14ac:dyDescent="0.2">
      <c r="A1179" t="s">
        <v>43</v>
      </c>
      <c r="B1179" t="s">
        <v>2974</v>
      </c>
      <c r="C1179">
        <v>1430016</v>
      </c>
      <c r="D1179" t="s">
        <v>51</v>
      </c>
      <c r="E1179" t="s">
        <v>2975</v>
      </c>
      <c r="F1179" t="s">
        <v>2976</v>
      </c>
      <c r="G1179" t="s">
        <v>2977</v>
      </c>
      <c r="H1179">
        <v>1430016</v>
      </c>
      <c r="I1179" t="s">
        <v>51</v>
      </c>
      <c r="J1179" t="s">
        <v>2978</v>
      </c>
      <c r="K1179" t="s">
        <v>2979</v>
      </c>
      <c r="L1179" t="s">
        <v>498</v>
      </c>
      <c r="M1179">
        <v>1311101651</v>
      </c>
      <c r="N1179" s="16">
        <v>41000</v>
      </c>
      <c r="O1179" t="s">
        <v>41</v>
      </c>
      <c r="P1179" t="s">
        <v>42</v>
      </c>
      <c r="Q1179" t="s">
        <v>42</v>
      </c>
      <c r="R1179" t="s">
        <v>42</v>
      </c>
      <c r="S1179" t="s">
        <v>42</v>
      </c>
      <c r="T1179" t="s">
        <v>41</v>
      </c>
      <c r="Y1179" t="s">
        <v>499</v>
      </c>
    </row>
    <row r="1180" spans="1:25" customFormat="1" ht="13.2" x14ac:dyDescent="0.2">
      <c r="A1180" t="s">
        <v>43</v>
      </c>
      <c r="B1180" t="s">
        <v>2974</v>
      </c>
      <c r="C1180">
        <v>1430016</v>
      </c>
      <c r="D1180" t="s">
        <v>51</v>
      </c>
      <c r="E1180" t="s">
        <v>2975</v>
      </c>
      <c r="F1180" t="s">
        <v>2976</v>
      </c>
      <c r="G1180" t="s">
        <v>2977</v>
      </c>
      <c r="H1180">
        <v>1430016</v>
      </c>
      <c r="I1180" t="s">
        <v>51</v>
      </c>
      <c r="J1180" t="s">
        <v>2978</v>
      </c>
      <c r="K1180" t="s">
        <v>2979</v>
      </c>
      <c r="L1180" t="s">
        <v>500</v>
      </c>
      <c r="M1180">
        <v>1311101651</v>
      </c>
      <c r="N1180" s="16">
        <v>41000</v>
      </c>
      <c r="O1180" t="s">
        <v>41</v>
      </c>
      <c r="P1180" t="s">
        <v>42</v>
      </c>
      <c r="Q1180" t="s">
        <v>42</v>
      </c>
      <c r="R1180" t="s">
        <v>42</v>
      </c>
      <c r="T1180" t="s">
        <v>41</v>
      </c>
      <c r="U1180" t="s">
        <v>41</v>
      </c>
      <c r="Y1180" t="s">
        <v>499</v>
      </c>
    </row>
    <row r="1181" spans="1:25" customFormat="1" ht="13.2" x14ac:dyDescent="0.2">
      <c r="A1181" t="s">
        <v>43</v>
      </c>
      <c r="B1181" t="s">
        <v>2980</v>
      </c>
      <c r="C1181">
        <v>3300856</v>
      </c>
      <c r="D1181" t="s">
        <v>2981</v>
      </c>
      <c r="E1181" t="s">
        <v>2982</v>
      </c>
      <c r="F1181" t="s">
        <v>2983</v>
      </c>
      <c r="G1181" t="s">
        <v>2984</v>
      </c>
      <c r="H1181">
        <v>1460093</v>
      </c>
      <c r="I1181" t="s">
        <v>51</v>
      </c>
      <c r="J1181" t="s">
        <v>2985</v>
      </c>
      <c r="K1181" t="s">
        <v>2986</v>
      </c>
      <c r="L1181" t="s">
        <v>498</v>
      </c>
      <c r="M1181">
        <v>1311101685</v>
      </c>
      <c r="N1181" s="16">
        <v>41000</v>
      </c>
      <c r="O1181" t="s">
        <v>41</v>
      </c>
      <c r="P1181" t="s">
        <v>42</v>
      </c>
      <c r="Q1181" t="s">
        <v>41</v>
      </c>
      <c r="R1181" t="s">
        <v>41</v>
      </c>
      <c r="S1181" t="s">
        <v>41</v>
      </c>
      <c r="T1181" t="s">
        <v>41</v>
      </c>
      <c r="Y1181" t="s">
        <v>499</v>
      </c>
    </row>
    <row r="1182" spans="1:25" customFormat="1" ht="13.2" x14ac:dyDescent="0.2">
      <c r="A1182" t="s">
        <v>43</v>
      </c>
      <c r="B1182" t="s">
        <v>2980</v>
      </c>
      <c r="C1182">
        <v>3300856</v>
      </c>
      <c r="D1182" t="s">
        <v>2981</v>
      </c>
      <c r="E1182" t="s">
        <v>2982</v>
      </c>
      <c r="F1182" t="s">
        <v>2983</v>
      </c>
      <c r="G1182" t="s">
        <v>2984</v>
      </c>
      <c r="H1182">
        <v>1460093</v>
      </c>
      <c r="I1182" t="s">
        <v>51</v>
      </c>
      <c r="J1182" t="s">
        <v>2985</v>
      </c>
      <c r="K1182" t="s">
        <v>2986</v>
      </c>
      <c r="L1182" t="s">
        <v>500</v>
      </c>
      <c r="M1182">
        <v>1311101685</v>
      </c>
      <c r="N1182" s="16">
        <v>41000</v>
      </c>
      <c r="O1182" t="s">
        <v>41</v>
      </c>
      <c r="P1182" t="s">
        <v>42</v>
      </c>
      <c r="Q1182" t="s">
        <v>41</v>
      </c>
      <c r="R1182" t="s">
        <v>41</v>
      </c>
      <c r="T1182" t="s">
        <v>41</v>
      </c>
      <c r="U1182" t="s">
        <v>41</v>
      </c>
      <c r="Y1182" t="s">
        <v>499</v>
      </c>
    </row>
    <row r="1183" spans="1:25" customFormat="1" ht="13.2" x14ac:dyDescent="0.2">
      <c r="A1183" t="s">
        <v>43</v>
      </c>
      <c r="B1183" t="s">
        <v>2987</v>
      </c>
      <c r="C1183">
        <v>1930842</v>
      </c>
      <c r="D1183" t="s">
        <v>71</v>
      </c>
      <c r="E1183" t="s">
        <v>2988</v>
      </c>
      <c r="F1183" t="s">
        <v>2989</v>
      </c>
      <c r="G1183" t="s">
        <v>2990</v>
      </c>
      <c r="H1183">
        <v>1930842</v>
      </c>
      <c r="I1183" t="s">
        <v>71</v>
      </c>
      <c r="J1183" t="s">
        <v>2988</v>
      </c>
      <c r="K1183" t="s">
        <v>2989</v>
      </c>
      <c r="L1183" t="s">
        <v>498</v>
      </c>
      <c r="M1183">
        <v>1311101776</v>
      </c>
      <c r="N1183" s="16">
        <v>41091</v>
      </c>
      <c r="O1183" t="s">
        <v>41</v>
      </c>
      <c r="P1183" t="s">
        <v>42</v>
      </c>
      <c r="Q1183" t="s">
        <v>42</v>
      </c>
      <c r="R1183" t="s">
        <v>42</v>
      </c>
      <c r="S1183" t="s">
        <v>42</v>
      </c>
      <c r="T1183" t="s">
        <v>41</v>
      </c>
      <c r="Y1183" t="s">
        <v>499</v>
      </c>
    </row>
    <row r="1184" spans="1:25" customFormat="1" ht="13.2" x14ac:dyDescent="0.2">
      <c r="A1184" t="s">
        <v>43</v>
      </c>
      <c r="B1184" t="s">
        <v>2987</v>
      </c>
      <c r="C1184">
        <v>1930842</v>
      </c>
      <c r="D1184" t="s">
        <v>71</v>
      </c>
      <c r="E1184" t="s">
        <v>2988</v>
      </c>
      <c r="F1184" t="s">
        <v>2989</v>
      </c>
      <c r="G1184" t="s">
        <v>2990</v>
      </c>
      <c r="H1184">
        <v>1930842</v>
      </c>
      <c r="I1184" t="s">
        <v>71</v>
      </c>
      <c r="J1184" t="s">
        <v>2991</v>
      </c>
      <c r="K1184" t="s">
        <v>2989</v>
      </c>
      <c r="L1184" t="s">
        <v>500</v>
      </c>
      <c r="M1184">
        <v>1311101776</v>
      </c>
      <c r="N1184" s="16">
        <v>41091</v>
      </c>
      <c r="O1184" t="s">
        <v>41</v>
      </c>
      <c r="P1184" t="s">
        <v>42</v>
      </c>
      <c r="Q1184" t="s">
        <v>41</v>
      </c>
      <c r="R1184" t="s">
        <v>41</v>
      </c>
      <c r="T1184" t="s">
        <v>41</v>
      </c>
      <c r="U1184" t="s">
        <v>41</v>
      </c>
      <c r="Y1184" t="s">
        <v>499</v>
      </c>
    </row>
    <row r="1185" spans="1:25" customFormat="1" ht="13.2" x14ac:dyDescent="0.2">
      <c r="A1185" t="s">
        <v>43</v>
      </c>
      <c r="B1185" t="s">
        <v>2987</v>
      </c>
      <c r="C1185">
        <v>1930842</v>
      </c>
      <c r="D1185" t="s">
        <v>71</v>
      </c>
      <c r="E1185" t="s">
        <v>2988</v>
      </c>
      <c r="F1185" t="s">
        <v>2989</v>
      </c>
      <c r="G1185" t="s">
        <v>2990</v>
      </c>
      <c r="H1185">
        <v>1930842</v>
      </c>
      <c r="I1185" t="s">
        <v>71</v>
      </c>
      <c r="J1185" t="s">
        <v>2991</v>
      </c>
      <c r="K1185" t="s">
        <v>2989</v>
      </c>
      <c r="L1185" t="s">
        <v>502</v>
      </c>
      <c r="M1185">
        <v>1311101776</v>
      </c>
      <c r="N1185" s="16">
        <v>41395</v>
      </c>
      <c r="O1185" t="s">
        <v>41</v>
      </c>
      <c r="P1185" t="s">
        <v>42</v>
      </c>
      <c r="S1185" t="s">
        <v>42</v>
      </c>
      <c r="T1185" t="s">
        <v>41</v>
      </c>
    </row>
    <row r="1186" spans="1:25" customFormat="1" ht="13.2" x14ac:dyDescent="0.2">
      <c r="A1186" t="s">
        <v>43</v>
      </c>
      <c r="B1186" t="s">
        <v>2992</v>
      </c>
      <c r="C1186">
        <v>1450065</v>
      </c>
      <c r="D1186" t="s">
        <v>51</v>
      </c>
      <c r="E1186" t="s">
        <v>2993</v>
      </c>
      <c r="F1186" t="s">
        <v>2994</v>
      </c>
      <c r="G1186" t="s">
        <v>2995</v>
      </c>
      <c r="H1186">
        <v>1450066</v>
      </c>
      <c r="I1186" t="s">
        <v>51</v>
      </c>
      <c r="J1186" t="s">
        <v>2996</v>
      </c>
      <c r="K1186" t="s">
        <v>2994</v>
      </c>
      <c r="L1186" t="s">
        <v>498</v>
      </c>
      <c r="M1186">
        <v>1311101792</v>
      </c>
      <c r="N1186" s="16">
        <v>41122</v>
      </c>
      <c r="O1186" t="s">
        <v>42</v>
      </c>
      <c r="P1186" t="s">
        <v>41</v>
      </c>
      <c r="Q1186" t="s">
        <v>41</v>
      </c>
      <c r="R1186" t="s">
        <v>41</v>
      </c>
      <c r="S1186" t="s">
        <v>41</v>
      </c>
      <c r="T1186" t="s">
        <v>41</v>
      </c>
      <c r="Y1186" t="s">
        <v>499</v>
      </c>
    </row>
    <row r="1187" spans="1:25" customFormat="1" ht="13.2" x14ac:dyDescent="0.2">
      <c r="A1187" t="s">
        <v>43</v>
      </c>
      <c r="B1187" t="s">
        <v>2992</v>
      </c>
      <c r="C1187">
        <v>1450065</v>
      </c>
      <c r="D1187" t="s">
        <v>51</v>
      </c>
      <c r="E1187" t="s">
        <v>2993</v>
      </c>
      <c r="F1187" t="s">
        <v>2994</v>
      </c>
      <c r="G1187" t="s">
        <v>2995</v>
      </c>
      <c r="H1187">
        <v>1450066</v>
      </c>
      <c r="I1187" t="s">
        <v>51</v>
      </c>
      <c r="J1187" t="s">
        <v>2996</v>
      </c>
      <c r="K1187" t="s">
        <v>2994</v>
      </c>
      <c r="L1187" t="s">
        <v>500</v>
      </c>
      <c r="M1187">
        <v>1311101792</v>
      </c>
      <c r="N1187" s="16">
        <v>41122</v>
      </c>
      <c r="O1187" t="s">
        <v>42</v>
      </c>
      <c r="P1187" t="s">
        <v>41</v>
      </c>
      <c r="Q1187" t="s">
        <v>41</v>
      </c>
      <c r="R1187" t="s">
        <v>41</v>
      </c>
      <c r="T1187" t="s">
        <v>41</v>
      </c>
      <c r="U1187" t="s">
        <v>41</v>
      </c>
      <c r="Y1187" t="s">
        <v>499</v>
      </c>
    </row>
    <row r="1188" spans="1:25" customFormat="1" ht="13.2" x14ac:dyDescent="0.2">
      <c r="A1188" t="s">
        <v>43</v>
      </c>
      <c r="B1188" t="s">
        <v>2992</v>
      </c>
      <c r="C1188">
        <v>1450065</v>
      </c>
      <c r="D1188" t="s">
        <v>51</v>
      </c>
      <c r="E1188" t="s">
        <v>2993</v>
      </c>
      <c r="F1188" t="s">
        <v>2994</v>
      </c>
      <c r="G1188" t="s">
        <v>2995</v>
      </c>
      <c r="H1188">
        <v>1450066</v>
      </c>
      <c r="I1188" t="s">
        <v>51</v>
      </c>
      <c r="J1188" t="s">
        <v>2996</v>
      </c>
      <c r="K1188" t="s">
        <v>2994</v>
      </c>
      <c r="L1188" t="s">
        <v>502</v>
      </c>
      <c r="M1188">
        <v>1311101792</v>
      </c>
      <c r="N1188" s="16">
        <v>41122</v>
      </c>
      <c r="O1188" t="s">
        <v>42</v>
      </c>
      <c r="P1188" t="s">
        <v>41</v>
      </c>
      <c r="S1188" t="s">
        <v>41</v>
      </c>
      <c r="T1188" t="s">
        <v>41</v>
      </c>
    </row>
    <row r="1189" spans="1:25" customFormat="1" ht="13.2" x14ac:dyDescent="0.2">
      <c r="A1189" t="s">
        <v>40</v>
      </c>
      <c r="B1189" t="s">
        <v>2997</v>
      </c>
      <c r="C1189">
        <v>1440054</v>
      </c>
      <c r="D1189" t="s">
        <v>51</v>
      </c>
      <c r="E1189" t="s">
        <v>2998</v>
      </c>
      <c r="F1189" t="s">
        <v>2999</v>
      </c>
      <c r="G1189" t="s">
        <v>3000</v>
      </c>
      <c r="H1189">
        <v>1440054</v>
      </c>
      <c r="I1189" t="s">
        <v>51</v>
      </c>
      <c r="J1189" t="s">
        <v>2998</v>
      </c>
      <c r="K1189" t="s">
        <v>2999</v>
      </c>
      <c r="L1189" t="s">
        <v>498</v>
      </c>
      <c r="M1189">
        <v>1311101834</v>
      </c>
      <c r="N1189" s="16">
        <v>41334</v>
      </c>
      <c r="O1189" t="s">
        <v>42</v>
      </c>
      <c r="P1189" t="s">
        <v>41</v>
      </c>
      <c r="Q1189" t="s">
        <v>41</v>
      </c>
      <c r="R1189" t="s">
        <v>41</v>
      </c>
      <c r="S1189" t="s">
        <v>41</v>
      </c>
      <c r="T1189" t="s">
        <v>41</v>
      </c>
      <c r="Y1189" t="s">
        <v>499</v>
      </c>
    </row>
    <row r="1190" spans="1:25" customFormat="1" ht="13.2" x14ac:dyDescent="0.2">
      <c r="A1190" t="s">
        <v>40</v>
      </c>
      <c r="B1190" t="s">
        <v>2997</v>
      </c>
      <c r="C1190">
        <v>1440054</v>
      </c>
      <c r="D1190" t="s">
        <v>51</v>
      </c>
      <c r="E1190" t="s">
        <v>2998</v>
      </c>
      <c r="F1190" t="s">
        <v>2999</v>
      </c>
      <c r="G1190" t="s">
        <v>3000</v>
      </c>
      <c r="H1190">
        <v>1440054</v>
      </c>
      <c r="I1190" t="s">
        <v>51</v>
      </c>
      <c r="J1190" t="s">
        <v>2998</v>
      </c>
      <c r="K1190" t="s">
        <v>2999</v>
      </c>
      <c r="L1190" t="s">
        <v>500</v>
      </c>
      <c r="M1190">
        <v>1311101834</v>
      </c>
      <c r="N1190" s="16">
        <v>41334</v>
      </c>
      <c r="O1190" t="s">
        <v>42</v>
      </c>
      <c r="P1190" t="s">
        <v>41</v>
      </c>
      <c r="Q1190" t="s">
        <v>41</v>
      </c>
      <c r="R1190" t="s">
        <v>41</v>
      </c>
      <c r="T1190" t="s">
        <v>41</v>
      </c>
      <c r="U1190" t="s">
        <v>41</v>
      </c>
      <c r="Y1190" t="s">
        <v>499</v>
      </c>
    </row>
    <row r="1191" spans="1:25" customFormat="1" ht="13.2" x14ac:dyDescent="0.2">
      <c r="A1191" t="s">
        <v>43</v>
      </c>
      <c r="B1191" t="s">
        <v>3001</v>
      </c>
      <c r="C1191">
        <v>1460082</v>
      </c>
      <c r="D1191" t="s">
        <v>51</v>
      </c>
      <c r="E1191" t="s">
        <v>3002</v>
      </c>
      <c r="F1191" t="s">
        <v>3003</v>
      </c>
      <c r="G1191" t="s">
        <v>3004</v>
      </c>
      <c r="H1191">
        <v>1460082</v>
      </c>
      <c r="I1191" t="s">
        <v>51</v>
      </c>
      <c r="J1191" t="s">
        <v>3005</v>
      </c>
      <c r="K1191" t="s">
        <v>3006</v>
      </c>
      <c r="L1191" t="s">
        <v>498</v>
      </c>
      <c r="M1191">
        <v>1311101982</v>
      </c>
      <c r="N1191" s="16">
        <v>41426</v>
      </c>
      <c r="O1191" t="s">
        <v>42</v>
      </c>
      <c r="P1191" t="s">
        <v>41</v>
      </c>
      <c r="Q1191" t="s">
        <v>41</v>
      </c>
      <c r="R1191" t="s">
        <v>41</v>
      </c>
      <c r="S1191" t="s">
        <v>41</v>
      </c>
      <c r="T1191" t="s">
        <v>41</v>
      </c>
      <c r="Y1191" t="s">
        <v>499</v>
      </c>
    </row>
    <row r="1192" spans="1:25" customFormat="1" ht="13.2" x14ac:dyDescent="0.2">
      <c r="A1192" t="s">
        <v>43</v>
      </c>
      <c r="B1192" t="s">
        <v>3001</v>
      </c>
      <c r="C1192">
        <v>1460082</v>
      </c>
      <c r="D1192" t="s">
        <v>51</v>
      </c>
      <c r="E1192" t="s">
        <v>3002</v>
      </c>
      <c r="F1192" t="s">
        <v>3003</v>
      </c>
      <c r="G1192" t="s">
        <v>3004</v>
      </c>
      <c r="H1192">
        <v>1460082</v>
      </c>
      <c r="I1192" t="s">
        <v>51</v>
      </c>
      <c r="J1192" t="s">
        <v>3005</v>
      </c>
      <c r="K1192" t="s">
        <v>3006</v>
      </c>
      <c r="L1192" t="s">
        <v>500</v>
      </c>
      <c r="M1192">
        <v>1311101982</v>
      </c>
      <c r="N1192" s="16">
        <v>41426</v>
      </c>
      <c r="O1192" t="s">
        <v>42</v>
      </c>
      <c r="P1192" t="s">
        <v>41</v>
      </c>
      <c r="Q1192" t="s">
        <v>41</v>
      </c>
      <c r="R1192" t="s">
        <v>41</v>
      </c>
      <c r="T1192" t="s">
        <v>41</v>
      </c>
      <c r="U1192" t="s">
        <v>41</v>
      </c>
      <c r="Y1192" t="s">
        <v>499</v>
      </c>
    </row>
    <row r="1193" spans="1:25" customFormat="1" ht="13.2" x14ac:dyDescent="0.2">
      <c r="A1193" t="s">
        <v>43</v>
      </c>
      <c r="B1193" t="s">
        <v>3007</v>
      </c>
      <c r="C1193">
        <v>1460092</v>
      </c>
      <c r="D1193" t="s">
        <v>51</v>
      </c>
      <c r="E1193" t="s">
        <v>3008</v>
      </c>
      <c r="F1193" t="s">
        <v>3009</v>
      </c>
      <c r="G1193" t="s">
        <v>3010</v>
      </c>
      <c r="H1193">
        <v>1460092</v>
      </c>
      <c r="I1193" t="s">
        <v>51</v>
      </c>
      <c r="J1193" t="s">
        <v>3011</v>
      </c>
      <c r="K1193" t="s">
        <v>3012</v>
      </c>
      <c r="L1193" t="s">
        <v>498</v>
      </c>
      <c r="M1193">
        <v>1311102006</v>
      </c>
      <c r="N1193" s="16">
        <v>41456</v>
      </c>
      <c r="O1193" t="s">
        <v>42</v>
      </c>
      <c r="P1193" t="s">
        <v>41</v>
      </c>
      <c r="Q1193" t="s">
        <v>41</v>
      </c>
      <c r="R1193" t="s">
        <v>41</v>
      </c>
      <c r="S1193" t="s">
        <v>41</v>
      </c>
      <c r="T1193" t="s">
        <v>41</v>
      </c>
      <c r="Y1193" t="s">
        <v>499</v>
      </c>
    </row>
    <row r="1194" spans="1:25" customFormat="1" ht="13.2" x14ac:dyDescent="0.2">
      <c r="A1194" t="s">
        <v>43</v>
      </c>
      <c r="B1194" t="s">
        <v>3007</v>
      </c>
      <c r="C1194">
        <v>1460092</v>
      </c>
      <c r="D1194" t="s">
        <v>51</v>
      </c>
      <c r="E1194" t="s">
        <v>3008</v>
      </c>
      <c r="F1194" t="s">
        <v>3009</v>
      </c>
      <c r="G1194" t="s">
        <v>3010</v>
      </c>
      <c r="H1194">
        <v>1460092</v>
      </c>
      <c r="I1194" t="s">
        <v>51</v>
      </c>
      <c r="J1194" t="s">
        <v>3011</v>
      </c>
      <c r="K1194" t="s">
        <v>3012</v>
      </c>
      <c r="L1194" t="s">
        <v>500</v>
      </c>
      <c r="M1194">
        <v>1311102006</v>
      </c>
      <c r="N1194" s="16">
        <v>41456</v>
      </c>
      <c r="O1194" t="s">
        <v>42</v>
      </c>
      <c r="P1194" t="s">
        <v>41</v>
      </c>
      <c r="Q1194" t="s">
        <v>41</v>
      </c>
      <c r="R1194" t="s">
        <v>41</v>
      </c>
      <c r="T1194" t="s">
        <v>41</v>
      </c>
      <c r="U1194" t="s">
        <v>41</v>
      </c>
      <c r="Y1194" t="s">
        <v>499</v>
      </c>
    </row>
    <row r="1195" spans="1:25" customFormat="1" ht="13.2" x14ac:dyDescent="0.2">
      <c r="A1195" t="s">
        <v>43</v>
      </c>
      <c r="B1195" t="s">
        <v>1039</v>
      </c>
      <c r="C1195">
        <v>1080014</v>
      </c>
      <c r="D1195" t="s">
        <v>46</v>
      </c>
      <c r="E1195" t="s">
        <v>1040</v>
      </c>
      <c r="F1195" t="s">
        <v>1041</v>
      </c>
      <c r="G1195" t="s">
        <v>3013</v>
      </c>
      <c r="H1195">
        <v>1440052</v>
      </c>
      <c r="I1195" t="s">
        <v>51</v>
      </c>
      <c r="J1195" t="s">
        <v>3014</v>
      </c>
      <c r="K1195" t="s">
        <v>3015</v>
      </c>
      <c r="L1195" t="s">
        <v>498</v>
      </c>
      <c r="M1195">
        <v>1311102196</v>
      </c>
      <c r="N1195" s="16">
        <v>41730</v>
      </c>
      <c r="O1195" t="s">
        <v>41</v>
      </c>
      <c r="P1195" t="s">
        <v>42</v>
      </c>
      <c r="Q1195" t="s">
        <v>41</v>
      </c>
      <c r="R1195" t="s">
        <v>42</v>
      </c>
      <c r="S1195" t="s">
        <v>41</v>
      </c>
      <c r="T1195" t="s">
        <v>42</v>
      </c>
      <c r="Y1195" t="s">
        <v>499</v>
      </c>
    </row>
    <row r="1196" spans="1:25" customFormat="1" ht="13.2" x14ac:dyDescent="0.2">
      <c r="A1196" t="s">
        <v>43</v>
      </c>
      <c r="B1196" t="s">
        <v>1039</v>
      </c>
      <c r="C1196">
        <v>1080014</v>
      </c>
      <c r="D1196" t="s">
        <v>46</v>
      </c>
      <c r="E1196" t="s">
        <v>1040</v>
      </c>
      <c r="F1196" t="s">
        <v>1041</v>
      </c>
      <c r="G1196" t="s">
        <v>3013</v>
      </c>
      <c r="H1196">
        <v>1440052</v>
      </c>
      <c r="I1196" t="s">
        <v>51</v>
      </c>
      <c r="J1196" t="s">
        <v>3014</v>
      </c>
      <c r="K1196" t="s">
        <v>3015</v>
      </c>
      <c r="L1196" t="s">
        <v>500</v>
      </c>
      <c r="M1196">
        <v>1311102196</v>
      </c>
      <c r="N1196" s="16">
        <v>41730</v>
      </c>
      <c r="O1196" t="s">
        <v>41</v>
      </c>
      <c r="P1196" t="s">
        <v>42</v>
      </c>
      <c r="Q1196" t="s">
        <v>41</v>
      </c>
      <c r="R1196" t="s">
        <v>41</v>
      </c>
      <c r="T1196" t="s">
        <v>41</v>
      </c>
      <c r="U1196" t="s">
        <v>41</v>
      </c>
      <c r="Y1196" t="s">
        <v>499</v>
      </c>
    </row>
    <row r="1197" spans="1:25" customFormat="1" ht="13.2" x14ac:dyDescent="0.2">
      <c r="A1197" t="s">
        <v>43</v>
      </c>
      <c r="B1197" t="s">
        <v>519</v>
      </c>
      <c r="C1197">
        <v>1600022</v>
      </c>
      <c r="D1197" t="s">
        <v>45</v>
      </c>
      <c r="E1197" t="s">
        <v>520</v>
      </c>
      <c r="F1197" t="s">
        <v>521</v>
      </c>
      <c r="G1197" t="s">
        <v>3016</v>
      </c>
      <c r="H1197">
        <v>1440052</v>
      </c>
      <c r="I1197" t="s">
        <v>51</v>
      </c>
      <c r="J1197" t="s">
        <v>3017</v>
      </c>
      <c r="K1197" t="s">
        <v>3018</v>
      </c>
      <c r="L1197" t="s">
        <v>498</v>
      </c>
      <c r="M1197">
        <v>1311102261</v>
      </c>
      <c r="N1197" s="16">
        <v>41852</v>
      </c>
      <c r="O1197" t="s">
        <v>41</v>
      </c>
      <c r="P1197" t="s">
        <v>42</v>
      </c>
      <c r="Q1197" t="s">
        <v>42</v>
      </c>
      <c r="R1197" t="s">
        <v>42</v>
      </c>
      <c r="S1197" t="s">
        <v>41</v>
      </c>
      <c r="T1197" t="s">
        <v>42</v>
      </c>
      <c r="Y1197" t="s">
        <v>499</v>
      </c>
    </row>
    <row r="1198" spans="1:25" customFormat="1" ht="13.2" x14ac:dyDescent="0.2">
      <c r="A1198" t="s">
        <v>43</v>
      </c>
      <c r="B1198" t="s">
        <v>3019</v>
      </c>
      <c r="C1198">
        <v>1440054</v>
      </c>
      <c r="D1198" t="s">
        <v>51</v>
      </c>
      <c r="E1198" t="s">
        <v>3020</v>
      </c>
      <c r="F1198" t="s">
        <v>3021</v>
      </c>
      <c r="G1198" t="s">
        <v>3022</v>
      </c>
      <c r="H1198">
        <v>1440054</v>
      </c>
      <c r="I1198" t="s">
        <v>51</v>
      </c>
      <c r="J1198" t="s">
        <v>3023</v>
      </c>
      <c r="K1198" t="s">
        <v>3021</v>
      </c>
      <c r="L1198" t="s">
        <v>498</v>
      </c>
      <c r="M1198">
        <v>1311102303</v>
      </c>
      <c r="N1198" s="16">
        <v>41913</v>
      </c>
      <c r="O1198" t="s">
        <v>42</v>
      </c>
      <c r="P1198" t="s">
        <v>41</v>
      </c>
      <c r="Q1198" t="s">
        <v>41</v>
      </c>
      <c r="R1198" t="s">
        <v>41</v>
      </c>
      <c r="S1198" t="s">
        <v>41</v>
      </c>
      <c r="T1198" t="s">
        <v>41</v>
      </c>
      <c r="Y1198" t="s">
        <v>499</v>
      </c>
    </row>
    <row r="1199" spans="1:25" customFormat="1" ht="13.2" x14ac:dyDescent="0.2">
      <c r="A1199" t="s">
        <v>43</v>
      </c>
      <c r="B1199" t="s">
        <v>3019</v>
      </c>
      <c r="C1199">
        <v>1440054</v>
      </c>
      <c r="D1199" t="s">
        <v>51</v>
      </c>
      <c r="E1199" t="s">
        <v>3020</v>
      </c>
      <c r="F1199" t="s">
        <v>3021</v>
      </c>
      <c r="G1199" t="s">
        <v>3022</v>
      </c>
      <c r="H1199">
        <v>1440054</v>
      </c>
      <c r="I1199" t="s">
        <v>51</v>
      </c>
      <c r="J1199" t="s">
        <v>3023</v>
      </c>
      <c r="K1199" t="s">
        <v>3021</v>
      </c>
      <c r="L1199" t="s">
        <v>500</v>
      </c>
      <c r="M1199">
        <v>1311102303</v>
      </c>
      <c r="N1199" s="16">
        <v>41913</v>
      </c>
      <c r="O1199" t="s">
        <v>42</v>
      </c>
      <c r="P1199" t="s">
        <v>41</v>
      </c>
      <c r="Q1199" t="s">
        <v>41</v>
      </c>
      <c r="R1199" t="s">
        <v>41</v>
      </c>
      <c r="T1199" t="s">
        <v>41</v>
      </c>
      <c r="U1199" t="s">
        <v>41</v>
      </c>
      <c r="Y1199" t="s">
        <v>499</v>
      </c>
    </row>
    <row r="1200" spans="1:25" customFormat="1" ht="13.2" x14ac:dyDescent="0.2">
      <c r="A1200" t="s">
        <v>40</v>
      </c>
      <c r="B1200" t="s">
        <v>3024</v>
      </c>
      <c r="C1200">
        <v>1460082</v>
      </c>
      <c r="D1200" t="s">
        <v>51</v>
      </c>
      <c r="E1200" t="s">
        <v>3025</v>
      </c>
      <c r="F1200" t="s">
        <v>3026</v>
      </c>
      <c r="G1200" t="s">
        <v>3027</v>
      </c>
      <c r="H1200">
        <v>1460082</v>
      </c>
      <c r="I1200" t="s">
        <v>51</v>
      </c>
      <c r="J1200" t="s">
        <v>3025</v>
      </c>
      <c r="K1200" t="s">
        <v>3026</v>
      </c>
      <c r="L1200" t="s">
        <v>498</v>
      </c>
      <c r="M1200">
        <v>1311102311</v>
      </c>
      <c r="N1200" s="16">
        <v>41944</v>
      </c>
      <c r="O1200" t="s">
        <v>42</v>
      </c>
      <c r="P1200" t="s">
        <v>41</v>
      </c>
      <c r="Q1200" t="s">
        <v>41</v>
      </c>
      <c r="R1200" t="s">
        <v>41</v>
      </c>
      <c r="S1200" t="s">
        <v>41</v>
      </c>
      <c r="T1200" t="s">
        <v>41</v>
      </c>
      <c r="Y1200" t="s">
        <v>499</v>
      </c>
    </row>
    <row r="1201" spans="1:25" customFormat="1" ht="13.2" x14ac:dyDescent="0.2">
      <c r="A1201" t="s">
        <v>40</v>
      </c>
      <c r="B1201" t="s">
        <v>3024</v>
      </c>
      <c r="C1201">
        <v>1460082</v>
      </c>
      <c r="D1201" t="s">
        <v>51</v>
      </c>
      <c r="E1201" t="s">
        <v>3025</v>
      </c>
      <c r="F1201" t="s">
        <v>3026</v>
      </c>
      <c r="G1201" t="s">
        <v>3027</v>
      </c>
      <c r="H1201">
        <v>1460082</v>
      </c>
      <c r="I1201" t="s">
        <v>51</v>
      </c>
      <c r="J1201" t="s">
        <v>3025</v>
      </c>
      <c r="K1201" t="s">
        <v>3026</v>
      </c>
      <c r="L1201" t="s">
        <v>500</v>
      </c>
      <c r="M1201">
        <v>1311102311</v>
      </c>
      <c r="N1201" s="16">
        <v>41944</v>
      </c>
      <c r="O1201" t="s">
        <v>42</v>
      </c>
      <c r="P1201" t="s">
        <v>41</v>
      </c>
      <c r="Q1201" t="s">
        <v>41</v>
      </c>
      <c r="R1201" t="s">
        <v>41</v>
      </c>
      <c r="T1201" t="s">
        <v>41</v>
      </c>
      <c r="U1201" t="s">
        <v>41</v>
      </c>
      <c r="Y1201" t="s">
        <v>499</v>
      </c>
    </row>
    <row r="1202" spans="1:25" customFormat="1" ht="13.2" x14ac:dyDescent="0.2">
      <c r="A1202" t="s">
        <v>3028</v>
      </c>
      <c r="B1202" t="s">
        <v>3029</v>
      </c>
      <c r="C1202">
        <v>1430015</v>
      </c>
      <c r="D1202" t="s">
        <v>51</v>
      </c>
      <c r="E1202" t="s">
        <v>3030</v>
      </c>
      <c r="F1202" t="s">
        <v>3031</v>
      </c>
      <c r="G1202" t="s">
        <v>3032</v>
      </c>
      <c r="H1202">
        <v>1430015</v>
      </c>
      <c r="I1202" t="s">
        <v>51</v>
      </c>
      <c r="J1202" t="s">
        <v>3030</v>
      </c>
      <c r="K1202" t="s">
        <v>3031</v>
      </c>
      <c r="L1202" t="s">
        <v>498</v>
      </c>
      <c r="M1202">
        <v>1311102329</v>
      </c>
      <c r="N1202" s="16">
        <v>41944</v>
      </c>
      <c r="O1202" t="s">
        <v>41</v>
      </c>
      <c r="P1202" t="s">
        <v>42</v>
      </c>
      <c r="Q1202" t="s">
        <v>41</v>
      </c>
      <c r="R1202" t="s">
        <v>41</v>
      </c>
      <c r="S1202" t="s">
        <v>42</v>
      </c>
      <c r="T1202" t="s">
        <v>41</v>
      </c>
      <c r="Y1202" t="s">
        <v>499</v>
      </c>
    </row>
    <row r="1203" spans="1:25" customFormat="1" ht="13.2" x14ac:dyDescent="0.2">
      <c r="A1203" t="s">
        <v>3028</v>
      </c>
      <c r="B1203" t="s">
        <v>3029</v>
      </c>
      <c r="C1203">
        <v>1430015</v>
      </c>
      <c r="D1203" t="s">
        <v>51</v>
      </c>
      <c r="E1203" t="s">
        <v>3030</v>
      </c>
      <c r="F1203" t="s">
        <v>3031</v>
      </c>
      <c r="G1203" t="s">
        <v>3032</v>
      </c>
      <c r="H1203">
        <v>1430015</v>
      </c>
      <c r="I1203" t="s">
        <v>51</v>
      </c>
      <c r="J1203" t="s">
        <v>3030</v>
      </c>
      <c r="K1203" t="s">
        <v>3031</v>
      </c>
      <c r="L1203" t="s">
        <v>500</v>
      </c>
      <c r="M1203">
        <v>1311102329</v>
      </c>
      <c r="N1203" s="16">
        <v>41944</v>
      </c>
      <c r="O1203" t="s">
        <v>41</v>
      </c>
      <c r="P1203" t="s">
        <v>42</v>
      </c>
      <c r="Q1203" t="s">
        <v>41</v>
      </c>
      <c r="R1203" t="s">
        <v>41</v>
      </c>
      <c r="T1203" t="s">
        <v>41</v>
      </c>
      <c r="U1203" t="s">
        <v>41</v>
      </c>
      <c r="Y1203" t="s">
        <v>499</v>
      </c>
    </row>
    <row r="1204" spans="1:25" customFormat="1" ht="13.2" x14ac:dyDescent="0.2">
      <c r="A1204" t="s">
        <v>43</v>
      </c>
      <c r="B1204" t="s">
        <v>3033</v>
      </c>
      <c r="C1204">
        <v>1440051</v>
      </c>
      <c r="D1204" t="s">
        <v>51</v>
      </c>
      <c r="E1204" t="s">
        <v>3034</v>
      </c>
      <c r="F1204" t="s">
        <v>3035</v>
      </c>
      <c r="G1204" t="s">
        <v>3036</v>
      </c>
      <c r="H1204">
        <v>1440051</v>
      </c>
      <c r="I1204" t="s">
        <v>51</v>
      </c>
      <c r="J1204" t="s">
        <v>3037</v>
      </c>
      <c r="K1204" t="s">
        <v>3035</v>
      </c>
      <c r="L1204" t="s">
        <v>498</v>
      </c>
      <c r="M1204">
        <v>1311102345</v>
      </c>
      <c r="N1204" s="16">
        <v>42036</v>
      </c>
      <c r="O1204" t="s">
        <v>41</v>
      </c>
      <c r="P1204" t="s">
        <v>42</v>
      </c>
      <c r="Q1204" t="s">
        <v>42</v>
      </c>
      <c r="R1204" t="s">
        <v>42</v>
      </c>
      <c r="S1204" t="s">
        <v>42</v>
      </c>
      <c r="T1204" t="s">
        <v>42</v>
      </c>
      <c r="Y1204" t="s">
        <v>499</v>
      </c>
    </row>
    <row r="1205" spans="1:25" customFormat="1" ht="13.2" x14ac:dyDescent="0.2">
      <c r="A1205" t="s">
        <v>43</v>
      </c>
      <c r="B1205" t="s">
        <v>3038</v>
      </c>
      <c r="C1205">
        <v>1440051</v>
      </c>
      <c r="D1205" t="s">
        <v>51</v>
      </c>
      <c r="E1205" t="s">
        <v>3039</v>
      </c>
      <c r="F1205" t="s">
        <v>3040</v>
      </c>
      <c r="G1205" t="s">
        <v>3041</v>
      </c>
      <c r="H1205">
        <v>1440051</v>
      </c>
      <c r="I1205" t="s">
        <v>51</v>
      </c>
      <c r="J1205" t="s">
        <v>3042</v>
      </c>
      <c r="K1205" t="s">
        <v>3040</v>
      </c>
      <c r="L1205" t="s">
        <v>498</v>
      </c>
      <c r="M1205">
        <v>1311102386</v>
      </c>
      <c r="N1205" s="16">
        <v>42095</v>
      </c>
      <c r="O1205" t="s">
        <v>42</v>
      </c>
      <c r="P1205" t="s">
        <v>41</v>
      </c>
      <c r="Q1205" t="s">
        <v>41</v>
      </c>
      <c r="R1205" t="s">
        <v>41</v>
      </c>
      <c r="S1205" t="s">
        <v>41</v>
      </c>
      <c r="T1205" t="s">
        <v>41</v>
      </c>
      <c r="Y1205" t="s">
        <v>499</v>
      </c>
    </row>
    <row r="1206" spans="1:25" customFormat="1" ht="13.2" x14ac:dyDescent="0.2">
      <c r="A1206" t="s">
        <v>43</v>
      </c>
      <c r="B1206" t="s">
        <v>3038</v>
      </c>
      <c r="C1206">
        <v>1440051</v>
      </c>
      <c r="D1206" t="s">
        <v>51</v>
      </c>
      <c r="E1206" t="s">
        <v>3039</v>
      </c>
      <c r="F1206" t="s">
        <v>3040</v>
      </c>
      <c r="G1206" t="s">
        <v>3041</v>
      </c>
      <c r="H1206">
        <v>1440051</v>
      </c>
      <c r="I1206" t="s">
        <v>51</v>
      </c>
      <c r="J1206" t="s">
        <v>3042</v>
      </c>
      <c r="K1206" t="s">
        <v>3040</v>
      </c>
      <c r="L1206" t="s">
        <v>500</v>
      </c>
      <c r="M1206">
        <v>1311102386</v>
      </c>
      <c r="N1206" s="16">
        <v>42095</v>
      </c>
      <c r="O1206" t="s">
        <v>42</v>
      </c>
      <c r="P1206" t="s">
        <v>41</v>
      </c>
      <c r="Q1206" t="s">
        <v>41</v>
      </c>
      <c r="R1206" t="s">
        <v>41</v>
      </c>
      <c r="T1206" t="s">
        <v>41</v>
      </c>
      <c r="U1206" t="s">
        <v>41</v>
      </c>
      <c r="Y1206" t="s">
        <v>499</v>
      </c>
    </row>
    <row r="1207" spans="1:25" customFormat="1" ht="13.2" x14ac:dyDescent="0.2">
      <c r="A1207" t="s">
        <v>43</v>
      </c>
      <c r="B1207" t="s">
        <v>3038</v>
      </c>
      <c r="C1207">
        <v>1440051</v>
      </c>
      <c r="D1207" t="s">
        <v>51</v>
      </c>
      <c r="E1207" t="s">
        <v>3039</v>
      </c>
      <c r="F1207" t="s">
        <v>3040</v>
      </c>
      <c r="G1207" t="s">
        <v>3041</v>
      </c>
      <c r="H1207">
        <v>1440051</v>
      </c>
      <c r="I1207" t="s">
        <v>51</v>
      </c>
      <c r="J1207" t="s">
        <v>3042</v>
      </c>
      <c r="K1207" t="s">
        <v>3040</v>
      </c>
      <c r="L1207" t="s">
        <v>502</v>
      </c>
      <c r="M1207">
        <v>1311102386</v>
      </c>
      <c r="N1207" s="16">
        <v>42339</v>
      </c>
      <c r="O1207" t="s">
        <v>42</v>
      </c>
      <c r="P1207" t="s">
        <v>41</v>
      </c>
      <c r="S1207" t="s">
        <v>41</v>
      </c>
      <c r="T1207" t="s">
        <v>41</v>
      </c>
    </row>
    <row r="1208" spans="1:25" customFormat="1" ht="13.2" x14ac:dyDescent="0.2">
      <c r="A1208" t="s">
        <v>43</v>
      </c>
      <c r="B1208" t="s">
        <v>3043</v>
      </c>
      <c r="C1208">
        <v>1440056</v>
      </c>
      <c r="D1208" t="s">
        <v>51</v>
      </c>
      <c r="E1208" t="s">
        <v>3044</v>
      </c>
      <c r="F1208" t="s">
        <v>3045</v>
      </c>
      <c r="G1208" t="s">
        <v>3046</v>
      </c>
      <c r="H1208">
        <v>1440056</v>
      </c>
      <c r="I1208" t="s">
        <v>51</v>
      </c>
      <c r="J1208" t="s">
        <v>3044</v>
      </c>
      <c r="K1208" t="s">
        <v>3045</v>
      </c>
      <c r="L1208" t="s">
        <v>498</v>
      </c>
      <c r="M1208">
        <v>1311102444</v>
      </c>
      <c r="N1208" s="16">
        <v>42125</v>
      </c>
      <c r="O1208" t="s">
        <v>42</v>
      </c>
      <c r="P1208" t="s">
        <v>41</v>
      </c>
      <c r="Q1208" t="s">
        <v>41</v>
      </c>
      <c r="R1208" t="s">
        <v>41</v>
      </c>
      <c r="S1208" t="s">
        <v>41</v>
      </c>
      <c r="T1208" t="s">
        <v>41</v>
      </c>
      <c r="Y1208" t="s">
        <v>499</v>
      </c>
    </row>
    <row r="1209" spans="1:25" customFormat="1" ht="13.2" x14ac:dyDescent="0.2">
      <c r="A1209" t="s">
        <v>43</v>
      </c>
      <c r="B1209" t="s">
        <v>3043</v>
      </c>
      <c r="C1209">
        <v>1440056</v>
      </c>
      <c r="D1209" t="s">
        <v>51</v>
      </c>
      <c r="E1209" t="s">
        <v>3044</v>
      </c>
      <c r="F1209" t="s">
        <v>3045</v>
      </c>
      <c r="G1209" t="s">
        <v>3046</v>
      </c>
      <c r="H1209">
        <v>1440056</v>
      </c>
      <c r="I1209" t="s">
        <v>51</v>
      </c>
      <c r="J1209" t="s">
        <v>3044</v>
      </c>
      <c r="K1209" t="s">
        <v>3045</v>
      </c>
      <c r="L1209" t="s">
        <v>500</v>
      </c>
      <c r="M1209">
        <v>1311102444</v>
      </c>
      <c r="N1209" s="16">
        <v>42125</v>
      </c>
      <c r="O1209" t="s">
        <v>42</v>
      </c>
      <c r="P1209" t="s">
        <v>41</v>
      </c>
      <c r="Q1209" t="s">
        <v>41</v>
      </c>
      <c r="R1209" t="s">
        <v>41</v>
      </c>
      <c r="T1209" t="s">
        <v>41</v>
      </c>
      <c r="U1209" t="s">
        <v>41</v>
      </c>
      <c r="Y1209" t="s">
        <v>499</v>
      </c>
    </row>
    <row r="1210" spans="1:25" customFormat="1" ht="13.2" x14ac:dyDescent="0.2">
      <c r="A1210" t="s">
        <v>43</v>
      </c>
      <c r="B1210" t="s">
        <v>3043</v>
      </c>
      <c r="C1210">
        <v>1440056</v>
      </c>
      <c r="D1210" t="s">
        <v>51</v>
      </c>
      <c r="E1210" t="s">
        <v>3044</v>
      </c>
      <c r="F1210" t="s">
        <v>3045</v>
      </c>
      <c r="G1210" t="s">
        <v>3046</v>
      </c>
      <c r="H1210">
        <v>1440056</v>
      </c>
      <c r="I1210" t="s">
        <v>51</v>
      </c>
      <c r="J1210" t="s">
        <v>3044</v>
      </c>
      <c r="K1210" t="s">
        <v>3045</v>
      </c>
      <c r="L1210" t="s">
        <v>502</v>
      </c>
      <c r="M1210">
        <v>1311102444</v>
      </c>
      <c r="N1210" s="16">
        <v>42125</v>
      </c>
      <c r="O1210" t="s">
        <v>42</v>
      </c>
      <c r="P1210" t="s">
        <v>41</v>
      </c>
      <c r="S1210" t="s">
        <v>41</v>
      </c>
      <c r="T1210" t="s">
        <v>41</v>
      </c>
    </row>
    <row r="1211" spans="1:25" customFormat="1" ht="13.2" x14ac:dyDescent="0.2">
      <c r="A1211" t="s">
        <v>43</v>
      </c>
      <c r="B1211" t="s">
        <v>3047</v>
      </c>
      <c r="C1211">
        <v>1440046</v>
      </c>
      <c r="D1211" t="s">
        <v>51</v>
      </c>
      <c r="E1211" t="s">
        <v>3048</v>
      </c>
      <c r="F1211" t="s">
        <v>3049</v>
      </c>
      <c r="G1211" t="s">
        <v>3050</v>
      </c>
      <c r="H1211">
        <v>1440046</v>
      </c>
      <c r="I1211" t="s">
        <v>51</v>
      </c>
      <c r="J1211" t="s">
        <v>3048</v>
      </c>
      <c r="K1211" t="s">
        <v>3049</v>
      </c>
      <c r="L1211" t="s">
        <v>498</v>
      </c>
      <c r="M1211">
        <v>1311102485</v>
      </c>
      <c r="N1211" s="16">
        <v>42217</v>
      </c>
      <c r="O1211" t="s">
        <v>42</v>
      </c>
      <c r="P1211" t="s">
        <v>41</v>
      </c>
      <c r="Q1211" t="s">
        <v>41</v>
      </c>
      <c r="R1211" t="s">
        <v>41</v>
      </c>
      <c r="S1211" t="s">
        <v>41</v>
      </c>
      <c r="T1211" t="s">
        <v>41</v>
      </c>
      <c r="Y1211" t="s">
        <v>499</v>
      </c>
    </row>
    <row r="1212" spans="1:25" customFormat="1" ht="13.2" x14ac:dyDescent="0.2">
      <c r="A1212" t="s">
        <v>43</v>
      </c>
      <c r="B1212" t="s">
        <v>3047</v>
      </c>
      <c r="C1212">
        <v>1440046</v>
      </c>
      <c r="D1212" t="s">
        <v>51</v>
      </c>
      <c r="E1212" t="s">
        <v>3048</v>
      </c>
      <c r="F1212" t="s">
        <v>3049</v>
      </c>
      <c r="G1212" t="s">
        <v>3050</v>
      </c>
      <c r="H1212">
        <v>1440046</v>
      </c>
      <c r="I1212" t="s">
        <v>51</v>
      </c>
      <c r="J1212" t="s">
        <v>3048</v>
      </c>
      <c r="K1212" t="s">
        <v>3049</v>
      </c>
      <c r="L1212" t="s">
        <v>500</v>
      </c>
      <c r="M1212">
        <v>1311102485</v>
      </c>
      <c r="N1212" s="16">
        <v>42217</v>
      </c>
      <c r="O1212" t="s">
        <v>42</v>
      </c>
      <c r="P1212" t="s">
        <v>41</v>
      </c>
      <c r="Q1212" t="s">
        <v>41</v>
      </c>
      <c r="R1212" t="s">
        <v>41</v>
      </c>
      <c r="T1212" t="s">
        <v>41</v>
      </c>
      <c r="U1212" t="s">
        <v>41</v>
      </c>
      <c r="Y1212" t="s">
        <v>499</v>
      </c>
    </row>
    <row r="1213" spans="1:25" customFormat="1" ht="13.2" x14ac:dyDescent="0.2">
      <c r="A1213" t="s">
        <v>43</v>
      </c>
      <c r="B1213" t="s">
        <v>519</v>
      </c>
      <c r="C1213">
        <v>1600022</v>
      </c>
      <c r="D1213" t="s">
        <v>45</v>
      </c>
      <c r="E1213" t="s">
        <v>520</v>
      </c>
      <c r="F1213" t="s">
        <v>521</v>
      </c>
      <c r="G1213" t="s">
        <v>3051</v>
      </c>
      <c r="H1213">
        <v>1580085</v>
      </c>
      <c r="I1213" t="s">
        <v>56</v>
      </c>
      <c r="J1213" t="s">
        <v>3052</v>
      </c>
      <c r="K1213" t="s">
        <v>3053</v>
      </c>
      <c r="L1213" t="s">
        <v>498</v>
      </c>
      <c r="M1213">
        <v>1311102493</v>
      </c>
      <c r="N1213" s="16">
        <v>42217</v>
      </c>
      <c r="O1213" t="s">
        <v>41</v>
      </c>
      <c r="P1213" t="s">
        <v>42</v>
      </c>
      <c r="Q1213" t="s">
        <v>42</v>
      </c>
      <c r="R1213" t="s">
        <v>42</v>
      </c>
      <c r="S1213" t="s">
        <v>41</v>
      </c>
      <c r="T1213" t="s">
        <v>42</v>
      </c>
      <c r="Y1213" t="s">
        <v>499</v>
      </c>
    </row>
    <row r="1214" spans="1:25" customFormat="1" ht="13.2" x14ac:dyDescent="0.2">
      <c r="A1214" t="s">
        <v>43</v>
      </c>
      <c r="B1214" t="s">
        <v>3054</v>
      </c>
      <c r="C1214">
        <v>1460094</v>
      </c>
      <c r="D1214" t="s">
        <v>51</v>
      </c>
      <c r="E1214" t="s">
        <v>3055</v>
      </c>
      <c r="F1214" t="s">
        <v>3056</v>
      </c>
      <c r="G1214" t="s">
        <v>3057</v>
      </c>
      <c r="H1214">
        <v>1460094</v>
      </c>
      <c r="I1214" t="s">
        <v>51</v>
      </c>
      <c r="J1214" t="s">
        <v>3058</v>
      </c>
      <c r="K1214" t="s">
        <v>3056</v>
      </c>
      <c r="L1214" t="s">
        <v>498</v>
      </c>
      <c r="M1214">
        <v>1311102501</v>
      </c>
      <c r="N1214" s="16">
        <v>42248</v>
      </c>
      <c r="O1214" t="s">
        <v>42</v>
      </c>
      <c r="P1214" t="s">
        <v>41</v>
      </c>
      <c r="Q1214" t="s">
        <v>41</v>
      </c>
      <c r="R1214" t="s">
        <v>41</v>
      </c>
      <c r="S1214" t="s">
        <v>41</v>
      </c>
      <c r="T1214" t="s">
        <v>41</v>
      </c>
      <c r="Y1214" t="s">
        <v>499</v>
      </c>
    </row>
    <row r="1215" spans="1:25" customFormat="1" ht="13.2" x14ac:dyDescent="0.2">
      <c r="A1215" t="s">
        <v>43</v>
      </c>
      <c r="B1215" t="s">
        <v>3054</v>
      </c>
      <c r="C1215">
        <v>1460094</v>
      </c>
      <c r="D1215" t="s">
        <v>51</v>
      </c>
      <c r="E1215" t="s">
        <v>3055</v>
      </c>
      <c r="F1215" t="s">
        <v>3056</v>
      </c>
      <c r="G1215" t="s">
        <v>3057</v>
      </c>
      <c r="H1215">
        <v>1460094</v>
      </c>
      <c r="I1215" t="s">
        <v>51</v>
      </c>
      <c r="J1215" t="s">
        <v>3058</v>
      </c>
      <c r="K1215" t="s">
        <v>3056</v>
      </c>
      <c r="L1215" t="s">
        <v>500</v>
      </c>
      <c r="M1215">
        <v>1311102501</v>
      </c>
      <c r="N1215" s="16">
        <v>42248</v>
      </c>
      <c r="O1215" t="s">
        <v>42</v>
      </c>
      <c r="P1215" t="s">
        <v>41</v>
      </c>
      <c r="Q1215" t="s">
        <v>41</v>
      </c>
      <c r="R1215" t="s">
        <v>41</v>
      </c>
      <c r="T1215" t="s">
        <v>41</v>
      </c>
      <c r="U1215" t="s">
        <v>41</v>
      </c>
      <c r="Y1215" t="s">
        <v>499</v>
      </c>
    </row>
    <row r="1216" spans="1:25" customFormat="1" ht="13.2" x14ac:dyDescent="0.2">
      <c r="A1216" t="s">
        <v>43</v>
      </c>
      <c r="B1216" t="s">
        <v>3059</v>
      </c>
      <c r="C1216">
        <v>1500013</v>
      </c>
      <c r="D1216" t="s">
        <v>65</v>
      </c>
      <c r="E1216" t="s">
        <v>3060</v>
      </c>
      <c r="F1216" t="s">
        <v>3061</v>
      </c>
      <c r="G1216" t="s">
        <v>3062</v>
      </c>
      <c r="H1216">
        <v>1430016</v>
      </c>
      <c r="I1216" t="s">
        <v>51</v>
      </c>
      <c r="J1216" t="s">
        <v>3063</v>
      </c>
      <c r="K1216" t="s">
        <v>3064</v>
      </c>
      <c r="L1216" t="s">
        <v>498</v>
      </c>
      <c r="M1216">
        <v>1311102535</v>
      </c>
      <c r="N1216" s="16">
        <v>42278</v>
      </c>
      <c r="O1216" t="s">
        <v>42</v>
      </c>
      <c r="P1216" t="s">
        <v>41</v>
      </c>
      <c r="Q1216" t="s">
        <v>41</v>
      </c>
      <c r="R1216" t="s">
        <v>41</v>
      </c>
      <c r="S1216" t="s">
        <v>41</v>
      </c>
      <c r="T1216" t="s">
        <v>41</v>
      </c>
      <c r="Y1216" t="s">
        <v>499</v>
      </c>
    </row>
    <row r="1217" spans="1:25" customFormat="1" ht="13.2" x14ac:dyDescent="0.2">
      <c r="A1217" t="s">
        <v>43</v>
      </c>
      <c r="B1217" t="s">
        <v>3059</v>
      </c>
      <c r="C1217">
        <v>1500013</v>
      </c>
      <c r="D1217" t="s">
        <v>65</v>
      </c>
      <c r="E1217" t="s">
        <v>3060</v>
      </c>
      <c r="F1217" t="s">
        <v>3061</v>
      </c>
      <c r="G1217" t="s">
        <v>3062</v>
      </c>
      <c r="H1217">
        <v>1430016</v>
      </c>
      <c r="I1217" t="s">
        <v>51</v>
      </c>
      <c r="J1217" t="s">
        <v>3063</v>
      </c>
      <c r="K1217" t="s">
        <v>3064</v>
      </c>
      <c r="L1217" t="s">
        <v>500</v>
      </c>
      <c r="M1217">
        <v>1311102535</v>
      </c>
      <c r="N1217" s="16">
        <v>42278</v>
      </c>
      <c r="O1217" t="s">
        <v>42</v>
      </c>
      <c r="P1217" t="s">
        <v>41</v>
      </c>
      <c r="Q1217" t="s">
        <v>41</v>
      </c>
      <c r="R1217" t="s">
        <v>41</v>
      </c>
      <c r="T1217" t="s">
        <v>41</v>
      </c>
      <c r="U1217" t="s">
        <v>41</v>
      </c>
      <c r="Y1217" t="s">
        <v>499</v>
      </c>
    </row>
    <row r="1218" spans="1:25" customFormat="1" ht="13.2" x14ac:dyDescent="0.2">
      <c r="A1218" t="s">
        <v>43</v>
      </c>
      <c r="B1218" t="s">
        <v>3059</v>
      </c>
      <c r="C1218">
        <v>1500013</v>
      </c>
      <c r="D1218" t="s">
        <v>65</v>
      </c>
      <c r="E1218" t="s">
        <v>3060</v>
      </c>
      <c r="F1218" t="s">
        <v>3061</v>
      </c>
      <c r="G1218" t="s">
        <v>3062</v>
      </c>
      <c r="H1218">
        <v>1430016</v>
      </c>
      <c r="I1218" t="s">
        <v>51</v>
      </c>
      <c r="J1218" t="s">
        <v>3063</v>
      </c>
      <c r="K1218" t="s">
        <v>3064</v>
      </c>
      <c r="L1218" t="s">
        <v>502</v>
      </c>
      <c r="M1218">
        <v>1311102535</v>
      </c>
      <c r="N1218" s="16">
        <v>42278</v>
      </c>
      <c r="O1218" t="s">
        <v>42</v>
      </c>
      <c r="P1218" t="s">
        <v>41</v>
      </c>
      <c r="S1218" t="s">
        <v>41</v>
      </c>
      <c r="T1218" t="s">
        <v>41</v>
      </c>
    </row>
    <row r="1219" spans="1:25" customFormat="1" ht="13.2" x14ac:dyDescent="0.2">
      <c r="A1219" t="s">
        <v>43</v>
      </c>
      <c r="B1219" t="s">
        <v>3065</v>
      </c>
      <c r="C1219">
        <v>1430015</v>
      </c>
      <c r="D1219" t="s">
        <v>51</v>
      </c>
      <c r="E1219" t="s">
        <v>3066</v>
      </c>
      <c r="F1219" t="s">
        <v>3067</v>
      </c>
      <c r="G1219" t="s">
        <v>3068</v>
      </c>
      <c r="H1219">
        <v>1440052</v>
      </c>
      <c r="I1219" t="s">
        <v>51</v>
      </c>
      <c r="J1219" t="s">
        <v>3069</v>
      </c>
      <c r="K1219" t="s">
        <v>3067</v>
      </c>
      <c r="L1219" t="s">
        <v>498</v>
      </c>
      <c r="M1219">
        <v>1311102592</v>
      </c>
      <c r="N1219" s="16">
        <v>42430</v>
      </c>
      <c r="O1219" t="s">
        <v>42</v>
      </c>
      <c r="P1219" t="s">
        <v>41</v>
      </c>
      <c r="Q1219" t="s">
        <v>41</v>
      </c>
      <c r="R1219" t="s">
        <v>41</v>
      </c>
      <c r="S1219" t="s">
        <v>41</v>
      </c>
      <c r="T1219" t="s">
        <v>41</v>
      </c>
      <c r="Y1219" t="s">
        <v>499</v>
      </c>
    </row>
    <row r="1220" spans="1:25" customFormat="1" ht="13.2" x14ac:dyDescent="0.2">
      <c r="A1220" t="s">
        <v>43</v>
      </c>
      <c r="B1220" t="s">
        <v>3065</v>
      </c>
      <c r="C1220">
        <v>1430015</v>
      </c>
      <c r="D1220" t="s">
        <v>51</v>
      </c>
      <c r="E1220" t="s">
        <v>3066</v>
      </c>
      <c r="F1220" t="s">
        <v>3067</v>
      </c>
      <c r="G1220" t="s">
        <v>3068</v>
      </c>
      <c r="H1220">
        <v>1440052</v>
      </c>
      <c r="I1220" t="s">
        <v>51</v>
      </c>
      <c r="J1220" t="s">
        <v>3069</v>
      </c>
      <c r="K1220" t="s">
        <v>3067</v>
      </c>
      <c r="L1220" t="s">
        <v>500</v>
      </c>
      <c r="M1220">
        <v>1311102592</v>
      </c>
      <c r="N1220" s="16">
        <v>42430</v>
      </c>
      <c r="O1220" t="s">
        <v>42</v>
      </c>
      <c r="P1220" t="s">
        <v>41</v>
      </c>
      <c r="Q1220" t="s">
        <v>41</v>
      </c>
      <c r="R1220" t="s">
        <v>41</v>
      </c>
      <c r="T1220" t="s">
        <v>41</v>
      </c>
      <c r="U1220" t="s">
        <v>41</v>
      </c>
      <c r="Y1220" t="s">
        <v>499</v>
      </c>
    </row>
    <row r="1221" spans="1:25" customFormat="1" ht="13.2" x14ac:dyDescent="0.2">
      <c r="A1221" t="s">
        <v>43</v>
      </c>
      <c r="B1221" t="s">
        <v>3070</v>
      </c>
      <c r="C1221">
        <v>1070061</v>
      </c>
      <c r="D1221" t="s">
        <v>46</v>
      </c>
      <c r="E1221" t="s">
        <v>3071</v>
      </c>
      <c r="F1221" t="s">
        <v>3072</v>
      </c>
      <c r="G1221" t="s">
        <v>3073</v>
      </c>
      <c r="H1221">
        <v>1460082</v>
      </c>
      <c r="I1221" t="s">
        <v>51</v>
      </c>
      <c r="J1221" t="s">
        <v>3074</v>
      </c>
      <c r="K1221" t="s">
        <v>3072</v>
      </c>
      <c r="L1221" t="s">
        <v>498</v>
      </c>
      <c r="M1221">
        <v>1311102626</v>
      </c>
      <c r="N1221" s="16">
        <v>42461</v>
      </c>
      <c r="O1221" t="s">
        <v>42</v>
      </c>
      <c r="P1221" t="s">
        <v>41</v>
      </c>
      <c r="Q1221" t="s">
        <v>41</v>
      </c>
      <c r="R1221" t="s">
        <v>41</v>
      </c>
      <c r="S1221" t="s">
        <v>41</v>
      </c>
      <c r="T1221" t="s">
        <v>41</v>
      </c>
      <c r="Y1221" t="s">
        <v>499</v>
      </c>
    </row>
    <row r="1222" spans="1:25" customFormat="1" ht="13.2" x14ac:dyDescent="0.2">
      <c r="A1222" t="s">
        <v>43</v>
      </c>
      <c r="B1222" t="s">
        <v>3070</v>
      </c>
      <c r="C1222">
        <v>1070061</v>
      </c>
      <c r="D1222" t="s">
        <v>46</v>
      </c>
      <c r="E1222" t="s">
        <v>3071</v>
      </c>
      <c r="F1222" t="s">
        <v>3072</v>
      </c>
      <c r="G1222" t="s">
        <v>3073</v>
      </c>
      <c r="H1222">
        <v>1460082</v>
      </c>
      <c r="I1222" t="s">
        <v>51</v>
      </c>
      <c r="J1222" t="s">
        <v>3074</v>
      </c>
      <c r="K1222" t="s">
        <v>3072</v>
      </c>
      <c r="L1222" t="s">
        <v>500</v>
      </c>
      <c r="M1222">
        <v>1311102626</v>
      </c>
      <c r="N1222" s="16">
        <v>42461</v>
      </c>
      <c r="O1222" t="s">
        <v>42</v>
      </c>
      <c r="P1222" t="s">
        <v>41</v>
      </c>
      <c r="Q1222" t="s">
        <v>41</v>
      </c>
      <c r="R1222" t="s">
        <v>41</v>
      </c>
      <c r="T1222" t="s">
        <v>41</v>
      </c>
      <c r="U1222" t="s">
        <v>41</v>
      </c>
      <c r="Y1222" t="s">
        <v>499</v>
      </c>
    </row>
    <row r="1223" spans="1:25" customFormat="1" ht="13.2" x14ac:dyDescent="0.2">
      <c r="A1223" t="s">
        <v>43</v>
      </c>
      <c r="B1223" t="s">
        <v>3075</v>
      </c>
      <c r="C1223">
        <v>1460085</v>
      </c>
      <c r="D1223" t="s">
        <v>51</v>
      </c>
      <c r="E1223" t="s">
        <v>3076</v>
      </c>
      <c r="F1223" t="s">
        <v>3077</v>
      </c>
      <c r="G1223" t="s">
        <v>3078</v>
      </c>
      <c r="H1223">
        <v>1460081</v>
      </c>
      <c r="I1223" t="s">
        <v>51</v>
      </c>
      <c r="J1223" t="s">
        <v>3079</v>
      </c>
      <c r="K1223" t="s">
        <v>3080</v>
      </c>
      <c r="L1223" t="s">
        <v>498</v>
      </c>
      <c r="M1223">
        <v>1311102642</v>
      </c>
      <c r="N1223" s="16">
        <v>42522</v>
      </c>
      <c r="O1223" t="s">
        <v>42</v>
      </c>
      <c r="P1223" t="s">
        <v>41</v>
      </c>
      <c r="Q1223" t="s">
        <v>41</v>
      </c>
      <c r="R1223" t="s">
        <v>41</v>
      </c>
      <c r="S1223" t="s">
        <v>41</v>
      </c>
      <c r="T1223" t="s">
        <v>41</v>
      </c>
      <c r="Y1223" t="s">
        <v>499</v>
      </c>
    </row>
    <row r="1224" spans="1:25" customFormat="1" ht="13.2" x14ac:dyDescent="0.2">
      <c r="A1224" t="s">
        <v>43</v>
      </c>
      <c r="B1224" t="s">
        <v>3075</v>
      </c>
      <c r="C1224">
        <v>1460085</v>
      </c>
      <c r="D1224" t="s">
        <v>51</v>
      </c>
      <c r="E1224" t="s">
        <v>3076</v>
      </c>
      <c r="F1224" t="s">
        <v>3077</v>
      </c>
      <c r="G1224" t="s">
        <v>3078</v>
      </c>
      <c r="H1224">
        <v>1460081</v>
      </c>
      <c r="I1224" t="s">
        <v>51</v>
      </c>
      <c r="J1224" t="s">
        <v>3079</v>
      </c>
      <c r="K1224" t="s">
        <v>3080</v>
      </c>
      <c r="L1224" t="s">
        <v>500</v>
      </c>
      <c r="M1224">
        <v>1311102642</v>
      </c>
      <c r="N1224" s="16">
        <v>42522</v>
      </c>
      <c r="O1224" t="s">
        <v>42</v>
      </c>
      <c r="P1224" t="s">
        <v>41</v>
      </c>
      <c r="Q1224" t="s">
        <v>41</v>
      </c>
      <c r="R1224" t="s">
        <v>41</v>
      </c>
      <c r="T1224" t="s">
        <v>41</v>
      </c>
      <c r="U1224" t="s">
        <v>41</v>
      </c>
      <c r="Y1224" t="s">
        <v>499</v>
      </c>
    </row>
    <row r="1225" spans="1:25" customFormat="1" ht="13.2" x14ac:dyDescent="0.2">
      <c r="A1225" t="s">
        <v>43</v>
      </c>
      <c r="B1225" t="s">
        <v>3075</v>
      </c>
      <c r="C1225">
        <v>1460085</v>
      </c>
      <c r="D1225" t="s">
        <v>51</v>
      </c>
      <c r="E1225" t="s">
        <v>3076</v>
      </c>
      <c r="F1225" t="s">
        <v>3077</v>
      </c>
      <c r="G1225" t="s">
        <v>3078</v>
      </c>
      <c r="H1225">
        <v>1460081</v>
      </c>
      <c r="I1225" t="s">
        <v>51</v>
      </c>
      <c r="J1225" t="s">
        <v>3079</v>
      </c>
      <c r="K1225" t="s">
        <v>3080</v>
      </c>
      <c r="L1225" t="s">
        <v>502</v>
      </c>
      <c r="M1225">
        <v>1311102642</v>
      </c>
      <c r="N1225" s="16">
        <v>42522</v>
      </c>
      <c r="O1225" t="s">
        <v>42</v>
      </c>
      <c r="P1225" t="s">
        <v>41</v>
      </c>
      <c r="S1225" t="s">
        <v>41</v>
      </c>
      <c r="T1225" t="s">
        <v>41</v>
      </c>
    </row>
    <row r="1226" spans="1:25" customFormat="1" ht="13.2" x14ac:dyDescent="0.2">
      <c r="A1226" t="s">
        <v>43</v>
      </c>
      <c r="B1226" t="s">
        <v>3081</v>
      </c>
      <c r="C1226">
        <v>1430015</v>
      </c>
      <c r="D1226" t="s">
        <v>51</v>
      </c>
      <c r="E1226" t="s">
        <v>3082</v>
      </c>
      <c r="F1226" t="s">
        <v>3083</v>
      </c>
      <c r="G1226" t="s">
        <v>3084</v>
      </c>
      <c r="H1226">
        <v>1430015</v>
      </c>
      <c r="I1226" t="s">
        <v>51</v>
      </c>
      <c r="J1226" t="s">
        <v>3085</v>
      </c>
      <c r="K1226" t="s">
        <v>3086</v>
      </c>
      <c r="L1226" t="s">
        <v>498</v>
      </c>
      <c r="M1226">
        <v>1311102667</v>
      </c>
      <c r="N1226" s="16">
        <v>42552</v>
      </c>
      <c r="O1226" t="s">
        <v>42</v>
      </c>
      <c r="P1226" t="s">
        <v>41</v>
      </c>
      <c r="Q1226" t="s">
        <v>41</v>
      </c>
      <c r="R1226" t="s">
        <v>41</v>
      </c>
      <c r="S1226" t="s">
        <v>41</v>
      </c>
      <c r="T1226" t="s">
        <v>41</v>
      </c>
      <c r="Y1226" t="s">
        <v>499</v>
      </c>
    </row>
    <row r="1227" spans="1:25" customFormat="1" ht="13.2" x14ac:dyDescent="0.2">
      <c r="A1227" t="s">
        <v>43</v>
      </c>
      <c r="B1227" t="s">
        <v>3081</v>
      </c>
      <c r="C1227">
        <v>1430015</v>
      </c>
      <c r="D1227" t="s">
        <v>51</v>
      </c>
      <c r="E1227" t="s">
        <v>3082</v>
      </c>
      <c r="F1227" t="s">
        <v>3083</v>
      </c>
      <c r="G1227" t="s">
        <v>3084</v>
      </c>
      <c r="H1227">
        <v>1430015</v>
      </c>
      <c r="I1227" t="s">
        <v>51</v>
      </c>
      <c r="J1227" t="s">
        <v>3085</v>
      </c>
      <c r="K1227" t="s">
        <v>3086</v>
      </c>
      <c r="L1227" t="s">
        <v>502</v>
      </c>
      <c r="M1227">
        <v>1311102667</v>
      </c>
      <c r="N1227" s="16">
        <v>42552</v>
      </c>
      <c r="O1227" t="s">
        <v>42</v>
      </c>
      <c r="P1227" t="s">
        <v>41</v>
      </c>
      <c r="S1227" t="s">
        <v>41</v>
      </c>
      <c r="T1227" t="s">
        <v>41</v>
      </c>
    </row>
    <row r="1228" spans="1:25" customFormat="1" ht="13.2" x14ac:dyDescent="0.2">
      <c r="A1228" t="s">
        <v>43</v>
      </c>
      <c r="B1228" t="s">
        <v>3087</v>
      </c>
      <c r="C1228">
        <v>1580097</v>
      </c>
      <c r="D1228" t="s">
        <v>56</v>
      </c>
      <c r="E1228" t="s">
        <v>3088</v>
      </c>
      <c r="F1228" t="s">
        <v>3089</v>
      </c>
      <c r="G1228" t="s">
        <v>3090</v>
      </c>
      <c r="H1228">
        <v>1440052</v>
      </c>
      <c r="I1228" t="s">
        <v>51</v>
      </c>
      <c r="J1228" t="s">
        <v>3091</v>
      </c>
      <c r="K1228" t="s">
        <v>3092</v>
      </c>
      <c r="L1228" t="s">
        <v>498</v>
      </c>
      <c r="M1228">
        <v>1311102683</v>
      </c>
      <c r="N1228" s="16">
        <v>42614</v>
      </c>
      <c r="O1228" t="s">
        <v>41</v>
      </c>
      <c r="P1228" t="s">
        <v>42</v>
      </c>
      <c r="Q1228" t="s">
        <v>41</v>
      </c>
      <c r="R1228" t="s">
        <v>41</v>
      </c>
      <c r="S1228" t="s">
        <v>41</v>
      </c>
      <c r="T1228" t="s">
        <v>42</v>
      </c>
      <c r="Y1228" t="s">
        <v>499</v>
      </c>
    </row>
    <row r="1229" spans="1:25" customFormat="1" ht="13.2" x14ac:dyDescent="0.2">
      <c r="A1229" t="s">
        <v>43</v>
      </c>
      <c r="B1229" t="s">
        <v>3087</v>
      </c>
      <c r="C1229">
        <v>1580097</v>
      </c>
      <c r="D1229" t="s">
        <v>56</v>
      </c>
      <c r="E1229" t="s">
        <v>3088</v>
      </c>
      <c r="F1229" t="s">
        <v>3089</v>
      </c>
      <c r="G1229" t="s">
        <v>3090</v>
      </c>
      <c r="H1229">
        <v>1440052</v>
      </c>
      <c r="I1229" t="s">
        <v>51</v>
      </c>
      <c r="J1229" t="s">
        <v>3091</v>
      </c>
      <c r="K1229" t="s">
        <v>3092</v>
      </c>
      <c r="L1229" t="s">
        <v>500</v>
      </c>
      <c r="M1229">
        <v>1311102683</v>
      </c>
      <c r="N1229" s="16">
        <v>42614</v>
      </c>
      <c r="O1229" t="s">
        <v>41</v>
      </c>
      <c r="P1229" t="s">
        <v>42</v>
      </c>
      <c r="Q1229" t="s">
        <v>41</v>
      </c>
      <c r="R1229" t="s">
        <v>41</v>
      </c>
      <c r="T1229" t="s">
        <v>42</v>
      </c>
      <c r="U1229" t="s">
        <v>41</v>
      </c>
      <c r="Y1229" t="s">
        <v>499</v>
      </c>
    </row>
    <row r="1230" spans="1:25" customFormat="1" ht="13.2" x14ac:dyDescent="0.2">
      <c r="A1230" t="s">
        <v>43</v>
      </c>
      <c r="B1230" t="s">
        <v>3093</v>
      </c>
      <c r="C1230">
        <v>1430023</v>
      </c>
      <c r="D1230" t="s">
        <v>51</v>
      </c>
      <c r="E1230" t="s">
        <v>3094</v>
      </c>
      <c r="F1230" t="s">
        <v>3095</v>
      </c>
      <c r="G1230" t="s">
        <v>3096</v>
      </c>
      <c r="H1230">
        <v>1430024</v>
      </c>
      <c r="I1230" t="s">
        <v>51</v>
      </c>
      <c r="J1230" t="s">
        <v>3097</v>
      </c>
      <c r="K1230" t="s">
        <v>3098</v>
      </c>
      <c r="L1230" t="s">
        <v>498</v>
      </c>
      <c r="M1230">
        <v>1311102709</v>
      </c>
      <c r="N1230" s="16">
        <v>42644</v>
      </c>
      <c r="O1230" t="s">
        <v>42</v>
      </c>
      <c r="P1230" t="s">
        <v>41</v>
      </c>
      <c r="Q1230" t="s">
        <v>41</v>
      </c>
      <c r="R1230" t="s">
        <v>41</v>
      </c>
      <c r="S1230" t="s">
        <v>41</v>
      </c>
      <c r="T1230" t="s">
        <v>41</v>
      </c>
      <c r="Y1230" t="s">
        <v>499</v>
      </c>
    </row>
    <row r="1231" spans="1:25" customFormat="1" ht="13.2" x14ac:dyDescent="0.2">
      <c r="A1231" t="s">
        <v>43</v>
      </c>
      <c r="B1231" t="s">
        <v>3099</v>
      </c>
      <c r="C1231">
        <v>1460093</v>
      </c>
      <c r="D1231" t="s">
        <v>51</v>
      </c>
      <c r="E1231" t="s">
        <v>3100</v>
      </c>
      <c r="F1231" t="s">
        <v>3101</v>
      </c>
      <c r="G1231" t="s">
        <v>3102</v>
      </c>
      <c r="H1231">
        <v>1460093</v>
      </c>
      <c r="I1231" t="s">
        <v>51</v>
      </c>
      <c r="J1231" t="s">
        <v>3100</v>
      </c>
      <c r="K1231" t="s">
        <v>3101</v>
      </c>
      <c r="L1231" t="s">
        <v>498</v>
      </c>
      <c r="M1231">
        <v>1311102766</v>
      </c>
      <c r="N1231" s="16">
        <v>43586</v>
      </c>
      <c r="O1231" t="s">
        <v>42</v>
      </c>
      <c r="P1231" t="s">
        <v>41</v>
      </c>
      <c r="Q1231" t="s">
        <v>41</v>
      </c>
      <c r="R1231" t="s">
        <v>41</v>
      </c>
      <c r="S1231" t="s">
        <v>41</v>
      </c>
      <c r="T1231" t="s">
        <v>41</v>
      </c>
      <c r="Y1231" t="s">
        <v>499</v>
      </c>
    </row>
    <row r="1232" spans="1:25" customFormat="1" ht="13.2" x14ac:dyDescent="0.2">
      <c r="A1232" t="s">
        <v>43</v>
      </c>
      <c r="B1232" t="s">
        <v>3099</v>
      </c>
      <c r="C1232">
        <v>1460093</v>
      </c>
      <c r="D1232" t="s">
        <v>51</v>
      </c>
      <c r="E1232" t="s">
        <v>3100</v>
      </c>
      <c r="F1232" t="s">
        <v>3101</v>
      </c>
      <c r="G1232" t="s">
        <v>3102</v>
      </c>
      <c r="H1232">
        <v>1460093</v>
      </c>
      <c r="I1232" t="s">
        <v>51</v>
      </c>
      <c r="J1232" t="s">
        <v>3100</v>
      </c>
      <c r="K1232" t="s">
        <v>3101</v>
      </c>
      <c r="L1232" t="s">
        <v>500</v>
      </c>
      <c r="M1232">
        <v>1311102766</v>
      </c>
      <c r="N1232" s="16">
        <v>43586</v>
      </c>
      <c r="O1232" t="s">
        <v>42</v>
      </c>
      <c r="P1232" t="s">
        <v>41</v>
      </c>
      <c r="Q1232" t="s">
        <v>41</v>
      </c>
      <c r="R1232" t="s">
        <v>41</v>
      </c>
      <c r="T1232" t="s">
        <v>41</v>
      </c>
      <c r="U1232" t="s">
        <v>41</v>
      </c>
      <c r="Y1232" t="s">
        <v>499</v>
      </c>
    </row>
    <row r="1233" spans="1:25" customFormat="1" ht="13.2" x14ac:dyDescent="0.2">
      <c r="A1233" t="s">
        <v>43</v>
      </c>
      <c r="B1233" t="s">
        <v>3103</v>
      </c>
      <c r="C1233">
        <v>1410032</v>
      </c>
      <c r="D1233" t="s">
        <v>48</v>
      </c>
      <c r="E1233" t="s">
        <v>3104</v>
      </c>
      <c r="F1233" t="s">
        <v>3105</v>
      </c>
      <c r="G1233" t="s">
        <v>3106</v>
      </c>
      <c r="H1233">
        <v>1460082</v>
      </c>
      <c r="I1233" t="s">
        <v>51</v>
      </c>
      <c r="J1233" t="s">
        <v>3107</v>
      </c>
      <c r="K1233" t="s">
        <v>3108</v>
      </c>
      <c r="L1233" t="s">
        <v>498</v>
      </c>
      <c r="M1233">
        <v>1311102790</v>
      </c>
      <c r="N1233" s="16">
        <v>42795</v>
      </c>
      <c r="O1233" t="s">
        <v>41</v>
      </c>
      <c r="P1233" t="s">
        <v>42</v>
      </c>
      <c r="Q1233" t="s">
        <v>42</v>
      </c>
      <c r="R1233" t="s">
        <v>42</v>
      </c>
      <c r="S1233" t="s">
        <v>41</v>
      </c>
      <c r="T1233" t="s">
        <v>41</v>
      </c>
      <c r="Y1233" t="s">
        <v>499</v>
      </c>
    </row>
    <row r="1234" spans="1:25" customFormat="1" ht="13.2" x14ac:dyDescent="0.2">
      <c r="A1234" t="s">
        <v>43</v>
      </c>
      <c r="B1234" t="s">
        <v>3103</v>
      </c>
      <c r="C1234">
        <v>1410032</v>
      </c>
      <c r="D1234" t="s">
        <v>48</v>
      </c>
      <c r="E1234" t="s">
        <v>3104</v>
      </c>
      <c r="F1234" t="s">
        <v>3105</v>
      </c>
      <c r="G1234" t="s">
        <v>3106</v>
      </c>
      <c r="H1234">
        <v>1460082</v>
      </c>
      <c r="I1234" t="s">
        <v>51</v>
      </c>
      <c r="J1234" t="s">
        <v>3107</v>
      </c>
      <c r="K1234" t="s">
        <v>3108</v>
      </c>
      <c r="L1234" t="s">
        <v>500</v>
      </c>
      <c r="M1234">
        <v>1311102790</v>
      </c>
      <c r="N1234" s="16">
        <v>42795</v>
      </c>
      <c r="O1234" t="s">
        <v>41</v>
      </c>
      <c r="P1234" t="s">
        <v>42</v>
      </c>
      <c r="Q1234" t="s">
        <v>41</v>
      </c>
      <c r="R1234" t="s">
        <v>41</v>
      </c>
      <c r="T1234" t="s">
        <v>41</v>
      </c>
      <c r="U1234" t="s">
        <v>41</v>
      </c>
      <c r="Y1234" t="s">
        <v>499</v>
      </c>
    </row>
    <row r="1235" spans="1:25" customFormat="1" ht="13.2" x14ac:dyDescent="0.2">
      <c r="A1235" t="s">
        <v>43</v>
      </c>
      <c r="B1235" t="s">
        <v>3109</v>
      </c>
      <c r="C1235">
        <v>1440051</v>
      </c>
      <c r="D1235" t="s">
        <v>51</v>
      </c>
      <c r="E1235" t="s">
        <v>3110</v>
      </c>
      <c r="F1235" t="s">
        <v>3111</v>
      </c>
      <c r="G1235" t="s">
        <v>3112</v>
      </c>
      <c r="H1235">
        <v>1020072</v>
      </c>
      <c r="I1235" t="s">
        <v>494</v>
      </c>
      <c r="J1235" t="s">
        <v>3113</v>
      </c>
      <c r="K1235" t="s">
        <v>3114</v>
      </c>
      <c r="L1235" t="s">
        <v>498</v>
      </c>
      <c r="M1235">
        <v>1311102857</v>
      </c>
      <c r="N1235" s="16">
        <v>42979</v>
      </c>
      <c r="O1235" t="s">
        <v>42</v>
      </c>
      <c r="P1235" t="s">
        <v>41</v>
      </c>
      <c r="Q1235" t="s">
        <v>41</v>
      </c>
      <c r="R1235" t="s">
        <v>41</v>
      </c>
      <c r="S1235" t="s">
        <v>41</v>
      </c>
      <c r="T1235" t="s">
        <v>41</v>
      </c>
      <c r="Y1235" t="s">
        <v>499</v>
      </c>
    </row>
    <row r="1236" spans="1:25" customFormat="1" ht="13.2" x14ac:dyDescent="0.2">
      <c r="A1236" t="s">
        <v>43</v>
      </c>
      <c r="B1236" t="s">
        <v>3109</v>
      </c>
      <c r="C1236">
        <v>1440051</v>
      </c>
      <c r="D1236" t="s">
        <v>51</v>
      </c>
      <c r="E1236" t="s">
        <v>3110</v>
      </c>
      <c r="F1236" t="s">
        <v>3111</v>
      </c>
      <c r="G1236" t="s">
        <v>3112</v>
      </c>
      <c r="H1236">
        <v>1020072</v>
      </c>
      <c r="I1236" t="s">
        <v>494</v>
      </c>
      <c r="J1236" t="s">
        <v>3113</v>
      </c>
      <c r="K1236" t="s">
        <v>3114</v>
      </c>
      <c r="L1236" t="s">
        <v>500</v>
      </c>
      <c r="M1236">
        <v>1311102857</v>
      </c>
      <c r="N1236" s="16">
        <v>42979</v>
      </c>
      <c r="O1236" t="s">
        <v>42</v>
      </c>
      <c r="P1236" t="s">
        <v>41</v>
      </c>
      <c r="Q1236" t="s">
        <v>41</v>
      </c>
      <c r="R1236" t="s">
        <v>41</v>
      </c>
      <c r="T1236" t="s">
        <v>41</v>
      </c>
      <c r="U1236" t="s">
        <v>41</v>
      </c>
      <c r="Y1236" t="s">
        <v>499</v>
      </c>
    </row>
    <row r="1237" spans="1:25" customFormat="1" ht="13.2" x14ac:dyDescent="0.2">
      <c r="A1237" t="s">
        <v>43</v>
      </c>
      <c r="B1237" t="s">
        <v>3109</v>
      </c>
      <c r="C1237">
        <v>1440051</v>
      </c>
      <c r="D1237" t="s">
        <v>51</v>
      </c>
      <c r="E1237" t="s">
        <v>3110</v>
      </c>
      <c r="F1237" t="s">
        <v>3111</v>
      </c>
      <c r="G1237" t="s">
        <v>3112</v>
      </c>
      <c r="H1237">
        <v>1020072</v>
      </c>
      <c r="I1237" t="s">
        <v>494</v>
      </c>
      <c r="J1237" t="s">
        <v>3113</v>
      </c>
      <c r="K1237" t="s">
        <v>3115</v>
      </c>
      <c r="L1237" t="s">
        <v>502</v>
      </c>
      <c r="M1237">
        <v>1311102857</v>
      </c>
      <c r="N1237" s="16">
        <v>42979</v>
      </c>
      <c r="O1237" t="s">
        <v>42</v>
      </c>
      <c r="P1237" t="s">
        <v>41</v>
      </c>
      <c r="S1237" t="s">
        <v>41</v>
      </c>
      <c r="T1237" t="s">
        <v>41</v>
      </c>
    </row>
    <row r="1238" spans="1:25" customFormat="1" ht="13.2" x14ac:dyDescent="0.2">
      <c r="A1238" t="s">
        <v>43</v>
      </c>
      <c r="B1238" t="s">
        <v>3116</v>
      </c>
      <c r="C1238">
        <v>1430024</v>
      </c>
      <c r="D1238" t="s">
        <v>51</v>
      </c>
      <c r="E1238" t="s">
        <v>3117</v>
      </c>
      <c r="F1238" t="s">
        <v>3118</v>
      </c>
      <c r="G1238" t="s">
        <v>3119</v>
      </c>
      <c r="H1238">
        <v>1440051</v>
      </c>
      <c r="I1238" t="s">
        <v>51</v>
      </c>
      <c r="J1238" t="s">
        <v>3120</v>
      </c>
      <c r="K1238" t="s">
        <v>3121</v>
      </c>
      <c r="L1238" t="s">
        <v>498</v>
      </c>
      <c r="M1238">
        <v>1311102865</v>
      </c>
      <c r="N1238" s="16">
        <v>42979</v>
      </c>
      <c r="O1238" t="s">
        <v>42</v>
      </c>
      <c r="P1238" t="s">
        <v>41</v>
      </c>
      <c r="Q1238" t="s">
        <v>41</v>
      </c>
      <c r="R1238" t="s">
        <v>41</v>
      </c>
      <c r="S1238" t="s">
        <v>41</v>
      </c>
      <c r="T1238" t="s">
        <v>41</v>
      </c>
      <c r="Y1238" t="s">
        <v>499</v>
      </c>
    </row>
    <row r="1239" spans="1:25" customFormat="1" ht="13.2" x14ac:dyDescent="0.2">
      <c r="A1239" t="s">
        <v>43</v>
      </c>
      <c r="B1239" t="s">
        <v>3122</v>
      </c>
      <c r="C1239">
        <v>1450063</v>
      </c>
      <c r="D1239" t="s">
        <v>51</v>
      </c>
      <c r="E1239" t="s">
        <v>3123</v>
      </c>
      <c r="F1239" t="s">
        <v>3124</v>
      </c>
      <c r="G1239" t="s">
        <v>3125</v>
      </c>
      <c r="H1239">
        <v>1450065</v>
      </c>
      <c r="I1239" t="s">
        <v>51</v>
      </c>
      <c r="J1239" t="s">
        <v>3126</v>
      </c>
      <c r="K1239" t="s">
        <v>3127</v>
      </c>
      <c r="L1239" t="s">
        <v>498</v>
      </c>
      <c r="M1239">
        <v>1311102873</v>
      </c>
      <c r="N1239" s="16">
        <v>42979</v>
      </c>
      <c r="O1239" t="s">
        <v>42</v>
      </c>
      <c r="P1239" t="s">
        <v>41</v>
      </c>
      <c r="Q1239" t="s">
        <v>41</v>
      </c>
      <c r="R1239" t="s">
        <v>41</v>
      </c>
      <c r="S1239" t="s">
        <v>41</v>
      </c>
      <c r="T1239" t="s">
        <v>41</v>
      </c>
      <c r="Y1239" t="s">
        <v>499</v>
      </c>
    </row>
    <row r="1240" spans="1:25" customFormat="1" ht="13.2" x14ac:dyDescent="0.2">
      <c r="A1240" t="s">
        <v>43</v>
      </c>
      <c r="B1240" t="s">
        <v>3122</v>
      </c>
      <c r="C1240">
        <v>1450063</v>
      </c>
      <c r="D1240" t="s">
        <v>51</v>
      </c>
      <c r="E1240" t="s">
        <v>3123</v>
      </c>
      <c r="F1240" t="s">
        <v>3124</v>
      </c>
      <c r="G1240" t="s">
        <v>3125</v>
      </c>
      <c r="H1240">
        <v>1450065</v>
      </c>
      <c r="I1240" t="s">
        <v>51</v>
      </c>
      <c r="J1240" t="s">
        <v>3126</v>
      </c>
      <c r="K1240" t="s">
        <v>3127</v>
      </c>
      <c r="L1240" t="s">
        <v>500</v>
      </c>
      <c r="M1240">
        <v>1311102873</v>
      </c>
      <c r="N1240" s="16">
        <v>42979</v>
      </c>
      <c r="O1240" t="s">
        <v>42</v>
      </c>
      <c r="P1240" t="s">
        <v>41</v>
      </c>
      <c r="Q1240" t="s">
        <v>41</v>
      </c>
      <c r="R1240" t="s">
        <v>41</v>
      </c>
      <c r="T1240" t="s">
        <v>41</v>
      </c>
      <c r="U1240" t="s">
        <v>41</v>
      </c>
      <c r="Y1240" t="s">
        <v>499</v>
      </c>
    </row>
    <row r="1241" spans="1:25" customFormat="1" ht="13.2" x14ac:dyDescent="0.2">
      <c r="A1241" t="s">
        <v>43</v>
      </c>
      <c r="B1241" t="s">
        <v>3128</v>
      </c>
      <c r="C1241">
        <v>1430015</v>
      </c>
      <c r="D1241" t="s">
        <v>51</v>
      </c>
      <c r="E1241" t="s">
        <v>3129</v>
      </c>
      <c r="F1241" t="s">
        <v>3130</v>
      </c>
      <c r="G1241" t="s">
        <v>3131</v>
      </c>
      <c r="H1241">
        <v>1430015</v>
      </c>
      <c r="I1241" t="s">
        <v>51</v>
      </c>
      <c r="J1241" t="s">
        <v>3129</v>
      </c>
      <c r="K1241" t="s">
        <v>3130</v>
      </c>
      <c r="L1241" t="s">
        <v>498</v>
      </c>
      <c r="M1241">
        <v>1311102998</v>
      </c>
      <c r="N1241" s="16">
        <v>43160</v>
      </c>
      <c r="O1241" t="s">
        <v>42</v>
      </c>
      <c r="P1241" t="s">
        <v>41</v>
      </c>
      <c r="Q1241" t="s">
        <v>41</v>
      </c>
      <c r="R1241" t="s">
        <v>41</v>
      </c>
      <c r="S1241" t="s">
        <v>41</v>
      </c>
      <c r="T1241" t="s">
        <v>41</v>
      </c>
      <c r="Y1241" t="s">
        <v>499</v>
      </c>
    </row>
    <row r="1242" spans="1:25" customFormat="1" ht="13.2" x14ac:dyDescent="0.2">
      <c r="A1242" t="s">
        <v>43</v>
      </c>
      <c r="B1242" t="s">
        <v>3128</v>
      </c>
      <c r="C1242">
        <v>1430015</v>
      </c>
      <c r="D1242" t="s">
        <v>51</v>
      </c>
      <c r="E1242" t="s">
        <v>3129</v>
      </c>
      <c r="F1242" t="s">
        <v>3130</v>
      </c>
      <c r="G1242" t="s">
        <v>3131</v>
      </c>
      <c r="H1242">
        <v>1430015</v>
      </c>
      <c r="I1242" t="s">
        <v>51</v>
      </c>
      <c r="J1242" t="s">
        <v>3129</v>
      </c>
      <c r="K1242" t="s">
        <v>3130</v>
      </c>
      <c r="L1242" t="s">
        <v>500</v>
      </c>
      <c r="M1242">
        <v>1311102998</v>
      </c>
      <c r="N1242" s="16">
        <v>43160</v>
      </c>
      <c r="O1242" t="s">
        <v>42</v>
      </c>
      <c r="P1242" t="s">
        <v>41</v>
      </c>
      <c r="Q1242" t="s">
        <v>41</v>
      </c>
      <c r="R1242" t="s">
        <v>41</v>
      </c>
      <c r="T1242" t="s">
        <v>41</v>
      </c>
      <c r="U1242" t="s">
        <v>41</v>
      </c>
      <c r="Y1242" t="s">
        <v>499</v>
      </c>
    </row>
    <row r="1243" spans="1:25" customFormat="1" ht="13.2" x14ac:dyDescent="0.2">
      <c r="A1243" t="s">
        <v>43</v>
      </c>
      <c r="B1243" t="s">
        <v>3128</v>
      </c>
      <c r="C1243">
        <v>1430015</v>
      </c>
      <c r="D1243" t="s">
        <v>51</v>
      </c>
      <c r="E1243" t="s">
        <v>3129</v>
      </c>
      <c r="F1243" t="s">
        <v>3130</v>
      </c>
      <c r="G1243" t="s">
        <v>3131</v>
      </c>
      <c r="H1243">
        <v>1430015</v>
      </c>
      <c r="I1243" t="s">
        <v>51</v>
      </c>
      <c r="J1243" t="s">
        <v>3129</v>
      </c>
      <c r="K1243" t="s">
        <v>3130</v>
      </c>
      <c r="L1243" t="s">
        <v>502</v>
      </c>
      <c r="M1243">
        <v>1311102998</v>
      </c>
      <c r="N1243" s="16">
        <v>43160</v>
      </c>
      <c r="O1243" t="s">
        <v>42</v>
      </c>
      <c r="P1243" t="s">
        <v>41</v>
      </c>
      <c r="S1243" t="s">
        <v>41</v>
      </c>
      <c r="T1243" t="s">
        <v>41</v>
      </c>
    </row>
    <row r="1244" spans="1:25" customFormat="1" ht="13.2" x14ac:dyDescent="0.2">
      <c r="A1244" t="s">
        <v>43</v>
      </c>
      <c r="B1244" t="s">
        <v>3132</v>
      </c>
      <c r="C1244">
        <v>1440051</v>
      </c>
      <c r="D1244" t="s">
        <v>51</v>
      </c>
      <c r="E1244" t="s">
        <v>3133</v>
      </c>
      <c r="F1244" t="s">
        <v>3134</v>
      </c>
      <c r="G1244" t="s">
        <v>3132</v>
      </c>
      <c r="H1244">
        <v>1440051</v>
      </c>
      <c r="I1244" t="s">
        <v>51</v>
      </c>
      <c r="J1244" t="s">
        <v>3133</v>
      </c>
      <c r="K1244" t="s">
        <v>3134</v>
      </c>
      <c r="L1244" t="s">
        <v>498</v>
      </c>
      <c r="M1244">
        <v>1311103053</v>
      </c>
      <c r="N1244" s="16">
        <v>43191</v>
      </c>
      <c r="O1244" t="s">
        <v>42</v>
      </c>
      <c r="P1244" t="s">
        <v>41</v>
      </c>
      <c r="Q1244" t="s">
        <v>41</v>
      </c>
      <c r="R1244" t="s">
        <v>41</v>
      </c>
      <c r="S1244" t="s">
        <v>41</v>
      </c>
      <c r="T1244" t="s">
        <v>41</v>
      </c>
      <c r="Y1244" t="s">
        <v>499</v>
      </c>
    </row>
    <row r="1245" spans="1:25" customFormat="1" ht="13.2" x14ac:dyDescent="0.2">
      <c r="A1245" t="s">
        <v>43</v>
      </c>
      <c r="B1245" t="s">
        <v>3132</v>
      </c>
      <c r="C1245">
        <v>1440051</v>
      </c>
      <c r="D1245" t="s">
        <v>51</v>
      </c>
      <c r="E1245" t="s">
        <v>3133</v>
      </c>
      <c r="F1245" t="s">
        <v>3134</v>
      </c>
      <c r="G1245" t="s">
        <v>3132</v>
      </c>
      <c r="H1245">
        <v>1440051</v>
      </c>
      <c r="I1245" t="s">
        <v>51</v>
      </c>
      <c r="J1245" t="s">
        <v>3133</v>
      </c>
      <c r="K1245" t="s">
        <v>3134</v>
      </c>
      <c r="L1245" t="s">
        <v>502</v>
      </c>
      <c r="M1245">
        <v>1311103053</v>
      </c>
      <c r="N1245" s="16">
        <v>43191</v>
      </c>
      <c r="O1245" t="s">
        <v>42</v>
      </c>
      <c r="P1245" t="s">
        <v>41</v>
      </c>
      <c r="S1245" t="s">
        <v>41</v>
      </c>
      <c r="T1245" t="s">
        <v>41</v>
      </c>
    </row>
    <row r="1246" spans="1:25" customFormat="1" ht="13.2" x14ac:dyDescent="0.2">
      <c r="A1246" t="s">
        <v>40</v>
      </c>
      <c r="B1246" t="s">
        <v>3135</v>
      </c>
      <c r="C1246">
        <v>1460084</v>
      </c>
      <c r="D1246" t="s">
        <v>51</v>
      </c>
      <c r="E1246" t="s">
        <v>3136</v>
      </c>
      <c r="F1246" t="s">
        <v>3137</v>
      </c>
      <c r="G1246" t="s">
        <v>3138</v>
      </c>
      <c r="H1246">
        <v>1460084</v>
      </c>
      <c r="I1246" t="s">
        <v>51</v>
      </c>
      <c r="J1246" t="s">
        <v>3136</v>
      </c>
      <c r="K1246" t="s">
        <v>3137</v>
      </c>
      <c r="L1246" t="s">
        <v>498</v>
      </c>
      <c r="M1246">
        <v>1311103145</v>
      </c>
      <c r="N1246" s="16">
        <v>43252</v>
      </c>
      <c r="O1246" t="s">
        <v>42</v>
      </c>
      <c r="P1246" t="s">
        <v>41</v>
      </c>
      <c r="Q1246" t="s">
        <v>41</v>
      </c>
      <c r="R1246" t="s">
        <v>41</v>
      </c>
      <c r="S1246" t="s">
        <v>41</v>
      </c>
      <c r="T1246" t="s">
        <v>41</v>
      </c>
      <c r="Y1246" t="s">
        <v>499</v>
      </c>
    </row>
    <row r="1247" spans="1:25" customFormat="1" ht="13.2" x14ac:dyDescent="0.2">
      <c r="A1247" t="s">
        <v>40</v>
      </c>
      <c r="B1247" t="s">
        <v>3135</v>
      </c>
      <c r="C1247">
        <v>1460084</v>
      </c>
      <c r="D1247" t="s">
        <v>51</v>
      </c>
      <c r="E1247" t="s">
        <v>3136</v>
      </c>
      <c r="F1247" t="s">
        <v>3137</v>
      </c>
      <c r="G1247" t="s">
        <v>3138</v>
      </c>
      <c r="H1247">
        <v>1460084</v>
      </c>
      <c r="I1247" t="s">
        <v>51</v>
      </c>
      <c r="J1247" t="s">
        <v>3136</v>
      </c>
      <c r="K1247" t="s">
        <v>3137</v>
      </c>
      <c r="L1247" t="s">
        <v>500</v>
      </c>
      <c r="M1247">
        <v>1311103145</v>
      </c>
      <c r="N1247" s="16">
        <v>43252</v>
      </c>
      <c r="O1247" t="s">
        <v>42</v>
      </c>
      <c r="P1247" t="s">
        <v>41</v>
      </c>
      <c r="Q1247" t="s">
        <v>41</v>
      </c>
      <c r="R1247" t="s">
        <v>41</v>
      </c>
      <c r="T1247" t="s">
        <v>41</v>
      </c>
      <c r="U1247" t="s">
        <v>41</v>
      </c>
      <c r="Y1247" t="s">
        <v>499</v>
      </c>
    </row>
    <row r="1248" spans="1:25" customFormat="1" ht="13.2" x14ac:dyDescent="0.2">
      <c r="A1248" t="s">
        <v>43</v>
      </c>
      <c r="B1248" t="s">
        <v>3139</v>
      </c>
      <c r="C1248">
        <v>1430016</v>
      </c>
      <c r="D1248" t="s">
        <v>51</v>
      </c>
      <c r="E1248" t="s">
        <v>3140</v>
      </c>
      <c r="F1248" t="s">
        <v>3141</v>
      </c>
      <c r="G1248" t="s">
        <v>3142</v>
      </c>
      <c r="H1248">
        <v>1430016</v>
      </c>
      <c r="I1248" t="s">
        <v>51</v>
      </c>
      <c r="J1248" t="s">
        <v>3143</v>
      </c>
      <c r="K1248" t="s">
        <v>3141</v>
      </c>
      <c r="L1248" t="s">
        <v>498</v>
      </c>
      <c r="M1248">
        <v>1311103160</v>
      </c>
      <c r="N1248" s="16">
        <v>43252</v>
      </c>
      <c r="O1248" t="s">
        <v>42</v>
      </c>
      <c r="P1248" t="s">
        <v>41</v>
      </c>
      <c r="Q1248" t="s">
        <v>41</v>
      </c>
      <c r="R1248" t="s">
        <v>41</v>
      </c>
      <c r="S1248" t="s">
        <v>41</v>
      </c>
      <c r="T1248" t="s">
        <v>41</v>
      </c>
      <c r="Y1248" t="s">
        <v>670</v>
      </c>
    </row>
    <row r="1249" spans="1:25" customFormat="1" ht="13.2" x14ac:dyDescent="0.2">
      <c r="A1249" t="s">
        <v>43</v>
      </c>
      <c r="B1249" t="s">
        <v>3139</v>
      </c>
      <c r="C1249">
        <v>1430016</v>
      </c>
      <c r="D1249" t="s">
        <v>51</v>
      </c>
      <c r="E1249" t="s">
        <v>3140</v>
      </c>
      <c r="F1249" t="s">
        <v>3141</v>
      </c>
      <c r="G1249" t="s">
        <v>3142</v>
      </c>
      <c r="H1249">
        <v>1430016</v>
      </c>
      <c r="I1249" t="s">
        <v>51</v>
      </c>
      <c r="J1249" t="s">
        <v>3143</v>
      </c>
      <c r="K1249" t="s">
        <v>3141</v>
      </c>
      <c r="L1249" t="s">
        <v>500</v>
      </c>
      <c r="M1249">
        <v>1311103160</v>
      </c>
      <c r="N1249" s="16">
        <v>43252</v>
      </c>
      <c r="O1249" t="s">
        <v>42</v>
      </c>
      <c r="P1249" t="s">
        <v>41</v>
      </c>
      <c r="Q1249" t="s">
        <v>41</v>
      </c>
      <c r="R1249" t="s">
        <v>41</v>
      </c>
      <c r="T1249" t="s">
        <v>41</v>
      </c>
      <c r="U1249" t="s">
        <v>41</v>
      </c>
      <c r="Y1249" t="s">
        <v>670</v>
      </c>
    </row>
    <row r="1250" spans="1:25" customFormat="1" ht="13.2" x14ac:dyDescent="0.2">
      <c r="A1250" t="s">
        <v>43</v>
      </c>
      <c r="B1250" t="s">
        <v>3144</v>
      </c>
      <c r="C1250">
        <v>1440032</v>
      </c>
      <c r="D1250" t="s">
        <v>51</v>
      </c>
      <c r="E1250" t="s">
        <v>3145</v>
      </c>
      <c r="F1250" t="s">
        <v>3146</v>
      </c>
      <c r="G1250" t="s">
        <v>3147</v>
      </c>
      <c r="H1250">
        <v>1440032</v>
      </c>
      <c r="I1250" t="s">
        <v>51</v>
      </c>
      <c r="J1250" t="s">
        <v>3145</v>
      </c>
      <c r="K1250" t="s">
        <v>3146</v>
      </c>
      <c r="L1250" t="s">
        <v>498</v>
      </c>
      <c r="M1250">
        <v>1311103186</v>
      </c>
      <c r="N1250" s="16">
        <v>43282</v>
      </c>
      <c r="O1250" t="s">
        <v>42</v>
      </c>
      <c r="P1250" t="s">
        <v>41</v>
      </c>
      <c r="Q1250" t="s">
        <v>41</v>
      </c>
      <c r="R1250" t="s">
        <v>41</v>
      </c>
      <c r="S1250" t="s">
        <v>41</v>
      </c>
      <c r="T1250" t="s">
        <v>41</v>
      </c>
      <c r="Y1250" t="s">
        <v>499</v>
      </c>
    </row>
    <row r="1251" spans="1:25" customFormat="1" ht="13.2" x14ac:dyDescent="0.2">
      <c r="A1251" t="s">
        <v>43</v>
      </c>
      <c r="B1251" t="s">
        <v>3144</v>
      </c>
      <c r="C1251">
        <v>1440032</v>
      </c>
      <c r="D1251" t="s">
        <v>51</v>
      </c>
      <c r="E1251" t="s">
        <v>3145</v>
      </c>
      <c r="F1251" t="s">
        <v>3146</v>
      </c>
      <c r="G1251" t="s">
        <v>3147</v>
      </c>
      <c r="H1251">
        <v>1440032</v>
      </c>
      <c r="I1251" t="s">
        <v>51</v>
      </c>
      <c r="J1251" t="s">
        <v>3145</v>
      </c>
      <c r="K1251" t="s">
        <v>3146</v>
      </c>
      <c r="L1251" t="s">
        <v>500</v>
      </c>
      <c r="M1251">
        <v>1311103186</v>
      </c>
      <c r="N1251" s="16">
        <v>43282</v>
      </c>
      <c r="O1251" t="s">
        <v>42</v>
      </c>
      <c r="P1251" t="s">
        <v>41</v>
      </c>
      <c r="Q1251" t="s">
        <v>41</v>
      </c>
      <c r="R1251" t="s">
        <v>41</v>
      </c>
      <c r="T1251" t="s">
        <v>41</v>
      </c>
      <c r="U1251" t="s">
        <v>41</v>
      </c>
      <c r="Y1251" t="s">
        <v>499</v>
      </c>
    </row>
    <row r="1252" spans="1:25" customFormat="1" ht="13.2" x14ac:dyDescent="0.2">
      <c r="A1252" t="s">
        <v>43</v>
      </c>
      <c r="B1252" t="s">
        <v>3148</v>
      </c>
      <c r="C1252">
        <v>1440054</v>
      </c>
      <c r="D1252" t="s">
        <v>51</v>
      </c>
      <c r="E1252" t="s">
        <v>3149</v>
      </c>
      <c r="F1252" t="s">
        <v>3150</v>
      </c>
      <c r="G1252" t="s">
        <v>3151</v>
      </c>
      <c r="H1252">
        <v>1440054</v>
      </c>
      <c r="I1252" t="s">
        <v>51</v>
      </c>
      <c r="J1252" t="s">
        <v>3152</v>
      </c>
      <c r="K1252" t="s">
        <v>3150</v>
      </c>
      <c r="L1252" t="s">
        <v>498</v>
      </c>
      <c r="M1252">
        <v>1311103194</v>
      </c>
      <c r="N1252" s="16">
        <v>43282</v>
      </c>
      <c r="O1252" t="s">
        <v>42</v>
      </c>
      <c r="P1252" t="s">
        <v>41</v>
      </c>
      <c r="Q1252" t="s">
        <v>41</v>
      </c>
      <c r="R1252" t="s">
        <v>41</v>
      </c>
      <c r="S1252" t="s">
        <v>41</v>
      </c>
      <c r="T1252" t="s">
        <v>41</v>
      </c>
      <c r="Y1252" t="s">
        <v>499</v>
      </c>
    </row>
    <row r="1253" spans="1:25" customFormat="1" ht="13.2" x14ac:dyDescent="0.2">
      <c r="A1253" t="s">
        <v>43</v>
      </c>
      <c r="B1253" t="s">
        <v>3148</v>
      </c>
      <c r="C1253">
        <v>1440054</v>
      </c>
      <c r="D1253" t="s">
        <v>51</v>
      </c>
      <c r="E1253" t="s">
        <v>3149</v>
      </c>
      <c r="F1253" t="s">
        <v>3150</v>
      </c>
      <c r="G1253" t="s">
        <v>3151</v>
      </c>
      <c r="H1253">
        <v>1440054</v>
      </c>
      <c r="I1253" t="s">
        <v>51</v>
      </c>
      <c r="J1253" t="s">
        <v>3152</v>
      </c>
      <c r="K1253" t="s">
        <v>3150</v>
      </c>
      <c r="L1253" t="s">
        <v>500</v>
      </c>
      <c r="M1253">
        <v>1311103194</v>
      </c>
      <c r="N1253" s="16">
        <v>43282</v>
      </c>
      <c r="O1253" t="s">
        <v>42</v>
      </c>
      <c r="P1253" t="s">
        <v>41</v>
      </c>
      <c r="Q1253" t="s">
        <v>41</v>
      </c>
      <c r="R1253" t="s">
        <v>41</v>
      </c>
      <c r="T1253" t="s">
        <v>41</v>
      </c>
      <c r="U1253" t="s">
        <v>41</v>
      </c>
      <c r="Y1253" t="s">
        <v>499</v>
      </c>
    </row>
    <row r="1254" spans="1:25" customFormat="1" ht="13.2" x14ac:dyDescent="0.2">
      <c r="A1254" t="s">
        <v>43</v>
      </c>
      <c r="B1254" t="s">
        <v>3153</v>
      </c>
      <c r="C1254">
        <v>1000005</v>
      </c>
      <c r="D1254" t="s">
        <v>494</v>
      </c>
      <c r="E1254" t="s">
        <v>3154</v>
      </c>
      <c r="F1254" t="s">
        <v>3155</v>
      </c>
      <c r="G1254" t="s">
        <v>3156</v>
      </c>
      <c r="H1254">
        <v>1460081</v>
      </c>
      <c r="I1254" t="s">
        <v>51</v>
      </c>
      <c r="J1254" t="s">
        <v>3157</v>
      </c>
      <c r="K1254" t="s">
        <v>3158</v>
      </c>
      <c r="L1254" t="s">
        <v>498</v>
      </c>
      <c r="M1254">
        <v>1311103210</v>
      </c>
      <c r="N1254" s="16">
        <v>43313</v>
      </c>
      <c r="O1254" t="s">
        <v>42</v>
      </c>
      <c r="P1254" t="s">
        <v>41</v>
      </c>
      <c r="Q1254" t="s">
        <v>41</v>
      </c>
      <c r="R1254" t="s">
        <v>41</v>
      </c>
      <c r="S1254" t="s">
        <v>41</v>
      </c>
      <c r="T1254" t="s">
        <v>41</v>
      </c>
      <c r="Y1254" t="s">
        <v>499</v>
      </c>
    </row>
    <row r="1255" spans="1:25" customFormat="1" ht="13.2" x14ac:dyDescent="0.2">
      <c r="A1255" t="s">
        <v>43</v>
      </c>
      <c r="B1255" t="s">
        <v>3153</v>
      </c>
      <c r="C1255">
        <v>1000005</v>
      </c>
      <c r="D1255" t="s">
        <v>494</v>
      </c>
      <c r="E1255" t="s">
        <v>3154</v>
      </c>
      <c r="F1255" t="s">
        <v>3155</v>
      </c>
      <c r="G1255" t="s">
        <v>3156</v>
      </c>
      <c r="H1255">
        <v>1460081</v>
      </c>
      <c r="I1255" t="s">
        <v>51</v>
      </c>
      <c r="J1255" t="s">
        <v>3157</v>
      </c>
      <c r="K1255" t="s">
        <v>3158</v>
      </c>
      <c r="L1255" t="s">
        <v>500</v>
      </c>
      <c r="M1255">
        <v>1311103210</v>
      </c>
      <c r="N1255" s="16">
        <v>43313</v>
      </c>
      <c r="O1255" t="s">
        <v>42</v>
      </c>
      <c r="P1255" t="s">
        <v>41</v>
      </c>
      <c r="Q1255" t="s">
        <v>41</v>
      </c>
      <c r="R1255" t="s">
        <v>41</v>
      </c>
      <c r="T1255" t="s">
        <v>41</v>
      </c>
      <c r="U1255" t="s">
        <v>41</v>
      </c>
      <c r="Y1255" t="s">
        <v>499</v>
      </c>
    </row>
    <row r="1256" spans="1:25" customFormat="1" ht="13.2" x14ac:dyDescent="0.2">
      <c r="A1256" t="s">
        <v>43</v>
      </c>
      <c r="B1256" t="s">
        <v>3159</v>
      </c>
      <c r="C1256">
        <v>1460082</v>
      </c>
      <c r="D1256" t="s">
        <v>51</v>
      </c>
      <c r="E1256" t="s">
        <v>3160</v>
      </c>
      <c r="F1256" t="s">
        <v>3161</v>
      </c>
      <c r="G1256" t="s">
        <v>3162</v>
      </c>
      <c r="H1256">
        <v>1440051</v>
      </c>
      <c r="I1256" t="s">
        <v>51</v>
      </c>
      <c r="J1256" t="s">
        <v>3163</v>
      </c>
      <c r="K1256" t="s">
        <v>3161</v>
      </c>
      <c r="L1256" t="s">
        <v>498</v>
      </c>
      <c r="M1256">
        <v>1311103293</v>
      </c>
      <c r="N1256" s="16">
        <v>43405</v>
      </c>
      <c r="O1256" t="s">
        <v>42</v>
      </c>
      <c r="P1256" t="s">
        <v>41</v>
      </c>
      <c r="Q1256" t="s">
        <v>41</v>
      </c>
      <c r="R1256" t="s">
        <v>41</v>
      </c>
      <c r="S1256" t="s">
        <v>41</v>
      </c>
      <c r="T1256" t="s">
        <v>41</v>
      </c>
      <c r="Y1256" t="s">
        <v>499</v>
      </c>
    </row>
    <row r="1257" spans="1:25" customFormat="1" ht="13.2" x14ac:dyDescent="0.2">
      <c r="A1257" t="s">
        <v>43</v>
      </c>
      <c r="B1257" t="s">
        <v>3159</v>
      </c>
      <c r="C1257">
        <v>1460082</v>
      </c>
      <c r="D1257" t="s">
        <v>51</v>
      </c>
      <c r="E1257" t="s">
        <v>3160</v>
      </c>
      <c r="F1257" t="s">
        <v>3161</v>
      </c>
      <c r="G1257" t="s">
        <v>3162</v>
      </c>
      <c r="H1257">
        <v>1440051</v>
      </c>
      <c r="I1257" t="s">
        <v>51</v>
      </c>
      <c r="J1257" t="s">
        <v>3163</v>
      </c>
      <c r="K1257" t="s">
        <v>3161</v>
      </c>
      <c r="L1257" t="s">
        <v>500</v>
      </c>
      <c r="M1257">
        <v>1311103293</v>
      </c>
      <c r="N1257" s="16">
        <v>43405</v>
      </c>
      <c r="O1257" t="s">
        <v>41</v>
      </c>
      <c r="P1257" t="s">
        <v>42</v>
      </c>
      <c r="Q1257" t="s">
        <v>41</v>
      </c>
      <c r="R1257" t="s">
        <v>42</v>
      </c>
      <c r="T1257" t="s">
        <v>42</v>
      </c>
      <c r="U1257" t="s">
        <v>41</v>
      </c>
      <c r="Y1257" t="s">
        <v>499</v>
      </c>
    </row>
    <row r="1258" spans="1:25" customFormat="1" ht="13.2" x14ac:dyDescent="0.2">
      <c r="A1258" t="s">
        <v>43</v>
      </c>
      <c r="B1258" t="s">
        <v>556</v>
      </c>
      <c r="C1258">
        <v>5300003</v>
      </c>
      <c r="D1258" t="s">
        <v>557</v>
      </c>
      <c r="E1258" t="s">
        <v>558</v>
      </c>
      <c r="F1258" t="s">
        <v>559</v>
      </c>
      <c r="G1258" t="s">
        <v>3164</v>
      </c>
      <c r="H1258">
        <v>1450074</v>
      </c>
      <c r="I1258" t="s">
        <v>51</v>
      </c>
      <c r="J1258" t="s">
        <v>3165</v>
      </c>
      <c r="K1258" t="s">
        <v>3166</v>
      </c>
      <c r="L1258" t="s">
        <v>498</v>
      </c>
      <c r="M1258">
        <v>1311103335</v>
      </c>
      <c r="N1258" s="16">
        <v>43525</v>
      </c>
      <c r="O1258" t="s">
        <v>41</v>
      </c>
      <c r="P1258" t="s">
        <v>42</v>
      </c>
      <c r="Q1258" t="s">
        <v>42</v>
      </c>
      <c r="R1258" t="s">
        <v>41</v>
      </c>
      <c r="S1258" t="s">
        <v>42</v>
      </c>
      <c r="T1258" t="s">
        <v>41</v>
      </c>
      <c r="Y1258" t="s">
        <v>499</v>
      </c>
    </row>
    <row r="1259" spans="1:25" customFormat="1" ht="13.2" x14ac:dyDescent="0.2">
      <c r="A1259" t="s">
        <v>43</v>
      </c>
      <c r="B1259" t="s">
        <v>556</v>
      </c>
      <c r="C1259">
        <v>5300003</v>
      </c>
      <c r="D1259" t="s">
        <v>557</v>
      </c>
      <c r="E1259" t="s">
        <v>558</v>
      </c>
      <c r="F1259" t="s">
        <v>559</v>
      </c>
      <c r="G1259" t="s">
        <v>3164</v>
      </c>
      <c r="H1259">
        <v>1450074</v>
      </c>
      <c r="I1259" t="s">
        <v>51</v>
      </c>
      <c r="J1259" t="s">
        <v>3165</v>
      </c>
      <c r="K1259" t="s">
        <v>3166</v>
      </c>
      <c r="L1259" t="s">
        <v>500</v>
      </c>
      <c r="M1259">
        <v>1311103335</v>
      </c>
      <c r="N1259" s="16">
        <v>43525</v>
      </c>
      <c r="O1259" t="s">
        <v>41</v>
      </c>
      <c r="P1259" t="s">
        <v>42</v>
      </c>
      <c r="Q1259" t="s">
        <v>42</v>
      </c>
      <c r="R1259" t="s">
        <v>41</v>
      </c>
      <c r="T1259" t="s">
        <v>41</v>
      </c>
      <c r="U1259" t="s">
        <v>41</v>
      </c>
      <c r="Y1259" t="s">
        <v>499</v>
      </c>
    </row>
    <row r="1260" spans="1:25" customFormat="1" ht="13.2" x14ac:dyDescent="0.2">
      <c r="A1260" t="s">
        <v>43</v>
      </c>
      <c r="B1260" t="s">
        <v>556</v>
      </c>
      <c r="C1260">
        <v>5300003</v>
      </c>
      <c r="D1260" t="s">
        <v>557</v>
      </c>
      <c r="E1260" t="s">
        <v>558</v>
      </c>
      <c r="F1260" t="s">
        <v>559</v>
      </c>
      <c r="G1260" t="s">
        <v>3164</v>
      </c>
      <c r="H1260">
        <v>1450074</v>
      </c>
      <c r="I1260" t="s">
        <v>51</v>
      </c>
      <c r="J1260" t="s">
        <v>3165</v>
      </c>
      <c r="K1260" t="s">
        <v>3166</v>
      </c>
      <c r="L1260" t="s">
        <v>502</v>
      </c>
      <c r="M1260">
        <v>1311103335</v>
      </c>
      <c r="N1260" s="16">
        <v>43525</v>
      </c>
      <c r="O1260" t="s">
        <v>41</v>
      </c>
      <c r="P1260" t="s">
        <v>42</v>
      </c>
      <c r="S1260" t="s">
        <v>42</v>
      </c>
      <c r="T1260" t="s">
        <v>41</v>
      </c>
    </row>
    <row r="1261" spans="1:25" customFormat="1" ht="13.2" x14ac:dyDescent="0.2">
      <c r="A1261" t="s">
        <v>43</v>
      </c>
      <c r="B1261" t="s">
        <v>1772</v>
      </c>
      <c r="C1261">
        <v>1086212</v>
      </c>
      <c r="D1261" t="s">
        <v>46</v>
      </c>
      <c r="E1261" t="s">
        <v>1721</v>
      </c>
      <c r="F1261" t="s">
        <v>1773</v>
      </c>
      <c r="G1261" t="s">
        <v>3167</v>
      </c>
      <c r="H1261">
        <v>1440045</v>
      </c>
      <c r="I1261" t="s">
        <v>51</v>
      </c>
      <c r="J1261" t="s">
        <v>3168</v>
      </c>
      <c r="K1261" t="s">
        <v>3169</v>
      </c>
      <c r="L1261" t="s">
        <v>498</v>
      </c>
      <c r="M1261">
        <v>1311103368</v>
      </c>
      <c r="N1261" s="16">
        <v>43556</v>
      </c>
      <c r="O1261" t="s">
        <v>42</v>
      </c>
      <c r="P1261" t="s">
        <v>41</v>
      </c>
      <c r="Q1261" t="s">
        <v>41</v>
      </c>
      <c r="R1261" t="s">
        <v>41</v>
      </c>
      <c r="S1261" t="s">
        <v>41</v>
      </c>
      <c r="T1261" t="s">
        <v>41</v>
      </c>
      <c r="Y1261" t="s">
        <v>499</v>
      </c>
    </row>
    <row r="1262" spans="1:25" customFormat="1" ht="13.2" x14ac:dyDescent="0.2">
      <c r="A1262" t="s">
        <v>43</v>
      </c>
      <c r="B1262" t="s">
        <v>1772</v>
      </c>
      <c r="C1262">
        <v>1086212</v>
      </c>
      <c r="D1262" t="s">
        <v>46</v>
      </c>
      <c r="E1262" t="s">
        <v>1721</v>
      </c>
      <c r="F1262" t="s">
        <v>1773</v>
      </c>
      <c r="G1262" t="s">
        <v>3167</v>
      </c>
      <c r="H1262">
        <v>1440045</v>
      </c>
      <c r="I1262" t="s">
        <v>51</v>
      </c>
      <c r="J1262" t="s">
        <v>3168</v>
      </c>
      <c r="K1262" t="s">
        <v>3169</v>
      </c>
      <c r="L1262" t="s">
        <v>500</v>
      </c>
      <c r="M1262">
        <v>1311103368</v>
      </c>
      <c r="N1262" s="16">
        <v>43556</v>
      </c>
      <c r="O1262" t="s">
        <v>42</v>
      </c>
      <c r="P1262" t="s">
        <v>41</v>
      </c>
      <c r="Q1262" t="s">
        <v>41</v>
      </c>
      <c r="R1262" t="s">
        <v>41</v>
      </c>
      <c r="T1262" t="s">
        <v>41</v>
      </c>
      <c r="U1262" t="s">
        <v>41</v>
      </c>
      <c r="Y1262" t="s">
        <v>499</v>
      </c>
    </row>
    <row r="1263" spans="1:25" customFormat="1" ht="13.2" x14ac:dyDescent="0.2">
      <c r="A1263" t="s">
        <v>43</v>
      </c>
      <c r="B1263" t="s">
        <v>3170</v>
      </c>
      <c r="C1263">
        <v>1440035</v>
      </c>
      <c r="D1263" t="s">
        <v>51</v>
      </c>
      <c r="E1263" t="s">
        <v>3171</v>
      </c>
      <c r="F1263" t="s">
        <v>3172</v>
      </c>
      <c r="G1263" t="s">
        <v>3170</v>
      </c>
      <c r="H1263">
        <v>1440035</v>
      </c>
      <c r="I1263" t="s">
        <v>51</v>
      </c>
      <c r="J1263" t="s">
        <v>3171</v>
      </c>
      <c r="K1263" t="s">
        <v>3172</v>
      </c>
      <c r="L1263" t="s">
        <v>498</v>
      </c>
      <c r="M1263">
        <v>1311103376</v>
      </c>
      <c r="N1263" s="16">
        <v>43556</v>
      </c>
      <c r="O1263" t="s">
        <v>41</v>
      </c>
      <c r="P1263" t="s">
        <v>42</v>
      </c>
      <c r="Q1263" t="s">
        <v>42</v>
      </c>
      <c r="R1263" t="s">
        <v>42</v>
      </c>
      <c r="S1263" t="s">
        <v>41</v>
      </c>
      <c r="T1263" t="s">
        <v>42</v>
      </c>
      <c r="Y1263" t="s">
        <v>670</v>
      </c>
    </row>
    <row r="1264" spans="1:25" customFormat="1" ht="13.2" x14ac:dyDescent="0.2">
      <c r="A1264" t="s">
        <v>43</v>
      </c>
      <c r="B1264" t="s">
        <v>519</v>
      </c>
      <c r="C1264">
        <v>1600022</v>
      </c>
      <c r="D1264" t="s">
        <v>45</v>
      </c>
      <c r="E1264" t="s">
        <v>520</v>
      </c>
      <c r="F1264" t="s">
        <v>521</v>
      </c>
      <c r="G1264" t="s">
        <v>3173</v>
      </c>
      <c r="H1264">
        <v>1430016</v>
      </c>
      <c r="I1264" t="s">
        <v>51</v>
      </c>
      <c r="J1264" t="s">
        <v>3174</v>
      </c>
      <c r="K1264" t="s">
        <v>3175</v>
      </c>
      <c r="L1264" t="s">
        <v>498</v>
      </c>
      <c r="M1264">
        <v>1311103384</v>
      </c>
      <c r="N1264" s="16">
        <v>43556</v>
      </c>
      <c r="O1264" t="s">
        <v>41</v>
      </c>
      <c r="P1264" t="s">
        <v>42</v>
      </c>
      <c r="Q1264" t="s">
        <v>42</v>
      </c>
      <c r="R1264" t="s">
        <v>42</v>
      </c>
      <c r="S1264" t="s">
        <v>41</v>
      </c>
      <c r="T1264" t="s">
        <v>42</v>
      </c>
      <c r="Y1264" t="s">
        <v>499</v>
      </c>
    </row>
    <row r="1265" spans="1:25" customFormat="1" ht="13.2" x14ac:dyDescent="0.2">
      <c r="A1265" t="s">
        <v>43</v>
      </c>
      <c r="B1265" t="s">
        <v>3176</v>
      </c>
      <c r="C1265">
        <v>1460091</v>
      </c>
      <c r="D1265" t="s">
        <v>51</v>
      </c>
      <c r="E1265" t="s">
        <v>3177</v>
      </c>
      <c r="F1265" t="s">
        <v>3178</v>
      </c>
      <c r="G1265" t="s">
        <v>3179</v>
      </c>
      <c r="H1265">
        <v>1460091</v>
      </c>
      <c r="I1265" t="s">
        <v>51</v>
      </c>
      <c r="J1265" t="s">
        <v>3180</v>
      </c>
      <c r="K1265" t="s">
        <v>3181</v>
      </c>
      <c r="L1265" t="s">
        <v>498</v>
      </c>
      <c r="M1265">
        <v>1311103392</v>
      </c>
      <c r="N1265" s="16">
        <v>43556</v>
      </c>
      <c r="O1265" t="s">
        <v>42</v>
      </c>
      <c r="P1265" t="s">
        <v>41</v>
      </c>
      <c r="Q1265" t="s">
        <v>41</v>
      </c>
      <c r="R1265" t="s">
        <v>41</v>
      </c>
      <c r="S1265" t="s">
        <v>41</v>
      </c>
      <c r="T1265" t="s">
        <v>41</v>
      </c>
      <c r="Y1265" t="s">
        <v>670</v>
      </c>
    </row>
    <row r="1266" spans="1:25" customFormat="1" ht="13.2" x14ac:dyDescent="0.2">
      <c r="A1266" t="s">
        <v>43</v>
      </c>
      <c r="B1266" t="s">
        <v>3176</v>
      </c>
      <c r="C1266">
        <v>1460091</v>
      </c>
      <c r="D1266" t="s">
        <v>51</v>
      </c>
      <c r="E1266" t="s">
        <v>3177</v>
      </c>
      <c r="F1266" t="s">
        <v>3178</v>
      </c>
      <c r="G1266" t="s">
        <v>3179</v>
      </c>
      <c r="H1266">
        <v>1460091</v>
      </c>
      <c r="I1266" t="s">
        <v>51</v>
      </c>
      <c r="J1266" t="s">
        <v>3180</v>
      </c>
      <c r="K1266" t="s">
        <v>3181</v>
      </c>
      <c r="L1266" t="s">
        <v>500</v>
      </c>
      <c r="M1266">
        <v>1311103392</v>
      </c>
      <c r="N1266" s="16">
        <v>43556</v>
      </c>
      <c r="O1266" t="s">
        <v>42</v>
      </c>
      <c r="P1266" t="s">
        <v>41</v>
      </c>
      <c r="Q1266" t="s">
        <v>41</v>
      </c>
      <c r="R1266" t="s">
        <v>41</v>
      </c>
      <c r="T1266" t="s">
        <v>41</v>
      </c>
      <c r="U1266" t="s">
        <v>41</v>
      </c>
      <c r="Y1266" t="s">
        <v>670</v>
      </c>
    </row>
    <row r="1267" spans="1:25" customFormat="1" ht="13.2" x14ac:dyDescent="0.2">
      <c r="A1267" t="s">
        <v>43</v>
      </c>
      <c r="B1267" t="s">
        <v>2890</v>
      </c>
      <c r="C1267">
        <v>1440052</v>
      </c>
      <c r="D1267" t="s">
        <v>51</v>
      </c>
      <c r="E1267" t="s">
        <v>2891</v>
      </c>
      <c r="F1267" t="s">
        <v>2892</v>
      </c>
      <c r="G1267" t="s">
        <v>3182</v>
      </c>
      <c r="H1267">
        <v>1430026</v>
      </c>
      <c r="I1267" t="s">
        <v>51</v>
      </c>
      <c r="J1267" t="s">
        <v>3183</v>
      </c>
      <c r="K1267" t="s">
        <v>3184</v>
      </c>
      <c r="L1267" t="s">
        <v>498</v>
      </c>
      <c r="M1267">
        <v>1311103467</v>
      </c>
      <c r="N1267" s="16">
        <v>43617</v>
      </c>
      <c r="O1267" t="s">
        <v>41</v>
      </c>
      <c r="P1267" t="s">
        <v>42</v>
      </c>
      <c r="Q1267" t="s">
        <v>42</v>
      </c>
      <c r="R1267" t="s">
        <v>41</v>
      </c>
      <c r="S1267" t="s">
        <v>42</v>
      </c>
      <c r="T1267" t="s">
        <v>41</v>
      </c>
      <c r="Y1267" t="s">
        <v>499</v>
      </c>
    </row>
    <row r="1268" spans="1:25" customFormat="1" ht="13.2" x14ac:dyDescent="0.2">
      <c r="A1268" t="s">
        <v>43</v>
      </c>
      <c r="B1268" t="s">
        <v>2890</v>
      </c>
      <c r="C1268">
        <v>1440052</v>
      </c>
      <c r="D1268" t="s">
        <v>51</v>
      </c>
      <c r="E1268" t="s">
        <v>2891</v>
      </c>
      <c r="F1268" t="s">
        <v>2892</v>
      </c>
      <c r="G1268" t="s">
        <v>3182</v>
      </c>
      <c r="H1268">
        <v>1430026</v>
      </c>
      <c r="I1268" t="s">
        <v>51</v>
      </c>
      <c r="J1268" t="s">
        <v>3183</v>
      </c>
      <c r="K1268" t="s">
        <v>3184</v>
      </c>
      <c r="L1268" t="s">
        <v>500</v>
      </c>
      <c r="M1268">
        <v>1311103467</v>
      </c>
      <c r="N1268" s="16">
        <v>43617</v>
      </c>
      <c r="O1268" t="s">
        <v>41</v>
      </c>
      <c r="P1268" t="s">
        <v>42</v>
      </c>
      <c r="Q1268" t="s">
        <v>42</v>
      </c>
      <c r="R1268" t="s">
        <v>41</v>
      </c>
      <c r="T1268" t="s">
        <v>41</v>
      </c>
      <c r="U1268" t="s">
        <v>41</v>
      </c>
      <c r="Y1268" t="s">
        <v>499</v>
      </c>
    </row>
    <row r="1269" spans="1:25" customFormat="1" ht="13.2" x14ac:dyDescent="0.2">
      <c r="A1269" t="s">
        <v>43</v>
      </c>
      <c r="B1269" t="s">
        <v>3185</v>
      </c>
      <c r="C1269">
        <v>1450064</v>
      </c>
      <c r="D1269" t="s">
        <v>51</v>
      </c>
      <c r="E1269" t="s">
        <v>3186</v>
      </c>
      <c r="F1269" t="s">
        <v>3187</v>
      </c>
      <c r="G1269" t="s">
        <v>3188</v>
      </c>
      <c r="H1269">
        <v>1450064</v>
      </c>
      <c r="I1269" t="s">
        <v>51</v>
      </c>
      <c r="J1269" t="s">
        <v>3186</v>
      </c>
      <c r="K1269" t="s">
        <v>3187</v>
      </c>
      <c r="L1269" t="s">
        <v>498</v>
      </c>
      <c r="M1269">
        <v>1311103483</v>
      </c>
      <c r="N1269" s="16">
        <v>43647</v>
      </c>
      <c r="O1269" t="s">
        <v>42</v>
      </c>
      <c r="P1269" t="s">
        <v>41</v>
      </c>
      <c r="Q1269" t="s">
        <v>41</v>
      </c>
      <c r="R1269" t="s">
        <v>41</v>
      </c>
      <c r="S1269" t="s">
        <v>41</v>
      </c>
      <c r="T1269" t="s">
        <v>41</v>
      </c>
      <c r="Y1269" t="s">
        <v>499</v>
      </c>
    </row>
    <row r="1270" spans="1:25" customFormat="1" ht="13.2" x14ac:dyDescent="0.2">
      <c r="A1270" t="s">
        <v>43</v>
      </c>
      <c r="B1270" t="s">
        <v>3189</v>
      </c>
      <c r="C1270">
        <v>1430026</v>
      </c>
      <c r="D1270" t="s">
        <v>51</v>
      </c>
      <c r="E1270" t="s">
        <v>3190</v>
      </c>
      <c r="F1270" t="s">
        <v>3191</v>
      </c>
      <c r="G1270" t="s">
        <v>3192</v>
      </c>
      <c r="H1270">
        <v>1430026</v>
      </c>
      <c r="I1270" t="s">
        <v>51</v>
      </c>
      <c r="J1270" t="s">
        <v>3193</v>
      </c>
      <c r="K1270" t="s">
        <v>3194</v>
      </c>
      <c r="L1270" t="s">
        <v>498</v>
      </c>
      <c r="M1270">
        <v>1311103491</v>
      </c>
      <c r="N1270" s="16">
        <v>43647</v>
      </c>
      <c r="O1270" t="s">
        <v>41</v>
      </c>
      <c r="P1270" t="s">
        <v>41</v>
      </c>
      <c r="Q1270" t="s">
        <v>41</v>
      </c>
      <c r="R1270" t="s">
        <v>41</v>
      </c>
      <c r="S1270" t="s">
        <v>42</v>
      </c>
      <c r="T1270" t="s">
        <v>41</v>
      </c>
      <c r="Y1270" t="s">
        <v>499</v>
      </c>
    </row>
    <row r="1271" spans="1:25" customFormat="1" ht="13.2" x14ac:dyDescent="0.2">
      <c r="A1271" t="s">
        <v>43</v>
      </c>
      <c r="B1271" t="s">
        <v>3195</v>
      </c>
      <c r="C1271">
        <v>1110024</v>
      </c>
      <c r="D1271" t="s">
        <v>53</v>
      </c>
      <c r="E1271" t="s">
        <v>3196</v>
      </c>
      <c r="F1271" t="s">
        <v>3197</v>
      </c>
      <c r="G1271" t="s">
        <v>3198</v>
      </c>
      <c r="H1271">
        <v>1430024</v>
      </c>
      <c r="I1271" t="s">
        <v>51</v>
      </c>
      <c r="J1271" t="s">
        <v>3199</v>
      </c>
      <c r="K1271" t="s">
        <v>3200</v>
      </c>
      <c r="L1271" t="s">
        <v>498</v>
      </c>
      <c r="M1271">
        <v>1311103509</v>
      </c>
      <c r="N1271" s="16">
        <v>43647</v>
      </c>
      <c r="O1271" t="s">
        <v>42</v>
      </c>
      <c r="P1271" t="s">
        <v>41</v>
      </c>
      <c r="Q1271" t="s">
        <v>41</v>
      </c>
      <c r="R1271" t="s">
        <v>41</v>
      </c>
      <c r="S1271" t="s">
        <v>41</v>
      </c>
      <c r="T1271" t="s">
        <v>41</v>
      </c>
      <c r="Y1271" t="s">
        <v>670</v>
      </c>
    </row>
    <row r="1272" spans="1:25" customFormat="1" ht="13.2" x14ac:dyDescent="0.2">
      <c r="A1272" t="s">
        <v>43</v>
      </c>
      <c r="B1272" t="s">
        <v>3195</v>
      </c>
      <c r="C1272">
        <v>1110024</v>
      </c>
      <c r="D1272" t="s">
        <v>53</v>
      </c>
      <c r="E1272" t="s">
        <v>3196</v>
      </c>
      <c r="F1272" t="s">
        <v>3197</v>
      </c>
      <c r="G1272" t="s">
        <v>3198</v>
      </c>
      <c r="H1272">
        <v>1430024</v>
      </c>
      <c r="I1272" t="s">
        <v>51</v>
      </c>
      <c r="J1272" t="s">
        <v>3199</v>
      </c>
      <c r="K1272" t="s">
        <v>3200</v>
      </c>
      <c r="L1272" t="s">
        <v>500</v>
      </c>
      <c r="M1272">
        <v>1311103509</v>
      </c>
      <c r="N1272" s="16">
        <v>43647</v>
      </c>
      <c r="O1272" t="s">
        <v>42</v>
      </c>
      <c r="P1272" t="s">
        <v>41</v>
      </c>
      <c r="Q1272" t="s">
        <v>41</v>
      </c>
      <c r="R1272" t="s">
        <v>41</v>
      </c>
      <c r="T1272" t="s">
        <v>41</v>
      </c>
      <c r="U1272" t="s">
        <v>41</v>
      </c>
      <c r="Y1272" t="s">
        <v>670</v>
      </c>
    </row>
    <row r="1273" spans="1:25" customFormat="1" ht="13.2" x14ac:dyDescent="0.2">
      <c r="A1273" t="s">
        <v>43</v>
      </c>
      <c r="B1273" t="s">
        <v>508</v>
      </c>
      <c r="C1273">
        <v>1010062</v>
      </c>
      <c r="D1273" t="s">
        <v>494</v>
      </c>
      <c r="E1273" t="s">
        <v>509</v>
      </c>
      <c r="F1273" t="s">
        <v>510</v>
      </c>
      <c r="G1273" t="s">
        <v>3201</v>
      </c>
      <c r="H1273">
        <v>1430021</v>
      </c>
      <c r="I1273" t="s">
        <v>51</v>
      </c>
      <c r="J1273" t="s">
        <v>3202</v>
      </c>
      <c r="K1273" t="s">
        <v>3203</v>
      </c>
      <c r="L1273" t="s">
        <v>498</v>
      </c>
      <c r="M1273">
        <v>1311103590</v>
      </c>
      <c r="N1273" s="16">
        <v>43800</v>
      </c>
      <c r="O1273" t="s">
        <v>42</v>
      </c>
      <c r="P1273" t="s">
        <v>41</v>
      </c>
      <c r="Q1273" t="s">
        <v>41</v>
      </c>
      <c r="R1273" t="s">
        <v>41</v>
      </c>
      <c r="S1273" t="s">
        <v>41</v>
      </c>
      <c r="T1273" t="s">
        <v>41</v>
      </c>
      <c r="Y1273" t="s">
        <v>499</v>
      </c>
    </row>
    <row r="1274" spans="1:25" customFormat="1" ht="13.2" x14ac:dyDescent="0.2">
      <c r="A1274" t="s">
        <v>43</v>
      </c>
      <c r="B1274" t="s">
        <v>508</v>
      </c>
      <c r="C1274">
        <v>1010062</v>
      </c>
      <c r="D1274" t="s">
        <v>494</v>
      </c>
      <c r="E1274" t="s">
        <v>509</v>
      </c>
      <c r="F1274" t="s">
        <v>510</v>
      </c>
      <c r="G1274" t="s">
        <v>3201</v>
      </c>
      <c r="H1274">
        <v>1430021</v>
      </c>
      <c r="I1274" t="s">
        <v>51</v>
      </c>
      <c r="J1274" t="s">
        <v>3202</v>
      </c>
      <c r="K1274" t="s">
        <v>3203</v>
      </c>
      <c r="L1274" t="s">
        <v>500</v>
      </c>
      <c r="M1274">
        <v>1311103590</v>
      </c>
      <c r="N1274" s="16">
        <v>43800</v>
      </c>
      <c r="O1274" t="s">
        <v>41</v>
      </c>
      <c r="P1274" t="s">
        <v>42</v>
      </c>
      <c r="Q1274" t="s">
        <v>41</v>
      </c>
      <c r="R1274" t="s">
        <v>41</v>
      </c>
      <c r="T1274" t="s">
        <v>42</v>
      </c>
      <c r="U1274" t="s">
        <v>41</v>
      </c>
      <c r="Y1274" t="s">
        <v>499</v>
      </c>
    </row>
    <row r="1275" spans="1:25" customFormat="1" ht="13.2" x14ac:dyDescent="0.2">
      <c r="A1275" t="s">
        <v>43</v>
      </c>
      <c r="B1275" t="s">
        <v>3204</v>
      </c>
      <c r="C1275">
        <v>1430014</v>
      </c>
      <c r="D1275" t="s">
        <v>51</v>
      </c>
      <c r="E1275" t="s">
        <v>3205</v>
      </c>
      <c r="F1275" t="s">
        <v>3206</v>
      </c>
      <c r="G1275" t="s">
        <v>3207</v>
      </c>
      <c r="H1275">
        <v>1430015</v>
      </c>
      <c r="I1275" t="s">
        <v>51</v>
      </c>
      <c r="J1275" t="s">
        <v>3208</v>
      </c>
      <c r="K1275" t="s">
        <v>3209</v>
      </c>
      <c r="L1275" t="s">
        <v>498</v>
      </c>
      <c r="M1275">
        <v>1311103632</v>
      </c>
      <c r="N1275" s="16">
        <v>43891</v>
      </c>
      <c r="O1275" t="s">
        <v>42</v>
      </c>
      <c r="P1275" t="s">
        <v>41</v>
      </c>
      <c r="Q1275" t="s">
        <v>41</v>
      </c>
      <c r="R1275" t="s">
        <v>41</v>
      </c>
      <c r="S1275" t="s">
        <v>41</v>
      </c>
      <c r="T1275" t="s">
        <v>41</v>
      </c>
      <c r="Y1275" t="s">
        <v>499</v>
      </c>
    </row>
    <row r="1276" spans="1:25" customFormat="1" ht="13.2" x14ac:dyDescent="0.2">
      <c r="A1276" t="s">
        <v>43</v>
      </c>
      <c r="B1276" t="s">
        <v>3204</v>
      </c>
      <c r="C1276">
        <v>1430014</v>
      </c>
      <c r="D1276" t="s">
        <v>51</v>
      </c>
      <c r="E1276" t="s">
        <v>3205</v>
      </c>
      <c r="F1276" t="s">
        <v>3206</v>
      </c>
      <c r="G1276" t="s">
        <v>3207</v>
      </c>
      <c r="H1276">
        <v>1430015</v>
      </c>
      <c r="I1276" t="s">
        <v>51</v>
      </c>
      <c r="J1276" t="s">
        <v>3208</v>
      </c>
      <c r="K1276" t="s">
        <v>3209</v>
      </c>
      <c r="L1276" t="s">
        <v>500</v>
      </c>
      <c r="M1276">
        <v>1311103632</v>
      </c>
      <c r="N1276" s="16">
        <v>43891</v>
      </c>
      <c r="O1276" t="s">
        <v>42</v>
      </c>
      <c r="P1276" t="s">
        <v>41</v>
      </c>
      <c r="Q1276" t="s">
        <v>41</v>
      </c>
      <c r="R1276" t="s">
        <v>41</v>
      </c>
      <c r="T1276" t="s">
        <v>41</v>
      </c>
      <c r="U1276" t="s">
        <v>41</v>
      </c>
      <c r="Y1276" t="s">
        <v>499</v>
      </c>
    </row>
    <row r="1277" spans="1:25" customFormat="1" ht="13.2" x14ac:dyDescent="0.2">
      <c r="A1277" t="s">
        <v>43</v>
      </c>
      <c r="B1277" t="s">
        <v>519</v>
      </c>
      <c r="C1277">
        <v>1600022</v>
      </c>
      <c r="D1277" t="s">
        <v>45</v>
      </c>
      <c r="E1277" t="s">
        <v>520</v>
      </c>
      <c r="F1277" t="s">
        <v>521</v>
      </c>
      <c r="G1277" t="s">
        <v>3210</v>
      </c>
      <c r="H1277">
        <v>1460084</v>
      </c>
      <c r="I1277" t="s">
        <v>51</v>
      </c>
      <c r="J1277" t="s">
        <v>3211</v>
      </c>
      <c r="K1277" t="s">
        <v>3212</v>
      </c>
      <c r="L1277" t="s">
        <v>498</v>
      </c>
      <c r="M1277">
        <v>1311103657</v>
      </c>
      <c r="N1277" s="16">
        <v>44044</v>
      </c>
      <c r="O1277" t="s">
        <v>41</v>
      </c>
      <c r="P1277" t="s">
        <v>42</v>
      </c>
      <c r="Q1277" t="s">
        <v>42</v>
      </c>
      <c r="R1277" t="s">
        <v>42</v>
      </c>
      <c r="S1277" t="s">
        <v>41</v>
      </c>
      <c r="T1277" t="s">
        <v>42</v>
      </c>
      <c r="Y1277" t="s">
        <v>499</v>
      </c>
    </row>
    <row r="1278" spans="1:25" customFormat="1" ht="13.2" x14ac:dyDescent="0.2">
      <c r="A1278" t="s">
        <v>43</v>
      </c>
      <c r="B1278" t="s">
        <v>3213</v>
      </c>
      <c r="C1278">
        <v>1430021</v>
      </c>
      <c r="D1278" t="s">
        <v>51</v>
      </c>
      <c r="E1278" t="s">
        <v>3214</v>
      </c>
      <c r="F1278" t="s">
        <v>3215</v>
      </c>
      <c r="G1278" t="s">
        <v>3216</v>
      </c>
      <c r="H1278">
        <v>1450062</v>
      </c>
      <c r="I1278" t="s">
        <v>51</v>
      </c>
      <c r="J1278" t="s">
        <v>3217</v>
      </c>
      <c r="K1278" t="s">
        <v>3215</v>
      </c>
      <c r="L1278" t="s">
        <v>498</v>
      </c>
      <c r="M1278">
        <v>1311103723</v>
      </c>
      <c r="N1278" s="16">
        <v>44136</v>
      </c>
      <c r="O1278" t="s">
        <v>42</v>
      </c>
      <c r="P1278" t="s">
        <v>41</v>
      </c>
      <c r="Q1278" t="s">
        <v>41</v>
      </c>
      <c r="R1278" t="s">
        <v>41</v>
      </c>
      <c r="S1278" t="s">
        <v>41</v>
      </c>
      <c r="T1278" t="s">
        <v>41</v>
      </c>
      <c r="Y1278" t="s">
        <v>499</v>
      </c>
    </row>
    <row r="1279" spans="1:25" customFormat="1" ht="13.2" x14ac:dyDescent="0.2">
      <c r="A1279" t="s">
        <v>43</v>
      </c>
      <c r="B1279" t="s">
        <v>3213</v>
      </c>
      <c r="C1279">
        <v>1430021</v>
      </c>
      <c r="D1279" t="s">
        <v>51</v>
      </c>
      <c r="E1279" t="s">
        <v>3214</v>
      </c>
      <c r="F1279" t="s">
        <v>3215</v>
      </c>
      <c r="G1279" t="s">
        <v>3216</v>
      </c>
      <c r="H1279">
        <v>1450062</v>
      </c>
      <c r="I1279" t="s">
        <v>51</v>
      </c>
      <c r="J1279" t="s">
        <v>3217</v>
      </c>
      <c r="K1279" t="s">
        <v>3215</v>
      </c>
      <c r="L1279" t="s">
        <v>500</v>
      </c>
      <c r="M1279">
        <v>1311103723</v>
      </c>
      <c r="N1279" s="16">
        <v>44136</v>
      </c>
      <c r="O1279" t="s">
        <v>42</v>
      </c>
      <c r="P1279" t="s">
        <v>41</v>
      </c>
      <c r="Q1279" t="s">
        <v>41</v>
      </c>
      <c r="R1279" t="s">
        <v>41</v>
      </c>
      <c r="T1279" t="s">
        <v>41</v>
      </c>
      <c r="U1279" t="s">
        <v>41</v>
      </c>
      <c r="Y1279" t="s">
        <v>499</v>
      </c>
    </row>
    <row r="1280" spans="1:25" customFormat="1" ht="13.2" x14ac:dyDescent="0.2">
      <c r="A1280" t="s">
        <v>43</v>
      </c>
      <c r="B1280" t="s">
        <v>3213</v>
      </c>
      <c r="C1280">
        <v>1430021</v>
      </c>
      <c r="D1280" t="s">
        <v>51</v>
      </c>
      <c r="E1280" t="s">
        <v>3214</v>
      </c>
      <c r="F1280" t="s">
        <v>3215</v>
      </c>
      <c r="G1280" t="s">
        <v>3216</v>
      </c>
      <c r="H1280">
        <v>1450062</v>
      </c>
      <c r="I1280" t="s">
        <v>51</v>
      </c>
      <c r="J1280" t="s">
        <v>3217</v>
      </c>
      <c r="K1280" t="s">
        <v>3215</v>
      </c>
      <c r="L1280" t="s">
        <v>502</v>
      </c>
      <c r="M1280">
        <v>1311103723</v>
      </c>
      <c r="N1280" s="16">
        <v>44136</v>
      </c>
      <c r="O1280" t="s">
        <v>42</v>
      </c>
      <c r="P1280" t="s">
        <v>41</v>
      </c>
      <c r="S1280" t="s">
        <v>41</v>
      </c>
      <c r="T1280" t="s">
        <v>41</v>
      </c>
    </row>
    <row r="1281" spans="1:25" customFormat="1" ht="13.2" x14ac:dyDescent="0.2">
      <c r="A1281" t="s">
        <v>43</v>
      </c>
      <c r="B1281" t="s">
        <v>3218</v>
      </c>
      <c r="C1281">
        <v>1640012</v>
      </c>
      <c r="D1281" t="s">
        <v>68</v>
      </c>
      <c r="E1281" t="s">
        <v>3219</v>
      </c>
      <c r="F1281" t="s">
        <v>3220</v>
      </c>
      <c r="G1281" t="s">
        <v>3221</v>
      </c>
      <c r="H1281">
        <v>1430015</v>
      </c>
      <c r="I1281" t="s">
        <v>51</v>
      </c>
      <c r="J1281" t="s">
        <v>3222</v>
      </c>
      <c r="K1281" t="s">
        <v>3223</v>
      </c>
      <c r="L1281" t="s">
        <v>498</v>
      </c>
      <c r="M1281">
        <v>1311103749</v>
      </c>
      <c r="N1281" s="16">
        <v>44228</v>
      </c>
      <c r="O1281" t="s">
        <v>42</v>
      </c>
      <c r="P1281" t="s">
        <v>41</v>
      </c>
      <c r="Q1281" t="s">
        <v>41</v>
      </c>
      <c r="R1281" t="s">
        <v>41</v>
      </c>
      <c r="S1281" t="s">
        <v>41</v>
      </c>
      <c r="T1281" t="s">
        <v>41</v>
      </c>
      <c r="Y1281" t="s">
        <v>499</v>
      </c>
    </row>
    <row r="1282" spans="1:25" customFormat="1" ht="13.2" x14ac:dyDescent="0.2">
      <c r="A1282" t="s">
        <v>43</v>
      </c>
      <c r="B1282" t="s">
        <v>3218</v>
      </c>
      <c r="C1282">
        <v>1640012</v>
      </c>
      <c r="D1282" t="s">
        <v>68</v>
      </c>
      <c r="E1282" t="s">
        <v>3219</v>
      </c>
      <c r="F1282" t="s">
        <v>3220</v>
      </c>
      <c r="G1282" t="s">
        <v>3221</v>
      </c>
      <c r="H1282">
        <v>1430015</v>
      </c>
      <c r="I1282" t="s">
        <v>51</v>
      </c>
      <c r="J1282" t="s">
        <v>3222</v>
      </c>
      <c r="K1282" t="s">
        <v>3223</v>
      </c>
      <c r="L1282" t="s">
        <v>500</v>
      </c>
      <c r="M1282">
        <v>1311103749</v>
      </c>
      <c r="N1282" s="16">
        <v>44228</v>
      </c>
      <c r="O1282" t="s">
        <v>42</v>
      </c>
      <c r="P1282" t="s">
        <v>41</v>
      </c>
      <c r="Q1282" t="s">
        <v>41</v>
      </c>
      <c r="R1282" t="s">
        <v>41</v>
      </c>
      <c r="T1282" t="s">
        <v>41</v>
      </c>
      <c r="U1282" t="s">
        <v>41</v>
      </c>
      <c r="Y1282" t="s">
        <v>499</v>
      </c>
    </row>
    <row r="1283" spans="1:25" customFormat="1" ht="13.2" x14ac:dyDescent="0.2">
      <c r="A1283" t="s">
        <v>50</v>
      </c>
      <c r="B1283" t="s">
        <v>3224</v>
      </c>
      <c r="C1283">
        <v>1460082</v>
      </c>
      <c r="D1283" t="s">
        <v>51</v>
      </c>
      <c r="E1283" t="s">
        <v>3225</v>
      </c>
      <c r="F1283" t="s">
        <v>3226</v>
      </c>
      <c r="G1283" t="s">
        <v>3227</v>
      </c>
      <c r="H1283">
        <v>1460094</v>
      </c>
      <c r="I1283" t="s">
        <v>51</v>
      </c>
      <c r="J1283" t="s">
        <v>3228</v>
      </c>
      <c r="K1283" t="s">
        <v>3226</v>
      </c>
      <c r="L1283" t="s">
        <v>498</v>
      </c>
      <c r="M1283">
        <v>1311103764</v>
      </c>
      <c r="N1283" s="16">
        <v>44256</v>
      </c>
      <c r="O1283" t="s">
        <v>41</v>
      </c>
      <c r="P1283" t="s">
        <v>42</v>
      </c>
      <c r="Q1283" t="s">
        <v>42</v>
      </c>
      <c r="R1283" t="s">
        <v>41</v>
      </c>
      <c r="S1283" t="s">
        <v>42</v>
      </c>
      <c r="T1283" t="s">
        <v>41</v>
      </c>
      <c r="Y1283" t="s">
        <v>499</v>
      </c>
    </row>
    <row r="1284" spans="1:25" customFormat="1" ht="13.2" x14ac:dyDescent="0.2">
      <c r="A1284" t="s">
        <v>50</v>
      </c>
      <c r="B1284" t="s">
        <v>3224</v>
      </c>
      <c r="C1284">
        <v>1460082</v>
      </c>
      <c r="D1284" t="s">
        <v>51</v>
      </c>
      <c r="E1284" t="s">
        <v>3225</v>
      </c>
      <c r="F1284" t="s">
        <v>3226</v>
      </c>
      <c r="G1284" t="s">
        <v>3227</v>
      </c>
      <c r="H1284">
        <v>1460094</v>
      </c>
      <c r="I1284" t="s">
        <v>51</v>
      </c>
      <c r="J1284" t="s">
        <v>3228</v>
      </c>
      <c r="K1284" t="s">
        <v>3226</v>
      </c>
      <c r="L1284" t="s">
        <v>500</v>
      </c>
      <c r="M1284">
        <v>1311103764</v>
      </c>
      <c r="N1284" s="16">
        <v>44256</v>
      </c>
      <c r="O1284" t="s">
        <v>41</v>
      </c>
      <c r="P1284" t="s">
        <v>42</v>
      </c>
      <c r="Q1284" t="s">
        <v>42</v>
      </c>
      <c r="R1284" t="s">
        <v>41</v>
      </c>
      <c r="T1284" t="s">
        <v>41</v>
      </c>
      <c r="U1284" t="s">
        <v>41</v>
      </c>
      <c r="Y1284" t="s">
        <v>499</v>
      </c>
    </row>
    <row r="1285" spans="1:25" customFormat="1" ht="13.2" x14ac:dyDescent="0.2">
      <c r="A1285" t="s">
        <v>43</v>
      </c>
      <c r="B1285" t="s">
        <v>3229</v>
      </c>
      <c r="C1285">
        <v>1460085</v>
      </c>
      <c r="D1285" t="s">
        <v>51</v>
      </c>
      <c r="E1285" t="s">
        <v>3230</v>
      </c>
      <c r="F1285" t="s">
        <v>3231</v>
      </c>
      <c r="G1285" t="s">
        <v>3232</v>
      </c>
      <c r="H1285">
        <v>1460083</v>
      </c>
      <c r="I1285" t="s">
        <v>51</v>
      </c>
      <c r="J1285" t="s">
        <v>3233</v>
      </c>
      <c r="K1285" t="s">
        <v>3234</v>
      </c>
      <c r="L1285" t="s">
        <v>498</v>
      </c>
      <c r="M1285">
        <v>1311103814</v>
      </c>
      <c r="N1285" s="16">
        <v>44317</v>
      </c>
      <c r="O1285" t="s">
        <v>42</v>
      </c>
      <c r="P1285" t="s">
        <v>41</v>
      </c>
      <c r="Q1285" t="s">
        <v>41</v>
      </c>
      <c r="R1285" t="s">
        <v>41</v>
      </c>
      <c r="S1285" t="s">
        <v>41</v>
      </c>
      <c r="T1285" t="s">
        <v>41</v>
      </c>
      <c r="Y1285" t="s">
        <v>499</v>
      </c>
    </row>
    <row r="1286" spans="1:25" customFormat="1" ht="13.2" x14ac:dyDescent="0.2">
      <c r="A1286" t="s">
        <v>43</v>
      </c>
      <c r="B1286" t="s">
        <v>3229</v>
      </c>
      <c r="C1286">
        <v>1460085</v>
      </c>
      <c r="D1286" t="s">
        <v>51</v>
      </c>
      <c r="E1286" t="s">
        <v>3230</v>
      </c>
      <c r="F1286" t="s">
        <v>3231</v>
      </c>
      <c r="G1286" t="s">
        <v>3232</v>
      </c>
      <c r="H1286">
        <v>1460083</v>
      </c>
      <c r="I1286" t="s">
        <v>51</v>
      </c>
      <c r="J1286" t="s">
        <v>3233</v>
      </c>
      <c r="K1286" t="s">
        <v>3234</v>
      </c>
      <c r="L1286" t="s">
        <v>500</v>
      </c>
      <c r="M1286">
        <v>1311103814</v>
      </c>
      <c r="N1286" s="16">
        <v>44317</v>
      </c>
      <c r="O1286" t="s">
        <v>42</v>
      </c>
      <c r="P1286" t="s">
        <v>41</v>
      </c>
      <c r="Q1286" t="s">
        <v>41</v>
      </c>
      <c r="R1286" t="s">
        <v>41</v>
      </c>
      <c r="T1286" t="s">
        <v>41</v>
      </c>
      <c r="U1286" t="s">
        <v>41</v>
      </c>
      <c r="Y1286" t="s">
        <v>499</v>
      </c>
    </row>
    <row r="1287" spans="1:25" customFormat="1" ht="13.2" x14ac:dyDescent="0.2">
      <c r="A1287" t="s">
        <v>43</v>
      </c>
      <c r="B1287" t="s">
        <v>3229</v>
      </c>
      <c r="C1287">
        <v>1460085</v>
      </c>
      <c r="D1287" t="s">
        <v>51</v>
      </c>
      <c r="E1287" t="s">
        <v>3230</v>
      </c>
      <c r="F1287" t="s">
        <v>3231</v>
      </c>
      <c r="G1287" t="s">
        <v>3232</v>
      </c>
      <c r="H1287">
        <v>1460083</v>
      </c>
      <c r="I1287" t="s">
        <v>51</v>
      </c>
      <c r="J1287" t="s">
        <v>3233</v>
      </c>
      <c r="K1287" t="s">
        <v>3234</v>
      </c>
      <c r="L1287" t="s">
        <v>502</v>
      </c>
      <c r="M1287">
        <v>1311103814</v>
      </c>
      <c r="N1287" s="16">
        <v>44317</v>
      </c>
      <c r="O1287" t="s">
        <v>42</v>
      </c>
      <c r="P1287" t="s">
        <v>41</v>
      </c>
      <c r="S1287" t="s">
        <v>41</v>
      </c>
      <c r="T1287" t="s">
        <v>41</v>
      </c>
    </row>
    <row r="1288" spans="1:25" customFormat="1" ht="13.2" x14ac:dyDescent="0.2">
      <c r="A1288" t="s">
        <v>43</v>
      </c>
      <c r="B1288" t="s">
        <v>519</v>
      </c>
      <c r="C1288">
        <v>1600022</v>
      </c>
      <c r="D1288" t="s">
        <v>45</v>
      </c>
      <c r="E1288" t="s">
        <v>520</v>
      </c>
      <c r="F1288" t="s">
        <v>521</v>
      </c>
      <c r="G1288" t="s">
        <v>3235</v>
      </c>
      <c r="H1288">
        <v>1440043</v>
      </c>
      <c r="I1288" t="s">
        <v>51</v>
      </c>
      <c r="J1288" t="s">
        <v>3236</v>
      </c>
      <c r="K1288" t="s">
        <v>3237</v>
      </c>
      <c r="L1288" t="s">
        <v>498</v>
      </c>
      <c r="M1288">
        <v>1311103855</v>
      </c>
      <c r="N1288" s="16">
        <v>44378</v>
      </c>
      <c r="O1288" t="s">
        <v>41</v>
      </c>
      <c r="P1288" t="s">
        <v>42</v>
      </c>
      <c r="Q1288" t="s">
        <v>42</v>
      </c>
      <c r="R1288" t="s">
        <v>42</v>
      </c>
      <c r="S1288" t="s">
        <v>41</v>
      </c>
      <c r="T1288" t="s">
        <v>42</v>
      </c>
      <c r="Y1288" t="s">
        <v>499</v>
      </c>
    </row>
    <row r="1289" spans="1:25" customFormat="1" ht="13.2" x14ac:dyDescent="0.2">
      <c r="A1289" t="s">
        <v>43</v>
      </c>
      <c r="B1289" t="s">
        <v>2407</v>
      </c>
      <c r="C1289">
        <v>1400004</v>
      </c>
      <c r="D1289" t="s">
        <v>48</v>
      </c>
      <c r="E1289" t="s">
        <v>2408</v>
      </c>
      <c r="F1289" t="s">
        <v>2409</v>
      </c>
      <c r="G1289" t="s">
        <v>3238</v>
      </c>
      <c r="H1289">
        <v>1440052</v>
      </c>
      <c r="I1289" t="s">
        <v>51</v>
      </c>
      <c r="J1289" t="s">
        <v>3239</v>
      </c>
      <c r="K1289" t="s">
        <v>3240</v>
      </c>
      <c r="L1289" t="s">
        <v>498</v>
      </c>
      <c r="M1289">
        <v>1311103863</v>
      </c>
      <c r="N1289" s="16">
        <v>44378</v>
      </c>
      <c r="O1289" t="s">
        <v>42</v>
      </c>
      <c r="P1289" t="s">
        <v>41</v>
      </c>
      <c r="Q1289" t="s">
        <v>41</v>
      </c>
      <c r="R1289" t="s">
        <v>41</v>
      </c>
      <c r="S1289" t="s">
        <v>41</v>
      </c>
      <c r="T1289" t="s">
        <v>41</v>
      </c>
      <c r="Y1289" t="s">
        <v>499</v>
      </c>
    </row>
    <row r="1290" spans="1:25" customFormat="1" ht="13.2" x14ac:dyDescent="0.2">
      <c r="A1290" t="s">
        <v>43</v>
      </c>
      <c r="B1290" t="s">
        <v>2407</v>
      </c>
      <c r="C1290">
        <v>1400004</v>
      </c>
      <c r="D1290" t="s">
        <v>48</v>
      </c>
      <c r="E1290" t="s">
        <v>2408</v>
      </c>
      <c r="F1290" t="s">
        <v>2409</v>
      </c>
      <c r="G1290" t="s">
        <v>3238</v>
      </c>
      <c r="H1290">
        <v>1440052</v>
      </c>
      <c r="I1290" t="s">
        <v>51</v>
      </c>
      <c r="J1290" t="s">
        <v>3239</v>
      </c>
      <c r="K1290" t="s">
        <v>3240</v>
      </c>
      <c r="L1290" t="s">
        <v>500</v>
      </c>
      <c r="M1290">
        <v>1311103863</v>
      </c>
      <c r="N1290" s="16">
        <v>44378</v>
      </c>
      <c r="O1290" t="s">
        <v>42</v>
      </c>
      <c r="P1290" t="s">
        <v>41</v>
      </c>
      <c r="Q1290" t="s">
        <v>41</v>
      </c>
      <c r="R1290" t="s">
        <v>41</v>
      </c>
      <c r="T1290" t="s">
        <v>41</v>
      </c>
      <c r="U1290" t="s">
        <v>41</v>
      </c>
      <c r="Y1290" t="s">
        <v>499</v>
      </c>
    </row>
    <row r="1291" spans="1:25" customFormat="1" ht="13.2" x14ac:dyDescent="0.2">
      <c r="A1291" t="s">
        <v>43</v>
      </c>
      <c r="B1291" t="s">
        <v>2407</v>
      </c>
      <c r="C1291">
        <v>1400004</v>
      </c>
      <c r="D1291" t="s">
        <v>48</v>
      </c>
      <c r="E1291" t="s">
        <v>2408</v>
      </c>
      <c r="F1291" t="s">
        <v>2409</v>
      </c>
      <c r="G1291" t="s">
        <v>3238</v>
      </c>
      <c r="H1291">
        <v>1440052</v>
      </c>
      <c r="I1291" t="s">
        <v>51</v>
      </c>
      <c r="J1291" t="s">
        <v>3239</v>
      </c>
      <c r="K1291" t="s">
        <v>3240</v>
      </c>
      <c r="L1291" t="s">
        <v>502</v>
      </c>
      <c r="M1291">
        <v>1311103863</v>
      </c>
      <c r="N1291" s="16">
        <v>44805</v>
      </c>
      <c r="O1291" t="s">
        <v>42</v>
      </c>
      <c r="P1291" t="s">
        <v>41</v>
      </c>
      <c r="S1291" t="s">
        <v>41</v>
      </c>
      <c r="T1291" t="s">
        <v>41</v>
      </c>
    </row>
    <row r="1292" spans="1:25" customFormat="1" ht="13.2" x14ac:dyDescent="0.2">
      <c r="A1292" t="s">
        <v>43</v>
      </c>
      <c r="B1292" t="s">
        <v>3241</v>
      </c>
      <c r="C1292">
        <v>1460083</v>
      </c>
      <c r="D1292" t="s">
        <v>51</v>
      </c>
      <c r="E1292" t="s">
        <v>3242</v>
      </c>
      <c r="F1292" t="s">
        <v>3243</v>
      </c>
      <c r="G1292" t="s">
        <v>3244</v>
      </c>
      <c r="H1292">
        <v>1460083</v>
      </c>
      <c r="I1292" t="s">
        <v>51</v>
      </c>
      <c r="J1292" t="s">
        <v>3242</v>
      </c>
      <c r="K1292" t="s">
        <v>3243</v>
      </c>
      <c r="L1292" t="s">
        <v>498</v>
      </c>
      <c r="M1292">
        <v>1311103871</v>
      </c>
      <c r="N1292" s="16">
        <v>44378</v>
      </c>
      <c r="O1292" t="s">
        <v>42</v>
      </c>
      <c r="P1292" t="s">
        <v>41</v>
      </c>
      <c r="Q1292" t="s">
        <v>41</v>
      </c>
      <c r="R1292" t="s">
        <v>41</v>
      </c>
      <c r="S1292" t="s">
        <v>41</v>
      </c>
      <c r="T1292" t="s">
        <v>41</v>
      </c>
      <c r="Y1292" t="s">
        <v>499</v>
      </c>
    </row>
    <row r="1293" spans="1:25" customFormat="1" ht="13.2" x14ac:dyDescent="0.2">
      <c r="A1293" t="s">
        <v>43</v>
      </c>
      <c r="B1293" t="s">
        <v>3241</v>
      </c>
      <c r="C1293">
        <v>1460083</v>
      </c>
      <c r="D1293" t="s">
        <v>51</v>
      </c>
      <c r="E1293" t="s">
        <v>3242</v>
      </c>
      <c r="F1293" t="s">
        <v>3243</v>
      </c>
      <c r="G1293" t="s">
        <v>3244</v>
      </c>
      <c r="H1293">
        <v>1460083</v>
      </c>
      <c r="I1293" t="s">
        <v>51</v>
      </c>
      <c r="J1293" t="s">
        <v>3242</v>
      </c>
      <c r="K1293" t="s">
        <v>3243</v>
      </c>
      <c r="L1293" t="s">
        <v>500</v>
      </c>
      <c r="M1293">
        <v>1311103871</v>
      </c>
      <c r="N1293" s="16">
        <v>44378</v>
      </c>
      <c r="O1293" t="s">
        <v>42</v>
      </c>
      <c r="P1293" t="s">
        <v>41</v>
      </c>
      <c r="Q1293" t="s">
        <v>41</v>
      </c>
      <c r="R1293" t="s">
        <v>41</v>
      </c>
      <c r="T1293" t="s">
        <v>41</v>
      </c>
      <c r="U1293" t="s">
        <v>41</v>
      </c>
      <c r="Y1293" t="s">
        <v>499</v>
      </c>
    </row>
    <row r="1294" spans="1:25" customFormat="1" ht="13.2" x14ac:dyDescent="0.2">
      <c r="A1294" t="s">
        <v>43</v>
      </c>
      <c r="B1294" t="s">
        <v>3245</v>
      </c>
      <c r="C1294">
        <v>1440052</v>
      </c>
      <c r="D1294" t="s">
        <v>51</v>
      </c>
      <c r="E1294" t="s">
        <v>3246</v>
      </c>
      <c r="F1294" t="s">
        <v>3247</v>
      </c>
      <c r="G1294" t="s">
        <v>3248</v>
      </c>
      <c r="H1294">
        <v>1440052</v>
      </c>
      <c r="I1294" t="s">
        <v>51</v>
      </c>
      <c r="J1294" t="s">
        <v>3249</v>
      </c>
      <c r="K1294" t="s">
        <v>3250</v>
      </c>
      <c r="L1294" t="s">
        <v>498</v>
      </c>
      <c r="M1294">
        <v>1311103889</v>
      </c>
      <c r="N1294" s="16">
        <v>44409</v>
      </c>
      <c r="O1294" t="s">
        <v>42</v>
      </c>
      <c r="P1294" t="s">
        <v>41</v>
      </c>
      <c r="Q1294" t="s">
        <v>41</v>
      </c>
      <c r="R1294" t="s">
        <v>41</v>
      </c>
      <c r="S1294" t="s">
        <v>41</v>
      </c>
      <c r="T1294" t="s">
        <v>41</v>
      </c>
      <c r="Y1294" t="s">
        <v>499</v>
      </c>
    </row>
    <row r="1295" spans="1:25" customFormat="1" ht="13.2" x14ac:dyDescent="0.2">
      <c r="A1295" t="s">
        <v>43</v>
      </c>
      <c r="B1295" t="s">
        <v>3245</v>
      </c>
      <c r="C1295">
        <v>1440052</v>
      </c>
      <c r="D1295" t="s">
        <v>51</v>
      </c>
      <c r="E1295" t="s">
        <v>3246</v>
      </c>
      <c r="F1295" t="s">
        <v>3247</v>
      </c>
      <c r="G1295" t="s">
        <v>3248</v>
      </c>
      <c r="H1295">
        <v>1440052</v>
      </c>
      <c r="I1295" t="s">
        <v>51</v>
      </c>
      <c r="J1295" t="s">
        <v>3249</v>
      </c>
      <c r="K1295" t="s">
        <v>3250</v>
      </c>
      <c r="L1295" t="s">
        <v>500</v>
      </c>
      <c r="M1295">
        <v>1311103889</v>
      </c>
      <c r="N1295" s="16">
        <v>44409</v>
      </c>
      <c r="O1295" t="s">
        <v>42</v>
      </c>
      <c r="P1295" t="s">
        <v>41</v>
      </c>
      <c r="Q1295" t="s">
        <v>41</v>
      </c>
      <c r="R1295" t="s">
        <v>41</v>
      </c>
      <c r="T1295" t="s">
        <v>41</v>
      </c>
      <c r="U1295" t="s">
        <v>41</v>
      </c>
      <c r="Y1295" t="s">
        <v>499</v>
      </c>
    </row>
    <row r="1296" spans="1:25" customFormat="1" ht="13.2" x14ac:dyDescent="0.2">
      <c r="A1296" t="s">
        <v>43</v>
      </c>
      <c r="B1296" t="s">
        <v>3251</v>
      </c>
      <c r="C1296">
        <v>1440052</v>
      </c>
      <c r="D1296" t="s">
        <v>51</v>
      </c>
      <c r="E1296" t="s">
        <v>3252</v>
      </c>
      <c r="F1296" t="s">
        <v>3253</v>
      </c>
      <c r="G1296" t="s">
        <v>3254</v>
      </c>
      <c r="H1296">
        <v>1440052</v>
      </c>
      <c r="I1296" t="s">
        <v>51</v>
      </c>
      <c r="J1296" t="s">
        <v>3252</v>
      </c>
      <c r="K1296" t="s">
        <v>3253</v>
      </c>
      <c r="L1296" t="s">
        <v>500</v>
      </c>
      <c r="M1296">
        <v>1311103947</v>
      </c>
      <c r="N1296" s="16">
        <v>44713</v>
      </c>
      <c r="O1296" t="s">
        <v>42</v>
      </c>
      <c r="P1296" t="s">
        <v>41</v>
      </c>
      <c r="Q1296" t="s">
        <v>41</v>
      </c>
      <c r="R1296" t="s">
        <v>41</v>
      </c>
      <c r="T1296" t="s">
        <v>41</v>
      </c>
      <c r="U1296" t="s">
        <v>41</v>
      </c>
      <c r="Y1296" t="s">
        <v>499</v>
      </c>
    </row>
    <row r="1297" spans="1:25" customFormat="1" ht="13.2" x14ac:dyDescent="0.2">
      <c r="A1297" t="s">
        <v>43</v>
      </c>
      <c r="B1297" t="s">
        <v>3255</v>
      </c>
      <c r="C1297">
        <v>1020076</v>
      </c>
      <c r="D1297" t="s">
        <v>494</v>
      </c>
      <c r="E1297" t="s">
        <v>3256</v>
      </c>
      <c r="F1297" t="s">
        <v>3257</v>
      </c>
      <c r="G1297" t="s">
        <v>3258</v>
      </c>
      <c r="H1297">
        <v>1430024</v>
      </c>
      <c r="I1297" t="s">
        <v>51</v>
      </c>
      <c r="J1297" t="s">
        <v>3259</v>
      </c>
      <c r="K1297" t="s">
        <v>3257</v>
      </c>
      <c r="L1297" t="s">
        <v>498</v>
      </c>
      <c r="M1297">
        <v>1311103962</v>
      </c>
      <c r="N1297" s="16">
        <v>44774</v>
      </c>
      <c r="O1297" t="s">
        <v>42</v>
      </c>
      <c r="P1297" t="s">
        <v>41</v>
      </c>
      <c r="Q1297" t="s">
        <v>41</v>
      </c>
      <c r="R1297" t="s">
        <v>41</v>
      </c>
      <c r="S1297" t="s">
        <v>41</v>
      </c>
      <c r="T1297" t="s">
        <v>41</v>
      </c>
      <c r="Y1297" t="s">
        <v>499</v>
      </c>
    </row>
    <row r="1298" spans="1:25" customFormat="1" ht="13.2" x14ac:dyDescent="0.2">
      <c r="A1298" t="s">
        <v>43</v>
      </c>
      <c r="B1298" t="s">
        <v>3255</v>
      </c>
      <c r="C1298">
        <v>1020076</v>
      </c>
      <c r="D1298" t="s">
        <v>494</v>
      </c>
      <c r="E1298" t="s">
        <v>3256</v>
      </c>
      <c r="F1298" t="s">
        <v>3257</v>
      </c>
      <c r="G1298" t="s">
        <v>3258</v>
      </c>
      <c r="H1298">
        <v>1430024</v>
      </c>
      <c r="I1298" t="s">
        <v>51</v>
      </c>
      <c r="J1298" t="s">
        <v>3259</v>
      </c>
      <c r="K1298" t="s">
        <v>3257</v>
      </c>
      <c r="L1298" t="s">
        <v>500</v>
      </c>
      <c r="M1298">
        <v>1311103962</v>
      </c>
      <c r="N1298" s="16">
        <v>44774</v>
      </c>
      <c r="O1298" t="s">
        <v>42</v>
      </c>
      <c r="P1298" t="s">
        <v>41</v>
      </c>
      <c r="Q1298" t="s">
        <v>41</v>
      </c>
      <c r="R1298" t="s">
        <v>41</v>
      </c>
      <c r="T1298" t="s">
        <v>41</v>
      </c>
      <c r="U1298" t="s">
        <v>41</v>
      </c>
      <c r="Y1298" t="s">
        <v>499</v>
      </c>
    </row>
    <row r="1299" spans="1:25" customFormat="1" ht="13.2" x14ac:dyDescent="0.2">
      <c r="A1299" t="s">
        <v>43</v>
      </c>
      <c r="B1299" t="s">
        <v>3260</v>
      </c>
      <c r="C1299">
        <v>1440055</v>
      </c>
      <c r="D1299" t="s">
        <v>51</v>
      </c>
      <c r="E1299" t="s">
        <v>3261</v>
      </c>
      <c r="F1299" t="s">
        <v>3262</v>
      </c>
      <c r="G1299" t="s">
        <v>3260</v>
      </c>
      <c r="H1299">
        <v>1440055</v>
      </c>
      <c r="I1299" t="s">
        <v>51</v>
      </c>
      <c r="J1299" t="s">
        <v>3261</v>
      </c>
      <c r="K1299" t="s">
        <v>3262</v>
      </c>
      <c r="L1299" t="s">
        <v>498</v>
      </c>
      <c r="M1299">
        <v>1311103970</v>
      </c>
      <c r="N1299" s="16">
        <v>44835</v>
      </c>
      <c r="O1299" t="s">
        <v>41</v>
      </c>
      <c r="P1299" t="s">
        <v>42</v>
      </c>
      <c r="Q1299" t="s">
        <v>42</v>
      </c>
      <c r="R1299" t="s">
        <v>42</v>
      </c>
      <c r="S1299" t="s">
        <v>42</v>
      </c>
      <c r="T1299" t="s">
        <v>41</v>
      </c>
      <c r="Y1299" t="s">
        <v>499</v>
      </c>
    </row>
    <row r="1300" spans="1:25" customFormat="1" ht="13.2" x14ac:dyDescent="0.2">
      <c r="A1300" t="s">
        <v>43</v>
      </c>
      <c r="B1300" t="s">
        <v>3260</v>
      </c>
      <c r="C1300">
        <v>1440055</v>
      </c>
      <c r="D1300" t="s">
        <v>51</v>
      </c>
      <c r="E1300" t="s">
        <v>3261</v>
      </c>
      <c r="F1300" t="s">
        <v>3262</v>
      </c>
      <c r="G1300" t="s">
        <v>3260</v>
      </c>
      <c r="H1300">
        <v>1440055</v>
      </c>
      <c r="I1300" t="s">
        <v>51</v>
      </c>
      <c r="J1300" t="s">
        <v>3261</v>
      </c>
      <c r="K1300" t="s">
        <v>3262</v>
      </c>
      <c r="L1300" t="s">
        <v>500</v>
      </c>
      <c r="M1300">
        <v>1311103970</v>
      </c>
      <c r="N1300" s="16">
        <v>44835</v>
      </c>
      <c r="O1300" t="s">
        <v>41</v>
      </c>
      <c r="P1300" t="s">
        <v>42</v>
      </c>
      <c r="Q1300" t="s">
        <v>42</v>
      </c>
      <c r="R1300" t="s">
        <v>42</v>
      </c>
      <c r="T1300" t="s">
        <v>41</v>
      </c>
      <c r="U1300" t="s">
        <v>42</v>
      </c>
      <c r="Y1300" t="s">
        <v>499</v>
      </c>
    </row>
    <row r="1301" spans="1:25" customFormat="1" ht="13.2" x14ac:dyDescent="0.2">
      <c r="A1301" t="s">
        <v>43</v>
      </c>
      <c r="B1301" t="s">
        <v>3260</v>
      </c>
      <c r="C1301">
        <v>1440055</v>
      </c>
      <c r="D1301" t="s">
        <v>51</v>
      </c>
      <c r="E1301" t="s">
        <v>3261</v>
      </c>
      <c r="F1301" t="s">
        <v>3262</v>
      </c>
      <c r="G1301" t="s">
        <v>3260</v>
      </c>
      <c r="H1301">
        <v>1440055</v>
      </c>
      <c r="I1301" t="s">
        <v>51</v>
      </c>
      <c r="J1301" t="s">
        <v>3261</v>
      </c>
      <c r="K1301" t="s">
        <v>3262</v>
      </c>
      <c r="L1301" t="s">
        <v>501</v>
      </c>
      <c r="M1301">
        <v>1311103970</v>
      </c>
      <c r="N1301" s="16">
        <v>44835</v>
      </c>
      <c r="O1301" t="s">
        <v>41</v>
      </c>
      <c r="Q1301" t="s">
        <v>42</v>
      </c>
      <c r="R1301" t="s">
        <v>42</v>
      </c>
      <c r="S1301" t="s">
        <v>42</v>
      </c>
      <c r="T1301" t="s">
        <v>41</v>
      </c>
    </row>
    <row r="1302" spans="1:25" customFormat="1" ht="13.2" x14ac:dyDescent="0.2">
      <c r="A1302" t="s">
        <v>43</v>
      </c>
      <c r="B1302" t="s">
        <v>519</v>
      </c>
      <c r="C1302">
        <v>1600022</v>
      </c>
      <c r="D1302" t="s">
        <v>45</v>
      </c>
      <c r="E1302" t="s">
        <v>520</v>
      </c>
      <c r="F1302" t="s">
        <v>521</v>
      </c>
      <c r="G1302" t="s">
        <v>3263</v>
      </c>
      <c r="H1302">
        <v>1460082</v>
      </c>
      <c r="I1302" t="s">
        <v>51</v>
      </c>
      <c r="J1302" t="s">
        <v>3264</v>
      </c>
      <c r="K1302" t="s">
        <v>3265</v>
      </c>
      <c r="L1302" t="s">
        <v>498</v>
      </c>
      <c r="M1302">
        <v>1311103988</v>
      </c>
      <c r="N1302" s="16">
        <v>44927</v>
      </c>
      <c r="O1302" t="s">
        <v>41</v>
      </c>
      <c r="P1302" t="s">
        <v>42</v>
      </c>
      <c r="Q1302" t="s">
        <v>42</v>
      </c>
      <c r="R1302" t="s">
        <v>42</v>
      </c>
      <c r="S1302" t="s">
        <v>41</v>
      </c>
      <c r="T1302" t="s">
        <v>42</v>
      </c>
      <c r="Y1302" t="s">
        <v>499</v>
      </c>
    </row>
    <row r="1303" spans="1:25" customFormat="1" ht="13.2" x14ac:dyDescent="0.2">
      <c r="A1303" t="s">
        <v>43</v>
      </c>
      <c r="B1303" t="s">
        <v>3266</v>
      </c>
      <c r="C1303">
        <v>1450071</v>
      </c>
      <c r="D1303" t="s">
        <v>51</v>
      </c>
      <c r="E1303" t="s">
        <v>3267</v>
      </c>
      <c r="F1303" t="s">
        <v>3268</v>
      </c>
      <c r="G1303" t="s">
        <v>3269</v>
      </c>
      <c r="H1303">
        <v>1450071</v>
      </c>
      <c r="I1303" t="s">
        <v>51</v>
      </c>
      <c r="J1303" t="s">
        <v>3267</v>
      </c>
      <c r="K1303" t="s">
        <v>3270</v>
      </c>
      <c r="L1303" t="s">
        <v>498</v>
      </c>
      <c r="M1303">
        <v>1311103996</v>
      </c>
      <c r="N1303" s="16">
        <v>45139</v>
      </c>
      <c r="O1303" t="s">
        <v>42</v>
      </c>
      <c r="P1303" t="s">
        <v>41</v>
      </c>
      <c r="Q1303" t="s">
        <v>41</v>
      </c>
      <c r="R1303" t="s">
        <v>41</v>
      </c>
      <c r="S1303" t="s">
        <v>41</v>
      </c>
      <c r="T1303" t="s">
        <v>41</v>
      </c>
      <c r="Y1303" t="s">
        <v>499</v>
      </c>
    </row>
    <row r="1304" spans="1:25" customFormat="1" ht="13.2" x14ac:dyDescent="0.2">
      <c r="A1304" t="s">
        <v>43</v>
      </c>
      <c r="B1304" t="s">
        <v>3266</v>
      </c>
      <c r="C1304">
        <v>1450071</v>
      </c>
      <c r="D1304" t="s">
        <v>51</v>
      </c>
      <c r="E1304" t="s">
        <v>3267</v>
      </c>
      <c r="F1304" t="s">
        <v>3268</v>
      </c>
      <c r="G1304" t="s">
        <v>3269</v>
      </c>
      <c r="H1304">
        <v>1450071</v>
      </c>
      <c r="I1304" t="s">
        <v>51</v>
      </c>
      <c r="J1304" t="s">
        <v>3267</v>
      </c>
      <c r="K1304" t="s">
        <v>3270</v>
      </c>
      <c r="L1304" t="s">
        <v>500</v>
      </c>
      <c r="M1304">
        <v>1311103996</v>
      </c>
      <c r="N1304" s="16">
        <v>45139</v>
      </c>
      <c r="O1304" t="s">
        <v>42</v>
      </c>
      <c r="P1304" t="s">
        <v>41</v>
      </c>
      <c r="Q1304" t="s">
        <v>41</v>
      </c>
      <c r="R1304" t="s">
        <v>41</v>
      </c>
      <c r="T1304" t="s">
        <v>41</v>
      </c>
      <c r="U1304" t="s">
        <v>41</v>
      </c>
      <c r="Y1304" t="s">
        <v>499</v>
      </c>
    </row>
    <row r="1305" spans="1:25" customFormat="1" ht="13.2" x14ac:dyDescent="0.2">
      <c r="A1305" t="s">
        <v>43</v>
      </c>
      <c r="B1305" t="s">
        <v>3271</v>
      </c>
      <c r="C1305">
        <v>1460083</v>
      </c>
      <c r="D1305" t="s">
        <v>51</v>
      </c>
      <c r="E1305" t="s">
        <v>3272</v>
      </c>
      <c r="F1305" t="s">
        <v>3273</v>
      </c>
      <c r="G1305" t="s">
        <v>3274</v>
      </c>
      <c r="H1305">
        <v>1460083</v>
      </c>
      <c r="I1305" t="s">
        <v>51</v>
      </c>
      <c r="J1305" t="s">
        <v>3272</v>
      </c>
      <c r="K1305" t="s">
        <v>3273</v>
      </c>
      <c r="L1305" t="s">
        <v>498</v>
      </c>
      <c r="M1305">
        <v>1311104036</v>
      </c>
      <c r="N1305" s="16">
        <v>45231</v>
      </c>
      <c r="O1305" t="s">
        <v>42</v>
      </c>
      <c r="P1305" t="s">
        <v>41</v>
      </c>
      <c r="Q1305" t="s">
        <v>41</v>
      </c>
      <c r="R1305" t="s">
        <v>41</v>
      </c>
      <c r="S1305" t="s">
        <v>41</v>
      </c>
      <c r="T1305" t="s">
        <v>41</v>
      </c>
      <c r="Y1305" t="s">
        <v>499</v>
      </c>
    </row>
    <row r="1306" spans="1:25" customFormat="1" ht="13.2" x14ac:dyDescent="0.2">
      <c r="A1306" t="s">
        <v>43</v>
      </c>
      <c r="B1306" t="s">
        <v>3271</v>
      </c>
      <c r="C1306">
        <v>1460083</v>
      </c>
      <c r="D1306" t="s">
        <v>51</v>
      </c>
      <c r="E1306" t="s">
        <v>3272</v>
      </c>
      <c r="F1306" t="s">
        <v>3273</v>
      </c>
      <c r="G1306" t="s">
        <v>3274</v>
      </c>
      <c r="H1306">
        <v>1460083</v>
      </c>
      <c r="I1306" t="s">
        <v>51</v>
      </c>
      <c r="J1306" t="s">
        <v>3272</v>
      </c>
      <c r="K1306" t="s">
        <v>3273</v>
      </c>
      <c r="L1306" t="s">
        <v>500</v>
      </c>
      <c r="M1306">
        <v>1311104036</v>
      </c>
      <c r="N1306" s="16">
        <v>45231</v>
      </c>
      <c r="O1306" t="s">
        <v>42</v>
      </c>
      <c r="P1306" t="s">
        <v>41</v>
      </c>
      <c r="Q1306" t="s">
        <v>41</v>
      </c>
      <c r="R1306" t="s">
        <v>41</v>
      </c>
      <c r="T1306" t="s">
        <v>41</v>
      </c>
      <c r="U1306" t="s">
        <v>41</v>
      </c>
      <c r="Y1306" t="s">
        <v>499</v>
      </c>
    </row>
    <row r="1307" spans="1:25" customFormat="1" ht="13.2" x14ac:dyDescent="0.2">
      <c r="A1307" t="s">
        <v>43</v>
      </c>
      <c r="B1307" t="s">
        <v>3245</v>
      </c>
      <c r="C1307">
        <v>1440052</v>
      </c>
      <c r="D1307" t="s">
        <v>51</v>
      </c>
      <c r="E1307" t="s">
        <v>3246</v>
      </c>
      <c r="F1307" t="s">
        <v>3247</v>
      </c>
      <c r="G1307" t="s">
        <v>3275</v>
      </c>
      <c r="H1307">
        <v>1440052</v>
      </c>
      <c r="I1307" t="s">
        <v>51</v>
      </c>
      <c r="J1307" t="s">
        <v>3276</v>
      </c>
      <c r="K1307" t="s">
        <v>3277</v>
      </c>
      <c r="L1307" t="s">
        <v>498</v>
      </c>
      <c r="M1307">
        <v>1311104044</v>
      </c>
      <c r="N1307" s="16">
        <v>45261</v>
      </c>
      <c r="O1307" t="s">
        <v>42</v>
      </c>
      <c r="P1307" t="s">
        <v>41</v>
      </c>
      <c r="Q1307" t="s">
        <v>41</v>
      </c>
      <c r="R1307" t="s">
        <v>41</v>
      </c>
      <c r="S1307" t="s">
        <v>41</v>
      </c>
      <c r="T1307" t="s">
        <v>41</v>
      </c>
      <c r="Y1307" t="s">
        <v>499</v>
      </c>
    </row>
    <row r="1308" spans="1:25" customFormat="1" ht="13.2" x14ac:dyDescent="0.2">
      <c r="A1308" t="s">
        <v>43</v>
      </c>
      <c r="B1308" t="s">
        <v>3245</v>
      </c>
      <c r="C1308">
        <v>1440052</v>
      </c>
      <c r="D1308" t="s">
        <v>51</v>
      </c>
      <c r="E1308" t="s">
        <v>3246</v>
      </c>
      <c r="F1308" t="s">
        <v>3247</v>
      </c>
      <c r="G1308" t="s">
        <v>3275</v>
      </c>
      <c r="H1308">
        <v>1440052</v>
      </c>
      <c r="I1308" t="s">
        <v>51</v>
      </c>
      <c r="J1308" t="s">
        <v>3276</v>
      </c>
      <c r="K1308" t="s">
        <v>3277</v>
      </c>
      <c r="L1308" t="s">
        <v>500</v>
      </c>
      <c r="M1308">
        <v>1311104044</v>
      </c>
      <c r="N1308" s="16">
        <v>45261</v>
      </c>
      <c r="O1308" t="s">
        <v>42</v>
      </c>
      <c r="P1308" t="s">
        <v>41</v>
      </c>
      <c r="Q1308" t="s">
        <v>41</v>
      </c>
      <c r="R1308" t="s">
        <v>41</v>
      </c>
      <c r="T1308" t="s">
        <v>41</v>
      </c>
      <c r="U1308" t="s">
        <v>41</v>
      </c>
      <c r="Y1308" t="s">
        <v>499</v>
      </c>
    </row>
    <row r="1309" spans="1:25" customFormat="1" ht="13.2" x14ac:dyDescent="0.2">
      <c r="A1309" t="s">
        <v>43</v>
      </c>
      <c r="B1309" t="s">
        <v>519</v>
      </c>
      <c r="C1309">
        <v>1600022</v>
      </c>
      <c r="D1309" t="s">
        <v>45</v>
      </c>
      <c r="E1309" t="s">
        <v>520</v>
      </c>
      <c r="F1309" t="s">
        <v>521</v>
      </c>
      <c r="G1309" t="s">
        <v>3278</v>
      </c>
      <c r="H1309">
        <v>1430023</v>
      </c>
      <c r="I1309" t="s">
        <v>51</v>
      </c>
      <c r="J1309" t="s">
        <v>3279</v>
      </c>
      <c r="K1309" t="s">
        <v>3280</v>
      </c>
      <c r="L1309" t="s">
        <v>498</v>
      </c>
      <c r="M1309">
        <v>1311104051</v>
      </c>
      <c r="N1309" s="16">
        <v>45292</v>
      </c>
      <c r="O1309" t="s">
        <v>41</v>
      </c>
      <c r="P1309" t="s">
        <v>42</v>
      </c>
      <c r="Q1309" t="s">
        <v>42</v>
      </c>
      <c r="R1309" t="s">
        <v>42</v>
      </c>
      <c r="S1309" t="s">
        <v>41</v>
      </c>
      <c r="T1309" t="s">
        <v>42</v>
      </c>
      <c r="Y1309" t="s">
        <v>499</v>
      </c>
    </row>
    <row r="1310" spans="1:25" customFormat="1" ht="13.2" x14ac:dyDescent="0.2">
      <c r="A1310" t="s">
        <v>43</v>
      </c>
      <c r="B1310" t="s">
        <v>3281</v>
      </c>
      <c r="C1310">
        <v>1430016</v>
      </c>
      <c r="D1310" t="s">
        <v>51</v>
      </c>
      <c r="E1310" t="s">
        <v>3282</v>
      </c>
      <c r="F1310" t="s">
        <v>3283</v>
      </c>
      <c r="G1310" t="s">
        <v>3284</v>
      </c>
      <c r="H1310">
        <v>1430016</v>
      </c>
      <c r="I1310" t="s">
        <v>51</v>
      </c>
      <c r="J1310" t="s">
        <v>3282</v>
      </c>
      <c r="K1310" t="s">
        <v>3285</v>
      </c>
      <c r="L1310" t="s">
        <v>498</v>
      </c>
      <c r="M1310">
        <v>1311104077</v>
      </c>
      <c r="N1310" s="16">
        <v>45323</v>
      </c>
      <c r="O1310" t="s">
        <v>42</v>
      </c>
      <c r="P1310" t="s">
        <v>41</v>
      </c>
      <c r="Q1310" t="s">
        <v>41</v>
      </c>
      <c r="R1310" t="s">
        <v>41</v>
      </c>
      <c r="S1310" t="s">
        <v>41</v>
      </c>
      <c r="T1310" t="s">
        <v>41</v>
      </c>
      <c r="Y1310" t="s">
        <v>670</v>
      </c>
    </row>
    <row r="1311" spans="1:25" customFormat="1" ht="13.2" x14ac:dyDescent="0.2">
      <c r="A1311" t="s">
        <v>43</v>
      </c>
      <c r="B1311" t="s">
        <v>3281</v>
      </c>
      <c r="C1311">
        <v>1430016</v>
      </c>
      <c r="D1311" t="s">
        <v>51</v>
      </c>
      <c r="E1311" t="s">
        <v>3282</v>
      </c>
      <c r="F1311" t="s">
        <v>3283</v>
      </c>
      <c r="G1311" t="s">
        <v>3284</v>
      </c>
      <c r="H1311">
        <v>1430016</v>
      </c>
      <c r="I1311" t="s">
        <v>51</v>
      </c>
      <c r="J1311" t="s">
        <v>3282</v>
      </c>
      <c r="K1311" t="s">
        <v>3285</v>
      </c>
      <c r="L1311" t="s">
        <v>500</v>
      </c>
      <c r="M1311">
        <v>1311104077</v>
      </c>
      <c r="N1311" s="16">
        <v>45323</v>
      </c>
      <c r="O1311" t="s">
        <v>42</v>
      </c>
      <c r="P1311" t="s">
        <v>41</v>
      </c>
      <c r="Q1311" t="s">
        <v>41</v>
      </c>
      <c r="R1311" t="s">
        <v>41</v>
      </c>
      <c r="T1311" t="s">
        <v>41</v>
      </c>
      <c r="U1311" t="s">
        <v>41</v>
      </c>
      <c r="Y1311" t="s">
        <v>670</v>
      </c>
    </row>
    <row r="1312" spans="1:25" customFormat="1" ht="13.2" x14ac:dyDescent="0.2">
      <c r="A1312" t="s">
        <v>43</v>
      </c>
      <c r="B1312" t="s">
        <v>3286</v>
      </c>
      <c r="C1312">
        <v>1440052</v>
      </c>
      <c r="D1312" t="s">
        <v>51</v>
      </c>
      <c r="E1312" t="s">
        <v>3287</v>
      </c>
      <c r="F1312" t="s">
        <v>3288</v>
      </c>
      <c r="G1312" t="s">
        <v>3289</v>
      </c>
      <c r="H1312">
        <v>1440047</v>
      </c>
      <c r="I1312" t="s">
        <v>51</v>
      </c>
      <c r="J1312" t="s">
        <v>3290</v>
      </c>
      <c r="K1312" t="s">
        <v>3291</v>
      </c>
      <c r="L1312" t="s">
        <v>498</v>
      </c>
      <c r="M1312">
        <v>1311104085</v>
      </c>
      <c r="N1312" s="16">
        <v>45383</v>
      </c>
      <c r="O1312" t="s">
        <v>41</v>
      </c>
      <c r="P1312" t="s">
        <v>42</v>
      </c>
      <c r="Q1312" t="s">
        <v>42</v>
      </c>
      <c r="R1312" t="s">
        <v>42</v>
      </c>
      <c r="S1312" t="s">
        <v>42</v>
      </c>
      <c r="T1312" t="s">
        <v>41</v>
      </c>
      <c r="Y1312" t="s">
        <v>499</v>
      </c>
    </row>
    <row r="1313" spans="1:25" customFormat="1" ht="13.2" x14ac:dyDescent="0.2">
      <c r="A1313" t="s">
        <v>43</v>
      </c>
      <c r="B1313" t="s">
        <v>3292</v>
      </c>
      <c r="C1313">
        <v>1440051</v>
      </c>
      <c r="D1313" t="s">
        <v>51</v>
      </c>
      <c r="E1313" t="s">
        <v>3293</v>
      </c>
      <c r="F1313" t="s">
        <v>3294</v>
      </c>
      <c r="G1313" t="s">
        <v>3295</v>
      </c>
      <c r="H1313">
        <v>1460093</v>
      </c>
      <c r="I1313" t="s">
        <v>51</v>
      </c>
      <c r="J1313" t="s">
        <v>3296</v>
      </c>
      <c r="K1313" t="s">
        <v>3297</v>
      </c>
      <c r="L1313" t="s">
        <v>498</v>
      </c>
      <c r="M1313">
        <v>1311104093</v>
      </c>
      <c r="N1313" s="16">
        <v>45413</v>
      </c>
      <c r="O1313" t="s">
        <v>42</v>
      </c>
      <c r="P1313" t="s">
        <v>41</v>
      </c>
      <c r="Q1313" t="s">
        <v>41</v>
      </c>
      <c r="R1313" t="s">
        <v>41</v>
      </c>
      <c r="S1313" t="s">
        <v>41</v>
      </c>
      <c r="T1313" t="s">
        <v>41</v>
      </c>
      <c r="Y1313" t="s">
        <v>499</v>
      </c>
    </row>
    <row r="1314" spans="1:25" customFormat="1" ht="13.2" x14ac:dyDescent="0.2">
      <c r="A1314" t="s">
        <v>43</v>
      </c>
      <c r="B1314" t="s">
        <v>3292</v>
      </c>
      <c r="C1314">
        <v>1440051</v>
      </c>
      <c r="D1314" t="s">
        <v>51</v>
      </c>
      <c r="E1314" t="s">
        <v>3293</v>
      </c>
      <c r="F1314" t="s">
        <v>3294</v>
      </c>
      <c r="G1314" t="s">
        <v>3295</v>
      </c>
      <c r="H1314">
        <v>1460093</v>
      </c>
      <c r="I1314" t="s">
        <v>51</v>
      </c>
      <c r="J1314" t="s">
        <v>3296</v>
      </c>
      <c r="K1314" t="s">
        <v>3297</v>
      </c>
      <c r="L1314" t="s">
        <v>500</v>
      </c>
      <c r="M1314">
        <v>1311104093</v>
      </c>
      <c r="N1314" s="16">
        <v>45413</v>
      </c>
      <c r="O1314" t="s">
        <v>42</v>
      </c>
      <c r="P1314" t="s">
        <v>41</v>
      </c>
      <c r="Q1314" t="s">
        <v>41</v>
      </c>
      <c r="R1314" t="s">
        <v>41</v>
      </c>
      <c r="T1314" t="s">
        <v>41</v>
      </c>
      <c r="U1314" t="s">
        <v>41</v>
      </c>
      <c r="Y1314" t="s">
        <v>499</v>
      </c>
    </row>
    <row r="1315" spans="1:25" customFormat="1" ht="13.2" x14ac:dyDescent="0.2">
      <c r="A1315" t="s">
        <v>43</v>
      </c>
      <c r="B1315" t="s">
        <v>3298</v>
      </c>
      <c r="C1315">
        <v>1430016</v>
      </c>
      <c r="D1315" t="s">
        <v>51</v>
      </c>
      <c r="E1315" t="s">
        <v>3299</v>
      </c>
      <c r="F1315" t="s">
        <v>3300</v>
      </c>
      <c r="G1315" t="s">
        <v>3298</v>
      </c>
      <c r="H1315">
        <v>1430016</v>
      </c>
      <c r="I1315" t="s">
        <v>51</v>
      </c>
      <c r="J1315" t="s">
        <v>3301</v>
      </c>
      <c r="K1315" t="s">
        <v>3300</v>
      </c>
      <c r="L1315" t="s">
        <v>498</v>
      </c>
      <c r="M1315">
        <v>1311104127</v>
      </c>
      <c r="N1315" s="16">
        <v>45505</v>
      </c>
      <c r="O1315" t="s">
        <v>41</v>
      </c>
      <c r="P1315" t="s">
        <v>42</v>
      </c>
      <c r="Q1315" t="s">
        <v>41</v>
      </c>
      <c r="R1315" t="s">
        <v>41</v>
      </c>
      <c r="S1315" t="s">
        <v>41</v>
      </c>
      <c r="T1315" t="s">
        <v>42</v>
      </c>
      <c r="Y1315" t="s">
        <v>499</v>
      </c>
    </row>
    <row r="1316" spans="1:25" customFormat="1" ht="13.2" x14ac:dyDescent="0.2">
      <c r="A1316" t="s">
        <v>43</v>
      </c>
      <c r="B1316" t="s">
        <v>3298</v>
      </c>
      <c r="C1316">
        <v>1430016</v>
      </c>
      <c r="D1316" t="s">
        <v>51</v>
      </c>
      <c r="E1316" t="s">
        <v>3299</v>
      </c>
      <c r="F1316" t="s">
        <v>3300</v>
      </c>
      <c r="G1316" t="s">
        <v>3298</v>
      </c>
      <c r="H1316">
        <v>1430016</v>
      </c>
      <c r="I1316" t="s">
        <v>51</v>
      </c>
      <c r="J1316" t="s">
        <v>3301</v>
      </c>
      <c r="K1316" t="s">
        <v>3300</v>
      </c>
      <c r="L1316" t="s">
        <v>500</v>
      </c>
      <c r="M1316">
        <v>1311104127</v>
      </c>
      <c r="N1316" s="16">
        <v>45505</v>
      </c>
      <c r="O1316" t="s">
        <v>41</v>
      </c>
      <c r="P1316" t="s">
        <v>42</v>
      </c>
      <c r="Q1316" t="s">
        <v>41</v>
      </c>
      <c r="R1316" t="s">
        <v>41</v>
      </c>
      <c r="T1316" t="s">
        <v>42</v>
      </c>
      <c r="U1316" t="s">
        <v>41</v>
      </c>
      <c r="Y1316" t="s">
        <v>499</v>
      </c>
    </row>
    <row r="1317" spans="1:25" customFormat="1" ht="13.2" x14ac:dyDescent="0.2">
      <c r="A1317" t="s">
        <v>43</v>
      </c>
      <c r="B1317" t="s">
        <v>3302</v>
      </c>
      <c r="C1317">
        <v>1440055</v>
      </c>
      <c r="D1317" t="s">
        <v>51</v>
      </c>
      <c r="E1317" t="s">
        <v>3303</v>
      </c>
      <c r="F1317" t="s">
        <v>3304</v>
      </c>
      <c r="G1317" t="s">
        <v>3305</v>
      </c>
      <c r="H1317">
        <v>1440055</v>
      </c>
      <c r="I1317" t="s">
        <v>51</v>
      </c>
      <c r="J1317" t="s">
        <v>3306</v>
      </c>
      <c r="K1317" t="s">
        <v>3307</v>
      </c>
      <c r="L1317" t="s">
        <v>498</v>
      </c>
      <c r="M1317">
        <v>1311104135</v>
      </c>
      <c r="N1317" s="16">
        <v>45536</v>
      </c>
      <c r="O1317" t="s">
        <v>42</v>
      </c>
      <c r="P1317" t="s">
        <v>41</v>
      </c>
      <c r="Q1317" t="s">
        <v>41</v>
      </c>
      <c r="R1317" t="s">
        <v>41</v>
      </c>
      <c r="S1317" t="s">
        <v>41</v>
      </c>
      <c r="T1317" t="s">
        <v>41</v>
      </c>
      <c r="Y1317" t="s">
        <v>499</v>
      </c>
    </row>
    <row r="1318" spans="1:25" customFormat="1" ht="13.2" x14ac:dyDescent="0.2">
      <c r="A1318" t="s">
        <v>43</v>
      </c>
      <c r="B1318" t="s">
        <v>3302</v>
      </c>
      <c r="C1318">
        <v>1440055</v>
      </c>
      <c r="D1318" t="s">
        <v>51</v>
      </c>
      <c r="E1318" t="s">
        <v>3303</v>
      </c>
      <c r="F1318" t="s">
        <v>3304</v>
      </c>
      <c r="G1318" t="s">
        <v>3305</v>
      </c>
      <c r="H1318">
        <v>1440055</v>
      </c>
      <c r="I1318" t="s">
        <v>51</v>
      </c>
      <c r="J1318" t="s">
        <v>3306</v>
      </c>
      <c r="K1318" t="s">
        <v>3307</v>
      </c>
      <c r="L1318" t="s">
        <v>500</v>
      </c>
      <c r="M1318">
        <v>1311104135</v>
      </c>
      <c r="N1318" s="16">
        <v>45536</v>
      </c>
      <c r="O1318" t="s">
        <v>42</v>
      </c>
      <c r="P1318" t="s">
        <v>41</v>
      </c>
      <c r="Q1318" t="s">
        <v>41</v>
      </c>
      <c r="R1318" t="s">
        <v>41</v>
      </c>
      <c r="T1318" t="s">
        <v>41</v>
      </c>
      <c r="U1318" t="s">
        <v>41</v>
      </c>
      <c r="Y1318" t="s">
        <v>499</v>
      </c>
    </row>
    <row r="1319" spans="1:25" customFormat="1" ht="13.2" x14ac:dyDescent="0.2">
      <c r="A1319" t="s">
        <v>43</v>
      </c>
      <c r="B1319" t="s">
        <v>3308</v>
      </c>
      <c r="C1319">
        <v>1460082</v>
      </c>
      <c r="D1319" t="s">
        <v>51</v>
      </c>
      <c r="E1319" t="s">
        <v>3309</v>
      </c>
      <c r="F1319" t="s">
        <v>3310</v>
      </c>
      <c r="G1319" t="s">
        <v>3311</v>
      </c>
      <c r="H1319">
        <v>1460082</v>
      </c>
      <c r="I1319" t="s">
        <v>51</v>
      </c>
      <c r="J1319" t="s">
        <v>3309</v>
      </c>
      <c r="K1319" t="s">
        <v>3310</v>
      </c>
      <c r="L1319" t="s">
        <v>498</v>
      </c>
      <c r="M1319">
        <v>1311104143</v>
      </c>
      <c r="N1319" s="16">
        <v>45536</v>
      </c>
      <c r="O1319" t="s">
        <v>42</v>
      </c>
      <c r="P1319" t="s">
        <v>41</v>
      </c>
      <c r="Q1319" t="s">
        <v>41</v>
      </c>
      <c r="R1319" t="s">
        <v>41</v>
      </c>
      <c r="S1319" t="s">
        <v>41</v>
      </c>
      <c r="T1319" t="s">
        <v>41</v>
      </c>
      <c r="Y1319" t="s">
        <v>499</v>
      </c>
    </row>
    <row r="1320" spans="1:25" customFormat="1" ht="13.2" x14ac:dyDescent="0.2">
      <c r="A1320" t="s">
        <v>43</v>
      </c>
      <c r="B1320" t="s">
        <v>3308</v>
      </c>
      <c r="C1320">
        <v>1460082</v>
      </c>
      <c r="D1320" t="s">
        <v>51</v>
      </c>
      <c r="E1320" t="s">
        <v>3309</v>
      </c>
      <c r="F1320" t="s">
        <v>3310</v>
      </c>
      <c r="G1320" t="s">
        <v>3311</v>
      </c>
      <c r="H1320">
        <v>1460082</v>
      </c>
      <c r="I1320" t="s">
        <v>51</v>
      </c>
      <c r="J1320" t="s">
        <v>3309</v>
      </c>
      <c r="K1320" t="s">
        <v>3310</v>
      </c>
      <c r="L1320" t="s">
        <v>500</v>
      </c>
      <c r="M1320">
        <v>1311104143</v>
      </c>
      <c r="N1320" s="16">
        <v>45536</v>
      </c>
      <c r="O1320" t="s">
        <v>42</v>
      </c>
      <c r="P1320" t="s">
        <v>41</v>
      </c>
      <c r="Q1320" t="s">
        <v>41</v>
      </c>
      <c r="R1320" t="s">
        <v>41</v>
      </c>
      <c r="T1320" t="s">
        <v>41</v>
      </c>
      <c r="U1320" t="s">
        <v>41</v>
      </c>
      <c r="Y1320" t="s">
        <v>499</v>
      </c>
    </row>
    <row r="1321" spans="1:25" customFormat="1" ht="13.2" x14ac:dyDescent="0.2">
      <c r="A1321" t="s">
        <v>43</v>
      </c>
      <c r="B1321" t="s">
        <v>3308</v>
      </c>
      <c r="C1321">
        <v>1460082</v>
      </c>
      <c r="D1321" t="s">
        <v>51</v>
      </c>
      <c r="E1321" t="s">
        <v>3309</v>
      </c>
      <c r="F1321" t="s">
        <v>3310</v>
      </c>
      <c r="G1321" t="s">
        <v>3311</v>
      </c>
      <c r="H1321">
        <v>1460082</v>
      </c>
      <c r="I1321" t="s">
        <v>51</v>
      </c>
      <c r="J1321" t="s">
        <v>3309</v>
      </c>
      <c r="K1321" t="s">
        <v>3310</v>
      </c>
      <c r="L1321" t="s">
        <v>501</v>
      </c>
      <c r="M1321">
        <v>1311104143</v>
      </c>
      <c r="N1321" s="16">
        <v>45536</v>
      </c>
      <c r="O1321" t="s">
        <v>42</v>
      </c>
      <c r="Q1321" t="s">
        <v>41</v>
      </c>
      <c r="R1321" t="s">
        <v>41</v>
      </c>
      <c r="S1321" t="s">
        <v>41</v>
      </c>
      <c r="T1321" t="s">
        <v>41</v>
      </c>
    </row>
    <row r="1322" spans="1:25" customFormat="1" ht="13.2" x14ac:dyDescent="0.2">
      <c r="A1322" t="s">
        <v>43</v>
      </c>
      <c r="B1322" t="s">
        <v>3308</v>
      </c>
      <c r="C1322">
        <v>1460082</v>
      </c>
      <c r="D1322" t="s">
        <v>51</v>
      </c>
      <c r="E1322" t="s">
        <v>3309</v>
      </c>
      <c r="F1322" t="s">
        <v>3310</v>
      </c>
      <c r="G1322" t="s">
        <v>3311</v>
      </c>
      <c r="H1322">
        <v>1460082</v>
      </c>
      <c r="I1322" t="s">
        <v>51</v>
      </c>
      <c r="J1322" t="s">
        <v>3309</v>
      </c>
      <c r="K1322" t="s">
        <v>3310</v>
      </c>
      <c r="L1322" t="s">
        <v>502</v>
      </c>
      <c r="M1322">
        <v>1311104143</v>
      </c>
      <c r="N1322" s="16">
        <v>45536</v>
      </c>
      <c r="O1322" t="s">
        <v>42</v>
      </c>
      <c r="P1322" t="s">
        <v>41</v>
      </c>
      <c r="S1322" t="s">
        <v>41</v>
      </c>
      <c r="T1322" t="s">
        <v>41</v>
      </c>
    </row>
    <row r="1323" spans="1:25" customFormat="1" ht="13.2" x14ac:dyDescent="0.2">
      <c r="A1323" t="s">
        <v>43</v>
      </c>
      <c r="B1323" t="s">
        <v>3312</v>
      </c>
      <c r="C1323">
        <v>1130033</v>
      </c>
      <c r="D1323" t="s">
        <v>1406</v>
      </c>
      <c r="E1323" t="s">
        <v>3313</v>
      </c>
      <c r="F1323" t="s">
        <v>3314</v>
      </c>
      <c r="G1323" t="s">
        <v>3315</v>
      </c>
      <c r="H1323">
        <v>1430016</v>
      </c>
      <c r="I1323" t="s">
        <v>51</v>
      </c>
      <c r="J1323" t="s">
        <v>3316</v>
      </c>
      <c r="K1323" t="s">
        <v>3317</v>
      </c>
      <c r="L1323" t="s">
        <v>498</v>
      </c>
      <c r="M1323">
        <v>1311104150</v>
      </c>
      <c r="N1323" s="16">
        <v>45536</v>
      </c>
      <c r="O1323" t="s">
        <v>42</v>
      </c>
      <c r="P1323" t="s">
        <v>41</v>
      </c>
      <c r="Q1323" t="s">
        <v>41</v>
      </c>
      <c r="R1323" t="s">
        <v>41</v>
      </c>
      <c r="S1323" t="s">
        <v>41</v>
      </c>
      <c r="T1323" t="s">
        <v>41</v>
      </c>
      <c r="Y1323" t="s">
        <v>499</v>
      </c>
    </row>
    <row r="1324" spans="1:25" customFormat="1" ht="13.2" x14ac:dyDescent="0.2">
      <c r="A1324" t="s">
        <v>43</v>
      </c>
      <c r="B1324" t="s">
        <v>3312</v>
      </c>
      <c r="C1324">
        <v>1130033</v>
      </c>
      <c r="D1324" t="s">
        <v>1406</v>
      </c>
      <c r="E1324" t="s">
        <v>3313</v>
      </c>
      <c r="F1324" t="s">
        <v>3314</v>
      </c>
      <c r="G1324" t="s">
        <v>3315</v>
      </c>
      <c r="H1324">
        <v>1430016</v>
      </c>
      <c r="I1324" t="s">
        <v>51</v>
      </c>
      <c r="J1324" t="s">
        <v>3316</v>
      </c>
      <c r="K1324" t="s">
        <v>3317</v>
      </c>
      <c r="L1324" t="s">
        <v>500</v>
      </c>
      <c r="M1324">
        <v>1311104150</v>
      </c>
      <c r="N1324" s="16">
        <v>45536</v>
      </c>
      <c r="O1324" t="s">
        <v>42</v>
      </c>
      <c r="P1324" t="s">
        <v>41</v>
      </c>
      <c r="Q1324" t="s">
        <v>41</v>
      </c>
      <c r="R1324" t="s">
        <v>41</v>
      </c>
      <c r="T1324" t="s">
        <v>41</v>
      </c>
      <c r="U1324" t="s">
        <v>41</v>
      </c>
      <c r="Y1324" t="s">
        <v>499</v>
      </c>
    </row>
    <row r="1325" spans="1:25" customFormat="1" ht="13.2" x14ac:dyDescent="0.2">
      <c r="A1325" t="s">
        <v>43</v>
      </c>
      <c r="B1325" t="s">
        <v>3318</v>
      </c>
      <c r="C1325">
        <v>1430021</v>
      </c>
      <c r="D1325" t="s">
        <v>51</v>
      </c>
      <c r="E1325" t="s">
        <v>3319</v>
      </c>
      <c r="F1325" t="s">
        <v>3320</v>
      </c>
      <c r="G1325" t="s">
        <v>3321</v>
      </c>
      <c r="H1325">
        <v>1430021</v>
      </c>
      <c r="I1325" t="s">
        <v>51</v>
      </c>
      <c r="J1325" t="s">
        <v>3319</v>
      </c>
      <c r="K1325" t="s">
        <v>3322</v>
      </c>
      <c r="L1325" t="s">
        <v>498</v>
      </c>
      <c r="M1325">
        <v>1311104200</v>
      </c>
      <c r="N1325" s="16">
        <v>45809</v>
      </c>
      <c r="O1325" t="s">
        <v>42</v>
      </c>
      <c r="P1325" t="s">
        <v>41</v>
      </c>
      <c r="Q1325" t="s">
        <v>41</v>
      </c>
      <c r="R1325" t="s">
        <v>41</v>
      </c>
      <c r="S1325" t="s">
        <v>41</v>
      </c>
      <c r="T1325" t="s">
        <v>41</v>
      </c>
      <c r="Y1325" t="s">
        <v>499</v>
      </c>
    </row>
    <row r="1326" spans="1:25" customFormat="1" ht="13.2" x14ac:dyDescent="0.2">
      <c r="A1326" t="s">
        <v>43</v>
      </c>
      <c r="B1326" t="s">
        <v>3318</v>
      </c>
      <c r="C1326">
        <v>1430021</v>
      </c>
      <c r="D1326" t="s">
        <v>51</v>
      </c>
      <c r="E1326" t="s">
        <v>3319</v>
      </c>
      <c r="F1326" t="s">
        <v>3320</v>
      </c>
      <c r="G1326" t="s">
        <v>3321</v>
      </c>
      <c r="H1326">
        <v>1430021</v>
      </c>
      <c r="I1326" t="s">
        <v>51</v>
      </c>
      <c r="J1326" t="s">
        <v>3319</v>
      </c>
      <c r="K1326" t="s">
        <v>3322</v>
      </c>
      <c r="L1326" t="s">
        <v>500</v>
      </c>
      <c r="M1326">
        <v>1311104200</v>
      </c>
      <c r="N1326" s="16">
        <v>45809</v>
      </c>
      <c r="O1326" t="s">
        <v>42</v>
      </c>
      <c r="P1326" t="s">
        <v>41</v>
      </c>
      <c r="Q1326" t="s">
        <v>41</v>
      </c>
      <c r="R1326" t="s">
        <v>41</v>
      </c>
      <c r="T1326" t="s">
        <v>41</v>
      </c>
      <c r="U1326" t="s">
        <v>41</v>
      </c>
      <c r="Y1326" t="s">
        <v>499</v>
      </c>
    </row>
    <row r="1327" spans="1:25" customFormat="1" ht="13.2" x14ac:dyDescent="0.2">
      <c r="A1327" t="s">
        <v>43</v>
      </c>
      <c r="B1327" t="s">
        <v>3323</v>
      </c>
      <c r="C1327">
        <v>1440045</v>
      </c>
      <c r="D1327" t="s">
        <v>51</v>
      </c>
      <c r="E1327" t="s">
        <v>3324</v>
      </c>
      <c r="F1327" t="s">
        <v>3325</v>
      </c>
      <c r="G1327" t="s">
        <v>3326</v>
      </c>
      <c r="H1327">
        <v>1440045</v>
      </c>
      <c r="I1327" t="s">
        <v>51</v>
      </c>
      <c r="J1327" t="s">
        <v>3327</v>
      </c>
      <c r="K1327" t="s">
        <v>3325</v>
      </c>
      <c r="L1327" t="s">
        <v>498</v>
      </c>
      <c r="M1327">
        <v>1311104226</v>
      </c>
      <c r="N1327" s="16">
        <v>45870</v>
      </c>
      <c r="O1327" t="s">
        <v>41</v>
      </c>
      <c r="P1327" t="s">
        <v>42</v>
      </c>
      <c r="Q1327" t="s">
        <v>42</v>
      </c>
      <c r="R1327" t="s">
        <v>41</v>
      </c>
      <c r="S1327" t="s">
        <v>42</v>
      </c>
      <c r="T1327" t="s">
        <v>42</v>
      </c>
      <c r="Y1327" t="s">
        <v>499</v>
      </c>
    </row>
    <row r="1328" spans="1:25" customFormat="1" ht="13.2" x14ac:dyDescent="0.2">
      <c r="A1328" t="s">
        <v>43</v>
      </c>
      <c r="B1328" t="s">
        <v>3323</v>
      </c>
      <c r="C1328">
        <v>1440045</v>
      </c>
      <c r="D1328" t="s">
        <v>51</v>
      </c>
      <c r="E1328" t="s">
        <v>3324</v>
      </c>
      <c r="F1328" t="s">
        <v>3325</v>
      </c>
      <c r="G1328" t="s">
        <v>3326</v>
      </c>
      <c r="H1328">
        <v>1440045</v>
      </c>
      <c r="I1328" t="s">
        <v>51</v>
      </c>
      <c r="J1328" t="s">
        <v>3327</v>
      </c>
      <c r="K1328" t="s">
        <v>3325</v>
      </c>
      <c r="L1328" t="s">
        <v>500</v>
      </c>
      <c r="M1328">
        <v>1311104226</v>
      </c>
      <c r="N1328" s="16">
        <v>45870</v>
      </c>
      <c r="O1328" t="s">
        <v>41</v>
      </c>
      <c r="P1328" t="s">
        <v>42</v>
      </c>
      <c r="Q1328" t="s">
        <v>42</v>
      </c>
      <c r="R1328" t="s">
        <v>41</v>
      </c>
      <c r="T1328" t="s">
        <v>42</v>
      </c>
      <c r="U1328" t="s">
        <v>42</v>
      </c>
      <c r="Y1328" t="s">
        <v>499</v>
      </c>
    </row>
    <row r="1329" spans="1:25" customFormat="1" ht="13.2" x14ac:dyDescent="0.2">
      <c r="A1329" t="s">
        <v>43</v>
      </c>
      <c r="B1329" t="s">
        <v>3328</v>
      </c>
      <c r="C1329">
        <v>1500001</v>
      </c>
      <c r="D1329" t="s">
        <v>65</v>
      </c>
      <c r="E1329" t="s">
        <v>3329</v>
      </c>
      <c r="F1329" t="s">
        <v>3330</v>
      </c>
      <c r="G1329" t="s">
        <v>3331</v>
      </c>
      <c r="H1329">
        <v>1430015</v>
      </c>
      <c r="I1329" t="s">
        <v>51</v>
      </c>
      <c r="J1329" t="s">
        <v>3332</v>
      </c>
      <c r="K1329" t="s">
        <v>3333</v>
      </c>
      <c r="L1329" t="s">
        <v>498</v>
      </c>
      <c r="M1329">
        <v>1311104242</v>
      </c>
      <c r="N1329" s="16">
        <v>45931</v>
      </c>
      <c r="O1329" t="s">
        <v>42</v>
      </c>
      <c r="P1329" t="s">
        <v>41</v>
      </c>
      <c r="Q1329" t="s">
        <v>41</v>
      </c>
      <c r="R1329" t="s">
        <v>41</v>
      </c>
      <c r="S1329" t="s">
        <v>41</v>
      </c>
      <c r="T1329" t="s">
        <v>41</v>
      </c>
      <c r="Y1329" t="s">
        <v>499</v>
      </c>
    </row>
    <row r="1330" spans="1:25" customFormat="1" ht="13.2" x14ac:dyDescent="0.2">
      <c r="A1330" t="s">
        <v>43</v>
      </c>
      <c r="B1330" t="s">
        <v>3328</v>
      </c>
      <c r="C1330">
        <v>1500001</v>
      </c>
      <c r="D1330" t="s">
        <v>65</v>
      </c>
      <c r="E1330" t="s">
        <v>3329</v>
      </c>
      <c r="F1330" t="s">
        <v>3330</v>
      </c>
      <c r="G1330" t="s">
        <v>3331</v>
      </c>
      <c r="H1330">
        <v>1430015</v>
      </c>
      <c r="I1330" t="s">
        <v>51</v>
      </c>
      <c r="J1330" t="s">
        <v>3332</v>
      </c>
      <c r="K1330" t="s">
        <v>3333</v>
      </c>
      <c r="L1330" t="s">
        <v>500</v>
      </c>
      <c r="M1330">
        <v>1311104242</v>
      </c>
      <c r="N1330" s="16">
        <v>45931</v>
      </c>
      <c r="O1330" t="s">
        <v>42</v>
      </c>
      <c r="P1330" t="s">
        <v>41</v>
      </c>
      <c r="Q1330" t="s">
        <v>41</v>
      </c>
      <c r="R1330" t="s">
        <v>41</v>
      </c>
      <c r="T1330" t="s">
        <v>41</v>
      </c>
      <c r="U1330" t="s">
        <v>41</v>
      </c>
      <c r="Y1330" t="s">
        <v>499</v>
      </c>
    </row>
    <row r="1331" spans="1:25" customFormat="1" ht="13.2" x14ac:dyDescent="0.2">
      <c r="A1331" t="s">
        <v>43</v>
      </c>
      <c r="B1331" t="s">
        <v>3328</v>
      </c>
      <c r="C1331">
        <v>1500001</v>
      </c>
      <c r="D1331" t="s">
        <v>65</v>
      </c>
      <c r="E1331" t="s">
        <v>3329</v>
      </c>
      <c r="F1331" t="s">
        <v>3330</v>
      </c>
      <c r="G1331" t="s">
        <v>3331</v>
      </c>
      <c r="H1331">
        <v>1430015</v>
      </c>
      <c r="I1331" t="s">
        <v>51</v>
      </c>
      <c r="J1331" t="s">
        <v>3332</v>
      </c>
      <c r="K1331" t="s">
        <v>3333</v>
      </c>
      <c r="L1331" t="s">
        <v>501</v>
      </c>
      <c r="M1331">
        <v>1311104242</v>
      </c>
      <c r="N1331" s="16">
        <v>45931</v>
      </c>
      <c r="O1331" t="s">
        <v>42</v>
      </c>
      <c r="Q1331" t="s">
        <v>41</v>
      </c>
      <c r="R1331" t="s">
        <v>41</v>
      </c>
      <c r="S1331" t="s">
        <v>41</v>
      </c>
      <c r="T1331" t="s">
        <v>41</v>
      </c>
    </row>
    <row r="1332" spans="1:25" customFormat="1" ht="13.2" x14ac:dyDescent="0.2">
      <c r="A1332" t="s">
        <v>43</v>
      </c>
      <c r="B1332" t="s">
        <v>1317</v>
      </c>
      <c r="C1332">
        <v>1640011</v>
      </c>
      <c r="D1332" t="s">
        <v>68</v>
      </c>
      <c r="E1332" t="s">
        <v>1318</v>
      </c>
      <c r="F1332" t="s">
        <v>1319</v>
      </c>
      <c r="G1332" t="s">
        <v>3334</v>
      </c>
      <c r="H1332">
        <v>1440052</v>
      </c>
      <c r="I1332" t="s">
        <v>51</v>
      </c>
      <c r="J1332" t="s">
        <v>3335</v>
      </c>
      <c r="K1332" t="s">
        <v>3336</v>
      </c>
      <c r="L1332" t="s">
        <v>498</v>
      </c>
      <c r="M1332">
        <v>1311104259</v>
      </c>
      <c r="N1332" s="16">
        <v>45931</v>
      </c>
      <c r="O1332" t="s">
        <v>42</v>
      </c>
      <c r="P1332" t="s">
        <v>41</v>
      </c>
      <c r="Q1332" t="s">
        <v>41</v>
      </c>
      <c r="R1332" t="s">
        <v>41</v>
      </c>
      <c r="S1332" t="s">
        <v>41</v>
      </c>
      <c r="T1332" t="s">
        <v>41</v>
      </c>
      <c r="Y1332" t="s">
        <v>499</v>
      </c>
    </row>
    <row r="1333" spans="1:25" customFormat="1" ht="13.2" x14ac:dyDescent="0.2">
      <c r="A1333" t="s">
        <v>43</v>
      </c>
      <c r="B1333" t="s">
        <v>1317</v>
      </c>
      <c r="C1333">
        <v>1640011</v>
      </c>
      <c r="D1333" t="s">
        <v>68</v>
      </c>
      <c r="E1333" t="s">
        <v>1318</v>
      </c>
      <c r="F1333" t="s">
        <v>1319</v>
      </c>
      <c r="G1333" t="s">
        <v>3334</v>
      </c>
      <c r="H1333">
        <v>1440052</v>
      </c>
      <c r="I1333" t="s">
        <v>51</v>
      </c>
      <c r="J1333" t="s">
        <v>3335</v>
      </c>
      <c r="K1333" t="s">
        <v>3336</v>
      </c>
      <c r="L1333" t="s">
        <v>500</v>
      </c>
      <c r="M1333">
        <v>1311104259</v>
      </c>
      <c r="N1333" s="16">
        <v>45931</v>
      </c>
      <c r="O1333" t="s">
        <v>42</v>
      </c>
      <c r="P1333" t="s">
        <v>41</v>
      </c>
      <c r="Q1333" t="s">
        <v>41</v>
      </c>
      <c r="R1333" t="s">
        <v>41</v>
      </c>
      <c r="T1333" t="s">
        <v>41</v>
      </c>
      <c r="U1333" t="s">
        <v>41</v>
      </c>
      <c r="Y1333" t="s">
        <v>499</v>
      </c>
    </row>
    <row r="1334" spans="1:25" customFormat="1" ht="13.2" x14ac:dyDescent="0.2">
      <c r="A1334" t="s">
        <v>43</v>
      </c>
      <c r="B1334" t="s">
        <v>3337</v>
      </c>
      <c r="C1334">
        <v>1440051</v>
      </c>
      <c r="D1334" t="s">
        <v>51</v>
      </c>
      <c r="E1334" t="s">
        <v>3338</v>
      </c>
      <c r="F1334" t="s">
        <v>3339</v>
      </c>
      <c r="G1334" t="s">
        <v>3340</v>
      </c>
      <c r="H1334">
        <v>1460082</v>
      </c>
      <c r="I1334" t="s">
        <v>51</v>
      </c>
      <c r="J1334" t="s">
        <v>3341</v>
      </c>
      <c r="K1334" t="s">
        <v>3339</v>
      </c>
      <c r="L1334" t="s">
        <v>498</v>
      </c>
      <c r="M1334">
        <v>1311104275</v>
      </c>
      <c r="N1334" s="16">
        <v>45962</v>
      </c>
      <c r="O1334" t="s">
        <v>42</v>
      </c>
      <c r="P1334" t="s">
        <v>41</v>
      </c>
      <c r="Q1334" t="s">
        <v>41</v>
      </c>
      <c r="R1334" t="s">
        <v>41</v>
      </c>
      <c r="S1334" t="s">
        <v>41</v>
      </c>
      <c r="T1334" t="s">
        <v>41</v>
      </c>
      <c r="Y1334" t="s">
        <v>499</v>
      </c>
    </row>
    <row r="1335" spans="1:25" customFormat="1" ht="13.2" x14ac:dyDescent="0.2">
      <c r="A1335" t="s">
        <v>43</v>
      </c>
      <c r="B1335" t="s">
        <v>3337</v>
      </c>
      <c r="C1335">
        <v>1440051</v>
      </c>
      <c r="D1335" t="s">
        <v>51</v>
      </c>
      <c r="E1335" t="s">
        <v>3338</v>
      </c>
      <c r="F1335" t="s">
        <v>3339</v>
      </c>
      <c r="G1335" t="s">
        <v>3340</v>
      </c>
      <c r="H1335">
        <v>1460082</v>
      </c>
      <c r="I1335" t="s">
        <v>51</v>
      </c>
      <c r="J1335" t="s">
        <v>3341</v>
      </c>
      <c r="K1335" t="s">
        <v>3339</v>
      </c>
      <c r="L1335" t="s">
        <v>500</v>
      </c>
      <c r="M1335">
        <v>1311104275</v>
      </c>
      <c r="N1335" s="16">
        <v>45962</v>
      </c>
      <c r="O1335" t="s">
        <v>42</v>
      </c>
      <c r="P1335" t="s">
        <v>41</v>
      </c>
      <c r="Q1335" t="s">
        <v>41</v>
      </c>
      <c r="R1335" t="s">
        <v>41</v>
      </c>
      <c r="T1335" t="s">
        <v>41</v>
      </c>
      <c r="U1335" t="s">
        <v>41</v>
      </c>
      <c r="Y1335" t="s">
        <v>499</v>
      </c>
    </row>
    <row r="1336" spans="1:25" customFormat="1" ht="13.2" x14ac:dyDescent="0.2">
      <c r="A1336" t="s">
        <v>43</v>
      </c>
      <c r="B1336" t="s">
        <v>3342</v>
      </c>
      <c r="C1336">
        <v>2330002</v>
      </c>
      <c r="D1336" t="s">
        <v>1324</v>
      </c>
      <c r="E1336" t="s">
        <v>1325</v>
      </c>
      <c r="F1336" t="s">
        <v>3343</v>
      </c>
      <c r="G1336" t="s">
        <v>3344</v>
      </c>
      <c r="H1336">
        <v>1440052</v>
      </c>
      <c r="I1336" t="s">
        <v>51</v>
      </c>
      <c r="J1336" t="s">
        <v>3345</v>
      </c>
      <c r="K1336" t="s">
        <v>3346</v>
      </c>
      <c r="L1336" t="s">
        <v>498</v>
      </c>
      <c r="M1336">
        <v>1311104283</v>
      </c>
      <c r="N1336" s="16">
        <v>45992</v>
      </c>
      <c r="O1336" t="s">
        <v>42</v>
      </c>
      <c r="P1336" t="s">
        <v>41</v>
      </c>
      <c r="Q1336" t="s">
        <v>41</v>
      </c>
      <c r="R1336" t="s">
        <v>41</v>
      </c>
      <c r="S1336" t="s">
        <v>41</v>
      </c>
      <c r="T1336" t="s">
        <v>41</v>
      </c>
      <c r="Y1336" t="s">
        <v>499</v>
      </c>
    </row>
    <row r="1337" spans="1:25" customFormat="1" ht="13.2" x14ac:dyDescent="0.2">
      <c r="A1337" t="s">
        <v>43</v>
      </c>
      <c r="B1337" t="s">
        <v>3347</v>
      </c>
      <c r="C1337">
        <v>2100024</v>
      </c>
      <c r="D1337" t="s">
        <v>3348</v>
      </c>
      <c r="E1337" t="s">
        <v>3349</v>
      </c>
      <c r="F1337" t="s">
        <v>3350</v>
      </c>
      <c r="G1337" t="s">
        <v>3351</v>
      </c>
      <c r="H1337">
        <v>1440051</v>
      </c>
      <c r="I1337" t="s">
        <v>51</v>
      </c>
      <c r="J1337" t="s">
        <v>3352</v>
      </c>
      <c r="K1337" t="s">
        <v>3353</v>
      </c>
      <c r="L1337" t="s">
        <v>498</v>
      </c>
      <c r="M1337">
        <v>1311104291</v>
      </c>
      <c r="N1337" s="16">
        <v>46113</v>
      </c>
      <c r="O1337" t="s">
        <v>41</v>
      </c>
      <c r="P1337" t="s">
        <v>42</v>
      </c>
      <c r="Q1337" t="s">
        <v>42</v>
      </c>
      <c r="R1337" t="s">
        <v>42</v>
      </c>
      <c r="S1337" t="s">
        <v>41</v>
      </c>
      <c r="T1337" t="s">
        <v>42</v>
      </c>
      <c r="Y1337" t="s">
        <v>499</v>
      </c>
    </row>
    <row r="1338" spans="1:25" customFormat="1" ht="13.2" x14ac:dyDescent="0.2">
      <c r="A1338" t="s">
        <v>43</v>
      </c>
      <c r="B1338" t="s">
        <v>3347</v>
      </c>
      <c r="C1338">
        <v>2100024</v>
      </c>
      <c r="D1338" t="s">
        <v>3348</v>
      </c>
      <c r="E1338" t="s">
        <v>3349</v>
      </c>
      <c r="F1338" t="s">
        <v>3350</v>
      </c>
      <c r="G1338" t="s">
        <v>3351</v>
      </c>
      <c r="H1338">
        <v>1440051</v>
      </c>
      <c r="I1338" t="s">
        <v>51</v>
      </c>
      <c r="J1338" t="s">
        <v>3352</v>
      </c>
      <c r="K1338" t="s">
        <v>3353</v>
      </c>
      <c r="L1338" t="s">
        <v>500</v>
      </c>
      <c r="M1338">
        <v>1311104291</v>
      </c>
      <c r="N1338" s="16">
        <v>46113</v>
      </c>
      <c r="O1338" t="s">
        <v>42</v>
      </c>
      <c r="P1338" t="s">
        <v>41</v>
      </c>
      <c r="Q1338" t="s">
        <v>41</v>
      </c>
      <c r="R1338" t="s">
        <v>41</v>
      </c>
      <c r="T1338" t="s">
        <v>41</v>
      </c>
      <c r="U1338" t="s">
        <v>41</v>
      </c>
      <c r="Y1338" t="s">
        <v>499</v>
      </c>
    </row>
    <row r="1339" spans="1:25" customFormat="1" ht="13.2" x14ac:dyDescent="0.2">
      <c r="A1339" t="s">
        <v>43</v>
      </c>
      <c r="B1339" t="s">
        <v>3347</v>
      </c>
      <c r="C1339">
        <v>2100024</v>
      </c>
      <c r="D1339" t="s">
        <v>3348</v>
      </c>
      <c r="E1339" t="s">
        <v>3349</v>
      </c>
      <c r="F1339" t="s">
        <v>3350</v>
      </c>
      <c r="G1339" t="s">
        <v>3351</v>
      </c>
      <c r="H1339">
        <v>1440051</v>
      </c>
      <c r="I1339" t="s">
        <v>51</v>
      </c>
      <c r="J1339" t="s">
        <v>3352</v>
      </c>
      <c r="K1339" t="s">
        <v>3353</v>
      </c>
      <c r="L1339" t="s">
        <v>501</v>
      </c>
      <c r="M1339">
        <v>1311104291</v>
      </c>
      <c r="N1339" s="16">
        <v>46113</v>
      </c>
      <c r="O1339" t="s">
        <v>41</v>
      </c>
      <c r="Q1339" t="s">
        <v>42</v>
      </c>
      <c r="R1339" t="s">
        <v>42</v>
      </c>
      <c r="S1339" t="s">
        <v>41</v>
      </c>
      <c r="T1339" t="s">
        <v>42</v>
      </c>
    </row>
    <row r="1340" spans="1:25" customFormat="1" ht="13.2" x14ac:dyDescent="0.2">
      <c r="A1340" t="s">
        <v>43</v>
      </c>
      <c r="B1340" t="s">
        <v>3354</v>
      </c>
      <c r="C1340">
        <v>1570062</v>
      </c>
      <c r="D1340" t="s">
        <v>56</v>
      </c>
      <c r="E1340" t="s">
        <v>3355</v>
      </c>
      <c r="F1340" t="s">
        <v>3356</v>
      </c>
      <c r="G1340" t="s">
        <v>3357</v>
      </c>
      <c r="H1340">
        <v>1570062</v>
      </c>
      <c r="I1340" t="s">
        <v>56</v>
      </c>
      <c r="J1340" t="s">
        <v>3355</v>
      </c>
      <c r="K1340" t="s">
        <v>3356</v>
      </c>
      <c r="L1340" t="s">
        <v>498</v>
      </c>
      <c r="M1340">
        <v>1311200198</v>
      </c>
      <c r="N1340" s="16">
        <v>38869</v>
      </c>
      <c r="O1340" t="s">
        <v>41</v>
      </c>
      <c r="P1340" t="s">
        <v>42</v>
      </c>
      <c r="Q1340" t="s">
        <v>42</v>
      </c>
      <c r="R1340" t="s">
        <v>41</v>
      </c>
      <c r="S1340" t="s">
        <v>42</v>
      </c>
      <c r="T1340" t="s">
        <v>41</v>
      </c>
      <c r="Y1340" t="s">
        <v>499</v>
      </c>
    </row>
    <row r="1341" spans="1:25" customFormat="1" ht="13.2" x14ac:dyDescent="0.2">
      <c r="A1341" t="s">
        <v>43</v>
      </c>
      <c r="B1341" t="s">
        <v>3354</v>
      </c>
      <c r="C1341">
        <v>1570062</v>
      </c>
      <c r="D1341" t="s">
        <v>56</v>
      </c>
      <c r="E1341" t="s">
        <v>3355</v>
      </c>
      <c r="F1341" t="s">
        <v>3356</v>
      </c>
      <c r="G1341" t="s">
        <v>3357</v>
      </c>
      <c r="H1341">
        <v>1570062</v>
      </c>
      <c r="I1341" t="s">
        <v>56</v>
      </c>
      <c r="J1341" t="s">
        <v>3355</v>
      </c>
      <c r="K1341" t="s">
        <v>3356</v>
      </c>
      <c r="L1341" t="s">
        <v>500</v>
      </c>
      <c r="M1341">
        <v>1311200198</v>
      </c>
      <c r="N1341" s="16">
        <v>38869</v>
      </c>
      <c r="O1341" t="s">
        <v>41</v>
      </c>
      <c r="P1341" t="s">
        <v>42</v>
      </c>
      <c r="Q1341" t="s">
        <v>42</v>
      </c>
      <c r="R1341" t="s">
        <v>41</v>
      </c>
      <c r="T1341" t="s">
        <v>41</v>
      </c>
      <c r="U1341" t="s">
        <v>41</v>
      </c>
      <c r="Y1341" t="s">
        <v>499</v>
      </c>
    </row>
    <row r="1342" spans="1:25" customFormat="1" ht="13.2" x14ac:dyDescent="0.2">
      <c r="A1342" t="s">
        <v>43</v>
      </c>
      <c r="B1342" t="s">
        <v>1089</v>
      </c>
      <c r="C1342">
        <v>1530044</v>
      </c>
      <c r="D1342" t="s">
        <v>66</v>
      </c>
      <c r="E1342" t="s">
        <v>1090</v>
      </c>
      <c r="F1342" t="s">
        <v>1091</v>
      </c>
      <c r="G1342" t="s">
        <v>3358</v>
      </c>
      <c r="H1342">
        <v>1570072</v>
      </c>
      <c r="I1342" t="s">
        <v>56</v>
      </c>
      <c r="J1342" t="s">
        <v>3359</v>
      </c>
      <c r="K1342" t="s">
        <v>3360</v>
      </c>
      <c r="L1342" t="s">
        <v>498</v>
      </c>
      <c r="M1342">
        <v>1311200289</v>
      </c>
      <c r="N1342" s="16">
        <v>38991</v>
      </c>
      <c r="O1342" t="s">
        <v>42</v>
      </c>
      <c r="P1342" t="s">
        <v>41</v>
      </c>
      <c r="Q1342" t="s">
        <v>41</v>
      </c>
      <c r="R1342" t="s">
        <v>41</v>
      </c>
      <c r="S1342" t="s">
        <v>41</v>
      </c>
      <c r="T1342" t="s">
        <v>41</v>
      </c>
      <c r="Y1342" t="s">
        <v>499</v>
      </c>
    </row>
    <row r="1343" spans="1:25" customFormat="1" ht="13.2" x14ac:dyDescent="0.2">
      <c r="A1343" t="s">
        <v>43</v>
      </c>
      <c r="B1343" t="s">
        <v>1089</v>
      </c>
      <c r="C1343">
        <v>1530044</v>
      </c>
      <c r="D1343" t="s">
        <v>66</v>
      </c>
      <c r="E1343" t="s">
        <v>1090</v>
      </c>
      <c r="F1343" t="s">
        <v>1091</v>
      </c>
      <c r="G1343" t="s">
        <v>3358</v>
      </c>
      <c r="H1343">
        <v>1570072</v>
      </c>
      <c r="I1343" t="s">
        <v>56</v>
      </c>
      <c r="J1343" t="s">
        <v>3359</v>
      </c>
      <c r="K1343" t="s">
        <v>3360</v>
      </c>
      <c r="L1343" t="s">
        <v>500</v>
      </c>
      <c r="M1343">
        <v>1311200289</v>
      </c>
      <c r="N1343" s="16">
        <v>38991</v>
      </c>
      <c r="O1343" t="s">
        <v>41</v>
      </c>
      <c r="P1343" t="s">
        <v>42</v>
      </c>
      <c r="Q1343" t="s">
        <v>41</v>
      </c>
      <c r="R1343" t="s">
        <v>41</v>
      </c>
      <c r="T1343" t="s">
        <v>42</v>
      </c>
      <c r="U1343" t="s">
        <v>41</v>
      </c>
      <c r="Y1343" t="s">
        <v>499</v>
      </c>
    </row>
    <row r="1344" spans="1:25" customFormat="1" ht="13.2" x14ac:dyDescent="0.2">
      <c r="A1344" t="s">
        <v>43</v>
      </c>
      <c r="B1344" t="s">
        <v>3361</v>
      </c>
      <c r="C1344">
        <v>1540003</v>
      </c>
      <c r="D1344" t="s">
        <v>56</v>
      </c>
      <c r="E1344" t="s">
        <v>3362</v>
      </c>
      <c r="F1344" t="s">
        <v>3363</v>
      </c>
      <c r="G1344" t="s">
        <v>3361</v>
      </c>
      <c r="H1344">
        <v>1540003</v>
      </c>
      <c r="I1344" t="s">
        <v>56</v>
      </c>
      <c r="J1344" t="s">
        <v>3362</v>
      </c>
      <c r="K1344" t="s">
        <v>3363</v>
      </c>
      <c r="L1344" t="s">
        <v>498</v>
      </c>
      <c r="M1344">
        <v>1311200305</v>
      </c>
      <c r="N1344" s="16">
        <v>38991</v>
      </c>
      <c r="O1344" t="s">
        <v>41</v>
      </c>
      <c r="P1344" t="s">
        <v>42</v>
      </c>
      <c r="Q1344" t="s">
        <v>41</v>
      </c>
      <c r="R1344" t="s">
        <v>41</v>
      </c>
      <c r="S1344" t="s">
        <v>41</v>
      </c>
      <c r="T1344" t="s">
        <v>41</v>
      </c>
      <c r="Y1344" t="s">
        <v>499</v>
      </c>
    </row>
    <row r="1345" spans="1:25" customFormat="1" ht="13.2" x14ac:dyDescent="0.2">
      <c r="A1345" t="s">
        <v>43</v>
      </c>
      <c r="B1345" t="s">
        <v>556</v>
      </c>
      <c r="C1345">
        <v>5300003</v>
      </c>
      <c r="D1345" t="s">
        <v>557</v>
      </c>
      <c r="E1345" t="s">
        <v>558</v>
      </c>
      <c r="F1345" t="s">
        <v>559</v>
      </c>
      <c r="G1345" t="s">
        <v>3364</v>
      </c>
      <c r="H1345">
        <v>1570063</v>
      </c>
      <c r="I1345" t="s">
        <v>56</v>
      </c>
      <c r="J1345" t="s">
        <v>3365</v>
      </c>
      <c r="K1345" t="s">
        <v>3366</v>
      </c>
      <c r="L1345" t="s">
        <v>498</v>
      </c>
      <c r="M1345">
        <v>1311200321</v>
      </c>
      <c r="N1345" s="16">
        <v>38991</v>
      </c>
      <c r="O1345" t="s">
        <v>41</v>
      </c>
      <c r="P1345" t="s">
        <v>42</v>
      </c>
      <c r="Q1345" t="s">
        <v>42</v>
      </c>
      <c r="R1345" t="s">
        <v>41</v>
      </c>
      <c r="S1345" t="s">
        <v>42</v>
      </c>
      <c r="T1345" t="s">
        <v>41</v>
      </c>
      <c r="Y1345" t="s">
        <v>499</v>
      </c>
    </row>
    <row r="1346" spans="1:25" customFormat="1" ht="13.2" x14ac:dyDescent="0.2">
      <c r="A1346" t="s">
        <v>43</v>
      </c>
      <c r="B1346" t="s">
        <v>556</v>
      </c>
      <c r="C1346">
        <v>5300003</v>
      </c>
      <c r="D1346" t="s">
        <v>557</v>
      </c>
      <c r="E1346" t="s">
        <v>558</v>
      </c>
      <c r="F1346" t="s">
        <v>559</v>
      </c>
      <c r="G1346" t="s">
        <v>3364</v>
      </c>
      <c r="H1346">
        <v>1570063</v>
      </c>
      <c r="I1346" t="s">
        <v>56</v>
      </c>
      <c r="J1346" t="s">
        <v>3365</v>
      </c>
      <c r="K1346" t="s">
        <v>3366</v>
      </c>
      <c r="L1346" t="s">
        <v>500</v>
      </c>
      <c r="M1346">
        <v>1311200321</v>
      </c>
      <c r="N1346" s="16">
        <v>38991</v>
      </c>
      <c r="O1346" t="s">
        <v>41</v>
      </c>
      <c r="P1346" t="s">
        <v>42</v>
      </c>
      <c r="Q1346" t="s">
        <v>42</v>
      </c>
      <c r="R1346" t="s">
        <v>41</v>
      </c>
      <c r="T1346" t="s">
        <v>41</v>
      </c>
      <c r="U1346" t="s">
        <v>41</v>
      </c>
      <c r="Y1346" t="s">
        <v>499</v>
      </c>
    </row>
    <row r="1347" spans="1:25" customFormat="1" ht="13.2" x14ac:dyDescent="0.2">
      <c r="A1347" t="s">
        <v>43</v>
      </c>
      <c r="B1347" t="s">
        <v>3367</v>
      </c>
      <c r="C1347">
        <v>1550032</v>
      </c>
      <c r="D1347" t="s">
        <v>56</v>
      </c>
      <c r="E1347" t="s">
        <v>3368</v>
      </c>
      <c r="F1347" t="s">
        <v>3369</v>
      </c>
      <c r="G1347" t="s">
        <v>3370</v>
      </c>
      <c r="H1347">
        <v>1550032</v>
      </c>
      <c r="I1347" t="s">
        <v>56</v>
      </c>
      <c r="J1347" t="s">
        <v>3368</v>
      </c>
      <c r="K1347" t="s">
        <v>3369</v>
      </c>
      <c r="L1347" t="s">
        <v>498</v>
      </c>
      <c r="M1347">
        <v>1311200362</v>
      </c>
      <c r="N1347" s="16">
        <v>38991</v>
      </c>
      <c r="O1347" t="s">
        <v>41</v>
      </c>
      <c r="P1347" t="s">
        <v>42</v>
      </c>
      <c r="Q1347" t="s">
        <v>42</v>
      </c>
      <c r="R1347" t="s">
        <v>41</v>
      </c>
      <c r="S1347" t="s">
        <v>42</v>
      </c>
      <c r="T1347" t="s">
        <v>41</v>
      </c>
      <c r="Y1347" t="s">
        <v>499</v>
      </c>
    </row>
    <row r="1348" spans="1:25" customFormat="1" ht="13.2" x14ac:dyDescent="0.2">
      <c r="A1348" t="s">
        <v>43</v>
      </c>
      <c r="B1348" t="s">
        <v>3367</v>
      </c>
      <c r="C1348">
        <v>1550032</v>
      </c>
      <c r="D1348" t="s">
        <v>56</v>
      </c>
      <c r="E1348" t="s">
        <v>3368</v>
      </c>
      <c r="F1348" t="s">
        <v>3369</v>
      </c>
      <c r="G1348" t="s">
        <v>3370</v>
      </c>
      <c r="H1348">
        <v>1550032</v>
      </c>
      <c r="I1348" t="s">
        <v>56</v>
      </c>
      <c r="J1348" t="s">
        <v>3368</v>
      </c>
      <c r="K1348" t="s">
        <v>3369</v>
      </c>
      <c r="L1348" t="s">
        <v>500</v>
      </c>
      <c r="M1348">
        <v>1311200362</v>
      </c>
      <c r="N1348" s="16">
        <v>38991</v>
      </c>
      <c r="O1348" t="s">
        <v>41</v>
      </c>
      <c r="P1348" t="s">
        <v>42</v>
      </c>
      <c r="Q1348" t="s">
        <v>42</v>
      </c>
      <c r="R1348" t="s">
        <v>41</v>
      </c>
      <c r="T1348" t="s">
        <v>41</v>
      </c>
      <c r="U1348" t="s">
        <v>41</v>
      </c>
      <c r="Y1348" t="s">
        <v>499</v>
      </c>
    </row>
    <row r="1349" spans="1:25" customFormat="1" ht="13.2" x14ac:dyDescent="0.2">
      <c r="A1349" t="s">
        <v>43</v>
      </c>
      <c r="B1349" t="s">
        <v>3371</v>
      </c>
      <c r="C1349">
        <v>1570072</v>
      </c>
      <c r="D1349" t="s">
        <v>56</v>
      </c>
      <c r="E1349" t="s">
        <v>3372</v>
      </c>
      <c r="F1349" t="s">
        <v>3373</v>
      </c>
      <c r="G1349" t="s">
        <v>3374</v>
      </c>
      <c r="H1349">
        <v>1570073</v>
      </c>
      <c r="I1349" t="s">
        <v>56</v>
      </c>
      <c r="J1349" t="s">
        <v>3375</v>
      </c>
      <c r="K1349" t="s">
        <v>3376</v>
      </c>
      <c r="L1349" t="s">
        <v>498</v>
      </c>
      <c r="M1349">
        <v>1311200388</v>
      </c>
      <c r="N1349" s="16">
        <v>38991</v>
      </c>
      <c r="O1349" t="s">
        <v>42</v>
      </c>
      <c r="P1349" t="s">
        <v>41</v>
      </c>
      <c r="Q1349" t="s">
        <v>41</v>
      </c>
      <c r="R1349" t="s">
        <v>41</v>
      </c>
      <c r="S1349" t="s">
        <v>41</v>
      </c>
      <c r="T1349" t="s">
        <v>41</v>
      </c>
      <c r="Y1349" t="s">
        <v>499</v>
      </c>
    </row>
    <row r="1350" spans="1:25" customFormat="1" ht="13.2" x14ac:dyDescent="0.2">
      <c r="A1350" t="s">
        <v>43</v>
      </c>
      <c r="B1350" t="s">
        <v>3371</v>
      </c>
      <c r="C1350">
        <v>1570072</v>
      </c>
      <c r="D1350" t="s">
        <v>56</v>
      </c>
      <c r="E1350" t="s">
        <v>3372</v>
      </c>
      <c r="F1350" t="s">
        <v>3373</v>
      </c>
      <c r="G1350" t="s">
        <v>3374</v>
      </c>
      <c r="H1350">
        <v>1570073</v>
      </c>
      <c r="I1350" t="s">
        <v>56</v>
      </c>
      <c r="J1350" t="s">
        <v>3375</v>
      </c>
      <c r="K1350" t="s">
        <v>3376</v>
      </c>
      <c r="L1350" t="s">
        <v>500</v>
      </c>
      <c r="M1350">
        <v>1311200388</v>
      </c>
      <c r="N1350" s="16">
        <v>38991</v>
      </c>
      <c r="O1350" t="s">
        <v>42</v>
      </c>
      <c r="P1350" t="s">
        <v>41</v>
      </c>
      <c r="Q1350" t="s">
        <v>41</v>
      </c>
      <c r="R1350" t="s">
        <v>41</v>
      </c>
      <c r="T1350" t="s">
        <v>41</v>
      </c>
      <c r="U1350" t="s">
        <v>41</v>
      </c>
      <c r="Y1350" t="s">
        <v>499</v>
      </c>
    </row>
    <row r="1351" spans="1:25" customFormat="1" ht="13.2" x14ac:dyDescent="0.2">
      <c r="A1351" t="s">
        <v>43</v>
      </c>
      <c r="B1351" t="s">
        <v>3371</v>
      </c>
      <c r="C1351">
        <v>1570072</v>
      </c>
      <c r="D1351" t="s">
        <v>56</v>
      </c>
      <c r="E1351" t="s">
        <v>3372</v>
      </c>
      <c r="F1351" t="s">
        <v>3373</v>
      </c>
      <c r="G1351" t="s">
        <v>3374</v>
      </c>
      <c r="H1351">
        <v>1570073</v>
      </c>
      <c r="I1351" t="s">
        <v>56</v>
      </c>
      <c r="J1351" t="s">
        <v>3375</v>
      </c>
      <c r="K1351" t="s">
        <v>3376</v>
      </c>
      <c r="L1351" t="s">
        <v>502</v>
      </c>
      <c r="M1351">
        <v>1311200388</v>
      </c>
      <c r="N1351" s="16">
        <v>41183</v>
      </c>
      <c r="O1351" t="s">
        <v>42</v>
      </c>
      <c r="P1351" t="s">
        <v>41</v>
      </c>
      <c r="S1351" t="s">
        <v>41</v>
      </c>
      <c r="T1351" t="s">
        <v>41</v>
      </c>
    </row>
    <row r="1352" spans="1:25" customFormat="1" ht="13.2" x14ac:dyDescent="0.2">
      <c r="A1352" t="s">
        <v>40</v>
      </c>
      <c r="B1352" t="s">
        <v>3377</v>
      </c>
      <c r="C1352">
        <v>1560055</v>
      </c>
      <c r="D1352" t="s">
        <v>56</v>
      </c>
      <c r="E1352" t="s">
        <v>3378</v>
      </c>
      <c r="F1352" t="s">
        <v>3379</v>
      </c>
      <c r="G1352" t="s">
        <v>3380</v>
      </c>
      <c r="H1352">
        <v>1560055</v>
      </c>
      <c r="I1352" t="s">
        <v>56</v>
      </c>
      <c r="J1352" t="s">
        <v>3378</v>
      </c>
      <c r="K1352" t="s">
        <v>3379</v>
      </c>
      <c r="L1352" t="s">
        <v>498</v>
      </c>
      <c r="M1352">
        <v>1311200420</v>
      </c>
      <c r="N1352" s="16">
        <v>38991</v>
      </c>
      <c r="O1352" t="s">
        <v>42</v>
      </c>
      <c r="P1352" t="s">
        <v>41</v>
      </c>
      <c r="Q1352" t="s">
        <v>41</v>
      </c>
      <c r="R1352" t="s">
        <v>41</v>
      </c>
      <c r="S1352" t="s">
        <v>41</v>
      </c>
      <c r="T1352" t="s">
        <v>41</v>
      </c>
      <c r="Y1352" t="s">
        <v>499</v>
      </c>
    </row>
    <row r="1353" spans="1:25" customFormat="1" ht="13.2" x14ac:dyDescent="0.2">
      <c r="A1353" t="s">
        <v>40</v>
      </c>
      <c r="B1353" t="s">
        <v>3377</v>
      </c>
      <c r="C1353">
        <v>1560055</v>
      </c>
      <c r="D1353" t="s">
        <v>56</v>
      </c>
      <c r="E1353" t="s">
        <v>3378</v>
      </c>
      <c r="F1353" t="s">
        <v>3379</v>
      </c>
      <c r="G1353" t="s">
        <v>3380</v>
      </c>
      <c r="H1353">
        <v>1560055</v>
      </c>
      <c r="I1353" t="s">
        <v>56</v>
      </c>
      <c r="J1353" t="s">
        <v>3378</v>
      </c>
      <c r="K1353" t="s">
        <v>3379</v>
      </c>
      <c r="L1353" t="s">
        <v>500</v>
      </c>
      <c r="M1353">
        <v>1311200420</v>
      </c>
      <c r="N1353" s="16">
        <v>38991</v>
      </c>
      <c r="O1353" t="s">
        <v>42</v>
      </c>
      <c r="P1353" t="s">
        <v>41</v>
      </c>
      <c r="Q1353" t="s">
        <v>41</v>
      </c>
      <c r="R1353" t="s">
        <v>41</v>
      </c>
      <c r="T1353" t="s">
        <v>41</v>
      </c>
      <c r="U1353" t="s">
        <v>41</v>
      </c>
      <c r="Y1353" t="s">
        <v>499</v>
      </c>
    </row>
    <row r="1354" spans="1:25" customFormat="1" ht="13.2" x14ac:dyDescent="0.2">
      <c r="A1354" t="s">
        <v>40</v>
      </c>
      <c r="B1354" t="s">
        <v>3377</v>
      </c>
      <c r="C1354">
        <v>1560055</v>
      </c>
      <c r="D1354" t="s">
        <v>56</v>
      </c>
      <c r="E1354" t="s">
        <v>3378</v>
      </c>
      <c r="F1354" t="s">
        <v>3379</v>
      </c>
      <c r="G1354" t="s">
        <v>3380</v>
      </c>
      <c r="H1354">
        <v>1560055</v>
      </c>
      <c r="I1354" t="s">
        <v>56</v>
      </c>
      <c r="J1354" t="s">
        <v>3381</v>
      </c>
      <c r="K1354" t="s">
        <v>3379</v>
      </c>
      <c r="L1354" t="s">
        <v>502</v>
      </c>
      <c r="M1354">
        <v>1311200420</v>
      </c>
      <c r="N1354" s="16">
        <v>40817</v>
      </c>
      <c r="O1354" t="s">
        <v>42</v>
      </c>
      <c r="P1354" t="s">
        <v>41</v>
      </c>
      <c r="S1354" t="s">
        <v>41</v>
      </c>
      <c r="T1354" t="s">
        <v>41</v>
      </c>
    </row>
    <row r="1355" spans="1:25" customFormat="1" ht="13.2" x14ac:dyDescent="0.2">
      <c r="A1355" t="s">
        <v>57</v>
      </c>
      <c r="B1355" t="s">
        <v>3382</v>
      </c>
      <c r="C1355">
        <v>1570063</v>
      </c>
      <c r="D1355" t="s">
        <v>56</v>
      </c>
      <c r="E1355" t="s">
        <v>3383</v>
      </c>
      <c r="F1355" t="s">
        <v>3384</v>
      </c>
      <c r="G1355" t="s">
        <v>3385</v>
      </c>
      <c r="H1355">
        <v>1540017</v>
      </c>
      <c r="I1355" t="s">
        <v>56</v>
      </c>
      <c r="J1355" t="s">
        <v>3386</v>
      </c>
      <c r="K1355" t="s">
        <v>3387</v>
      </c>
      <c r="L1355" t="s">
        <v>498</v>
      </c>
      <c r="M1355">
        <v>1311200479</v>
      </c>
      <c r="N1355" s="16">
        <v>38991</v>
      </c>
      <c r="O1355" t="s">
        <v>42</v>
      </c>
      <c r="P1355" t="s">
        <v>41</v>
      </c>
      <c r="Q1355" t="s">
        <v>41</v>
      </c>
      <c r="R1355" t="s">
        <v>41</v>
      </c>
      <c r="S1355" t="s">
        <v>41</v>
      </c>
      <c r="T1355" t="s">
        <v>41</v>
      </c>
      <c r="Y1355" t="s">
        <v>499</v>
      </c>
    </row>
    <row r="1356" spans="1:25" customFormat="1" ht="13.2" x14ac:dyDescent="0.2">
      <c r="A1356" t="s">
        <v>57</v>
      </c>
      <c r="B1356" t="s">
        <v>3382</v>
      </c>
      <c r="C1356">
        <v>1570063</v>
      </c>
      <c r="D1356" t="s">
        <v>56</v>
      </c>
      <c r="E1356" t="s">
        <v>3383</v>
      </c>
      <c r="F1356" t="s">
        <v>3384</v>
      </c>
      <c r="G1356" t="s">
        <v>3385</v>
      </c>
      <c r="H1356">
        <v>1540017</v>
      </c>
      <c r="I1356" t="s">
        <v>56</v>
      </c>
      <c r="J1356" t="s">
        <v>3386</v>
      </c>
      <c r="K1356" t="s">
        <v>3387</v>
      </c>
      <c r="L1356" t="s">
        <v>500</v>
      </c>
      <c r="M1356">
        <v>1311200479</v>
      </c>
      <c r="N1356" s="16">
        <v>38991</v>
      </c>
      <c r="O1356" t="s">
        <v>42</v>
      </c>
      <c r="P1356" t="s">
        <v>41</v>
      </c>
      <c r="Q1356" t="s">
        <v>41</v>
      </c>
      <c r="R1356" t="s">
        <v>41</v>
      </c>
      <c r="T1356" t="s">
        <v>41</v>
      </c>
      <c r="U1356" t="s">
        <v>41</v>
      </c>
      <c r="Y1356" t="s">
        <v>499</v>
      </c>
    </row>
    <row r="1357" spans="1:25" customFormat="1" ht="13.2" x14ac:dyDescent="0.2">
      <c r="A1357" t="s">
        <v>57</v>
      </c>
      <c r="B1357" t="s">
        <v>3382</v>
      </c>
      <c r="C1357">
        <v>1570063</v>
      </c>
      <c r="D1357" t="s">
        <v>56</v>
      </c>
      <c r="E1357" t="s">
        <v>3383</v>
      </c>
      <c r="F1357" t="s">
        <v>3384</v>
      </c>
      <c r="G1357" t="s">
        <v>3385</v>
      </c>
      <c r="H1357">
        <v>1540017</v>
      </c>
      <c r="I1357" t="s">
        <v>56</v>
      </c>
      <c r="J1357" t="s">
        <v>3386</v>
      </c>
      <c r="K1357" t="s">
        <v>3387</v>
      </c>
      <c r="L1357" t="s">
        <v>502</v>
      </c>
      <c r="M1357">
        <v>1311200479</v>
      </c>
      <c r="N1357" s="16">
        <v>40817</v>
      </c>
      <c r="O1357" t="s">
        <v>42</v>
      </c>
      <c r="P1357" t="s">
        <v>41</v>
      </c>
      <c r="S1357" t="s">
        <v>41</v>
      </c>
      <c r="T1357" t="s">
        <v>41</v>
      </c>
    </row>
    <row r="1358" spans="1:25" customFormat="1" ht="13.2" x14ac:dyDescent="0.2">
      <c r="A1358" t="s">
        <v>43</v>
      </c>
      <c r="B1358" t="s">
        <v>2612</v>
      </c>
      <c r="C1358">
        <v>1530051</v>
      </c>
      <c r="D1358" t="s">
        <v>66</v>
      </c>
      <c r="E1358" t="s">
        <v>2613</v>
      </c>
      <c r="F1358" t="s">
        <v>2614</v>
      </c>
      <c r="G1358" t="s">
        <v>3388</v>
      </c>
      <c r="H1358">
        <v>1540011</v>
      </c>
      <c r="I1358" t="s">
        <v>56</v>
      </c>
      <c r="J1358" t="s">
        <v>3389</v>
      </c>
      <c r="K1358" t="s">
        <v>3390</v>
      </c>
      <c r="L1358" t="s">
        <v>498</v>
      </c>
      <c r="M1358">
        <v>1311200495</v>
      </c>
      <c r="N1358" s="16">
        <v>38991</v>
      </c>
      <c r="O1358" t="s">
        <v>42</v>
      </c>
      <c r="P1358" t="s">
        <v>41</v>
      </c>
      <c r="Q1358" t="s">
        <v>41</v>
      </c>
      <c r="R1358" t="s">
        <v>41</v>
      </c>
      <c r="S1358" t="s">
        <v>41</v>
      </c>
      <c r="T1358" t="s">
        <v>41</v>
      </c>
      <c r="Y1358" t="s">
        <v>499</v>
      </c>
    </row>
    <row r="1359" spans="1:25" customFormat="1" ht="13.2" x14ac:dyDescent="0.2">
      <c r="A1359" t="s">
        <v>43</v>
      </c>
      <c r="B1359" t="s">
        <v>2612</v>
      </c>
      <c r="C1359">
        <v>1530051</v>
      </c>
      <c r="D1359" t="s">
        <v>66</v>
      </c>
      <c r="E1359" t="s">
        <v>2613</v>
      </c>
      <c r="F1359" t="s">
        <v>2614</v>
      </c>
      <c r="G1359" t="s">
        <v>3388</v>
      </c>
      <c r="H1359">
        <v>1540011</v>
      </c>
      <c r="I1359" t="s">
        <v>56</v>
      </c>
      <c r="J1359" t="s">
        <v>3389</v>
      </c>
      <c r="K1359" t="s">
        <v>3390</v>
      </c>
      <c r="L1359" t="s">
        <v>500</v>
      </c>
      <c r="M1359">
        <v>1311200495</v>
      </c>
      <c r="N1359" s="16">
        <v>38991</v>
      </c>
      <c r="O1359" t="s">
        <v>41</v>
      </c>
      <c r="P1359" t="s">
        <v>42</v>
      </c>
      <c r="Q1359" t="s">
        <v>41</v>
      </c>
      <c r="R1359" t="s">
        <v>41</v>
      </c>
      <c r="T1359" t="s">
        <v>41</v>
      </c>
      <c r="U1359" t="s">
        <v>41</v>
      </c>
      <c r="Y1359" t="s">
        <v>499</v>
      </c>
    </row>
    <row r="1360" spans="1:25" customFormat="1" ht="13.2" x14ac:dyDescent="0.2">
      <c r="A1360" t="s">
        <v>43</v>
      </c>
      <c r="B1360" t="s">
        <v>2612</v>
      </c>
      <c r="C1360">
        <v>1530051</v>
      </c>
      <c r="D1360" t="s">
        <v>66</v>
      </c>
      <c r="E1360" t="s">
        <v>2613</v>
      </c>
      <c r="F1360" t="s">
        <v>2614</v>
      </c>
      <c r="G1360" t="s">
        <v>3388</v>
      </c>
      <c r="H1360">
        <v>1540023</v>
      </c>
      <c r="I1360" t="s">
        <v>56</v>
      </c>
      <c r="J1360" t="s">
        <v>3391</v>
      </c>
      <c r="K1360" t="s">
        <v>3390</v>
      </c>
      <c r="L1360" t="s">
        <v>502</v>
      </c>
      <c r="M1360">
        <v>1311200495</v>
      </c>
      <c r="N1360" s="16">
        <v>41214</v>
      </c>
      <c r="O1360" t="s">
        <v>42</v>
      </c>
      <c r="P1360" t="s">
        <v>41</v>
      </c>
      <c r="S1360" t="s">
        <v>41</v>
      </c>
      <c r="T1360" t="s">
        <v>41</v>
      </c>
    </row>
    <row r="1361" spans="1:25" customFormat="1" ht="13.2" x14ac:dyDescent="0.2">
      <c r="A1361" t="s">
        <v>43</v>
      </c>
      <c r="B1361" t="s">
        <v>1089</v>
      </c>
      <c r="C1361">
        <v>1530044</v>
      </c>
      <c r="D1361" t="s">
        <v>66</v>
      </c>
      <c r="E1361" t="s">
        <v>1090</v>
      </c>
      <c r="F1361" t="s">
        <v>1091</v>
      </c>
      <c r="G1361" t="s">
        <v>3392</v>
      </c>
      <c r="H1361">
        <v>1560043</v>
      </c>
      <c r="I1361" t="s">
        <v>56</v>
      </c>
      <c r="J1361" t="s">
        <v>3393</v>
      </c>
      <c r="K1361" t="s">
        <v>3394</v>
      </c>
      <c r="L1361" t="s">
        <v>498</v>
      </c>
      <c r="M1361">
        <v>1311200552</v>
      </c>
      <c r="N1361" s="16">
        <v>38991</v>
      </c>
      <c r="O1361" t="s">
        <v>42</v>
      </c>
      <c r="P1361" t="s">
        <v>41</v>
      </c>
      <c r="Q1361" t="s">
        <v>41</v>
      </c>
      <c r="R1361" t="s">
        <v>41</v>
      </c>
      <c r="S1361" t="s">
        <v>41</v>
      </c>
      <c r="T1361" t="s">
        <v>41</v>
      </c>
      <c r="Y1361" t="s">
        <v>499</v>
      </c>
    </row>
    <row r="1362" spans="1:25" customFormat="1" ht="13.2" x14ac:dyDescent="0.2">
      <c r="A1362" t="s">
        <v>43</v>
      </c>
      <c r="B1362" t="s">
        <v>1089</v>
      </c>
      <c r="C1362">
        <v>1530044</v>
      </c>
      <c r="D1362" t="s">
        <v>66</v>
      </c>
      <c r="E1362" t="s">
        <v>1090</v>
      </c>
      <c r="F1362" t="s">
        <v>1091</v>
      </c>
      <c r="G1362" t="s">
        <v>3392</v>
      </c>
      <c r="H1362">
        <v>1560043</v>
      </c>
      <c r="I1362" t="s">
        <v>56</v>
      </c>
      <c r="J1362" t="s">
        <v>3393</v>
      </c>
      <c r="K1362" t="s">
        <v>3394</v>
      </c>
      <c r="L1362" t="s">
        <v>500</v>
      </c>
      <c r="M1362">
        <v>1311200552</v>
      </c>
      <c r="N1362" s="16">
        <v>38991</v>
      </c>
      <c r="O1362" t="s">
        <v>41</v>
      </c>
      <c r="P1362" t="s">
        <v>42</v>
      </c>
      <c r="Q1362" t="s">
        <v>41</v>
      </c>
      <c r="R1362" t="s">
        <v>41</v>
      </c>
      <c r="T1362" t="s">
        <v>42</v>
      </c>
      <c r="U1362" t="s">
        <v>41</v>
      </c>
      <c r="Y1362" t="s">
        <v>499</v>
      </c>
    </row>
    <row r="1363" spans="1:25" customFormat="1" ht="13.2" x14ac:dyDescent="0.2">
      <c r="A1363" t="s">
        <v>43</v>
      </c>
      <c r="B1363" t="s">
        <v>3395</v>
      </c>
      <c r="C1363">
        <v>1540021</v>
      </c>
      <c r="D1363" t="s">
        <v>56</v>
      </c>
      <c r="E1363" t="s">
        <v>3396</v>
      </c>
      <c r="F1363" t="s">
        <v>3397</v>
      </c>
      <c r="G1363" t="s">
        <v>3398</v>
      </c>
      <c r="H1363">
        <v>1540021</v>
      </c>
      <c r="I1363" t="s">
        <v>56</v>
      </c>
      <c r="J1363" t="s">
        <v>3396</v>
      </c>
      <c r="K1363" t="s">
        <v>3397</v>
      </c>
      <c r="L1363" t="s">
        <v>498</v>
      </c>
      <c r="M1363">
        <v>1311200602</v>
      </c>
      <c r="N1363" s="16">
        <v>38991</v>
      </c>
      <c r="O1363" t="s">
        <v>42</v>
      </c>
      <c r="P1363" t="s">
        <v>41</v>
      </c>
      <c r="Q1363" t="s">
        <v>41</v>
      </c>
      <c r="R1363" t="s">
        <v>41</v>
      </c>
      <c r="S1363" t="s">
        <v>41</v>
      </c>
      <c r="T1363" t="s">
        <v>41</v>
      </c>
      <c r="Y1363" t="s">
        <v>499</v>
      </c>
    </row>
    <row r="1364" spans="1:25" customFormat="1" ht="13.2" x14ac:dyDescent="0.2">
      <c r="A1364" t="s">
        <v>43</v>
      </c>
      <c r="B1364" t="s">
        <v>3395</v>
      </c>
      <c r="C1364">
        <v>1540021</v>
      </c>
      <c r="D1364" t="s">
        <v>56</v>
      </c>
      <c r="E1364" t="s">
        <v>3396</v>
      </c>
      <c r="F1364" t="s">
        <v>3397</v>
      </c>
      <c r="G1364" t="s">
        <v>3398</v>
      </c>
      <c r="H1364">
        <v>1540021</v>
      </c>
      <c r="I1364" t="s">
        <v>56</v>
      </c>
      <c r="J1364" t="s">
        <v>3396</v>
      </c>
      <c r="K1364" t="s">
        <v>3397</v>
      </c>
      <c r="L1364" t="s">
        <v>500</v>
      </c>
      <c r="M1364">
        <v>1311200602</v>
      </c>
      <c r="N1364" s="16">
        <v>38991</v>
      </c>
      <c r="O1364" t="s">
        <v>42</v>
      </c>
      <c r="P1364" t="s">
        <v>41</v>
      </c>
      <c r="Q1364" t="s">
        <v>41</v>
      </c>
      <c r="R1364" t="s">
        <v>41</v>
      </c>
      <c r="T1364" t="s">
        <v>41</v>
      </c>
      <c r="U1364" t="s">
        <v>41</v>
      </c>
      <c r="Y1364" t="s">
        <v>499</v>
      </c>
    </row>
    <row r="1365" spans="1:25" customFormat="1" ht="13.2" x14ac:dyDescent="0.2">
      <c r="A1365" t="s">
        <v>43</v>
      </c>
      <c r="B1365" t="s">
        <v>1089</v>
      </c>
      <c r="C1365">
        <v>1530044</v>
      </c>
      <c r="D1365" t="s">
        <v>66</v>
      </c>
      <c r="E1365" t="s">
        <v>1090</v>
      </c>
      <c r="F1365" t="s">
        <v>1091</v>
      </c>
      <c r="G1365" t="s">
        <v>3399</v>
      </c>
      <c r="H1365">
        <v>1540004</v>
      </c>
      <c r="I1365" t="s">
        <v>56</v>
      </c>
      <c r="J1365" t="s">
        <v>3400</v>
      </c>
      <c r="K1365" t="s">
        <v>3401</v>
      </c>
      <c r="L1365" t="s">
        <v>498</v>
      </c>
      <c r="M1365">
        <v>1311200636</v>
      </c>
      <c r="N1365" s="16">
        <v>38991</v>
      </c>
      <c r="O1365" t="s">
        <v>42</v>
      </c>
      <c r="P1365" t="s">
        <v>41</v>
      </c>
      <c r="Q1365" t="s">
        <v>41</v>
      </c>
      <c r="R1365" t="s">
        <v>41</v>
      </c>
      <c r="S1365" t="s">
        <v>41</v>
      </c>
      <c r="T1365" t="s">
        <v>41</v>
      </c>
      <c r="Y1365" t="s">
        <v>499</v>
      </c>
    </row>
    <row r="1366" spans="1:25" customFormat="1" ht="13.2" x14ac:dyDescent="0.2">
      <c r="A1366" t="s">
        <v>43</v>
      </c>
      <c r="B1366" t="s">
        <v>1089</v>
      </c>
      <c r="C1366">
        <v>1530044</v>
      </c>
      <c r="D1366" t="s">
        <v>66</v>
      </c>
      <c r="E1366" t="s">
        <v>1090</v>
      </c>
      <c r="F1366" t="s">
        <v>1091</v>
      </c>
      <c r="G1366" t="s">
        <v>3399</v>
      </c>
      <c r="H1366">
        <v>1540004</v>
      </c>
      <c r="I1366" t="s">
        <v>56</v>
      </c>
      <c r="J1366" t="s">
        <v>3400</v>
      </c>
      <c r="K1366" t="s">
        <v>3401</v>
      </c>
      <c r="L1366" t="s">
        <v>500</v>
      </c>
      <c r="M1366">
        <v>1311200636</v>
      </c>
      <c r="N1366" s="16">
        <v>38991</v>
      </c>
      <c r="O1366" t="s">
        <v>41</v>
      </c>
      <c r="P1366" t="s">
        <v>42</v>
      </c>
      <c r="Q1366" t="s">
        <v>41</v>
      </c>
      <c r="R1366" t="s">
        <v>41</v>
      </c>
      <c r="T1366" t="s">
        <v>42</v>
      </c>
      <c r="U1366" t="s">
        <v>41</v>
      </c>
      <c r="Y1366" t="s">
        <v>499</v>
      </c>
    </row>
    <row r="1367" spans="1:25" customFormat="1" ht="13.2" x14ac:dyDescent="0.2">
      <c r="A1367" t="s">
        <v>43</v>
      </c>
      <c r="B1367" t="s">
        <v>1720</v>
      </c>
      <c r="C1367">
        <v>1088210</v>
      </c>
      <c r="D1367" t="s">
        <v>46</v>
      </c>
      <c r="E1367" t="s">
        <v>1721</v>
      </c>
      <c r="F1367" t="s">
        <v>1722</v>
      </c>
      <c r="G1367" t="s">
        <v>3402</v>
      </c>
      <c r="H1367">
        <v>1540015</v>
      </c>
      <c r="I1367" t="s">
        <v>56</v>
      </c>
      <c r="J1367" t="s">
        <v>3403</v>
      </c>
      <c r="K1367" t="s">
        <v>3404</v>
      </c>
      <c r="L1367" t="s">
        <v>498</v>
      </c>
      <c r="M1367">
        <v>1311200644</v>
      </c>
      <c r="N1367" s="16">
        <v>38991</v>
      </c>
      <c r="O1367" t="s">
        <v>42</v>
      </c>
      <c r="P1367" t="s">
        <v>41</v>
      </c>
      <c r="Q1367" t="s">
        <v>41</v>
      </c>
      <c r="R1367" t="s">
        <v>41</v>
      </c>
      <c r="S1367" t="s">
        <v>41</v>
      </c>
      <c r="T1367" t="s">
        <v>41</v>
      </c>
      <c r="Y1367" t="s">
        <v>499</v>
      </c>
    </row>
    <row r="1368" spans="1:25" customFormat="1" ht="13.2" x14ac:dyDescent="0.2">
      <c r="A1368" t="s">
        <v>43</v>
      </c>
      <c r="B1368" t="s">
        <v>1720</v>
      </c>
      <c r="C1368">
        <v>1088210</v>
      </c>
      <c r="D1368" t="s">
        <v>46</v>
      </c>
      <c r="E1368" t="s">
        <v>1721</v>
      </c>
      <c r="F1368" t="s">
        <v>1722</v>
      </c>
      <c r="G1368" t="s">
        <v>3402</v>
      </c>
      <c r="H1368">
        <v>1540015</v>
      </c>
      <c r="I1368" t="s">
        <v>56</v>
      </c>
      <c r="J1368" t="s">
        <v>3403</v>
      </c>
      <c r="K1368" t="s">
        <v>3404</v>
      </c>
      <c r="L1368" t="s">
        <v>500</v>
      </c>
      <c r="M1368">
        <v>1311200644</v>
      </c>
      <c r="N1368" s="16">
        <v>38991</v>
      </c>
      <c r="O1368" t="s">
        <v>42</v>
      </c>
      <c r="P1368" t="s">
        <v>41</v>
      </c>
      <c r="Q1368" t="s">
        <v>41</v>
      </c>
      <c r="R1368" t="s">
        <v>41</v>
      </c>
      <c r="T1368" t="s">
        <v>41</v>
      </c>
      <c r="U1368" t="s">
        <v>41</v>
      </c>
      <c r="Y1368" t="s">
        <v>499</v>
      </c>
    </row>
    <row r="1369" spans="1:25" customFormat="1" ht="13.2" x14ac:dyDescent="0.2">
      <c r="A1369" t="s">
        <v>40</v>
      </c>
      <c r="B1369" t="s">
        <v>3405</v>
      </c>
      <c r="C1369">
        <v>1540021</v>
      </c>
      <c r="D1369" t="s">
        <v>56</v>
      </c>
      <c r="E1369" t="s">
        <v>3406</v>
      </c>
      <c r="F1369" t="s">
        <v>3407</v>
      </c>
      <c r="G1369" t="s">
        <v>3405</v>
      </c>
      <c r="H1369">
        <v>1540021</v>
      </c>
      <c r="I1369" t="s">
        <v>56</v>
      </c>
      <c r="J1369" t="s">
        <v>3406</v>
      </c>
      <c r="K1369" t="s">
        <v>3407</v>
      </c>
      <c r="L1369" t="s">
        <v>498</v>
      </c>
      <c r="M1369">
        <v>1311200685</v>
      </c>
      <c r="N1369" s="16">
        <v>38991</v>
      </c>
      <c r="O1369" t="s">
        <v>41</v>
      </c>
      <c r="P1369" t="s">
        <v>42</v>
      </c>
      <c r="Q1369" t="s">
        <v>41</v>
      </c>
      <c r="R1369" t="s">
        <v>41</v>
      </c>
      <c r="S1369" t="s">
        <v>41</v>
      </c>
      <c r="T1369" t="s">
        <v>41</v>
      </c>
      <c r="Y1369" t="s">
        <v>499</v>
      </c>
    </row>
    <row r="1370" spans="1:25" customFormat="1" ht="13.2" x14ac:dyDescent="0.2">
      <c r="A1370" t="s">
        <v>40</v>
      </c>
      <c r="B1370" t="s">
        <v>3405</v>
      </c>
      <c r="C1370">
        <v>1540021</v>
      </c>
      <c r="D1370" t="s">
        <v>56</v>
      </c>
      <c r="E1370" t="s">
        <v>3406</v>
      </c>
      <c r="F1370" t="s">
        <v>3407</v>
      </c>
      <c r="G1370" t="s">
        <v>3405</v>
      </c>
      <c r="H1370">
        <v>1540021</v>
      </c>
      <c r="I1370" t="s">
        <v>56</v>
      </c>
      <c r="J1370" t="s">
        <v>3406</v>
      </c>
      <c r="K1370" t="s">
        <v>3407</v>
      </c>
      <c r="L1370" t="s">
        <v>500</v>
      </c>
      <c r="M1370">
        <v>1311200685</v>
      </c>
      <c r="N1370" s="16">
        <v>38991</v>
      </c>
      <c r="O1370" t="s">
        <v>41</v>
      </c>
      <c r="P1370" t="s">
        <v>42</v>
      </c>
      <c r="Q1370" t="s">
        <v>41</v>
      </c>
      <c r="R1370" t="s">
        <v>41</v>
      </c>
      <c r="T1370" t="s">
        <v>41</v>
      </c>
      <c r="U1370" t="s">
        <v>41</v>
      </c>
      <c r="Y1370" t="s">
        <v>499</v>
      </c>
    </row>
    <row r="1371" spans="1:25" customFormat="1" ht="13.2" x14ac:dyDescent="0.2">
      <c r="A1371" t="s">
        <v>2625</v>
      </c>
      <c r="B1371" t="s">
        <v>3408</v>
      </c>
      <c r="C1371">
        <v>1700005</v>
      </c>
      <c r="D1371" t="s">
        <v>67</v>
      </c>
      <c r="E1371" t="s">
        <v>3409</v>
      </c>
      <c r="F1371" t="s">
        <v>3410</v>
      </c>
      <c r="G1371" t="s">
        <v>3411</v>
      </c>
      <c r="H1371">
        <v>1540017</v>
      </c>
      <c r="I1371" t="s">
        <v>56</v>
      </c>
      <c r="J1371" t="s">
        <v>3412</v>
      </c>
      <c r="K1371" t="s">
        <v>3413</v>
      </c>
      <c r="L1371" t="s">
        <v>498</v>
      </c>
      <c r="M1371">
        <v>1311200693</v>
      </c>
      <c r="N1371" s="16">
        <v>38991</v>
      </c>
      <c r="O1371" t="s">
        <v>42</v>
      </c>
      <c r="P1371" t="s">
        <v>41</v>
      </c>
      <c r="Q1371" t="s">
        <v>41</v>
      </c>
      <c r="R1371" t="s">
        <v>41</v>
      </c>
      <c r="S1371" t="s">
        <v>41</v>
      </c>
      <c r="T1371" t="s">
        <v>41</v>
      </c>
      <c r="Y1371" t="s">
        <v>499</v>
      </c>
    </row>
    <row r="1372" spans="1:25" customFormat="1" ht="13.2" x14ac:dyDescent="0.2">
      <c r="A1372" t="s">
        <v>2625</v>
      </c>
      <c r="B1372" t="s">
        <v>3408</v>
      </c>
      <c r="C1372">
        <v>1700005</v>
      </c>
      <c r="D1372" t="s">
        <v>67</v>
      </c>
      <c r="E1372" t="s">
        <v>3409</v>
      </c>
      <c r="F1372" t="s">
        <v>3410</v>
      </c>
      <c r="G1372" t="s">
        <v>3411</v>
      </c>
      <c r="H1372">
        <v>1540017</v>
      </c>
      <c r="I1372" t="s">
        <v>56</v>
      </c>
      <c r="J1372" t="s">
        <v>3412</v>
      </c>
      <c r="K1372" t="s">
        <v>3413</v>
      </c>
      <c r="L1372" t="s">
        <v>500</v>
      </c>
      <c r="M1372">
        <v>1311200693</v>
      </c>
      <c r="N1372" s="16">
        <v>38991</v>
      </c>
      <c r="O1372" t="s">
        <v>42</v>
      </c>
      <c r="P1372" t="s">
        <v>41</v>
      </c>
      <c r="Q1372" t="s">
        <v>41</v>
      </c>
      <c r="R1372" t="s">
        <v>41</v>
      </c>
      <c r="T1372" t="s">
        <v>41</v>
      </c>
      <c r="U1372" t="s">
        <v>41</v>
      </c>
      <c r="Y1372" t="s">
        <v>499</v>
      </c>
    </row>
    <row r="1373" spans="1:25" customFormat="1" ht="13.2" x14ac:dyDescent="0.2">
      <c r="A1373" t="s">
        <v>2625</v>
      </c>
      <c r="B1373" t="s">
        <v>3408</v>
      </c>
      <c r="C1373">
        <v>1700005</v>
      </c>
      <c r="D1373" t="s">
        <v>67</v>
      </c>
      <c r="E1373" t="s">
        <v>3409</v>
      </c>
      <c r="F1373" t="s">
        <v>3410</v>
      </c>
      <c r="G1373" t="s">
        <v>3411</v>
      </c>
      <c r="H1373">
        <v>1540017</v>
      </c>
      <c r="I1373" t="s">
        <v>56</v>
      </c>
      <c r="J1373" t="s">
        <v>3412</v>
      </c>
      <c r="K1373" t="s">
        <v>3413</v>
      </c>
      <c r="L1373" t="s">
        <v>502</v>
      </c>
      <c r="M1373">
        <v>1311200693</v>
      </c>
      <c r="N1373" s="16">
        <v>40817</v>
      </c>
      <c r="O1373" t="s">
        <v>42</v>
      </c>
      <c r="P1373" t="s">
        <v>41</v>
      </c>
      <c r="S1373" t="s">
        <v>41</v>
      </c>
      <c r="T1373" t="s">
        <v>41</v>
      </c>
    </row>
    <row r="1374" spans="1:25" customFormat="1" ht="13.2" x14ac:dyDescent="0.2">
      <c r="A1374" t="s">
        <v>43</v>
      </c>
      <c r="B1374" t="s">
        <v>3371</v>
      </c>
      <c r="C1374">
        <v>1570072</v>
      </c>
      <c r="D1374" t="s">
        <v>56</v>
      </c>
      <c r="E1374" t="s">
        <v>3372</v>
      </c>
      <c r="F1374" t="s">
        <v>3373</v>
      </c>
      <c r="G1374" t="s">
        <v>3414</v>
      </c>
      <c r="H1374">
        <v>1560044</v>
      </c>
      <c r="I1374" t="s">
        <v>56</v>
      </c>
      <c r="J1374" t="s">
        <v>3415</v>
      </c>
      <c r="K1374" t="s">
        <v>3416</v>
      </c>
      <c r="L1374" t="s">
        <v>498</v>
      </c>
      <c r="M1374">
        <v>1311200701</v>
      </c>
      <c r="N1374" s="16">
        <v>38991</v>
      </c>
      <c r="O1374" t="s">
        <v>42</v>
      </c>
      <c r="P1374" t="s">
        <v>41</v>
      </c>
      <c r="Q1374" t="s">
        <v>41</v>
      </c>
      <c r="R1374" t="s">
        <v>41</v>
      </c>
      <c r="S1374" t="s">
        <v>41</v>
      </c>
      <c r="T1374" t="s">
        <v>41</v>
      </c>
      <c r="Y1374" t="s">
        <v>499</v>
      </c>
    </row>
    <row r="1375" spans="1:25" customFormat="1" ht="13.2" x14ac:dyDescent="0.2">
      <c r="A1375" t="s">
        <v>43</v>
      </c>
      <c r="B1375" t="s">
        <v>3371</v>
      </c>
      <c r="C1375">
        <v>1570072</v>
      </c>
      <c r="D1375" t="s">
        <v>56</v>
      </c>
      <c r="E1375" t="s">
        <v>3372</v>
      </c>
      <c r="F1375" t="s">
        <v>3373</v>
      </c>
      <c r="G1375" t="s">
        <v>3414</v>
      </c>
      <c r="H1375">
        <v>1560044</v>
      </c>
      <c r="I1375" t="s">
        <v>56</v>
      </c>
      <c r="J1375" t="s">
        <v>3415</v>
      </c>
      <c r="K1375" t="s">
        <v>3416</v>
      </c>
      <c r="L1375" t="s">
        <v>500</v>
      </c>
      <c r="M1375">
        <v>1311200701</v>
      </c>
      <c r="N1375" s="16">
        <v>38991</v>
      </c>
      <c r="O1375" t="s">
        <v>42</v>
      </c>
      <c r="P1375" t="s">
        <v>41</v>
      </c>
      <c r="Q1375" t="s">
        <v>41</v>
      </c>
      <c r="R1375" t="s">
        <v>41</v>
      </c>
      <c r="T1375" t="s">
        <v>41</v>
      </c>
      <c r="U1375" t="s">
        <v>41</v>
      </c>
      <c r="Y1375" t="s">
        <v>499</v>
      </c>
    </row>
    <row r="1376" spans="1:25" customFormat="1" ht="13.2" x14ac:dyDescent="0.2">
      <c r="A1376" t="s">
        <v>43</v>
      </c>
      <c r="B1376" t="s">
        <v>3371</v>
      </c>
      <c r="C1376">
        <v>1570072</v>
      </c>
      <c r="D1376" t="s">
        <v>56</v>
      </c>
      <c r="E1376" t="s">
        <v>3372</v>
      </c>
      <c r="F1376" t="s">
        <v>3373</v>
      </c>
      <c r="G1376" t="s">
        <v>3414</v>
      </c>
      <c r="H1376">
        <v>1560044</v>
      </c>
      <c r="I1376" t="s">
        <v>56</v>
      </c>
      <c r="J1376" t="s">
        <v>3415</v>
      </c>
      <c r="K1376" t="s">
        <v>3416</v>
      </c>
      <c r="L1376" t="s">
        <v>502</v>
      </c>
      <c r="M1376">
        <v>1311200701</v>
      </c>
      <c r="N1376" s="16">
        <v>41183</v>
      </c>
      <c r="O1376" t="s">
        <v>42</v>
      </c>
      <c r="P1376" t="s">
        <v>41</v>
      </c>
      <c r="S1376" t="s">
        <v>41</v>
      </c>
      <c r="T1376" t="s">
        <v>41</v>
      </c>
    </row>
    <row r="1377" spans="1:25" customFormat="1" ht="13.2" x14ac:dyDescent="0.2">
      <c r="A1377" t="s">
        <v>43</v>
      </c>
      <c r="B1377" t="s">
        <v>2636</v>
      </c>
      <c r="C1377">
        <v>1520033</v>
      </c>
      <c r="D1377" t="s">
        <v>66</v>
      </c>
      <c r="E1377" t="s">
        <v>2637</v>
      </c>
      <c r="F1377" t="s">
        <v>2638</v>
      </c>
      <c r="G1377" t="s">
        <v>3417</v>
      </c>
      <c r="H1377">
        <v>1540012</v>
      </c>
      <c r="I1377" t="s">
        <v>56</v>
      </c>
      <c r="J1377" t="s">
        <v>3418</v>
      </c>
      <c r="K1377" t="s">
        <v>3419</v>
      </c>
      <c r="L1377" t="s">
        <v>498</v>
      </c>
      <c r="M1377">
        <v>1311200727</v>
      </c>
      <c r="N1377" s="16">
        <v>38991</v>
      </c>
      <c r="O1377" t="s">
        <v>42</v>
      </c>
      <c r="P1377" t="s">
        <v>41</v>
      </c>
      <c r="Q1377" t="s">
        <v>41</v>
      </c>
      <c r="R1377" t="s">
        <v>41</v>
      </c>
      <c r="S1377" t="s">
        <v>41</v>
      </c>
      <c r="T1377" t="s">
        <v>41</v>
      </c>
      <c r="Y1377" t="s">
        <v>499</v>
      </c>
    </row>
    <row r="1378" spans="1:25" customFormat="1" ht="13.2" x14ac:dyDescent="0.2">
      <c r="A1378" t="s">
        <v>43</v>
      </c>
      <c r="B1378" t="s">
        <v>2636</v>
      </c>
      <c r="C1378">
        <v>1520033</v>
      </c>
      <c r="D1378" t="s">
        <v>66</v>
      </c>
      <c r="E1378" t="s">
        <v>2637</v>
      </c>
      <c r="F1378" t="s">
        <v>2638</v>
      </c>
      <c r="G1378" t="s">
        <v>3417</v>
      </c>
      <c r="H1378">
        <v>1540012</v>
      </c>
      <c r="I1378" t="s">
        <v>56</v>
      </c>
      <c r="J1378" t="s">
        <v>3418</v>
      </c>
      <c r="K1378" t="s">
        <v>3419</v>
      </c>
      <c r="L1378" t="s">
        <v>500</v>
      </c>
      <c r="M1378">
        <v>1311200727</v>
      </c>
      <c r="N1378" s="16">
        <v>38991</v>
      </c>
      <c r="O1378" t="s">
        <v>42</v>
      </c>
      <c r="P1378" t="s">
        <v>41</v>
      </c>
      <c r="Q1378" t="s">
        <v>41</v>
      </c>
      <c r="R1378" t="s">
        <v>41</v>
      </c>
      <c r="T1378" t="s">
        <v>41</v>
      </c>
      <c r="U1378" t="s">
        <v>41</v>
      </c>
      <c r="Y1378" t="s">
        <v>499</v>
      </c>
    </row>
    <row r="1379" spans="1:25" customFormat="1" ht="13.2" x14ac:dyDescent="0.2">
      <c r="A1379" t="s">
        <v>43</v>
      </c>
      <c r="B1379" t="s">
        <v>2636</v>
      </c>
      <c r="C1379">
        <v>1520033</v>
      </c>
      <c r="D1379" t="s">
        <v>66</v>
      </c>
      <c r="E1379" t="s">
        <v>2637</v>
      </c>
      <c r="F1379" t="s">
        <v>2638</v>
      </c>
      <c r="G1379" t="s">
        <v>3417</v>
      </c>
      <c r="H1379">
        <v>1540012</v>
      </c>
      <c r="I1379" t="s">
        <v>56</v>
      </c>
      <c r="J1379" t="s">
        <v>3418</v>
      </c>
      <c r="K1379" t="s">
        <v>3419</v>
      </c>
      <c r="L1379" t="s">
        <v>502</v>
      </c>
      <c r="M1379">
        <v>1311200727</v>
      </c>
      <c r="N1379" s="16">
        <v>40817</v>
      </c>
      <c r="O1379" t="s">
        <v>42</v>
      </c>
      <c r="P1379" t="s">
        <v>41</v>
      </c>
      <c r="S1379" t="s">
        <v>41</v>
      </c>
      <c r="T1379" t="s">
        <v>41</v>
      </c>
    </row>
    <row r="1380" spans="1:25" customFormat="1" ht="13.2" x14ac:dyDescent="0.2">
      <c r="A1380" t="s">
        <v>43</v>
      </c>
      <c r="B1380" t="s">
        <v>3420</v>
      </c>
      <c r="C1380">
        <v>1580096</v>
      </c>
      <c r="D1380" t="s">
        <v>56</v>
      </c>
      <c r="E1380" t="s">
        <v>3421</v>
      </c>
      <c r="F1380" t="s">
        <v>3422</v>
      </c>
      <c r="G1380" t="s">
        <v>3420</v>
      </c>
      <c r="H1380">
        <v>1580096</v>
      </c>
      <c r="I1380" t="s">
        <v>56</v>
      </c>
      <c r="J1380" t="s">
        <v>3421</v>
      </c>
      <c r="K1380" t="s">
        <v>3422</v>
      </c>
      <c r="L1380" t="s">
        <v>498</v>
      </c>
      <c r="M1380">
        <v>1311200735</v>
      </c>
      <c r="N1380" s="16">
        <v>38991</v>
      </c>
      <c r="O1380" t="s">
        <v>42</v>
      </c>
      <c r="P1380" t="s">
        <v>41</v>
      </c>
      <c r="Q1380" t="s">
        <v>41</v>
      </c>
      <c r="R1380" t="s">
        <v>41</v>
      </c>
      <c r="S1380" t="s">
        <v>41</v>
      </c>
      <c r="T1380" t="s">
        <v>41</v>
      </c>
      <c r="Y1380" t="s">
        <v>499</v>
      </c>
    </row>
    <row r="1381" spans="1:25" customFormat="1" ht="13.2" x14ac:dyDescent="0.2">
      <c r="A1381" t="s">
        <v>43</v>
      </c>
      <c r="B1381" t="s">
        <v>3420</v>
      </c>
      <c r="C1381">
        <v>1580096</v>
      </c>
      <c r="D1381" t="s">
        <v>56</v>
      </c>
      <c r="E1381" t="s">
        <v>3421</v>
      </c>
      <c r="F1381" t="s">
        <v>3422</v>
      </c>
      <c r="G1381" t="s">
        <v>3420</v>
      </c>
      <c r="H1381">
        <v>1580096</v>
      </c>
      <c r="I1381" t="s">
        <v>56</v>
      </c>
      <c r="J1381" t="s">
        <v>3421</v>
      </c>
      <c r="K1381" t="s">
        <v>3422</v>
      </c>
      <c r="L1381" t="s">
        <v>500</v>
      </c>
      <c r="M1381">
        <v>1311200735</v>
      </c>
      <c r="N1381" s="16">
        <v>38991</v>
      </c>
      <c r="O1381" t="s">
        <v>42</v>
      </c>
      <c r="P1381" t="s">
        <v>41</v>
      </c>
      <c r="Q1381" t="s">
        <v>41</v>
      </c>
      <c r="R1381" t="s">
        <v>41</v>
      </c>
      <c r="T1381" t="s">
        <v>41</v>
      </c>
      <c r="U1381" t="s">
        <v>41</v>
      </c>
      <c r="Y1381" t="s">
        <v>499</v>
      </c>
    </row>
    <row r="1382" spans="1:25" customFormat="1" ht="13.2" x14ac:dyDescent="0.2">
      <c r="A1382" t="s">
        <v>43</v>
      </c>
      <c r="B1382" t="s">
        <v>1089</v>
      </c>
      <c r="C1382">
        <v>1530044</v>
      </c>
      <c r="D1382" t="s">
        <v>66</v>
      </c>
      <c r="E1382" t="s">
        <v>1090</v>
      </c>
      <c r="F1382" t="s">
        <v>1091</v>
      </c>
      <c r="G1382" t="s">
        <v>3423</v>
      </c>
      <c r="H1382">
        <v>1580097</v>
      </c>
      <c r="I1382" t="s">
        <v>56</v>
      </c>
      <c r="J1382" t="s">
        <v>3424</v>
      </c>
      <c r="K1382" t="s">
        <v>3425</v>
      </c>
      <c r="L1382" t="s">
        <v>498</v>
      </c>
      <c r="M1382">
        <v>1311200743</v>
      </c>
      <c r="N1382" s="16">
        <v>38991</v>
      </c>
      <c r="O1382" t="s">
        <v>42</v>
      </c>
      <c r="P1382" t="s">
        <v>41</v>
      </c>
      <c r="Q1382" t="s">
        <v>41</v>
      </c>
      <c r="R1382" t="s">
        <v>41</v>
      </c>
      <c r="S1382" t="s">
        <v>41</v>
      </c>
      <c r="T1382" t="s">
        <v>41</v>
      </c>
      <c r="Y1382" t="s">
        <v>499</v>
      </c>
    </row>
    <row r="1383" spans="1:25" customFormat="1" ht="13.2" x14ac:dyDescent="0.2">
      <c r="A1383" t="s">
        <v>43</v>
      </c>
      <c r="B1383" t="s">
        <v>1089</v>
      </c>
      <c r="C1383">
        <v>1530044</v>
      </c>
      <c r="D1383" t="s">
        <v>66</v>
      </c>
      <c r="E1383" t="s">
        <v>1090</v>
      </c>
      <c r="F1383" t="s">
        <v>1091</v>
      </c>
      <c r="G1383" t="s">
        <v>3423</v>
      </c>
      <c r="H1383">
        <v>1580097</v>
      </c>
      <c r="I1383" t="s">
        <v>56</v>
      </c>
      <c r="J1383" t="s">
        <v>3424</v>
      </c>
      <c r="K1383" t="s">
        <v>3425</v>
      </c>
      <c r="L1383" t="s">
        <v>500</v>
      </c>
      <c r="M1383">
        <v>1311200743</v>
      </c>
      <c r="N1383" s="16">
        <v>38991</v>
      </c>
      <c r="O1383" t="s">
        <v>42</v>
      </c>
      <c r="P1383" t="s">
        <v>41</v>
      </c>
      <c r="Q1383" t="s">
        <v>41</v>
      </c>
      <c r="R1383" t="s">
        <v>41</v>
      </c>
      <c r="T1383" t="s">
        <v>41</v>
      </c>
      <c r="U1383" t="s">
        <v>41</v>
      </c>
      <c r="Y1383" t="s">
        <v>499</v>
      </c>
    </row>
    <row r="1384" spans="1:25" customFormat="1" ht="13.2" x14ac:dyDescent="0.2">
      <c r="A1384" t="s">
        <v>43</v>
      </c>
      <c r="B1384" t="s">
        <v>3426</v>
      </c>
      <c r="C1384">
        <v>1570067</v>
      </c>
      <c r="D1384" t="s">
        <v>56</v>
      </c>
      <c r="E1384" t="s">
        <v>3427</v>
      </c>
      <c r="F1384" t="s">
        <v>3428</v>
      </c>
      <c r="G1384" t="s">
        <v>3429</v>
      </c>
      <c r="H1384">
        <v>1570067</v>
      </c>
      <c r="I1384" t="s">
        <v>56</v>
      </c>
      <c r="J1384" t="s">
        <v>3430</v>
      </c>
      <c r="K1384" t="s">
        <v>3428</v>
      </c>
      <c r="L1384" t="s">
        <v>498</v>
      </c>
      <c r="M1384">
        <v>1311200768</v>
      </c>
      <c r="N1384" s="16">
        <v>38991</v>
      </c>
      <c r="O1384" t="s">
        <v>42</v>
      </c>
      <c r="P1384" t="s">
        <v>41</v>
      </c>
      <c r="Q1384" t="s">
        <v>41</v>
      </c>
      <c r="R1384" t="s">
        <v>41</v>
      </c>
      <c r="S1384" t="s">
        <v>41</v>
      </c>
      <c r="T1384" t="s">
        <v>41</v>
      </c>
      <c r="Y1384" t="s">
        <v>499</v>
      </c>
    </row>
    <row r="1385" spans="1:25" customFormat="1" ht="13.2" x14ac:dyDescent="0.2">
      <c r="A1385" t="s">
        <v>43</v>
      </c>
      <c r="B1385" t="s">
        <v>3426</v>
      </c>
      <c r="C1385">
        <v>1570067</v>
      </c>
      <c r="D1385" t="s">
        <v>56</v>
      </c>
      <c r="E1385" t="s">
        <v>3427</v>
      </c>
      <c r="F1385" t="s">
        <v>3428</v>
      </c>
      <c r="G1385" t="s">
        <v>3429</v>
      </c>
      <c r="H1385">
        <v>1570067</v>
      </c>
      <c r="I1385" t="s">
        <v>56</v>
      </c>
      <c r="J1385" t="s">
        <v>3430</v>
      </c>
      <c r="K1385" t="s">
        <v>3428</v>
      </c>
      <c r="L1385" t="s">
        <v>500</v>
      </c>
      <c r="M1385">
        <v>1311200768</v>
      </c>
      <c r="N1385" s="16">
        <v>38991</v>
      </c>
      <c r="O1385" t="s">
        <v>41</v>
      </c>
      <c r="P1385" t="s">
        <v>42</v>
      </c>
      <c r="Q1385" t="s">
        <v>41</v>
      </c>
      <c r="R1385" t="s">
        <v>41</v>
      </c>
      <c r="T1385" t="s">
        <v>41</v>
      </c>
      <c r="U1385" t="s">
        <v>41</v>
      </c>
      <c r="Y1385" t="s">
        <v>499</v>
      </c>
    </row>
    <row r="1386" spans="1:25" customFormat="1" ht="13.2" x14ac:dyDescent="0.2">
      <c r="A1386" t="s">
        <v>43</v>
      </c>
      <c r="B1386" t="s">
        <v>3431</v>
      </c>
      <c r="C1386">
        <v>1570067</v>
      </c>
      <c r="D1386" t="s">
        <v>56</v>
      </c>
      <c r="E1386" t="s">
        <v>3432</v>
      </c>
      <c r="F1386" t="s">
        <v>3433</v>
      </c>
      <c r="G1386" t="s">
        <v>3434</v>
      </c>
      <c r="H1386">
        <v>1570067</v>
      </c>
      <c r="I1386" t="s">
        <v>56</v>
      </c>
      <c r="J1386" t="s">
        <v>3432</v>
      </c>
      <c r="K1386" t="s">
        <v>3435</v>
      </c>
      <c r="L1386" t="s">
        <v>498</v>
      </c>
      <c r="M1386">
        <v>1311200776</v>
      </c>
      <c r="N1386" s="16">
        <v>38991</v>
      </c>
      <c r="O1386" t="s">
        <v>41</v>
      </c>
      <c r="P1386" t="s">
        <v>42</v>
      </c>
      <c r="Q1386" t="s">
        <v>42</v>
      </c>
      <c r="R1386" t="s">
        <v>41</v>
      </c>
      <c r="S1386" t="s">
        <v>42</v>
      </c>
      <c r="T1386" t="s">
        <v>41</v>
      </c>
      <c r="Y1386" t="s">
        <v>499</v>
      </c>
    </row>
    <row r="1387" spans="1:25" customFormat="1" ht="13.2" x14ac:dyDescent="0.2">
      <c r="A1387" t="s">
        <v>43</v>
      </c>
      <c r="B1387" t="s">
        <v>3431</v>
      </c>
      <c r="C1387">
        <v>1570067</v>
      </c>
      <c r="D1387" t="s">
        <v>56</v>
      </c>
      <c r="E1387" t="s">
        <v>3432</v>
      </c>
      <c r="F1387" t="s">
        <v>3433</v>
      </c>
      <c r="G1387" t="s">
        <v>3434</v>
      </c>
      <c r="H1387">
        <v>1570067</v>
      </c>
      <c r="I1387" t="s">
        <v>56</v>
      </c>
      <c r="J1387" t="s">
        <v>3432</v>
      </c>
      <c r="K1387" t="s">
        <v>3435</v>
      </c>
      <c r="L1387" t="s">
        <v>500</v>
      </c>
      <c r="M1387">
        <v>1311200776</v>
      </c>
      <c r="N1387" s="16">
        <v>38991</v>
      </c>
      <c r="O1387" t="s">
        <v>41</v>
      </c>
      <c r="P1387" t="s">
        <v>42</v>
      </c>
      <c r="Q1387" t="s">
        <v>42</v>
      </c>
      <c r="R1387" t="s">
        <v>41</v>
      </c>
      <c r="T1387" t="s">
        <v>41</v>
      </c>
      <c r="U1387" t="s">
        <v>41</v>
      </c>
      <c r="Y1387" t="s">
        <v>499</v>
      </c>
    </row>
    <row r="1388" spans="1:25" customFormat="1" ht="13.2" x14ac:dyDescent="0.2">
      <c r="A1388" t="s">
        <v>43</v>
      </c>
      <c r="B1388" t="s">
        <v>3431</v>
      </c>
      <c r="C1388">
        <v>1570067</v>
      </c>
      <c r="D1388" t="s">
        <v>56</v>
      </c>
      <c r="E1388" t="s">
        <v>3432</v>
      </c>
      <c r="F1388" t="s">
        <v>3433</v>
      </c>
      <c r="G1388" t="s">
        <v>3434</v>
      </c>
      <c r="H1388">
        <v>1570067</v>
      </c>
      <c r="I1388" t="s">
        <v>56</v>
      </c>
      <c r="J1388" t="s">
        <v>3432</v>
      </c>
      <c r="K1388" t="s">
        <v>3435</v>
      </c>
      <c r="L1388" t="s">
        <v>502</v>
      </c>
      <c r="M1388">
        <v>1311200776</v>
      </c>
      <c r="N1388" s="16">
        <v>40817</v>
      </c>
      <c r="O1388" t="s">
        <v>41</v>
      </c>
      <c r="P1388" t="s">
        <v>42</v>
      </c>
      <c r="S1388" t="s">
        <v>42</v>
      </c>
      <c r="T1388" t="s">
        <v>41</v>
      </c>
    </row>
    <row r="1389" spans="1:25" customFormat="1" ht="13.2" x14ac:dyDescent="0.2">
      <c r="A1389" t="s">
        <v>43</v>
      </c>
      <c r="B1389" t="s">
        <v>3436</v>
      </c>
      <c r="C1389">
        <v>1540002</v>
      </c>
      <c r="D1389" t="s">
        <v>56</v>
      </c>
      <c r="E1389" t="s">
        <v>3437</v>
      </c>
      <c r="F1389" t="s">
        <v>3438</v>
      </c>
      <c r="G1389" t="s">
        <v>3439</v>
      </c>
      <c r="H1389">
        <v>1540002</v>
      </c>
      <c r="I1389" t="s">
        <v>56</v>
      </c>
      <c r="J1389" t="s">
        <v>3437</v>
      </c>
      <c r="K1389" t="s">
        <v>3438</v>
      </c>
      <c r="L1389" t="s">
        <v>498</v>
      </c>
      <c r="M1389">
        <v>1311200784</v>
      </c>
      <c r="N1389" s="16">
        <v>38991</v>
      </c>
      <c r="O1389" t="s">
        <v>42</v>
      </c>
      <c r="P1389" t="s">
        <v>41</v>
      </c>
      <c r="Q1389" t="s">
        <v>41</v>
      </c>
      <c r="R1389" t="s">
        <v>41</v>
      </c>
      <c r="S1389" t="s">
        <v>41</v>
      </c>
      <c r="T1389" t="s">
        <v>41</v>
      </c>
      <c r="Y1389" t="s">
        <v>499</v>
      </c>
    </row>
    <row r="1390" spans="1:25" customFormat="1" ht="13.2" x14ac:dyDescent="0.2">
      <c r="A1390" t="s">
        <v>43</v>
      </c>
      <c r="B1390" t="s">
        <v>3436</v>
      </c>
      <c r="C1390">
        <v>1540002</v>
      </c>
      <c r="D1390" t="s">
        <v>56</v>
      </c>
      <c r="E1390" t="s">
        <v>3437</v>
      </c>
      <c r="F1390" t="s">
        <v>3438</v>
      </c>
      <c r="G1390" t="s">
        <v>3439</v>
      </c>
      <c r="H1390">
        <v>1540002</v>
      </c>
      <c r="I1390" t="s">
        <v>56</v>
      </c>
      <c r="J1390" t="s">
        <v>3437</v>
      </c>
      <c r="K1390" t="s">
        <v>3438</v>
      </c>
      <c r="L1390" t="s">
        <v>500</v>
      </c>
      <c r="M1390">
        <v>1311200784</v>
      </c>
      <c r="N1390" s="16">
        <v>38991</v>
      </c>
      <c r="O1390" t="s">
        <v>42</v>
      </c>
      <c r="P1390" t="s">
        <v>41</v>
      </c>
      <c r="Q1390" t="s">
        <v>41</v>
      </c>
      <c r="R1390" t="s">
        <v>41</v>
      </c>
      <c r="T1390" t="s">
        <v>41</v>
      </c>
      <c r="U1390" t="s">
        <v>41</v>
      </c>
      <c r="Y1390" t="s">
        <v>499</v>
      </c>
    </row>
    <row r="1391" spans="1:25" customFormat="1" ht="13.2" x14ac:dyDescent="0.2">
      <c r="A1391" t="s">
        <v>40</v>
      </c>
      <c r="B1391" t="s">
        <v>3440</v>
      </c>
      <c r="C1391">
        <v>1570062</v>
      </c>
      <c r="D1391" t="s">
        <v>56</v>
      </c>
      <c r="E1391" t="s">
        <v>3441</v>
      </c>
      <c r="F1391" t="s">
        <v>3442</v>
      </c>
      <c r="G1391" t="s">
        <v>3443</v>
      </c>
      <c r="H1391">
        <v>1570062</v>
      </c>
      <c r="I1391" t="s">
        <v>56</v>
      </c>
      <c r="J1391" t="s">
        <v>3441</v>
      </c>
      <c r="K1391" t="s">
        <v>3442</v>
      </c>
      <c r="L1391" t="s">
        <v>498</v>
      </c>
      <c r="M1391">
        <v>1311201014</v>
      </c>
      <c r="N1391" s="16">
        <v>38991</v>
      </c>
      <c r="O1391" t="s">
        <v>42</v>
      </c>
      <c r="P1391" t="s">
        <v>41</v>
      </c>
      <c r="Q1391" t="s">
        <v>41</v>
      </c>
      <c r="R1391" t="s">
        <v>41</v>
      </c>
      <c r="S1391" t="s">
        <v>41</v>
      </c>
      <c r="T1391" t="s">
        <v>41</v>
      </c>
      <c r="Y1391" t="s">
        <v>499</v>
      </c>
    </row>
    <row r="1392" spans="1:25" customFormat="1" ht="13.2" x14ac:dyDescent="0.2">
      <c r="A1392" t="s">
        <v>40</v>
      </c>
      <c r="B1392" t="s">
        <v>3440</v>
      </c>
      <c r="C1392">
        <v>1570062</v>
      </c>
      <c r="D1392" t="s">
        <v>56</v>
      </c>
      <c r="E1392" t="s">
        <v>3441</v>
      </c>
      <c r="F1392" t="s">
        <v>3442</v>
      </c>
      <c r="G1392" t="s">
        <v>3443</v>
      </c>
      <c r="H1392">
        <v>1570062</v>
      </c>
      <c r="I1392" t="s">
        <v>56</v>
      </c>
      <c r="J1392" t="s">
        <v>3441</v>
      </c>
      <c r="K1392" t="s">
        <v>3442</v>
      </c>
      <c r="L1392" t="s">
        <v>500</v>
      </c>
      <c r="M1392">
        <v>1311201014</v>
      </c>
      <c r="N1392" s="16">
        <v>38991</v>
      </c>
      <c r="O1392" t="s">
        <v>42</v>
      </c>
      <c r="P1392" t="s">
        <v>41</v>
      </c>
      <c r="Q1392" t="s">
        <v>41</v>
      </c>
      <c r="R1392" t="s">
        <v>41</v>
      </c>
      <c r="T1392" t="s">
        <v>41</v>
      </c>
      <c r="U1392" t="s">
        <v>41</v>
      </c>
      <c r="Y1392" t="s">
        <v>499</v>
      </c>
    </row>
    <row r="1393" spans="1:25" customFormat="1" ht="13.2" x14ac:dyDescent="0.2">
      <c r="A1393" t="s">
        <v>40</v>
      </c>
      <c r="B1393" t="s">
        <v>3440</v>
      </c>
      <c r="C1393">
        <v>1570062</v>
      </c>
      <c r="D1393" t="s">
        <v>56</v>
      </c>
      <c r="E1393" t="s">
        <v>3441</v>
      </c>
      <c r="F1393" t="s">
        <v>3442</v>
      </c>
      <c r="G1393" t="s">
        <v>3443</v>
      </c>
      <c r="H1393">
        <v>1570062</v>
      </c>
      <c r="I1393" t="s">
        <v>56</v>
      </c>
      <c r="J1393" t="s">
        <v>3441</v>
      </c>
      <c r="K1393" t="s">
        <v>3442</v>
      </c>
      <c r="L1393" t="s">
        <v>501</v>
      </c>
      <c r="M1393">
        <v>1311201014</v>
      </c>
      <c r="N1393" s="16">
        <v>38991</v>
      </c>
      <c r="O1393" t="s">
        <v>42</v>
      </c>
      <c r="Q1393" t="s">
        <v>41</v>
      </c>
      <c r="R1393" t="s">
        <v>41</v>
      </c>
      <c r="S1393" t="s">
        <v>41</v>
      </c>
      <c r="T1393" t="s">
        <v>41</v>
      </c>
    </row>
    <row r="1394" spans="1:25" customFormat="1" ht="13.2" x14ac:dyDescent="0.2">
      <c r="A1394" t="s">
        <v>40</v>
      </c>
      <c r="B1394" t="s">
        <v>3440</v>
      </c>
      <c r="C1394">
        <v>1570062</v>
      </c>
      <c r="D1394" t="s">
        <v>56</v>
      </c>
      <c r="E1394" t="s">
        <v>3441</v>
      </c>
      <c r="F1394" t="s">
        <v>3442</v>
      </c>
      <c r="G1394" t="s">
        <v>3443</v>
      </c>
      <c r="H1394">
        <v>1570062</v>
      </c>
      <c r="I1394" t="s">
        <v>56</v>
      </c>
      <c r="J1394" t="s">
        <v>3441</v>
      </c>
      <c r="K1394" t="s">
        <v>3442</v>
      </c>
      <c r="L1394" t="s">
        <v>502</v>
      </c>
      <c r="M1394">
        <v>1311201014</v>
      </c>
      <c r="N1394" s="16">
        <v>40817</v>
      </c>
      <c r="O1394" t="s">
        <v>42</v>
      </c>
      <c r="P1394" t="s">
        <v>41</v>
      </c>
      <c r="S1394" t="s">
        <v>41</v>
      </c>
      <c r="T1394" t="s">
        <v>41</v>
      </c>
    </row>
    <row r="1395" spans="1:25" customFormat="1" ht="13.2" x14ac:dyDescent="0.2">
      <c r="A1395" t="s">
        <v>40</v>
      </c>
      <c r="B1395" t="s">
        <v>3444</v>
      </c>
      <c r="C1395">
        <v>1540017</v>
      </c>
      <c r="D1395" t="s">
        <v>56</v>
      </c>
      <c r="E1395" t="s">
        <v>3445</v>
      </c>
      <c r="F1395" t="s">
        <v>3446</v>
      </c>
      <c r="G1395" t="s">
        <v>3447</v>
      </c>
      <c r="H1395">
        <v>1540017</v>
      </c>
      <c r="I1395" t="s">
        <v>56</v>
      </c>
      <c r="J1395" t="s">
        <v>3445</v>
      </c>
      <c r="K1395" t="s">
        <v>3446</v>
      </c>
      <c r="L1395" t="s">
        <v>498</v>
      </c>
      <c r="M1395">
        <v>1311201030</v>
      </c>
      <c r="N1395" s="16">
        <v>38991</v>
      </c>
      <c r="O1395" t="s">
        <v>42</v>
      </c>
      <c r="P1395" t="s">
        <v>41</v>
      </c>
      <c r="Q1395" t="s">
        <v>41</v>
      </c>
      <c r="R1395" t="s">
        <v>41</v>
      </c>
      <c r="S1395" t="s">
        <v>41</v>
      </c>
      <c r="T1395" t="s">
        <v>41</v>
      </c>
      <c r="Y1395" t="s">
        <v>499</v>
      </c>
    </row>
    <row r="1396" spans="1:25" customFormat="1" ht="13.2" x14ac:dyDescent="0.2">
      <c r="A1396" t="s">
        <v>40</v>
      </c>
      <c r="B1396" t="s">
        <v>3444</v>
      </c>
      <c r="C1396">
        <v>1540017</v>
      </c>
      <c r="D1396" t="s">
        <v>56</v>
      </c>
      <c r="E1396" t="s">
        <v>3445</v>
      </c>
      <c r="F1396" t="s">
        <v>3446</v>
      </c>
      <c r="G1396" t="s">
        <v>3447</v>
      </c>
      <c r="H1396">
        <v>1540017</v>
      </c>
      <c r="I1396" t="s">
        <v>56</v>
      </c>
      <c r="J1396" t="s">
        <v>3445</v>
      </c>
      <c r="K1396" t="s">
        <v>3446</v>
      </c>
      <c r="L1396" t="s">
        <v>500</v>
      </c>
      <c r="M1396">
        <v>1311201030</v>
      </c>
      <c r="N1396" s="16">
        <v>38991</v>
      </c>
      <c r="O1396" t="s">
        <v>42</v>
      </c>
      <c r="P1396" t="s">
        <v>41</v>
      </c>
      <c r="Q1396" t="s">
        <v>41</v>
      </c>
      <c r="R1396" t="s">
        <v>41</v>
      </c>
      <c r="T1396" t="s">
        <v>41</v>
      </c>
      <c r="U1396" t="s">
        <v>41</v>
      </c>
      <c r="Y1396" t="s">
        <v>499</v>
      </c>
    </row>
    <row r="1397" spans="1:25" customFormat="1" ht="13.2" x14ac:dyDescent="0.2">
      <c r="A1397" t="s">
        <v>43</v>
      </c>
      <c r="B1397" t="s">
        <v>3448</v>
      </c>
      <c r="C1397">
        <v>1580087</v>
      </c>
      <c r="D1397" t="s">
        <v>56</v>
      </c>
      <c r="E1397" t="s">
        <v>3449</v>
      </c>
      <c r="F1397" t="s">
        <v>3450</v>
      </c>
      <c r="G1397" t="s">
        <v>3451</v>
      </c>
      <c r="H1397">
        <v>1580087</v>
      </c>
      <c r="I1397" t="s">
        <v>56</v>
      </c>
      <c r="J1397" t="s">
        <v>3452</v>
      </c>
      <c r="K1397" t="s">
        <v>3450</v>
      </c>
      <c r="L1397" t="s">
        <v>498</v>
      </c>
      <c r="M1397">
        <v>1311201055</v>
      </c>
      <c r="N1397" s="16">
        <v>38991</v>
      </c>
      <c r="O1397" t="s">
        <v>42</v>
      </c>
      <c r="P1397" t="s">
        <v>41</v>
      </c>
      <c r="Q1397" t="s">
        <v>41</v>
      </c>
      <c r="R1397" t="s">
        <v>41</v>
      </c>
      <c r="S1397" t="s">
        <v>41</v>
      </c>
      <c r="T1397" t="s">
        <v>41</v>
      </c>
      <c r="Y1397" t="s">
        <v>499</v>
      </c>
    </row>
    <row r="1398" spans="1:25" customFormat="1" ht="13.2" x14ac:dyDescent="0.2">
      <c r="A1398" t="s">
        <v>43</v>
      </c>
      <c r="B1398" t="s">
        <v>3448</v>
      </c>
      <c r="C1398">
        <v>1580087</v>
      </c>
      <c r="D1398" t="s">
        <v>56</v>
      </c>
      <c r="E1398" t="s">
        <v>3449</v>
      </c>
      <c r="F1398" t="s">
        <v>3450</v>
      </c>
      <c r="G1398" t="s">
        <v>3451</v>
      </c>
      <c r="H1398">
        <v>1580087</v>
      </c>
      <c r="I1398" t="s">
        <v>56</v>
      </c>
      <c r="J1398" t="s">
        <v>3452</v>
      </c>
      <c r="K1398" t="s">
        <v>3450</v>
      </c>
      <c r="L1398" t="s">
        <v>500</v>
      </c>
      <c r="M1398">
        <v>1311201055</v>
      </c>
      <c r="N1398" s="16">
        <v>38991</v>
      </c>
      <c r="O1398" t="s">
        <v>42</v>
      </c>
      <c r="P1398" t="s">
        <v>41</v>
      </c>
      <c r="Q1398" t="s">
        <v>41</v>
      </c>
      <c r="R1398" t="s">
        <v>41</v>
      </c>
      <c r="T1398" t="s">
        <v>41</v>
      </c>
      <c r="U1398" t="s">
        <v>41</v>
      </c>
      <c r="Y1398" t="s">
        <v>499</v>
      </c>
    </row>
    <row r="1399" spans="1:25" customFormat="1" ht="13.2" x14ac:dyDescent="0.2">
      <c r="A1399" t="s">
        <v>43</v>
      </c>
      <c r="B1399" t="s">
        <v>3448</v>
      </c>
      <c r="C1399">
        <v>1580087</v>
      </c>
      <c r="D1399" t="s">
        <v>56</v>
      </c>
      <c r="E1399" t="s">
        <v>3449</v>
      </c>
      <c r="F1399" t="s">
        <v>3450</v>
      </c>
      <c r="G1399" t="s">
        <v>3451</v>
      </c>
      <c r="H1399">
        <v>1580087</v>
      </c>
      <c r="I1399" t="s">
        <v>56</v>
      </c>
      <c r="J1399" t="s">
        <v>3452</v>
      </c>
      <c r="K1399" t="s">
        <v>3450</v>
      </c>
      <c r="L1399" t="s">
        <v>502</v>
      </c>
      <c r="M1399">
        <v>1311201055</v>
      </c>
      <c r="N1399" s="16">
        <v>40817</v>
      </c>
      <c r="O1399" t="s">
        <v>42</v>
      </c>
      <c r="P1399" t="s">
        <v>41</v>
      </c>
      <c r="S1399" t="s">
        <v>41</v>
      </c>
      <c r="T1399" t="s">
        <v>41</v>
      </c>
    </row>
    <row r="1400" spans="1:25" customFormat="1" ht="13.2" x14ac:dyDescent="0.2">
      <c r="A1400" t="s">
        <v>57</v>
      </c>
      <c r="B1400" t="s">
        <v>3453</v>
      </c>
      <c r="C1400">
        <v>1550033</v>
      </c>
      <c r="D1400" t="s">
        <v>56</v>
      </c>
      <c r="E1400" t="s">
        <v>3454</v>
      </c>
      <c r="F1400" t="s">
        <v>3455</v>
      </c>
      <c r="G1400" t="s">
        <v>3456</v>
      </c>
      <c r="H1400">
        <v>1560043</v>
      </c>
      <c r="I1400" t="s">
        <v>56</v>
      </c>
      <c r="J1400" t="s">
        <v>3457</v>
      </c>
      <c r="K1400" t="s">
        <v>3458</v>
      </c>
      <c r="L1400" t="s">
        <v>498</v>
      </c>
      <c r="M1400">
        <v>1311201063</v>
      </c>
      <c r="N1400" s="16">
        <v>38991</v>
      </c>
      <c r="O1400" t="s">
        <v>41</v>
      </c>
      <c r="P1400" t="s">
        <v>42</v>
      </c>
      <c r="Q1400" t="s">
        <v>42</v>
      </c>
      <c r="R1400" t="s">
        <v>42</v>
      </c>
      <c r="S1400" t="s">
        <v>42</v>
      </c>
      <c r="T1400" t="s">
        <v>41</v>
      </c>
      <c r="Y1400" t="s">
        <v>499</v>
      </c>
    </row>
    <row r="1401" spans="1:25" customFormat="1" ht="13.2" x14ac:dyDescent="0.2">
      <c r="A1401" t="s">
        <v>57</v>
      </c>
      <c r="B1401" t="s">
        <v>3453</v>
      </c>
      <c r="C1401">
        <v>1550033</v>
      </c>
      <c r="D1401" t="s">
        <v>56</v>
      </c>
      <c r="E1401" t="s">
        <v>3454</v>
      </c>
      <c r="F1401" t="s">
        <v>3455</v>
      </c>
      <c r="G1401" t="s">
        <v>3456</v>
      </c>
      <c r="H1401">
        <v>1560043</v>
      </c>
      <c r="I1401" t="s">
        <v>56</v>
      </c>
      <c r="J1401" t="s">
        <v>3457</v>
      </c>
      <c r="K1401" t="s">
        <v>3458</v>
      </c>
      <c r="L1401" t="s">
        <v>500</v>
      </c>
      <c r="M1401">
        <v>1311201063</v>
      </c>
      <c r="N1401" s="16">
        <v>38991</v>
      </c>
      <c r="O1401" t="s">
        <v>41</v>
      </c>
      <c r="P1401" t="s">
        <v>42</v>
      </c>
      <c r="Q1401" t="s">
        <v>42</v>
      </c>
      <c r="R1401" t="s">
        <v>42</v>
      </c>
      <c r="T1401" t="s">
        <v>41</v>
      </c>
      <c r="U1401" t="s">
        <v>41</v>
      </c>
      <c r="Y1401" t="s">
        <v>499</v>
      </c>
    </row>
    <row r="1402" spans="1:25" customFormat="1" ht="13.2" x14ac:dyDescent="0.2">
      <c r="A1402" t="s">
        <v>43</v>
      </c>
      <c r="B1402" t="s">
        <v>3459</v>
      </c>
      <c r="C1402">
        <v>1550031</v>
      </c>
      <c r="D1402" t="s">
        <v>56</v>
      </c>
      <c r="E1402" t="s">
        <v>3460</v>
      </c>
      <c r="F1402" t="s">
        <v>3461</v>
      </c>
      <c r="G1402" t="s">
        <v>3462</v>
      </c>
      <c r="H1402">
        <v>1560051</v>
      </c>
      <c r="I1402" t="s">
        <v>56</v>
      </c>
      <c r="J1402" t="s">
        <v>3463</v>
      </c>
      <c r="K1402" t="s">
        <v>3464</v>
      </c>
      <c r="L1402" t="s">
        <v>498</v>
      </c>
      <c r="M1402">
        <v>1311201071</v>
      </c>
      <c r="N1402" s="16">
        <v>38991</v>
      </c>
      <c r="O1402" t="s">
        <v>41</v>
      </c>
      <c r="P1402" t="s">
        <v>42</v>
      </c>
      <c r="Q1402" t="s">
        <v>41</v>
      </c>
      <c r="R1402" t="s">
        <v>41</v>
      </c>
      <c r="S1402" t="s">
        <v>41</v>
      </c>
      <c r="T1402" t="s">
        <v>42</v>
      </c>
      <c r="Y1402" t="s">
        <v>499</v>
      </c>
    </row>
    <row r="1403" spans="1:25" customFormat="1" ht="13.2" x14ac:dyDescent="0.2">
      <c r="A1403" t="s">
        <v>43</v>
      </c>
      <c r="B1403" t="s">
        <v>3459</v>
      </c>
      <c r="C1403">
        <v>1550031</v>
      </c>
      <c r="D1403" t="s">
        <v>56</v>
      </c>
      <c r="E1403" t="s">
        <v>3460</v>
      </c>
      <c r="F1403" t="s">
        <v>3461</v>
      </c>
      <c r="G1403" t="s">
        <v>3462</v>
      </c>
      <c r="H1403">
        <v>1560051</v>
      </c>
      <c r="I1403" t="s">
        <v>56</v>
      </c>
      <c r="J1403" t="s">
        <v>3463</v>
      </c>
      <c r="K1403" t="s">
        <v>3464</v>
      </c>
      <c r="L1403" t="s">
        <v>500</v>
      </c>
      <c r="M1403">
        <v>1311201071</v>
      </c>
      <c r="N1403" s="16">
        <v>38991</v>
      </c>
      <c r="O1403" t="s">
        <v>41</v>
      </c>
      <c r="P1403" t="s">
        <v>42</v>
      </c>
      <c r="Q1403" t="s">
        <v>41</v>
      </c>
      <c r="R1403" t="s">
        <v>41</v>
      </c>
      <c r="T1403" t="s">
        <v>42</v>
      </c>
      <c r="U1403" t="s">
        <v>41</v>
      </c>
      <c r="Y1403" t="s">
        <v>499</v>
      </c>
    </row>
    <row r="1404" spans="1:25" customFormat="1" ht="13.2" x14ac:dyDescent="0.2">
      <c r="A1404" t="s">
        <v>40</v>
      </c>
      <c r="B1404" t="s">
        <v>3465</v>
      </c>
      <c r="C1404">
        <v>1540017</v>
      </c>
      <c r="D1404" t="s">
        <v>56</v>
      </c>
      <c r="E1404" t="s">
        <v>3466</v>
      </c>
      <c r="F1404" t="s">
        <v>3467</v>
      </c>
      <c r="G1404" t="s">
        <v>3465</v>
      </c>
      <c r="H1404">
        <v>1540017</v>
      </c>
      <c r="I1404" t="s">
        <v>56</v>
      </c>
      <c r="J1404" t="s">
        <v>3468</v>
      </c>
      <c r="K1404" t="s">
        <v>3467</v>
      </c>
      <c r="L1404" t="s">
        <v>498</v>
      </c>
      <c r="M1404">
        <v>1311201105</v>
      </c>
      <c r="N1404" s="16">
        <v>38991</v>
      </c>
      <c r="O1404" t="s">
        <v>42</v>
      </c>
      <c r="P1404" t="s">
        <v>41</v>
      </c>
      <c r="Q1404" t="s">
        <v>41</v>
      </c>
      <c r="R1404" t="s">
        <v>41</v>
      </c>
      <c r="S1404" t="s">
        <v>41</v>
      </c>
      <c r="T1404" t="s">
        <v>41</v>
      </c>
      <c r="Y1404" t="s">
        <v>499</v>
      </c>
    </row>
    <row r="1405" spans="1:25" customFormat="1" ht="13.2" x14ac:dyDescent="0.2">
      <c r="A1405" t="s">
        <v>43</v>
      </c>
      <c r="B1405" t="s">
        <v>3469</v>
      </c>
      <c r="C1405">
        <v>1540023</v>
      </c>
      <c r="D1405" t="s">
        <v>56</v>
      </c>
      <c r="E1405" t="s">
        <v>3470</v>
      </c>
      <c r="F1405" t="s">
        <v>3471</v>
      </c>
      <c r="G1405" t="s">
        <v>3472</v>
      </c>
      <c r="H1405">
        <v>1540023</v>
      </c>
      <c r="I1405" t="s">
        <v>56</v>
      </c>
      <c r="J1405" t="s">
        <v>3473</v>
      </c>
      <c r="K1405" t="s">
        <v>3471</v>
      </c>
      <c r="L1405" t="s">
        <v>498</v>
      </c>
      <c r="M1405">
        <v>1311201238</v>
      </c>
      <c r="N1405" s="16">
        <v>38991</v>
      </c>
      <c r="O1405" t="s">
        <v>41</v>
      </c>
      <c r="P1405" t="s">
        <v>42</v>
      </c>
      <c r="Q1405" t="s">
        <v>42</v>
      </c>
      <c r="R1405" t="s">
        <v>41</v>
      </c>
      <c r="S1405" t="s">
        <v>42</v>
      </c>
      <c r="T1405" t="s">
        <v>42</v>
      </c>
      <c r="Y1405" t="s">
        <v>499</v>
      </c>
    </row>
    <row r="1406" spans="1:25" customFormat="1" ht="13.2" x14ac:dyDescent="0.2">
      <c r="A1406" t="s">
        <v>43</v>
      </c>
      <c r="B1406" t="s">
        <v>3469</v>
      </c>
      <c r="C1406">
        <v>1540023</v>
      </c>
      <c r="D1406" t="s">
        <v>56</v>
      </c>
      <c r="E1406" t="s">
        <v>3470</v>
      </c>
      <c r="F1406" t="s">
        <v>3471</v>
      </c>
      <c r="G1406" t="s">
        <v>3472</v>
      </c>
      <c r="H1406">
        <v>1540023</v>
      </c>
      <c r="I1406" t="s">
        <v>56</v>
      </c>
      <c r="J1406" t="s">
        <v>3473</v>
      </c>
      <c r="K1406" t="s">
        <v>3471</v>
      </c>
      <c r="L1406" t="s">
        <v>500</v>
      </c>
      <c r="M1406">
        <v>1311201238</v>
      </c>
      <c r="N1406" s="16">
        <v>38991</v>
      </c>
      <c r="O1406" t="s">
        <v>41</v>
      </c>
      <c r="P1406" t="s">
        <v>42</v>
      </c>
      <c r="Q1406" t="s">
        <v>42</v>
      </c>
      <c r="R1406" t="s">
        <v>41</v>
      </c>
      <c r="T1406" t="s">
        <v>42</v>
      </c>
      <c r="U1406" t="s">
        <v>41</v>
      </c>
      <c r="Y1406" t="s">
        <v>499</v>
      </c>
    </row>
    <row r="1407" spans="1:25" customFormat="1" ht="13.2" x14ac:dyDescent="0.2">
      <c r="A1407" t="s">
        <v>43</v>
      </c>
      <c r="B1407" t="s">
        <v>3474</v>
      </c>
      <c r="C1407">
        <v>1560053</v>
      </c>
      <c r="D1407" t="s">
        <v>56</v>
      </c>
      <c r="E1407" t="s">
        <v>3475</v>
      </c>
      <c r="F1407" t="s">
        <v>3476</v>
      </c>
      <c r="G1407" t="s">
        <v>3474</v>
      </c>
      <c r="H1407">
        <v>1570076</v>
      </c>
      <c r="I1407" t="s">
        <v>56</v>
      </c>
      <c r="J1407" t="s">
        <v>3477</v>
      </c>
      <c r="K1407" t="s">
        <v>3478</v>
      </c>
      <c r="L1407" t="s">
        <v>498</v>
      </c>
      <c r="M1407">
        <v>1311201261</v>
      </c>
      <c r="N1407" s="16">
        <v>38991</v>
      </c>
      <c r="O1407" t="s">
        <v>42</v>
      </c>
      <c r="P1407" t="s">
        <v>41</v>
      </c>
      <c r="Q1407" t="s">
        <v>41</v>
      </c>
      <c r="R1407" t="s">
        <v>41</v>
      </c>
      <c r="S1407" t="s">
        <v>41</v>
      </c>
      <c r="T1407" t="s">
        <v>41</v>
      </c>
      <c r="Y1407" t="s">
        <v>499</v>
      </c>
    </row>
    <row r="1408" spans="1:25" customFormat="1" ht="13.2" x14ac:dyDescent="0.2">
      <c r="A1408" t="s">
        <v>43</v>
      </c>
      <c r="B1408" t="s">
        <v>3474</v>
      </c>
      <c r="C1408">
        <v>1560053</v>
      </c>
      <c r="D1408" t="s">
        <v>56</v>
      </c>
      <c r="E1408" t="s">
        <v>3475</v>
      </c>
      <c r="F1408" t="s">
        <v>3476</v>
      </c>
      <c r="G1408" t="s">
        <v>3474</v>
      </c>
      <c r="H1408">
        <v>1570076</v>
      </c>
      <c r="I1408" t="s">
        <v>56</v>
      </c>
      <c r="J1408" t="s">
        <v>3477</v>
      </c>
      <c r="K1408" t="s">
        <v>3478</v>
      </c>
      <c r="L1408" t="s">
        <v>500</v>
      </c>
      <c r="M1408">
        <v>1311201261</v>
      </c>
      <c r="N1408" s="16">
        <v>38991</v>
      </c>
      <c r="O1408" t="s">
        <v>42</v>
      </c>
      <c r="P1408" t="s">
        <v>41</v>
      </c>
      <c r="Q1408" t="s">
        <v>41</v>
      </c>
      <c r="R1408" t="s">
        <v>41</v>
      </c>
      <c r="T1408" t="s">
        <v>41</v>
      </c>
      <c r="U1408" t="s">
        <v>41</v>
      </c>
      <c r="Y1408" t="s">
        <v>499</v>
      </c>
    </row>
    <row r="1409" spans="1:25" customFormat="1" ht="13.2" x14ac:dyDescent="0.2">
      <c r="A1409" t="s">
        <v>43</v>
      </c>
      <c r="B1409" t="s">
        <v>3479</v>
      </c>
      <c r="C1409">
        <v>1540024</v>
      </c>
      <c r="D1409" t="s">
        <v>56</v>
      </c>
      <c r="E1409" t="s">
        <v>3480</v>
      </c>
      <c r="F1409" t="s">
        <v>3481</v>
      </c>
      <c r="G1409" t="s">
        <v>3479</v>
      </c>
      <c r="H1409">
        <v>1540024</v>
      </c>
      <c r="I1409" t="s">
        <v>56</v>
      </c>
      <c r="J1409" t="s">
        <v>3482</v>
      </c>
      <c r="K1409" t="s">
        <v>3481</v>
      </c>
      <c r="L1409" t="s">
        <v>498</v>
      </c>
      <c r="M1409">
        <v>1311201279</v>
      </c>
      <c r="N1409" s="16">
        <v>39022</v>
      </c>
      <c r="O1409" t="s">
        <v>42</v>
      </c>
      <c r="P1409" t="s">
        <v>41</v>
      </c>
      <c r="Q1409" t="s">
        <v>41</v>
      </c>
      <c r="R1409" t="s">
        <v>41</v>
      </c>
      <c r="S1409" t="s">
        <v>41</v>
      </c>
      <c r="T1409" t="s">
        <v>41</v>
      </c>
      <c r="Y1409" t="s">
        <v>499</v>
      </c>
    </row>
    <row r="1410" spans="1:25" customFormat="1" ht="13.2" x14ac:dyDescent="0.2">
      <c r="A1410" t="s">
        <v>43</v>
      </c>
      <c r="B1410" t="s">
        <v>3479</v>
      </c>
      <c r="C1410">
        <v>1540024</v>
      </c>
      <c r="D1410" t="s">
        <v>56</v>
      </c>
      <c r="E1410" t="s">
        <v>3480</v>
      </c>
      <c r="F1410" t="s">
        <v>3481</v>
      </c>
      <c r="G1410" t="s">
        <v>3479</v>
      </c>
      <c r="H1410">
        <v>1540024</v>
      </c>
      <c r="I1410" t="s">
        <v>56</v>
      </c>
      <c r="J1410" t="s">
        <v>3482</v>
      </c>
      <c r="K1410" t="s">
        <v>3481</v>
      </c>
      <c r="L1410" t="s">
        <v>500</v>
      </c>
      <c r="M1410">
        <v>1311201279</v>
      </c>
      <c r="N1410" s="16">
        <v>39022</v>
      </c>
      <c r="O1410" t="s">
        <v>42</v>
      </c>
      <c r="P1410" t="s">
        <v>41</v>
      </c>
      <c r="Q1410" t="s">
        <v>41</v>
      </c>
      <c r="R1410" t="s">
        <v>41</v>
      </c>
      <c r="T1410" t="s">
        <v>41</v>
      </c>
      <c r="U1410" t="s">
        <v>41</v>
      </c>
      <c r="Y1410" t="s">
        <v>499</v>
      </c>
    </row>
    <row r="1411" spans="1:25" customFormat="1" ht="13.2" x14ac:dyDescent="0.2">
      <c r="A1411" t="s">
        <v>43</v>
      </c>
      <c r="B1411" t="s">
        <v>3479</v>
      </c>
      <c r="C1411">
        <v>1540024</v>
      </c>
      <c r="D1411" t="s">
        <v>56</v>
      </c>
      <c r="E1411" t="s">
        <v>3480</v>
      </c>
      <c r="F1411" t="s">
        <v>3481</v>
      </c>
      <c r="G1411" t="s">
        <v>3479</v>
      </c>
      <c r="H1411">
        <v>1540024</v>
      </c>
      <c r="I1411" t="s">
        <v>56</v>
      </c>
      <c r="J1411" t="s">
        <v>3482</v>
      </c>
      <c r="K1411" t="s">
        <v>3481</v>
      </c>
      <c r="L1411" t="s">
        <v>502</v>
      </c>
      <c r="M1411">
        <v>1311201279</v>
      </c>
      <c r="N1411" s="16">
        <v>45627</v>
      </c>
      <c r="O1411" t="s">
        <v>42</v>
      </c>
      <c r="P1411" t="s">
        <v>41</v>
      </c>
      <c r="S1411" t="s">
        <v>41</v>
      </c>
      <c r="T1411" t="s">
        <v>41</v>
      </c>
    </row>
    <row r="1412" spans="1:25" customFormat="1" ht="13.2" x14ac:dyDescent="0.2">
      <c r="A1412" t="s">
        <v>43</v>
      </c>
      <c r="B1412" t="s">
        <v>3483</v>
      </c>
      <c r="C1412">
        <v>1540024</v>
      </c>
      <c r="D1412" t="s">
        <v>56</v>
      </c>
      <c r="E1412" t="s">
        <v>3484</v>
      </c>
      <c r="F1412" t="s">
        <v>3485</v>
      </c>
      <c r="G1412" t="s">
        <v>3483</v>
      </c>
      <c r="H1412">
        <v>1540024</v>
      </c>
      <c r="I1412" t="s">
        <v>56</v>
      </c>
      <c r="J1412" t="s">
        <v>3484</v>
      </c>
      <c r="K1412" t="s">
        <v>3485</v>
      </c>
      <c r="L1412" t="s">
        <v>498</v>
      </c>
      <c r="M1412">
        <v>1311201303</v>
      </c>
      <c r="N1412" s="16">
        <v>38991</v>
      </c>
      <c r="O1412" t="s">
        <v>42</v>
      </c>
      <c r="P1412" t="s">
        <v>41</v>
      </c>
      <c r="Q1412" t="s">
        <v>41</v>
      </c>
      <c r="R1412" t="s">
        <v>41</v>
      </c>
      <c r="S1412" t="s">
        <v>41</v>
      </c>
      <c r="T1412" t="s">
        <v>41</v>
      </c>
      <c r="Y1412" t="s">
        <v>499</v>
      </c>
    </row>
    <row r="1413" spans="1:25" customFormat="1" ht="13.2" x14ac:dyDescent="0.2">
      <c r="A1413" t="s">
        <v>43</v>
      </c>
      <c r="B1413" t="s">
        <v>3483</v>
      </c>
      <c r="C1413">
        <v>1540024</v>
      </c>
      <c r="D1413" t="s">
        <v>56</v>
      </c>
      <c r="E1413" t="s">
        <v>3484</v>
      </c>
      <c r="F1413" t="s">
        <v>3485</v>
      </c>
      <c r="G1413" t="s">
        <v>3483</v>
      </c>
      <c r="H1413">
        <v>1540024</v>
      </c>
      <c r="I1413" t="s">
        <v>56</v>
      </c>
      <c r="J1413" t="s">
        <v>3484</v>
      </c>
      <c r="K1413" t="s">
        <v>3485</v>
      </c>
      <c r="L1413" t="s">
        <v>500</v>
      </c>
      <c r="M1413">
        <v>1311201303</v>
      </c>
      <c r="N1413" s="16">
        <v>38991</v>
      </c>
      <c r="O1413" t="s">
        <v>42</v>
      </c>
      <c r="P1413" t="s">
        <v>41</v>
      </c>
      <c r="Q1413" t="s">
        <v>41</v>
      </c>
      <c r="R1413" t="s">
        <v>41</v>
      </c>
      <c r="T1413" t="s">
        <v>41</v>
      </c>
      <c r="U1413" t="s">
        <v>41</v>
      </c>
      <c r="Y1413" t="s">
        <v>499</v>
      </c>
    </row>
    <row r="1414" spans="1:25" customFormat="1" ht="13.2" x14ac:dyDescent="0.2">
      <c r="A1414" t="s">
        <v>57</v>
      </c>
      <c r="B1414" t="s">
        <v>3486</v>
      </c>
      <c r="C1414">
        <v>1560043</v>
      </c>
      <c r="D1414" t="s">
        <v>56</v>
      </c>
      <c r="E1414" t="s">
        <v>3487</v>
      </c>
      <c r="F1414" t="s">
        <v>3488</v>
      </c>
      <c r="G1414" t="s">
        <v>3486</v>
      </c>
      <c r="H1414">
        <v>1560043</v>
      </c>
      <c r="I1414" t="s">
        <v>56</v>
      </c>
      <c r="J1414" t="s">
        <v>3487</v>
      </c>
      <c r="K1414" t="s">
        <v>3488</v>
      </c>
      <c r="L1414" t="s">
        <v>498</v>
      </c>
      <c r="M1414">
        <v>1311201345</v>
      </c>
      <c r="N1414" s="16">
        <v>39052</v>
      </c>
      <c r="O1414" t="s">
        <v>42</v>
      </c>
      <c r="P1414" t="s">
        <v>41</v>
      </c>
      <c r="Q1414" t="s">
        <v>41</v>
      </c>
      <c r="R1414" t="s">
        <v>41</v>
      </c>
      <c r="S1414" t="s">
        <v>41</v>
      </c>
      <c r="T1414" t="s">
        <v>41</v>
      </c>
      <c r="Y1414" t="s">
        <v>499</v>
      </c>
    </row>
    <row r="1415" spans="1:25" customFormat="1" ht="13.2" x14ac:dyDescent="0.2">
      <c r="A1415" t="s">
        <v>57</v>
      </c>
      <c r="B1415" t="s">
        <v>3486</v>
      </c>
      <c r="C1415">
        <v>1560043</v>
      </c>
      <c r="D1415" t="s">
        <v>56</v>
      </c>
      <c r="E1415" t="s">
        <v>3487</v>
      </c>
      <c r="F1415" t="s">
        <v>3488</v>
      </c>
      <c r="G1415" t="s">
        <v>3486</v>
      </c>
      <c r="H1415">
        <v>1560043</v>
      </c>
      <c r="I1415" t="s">
        <v>56</v>
      </c>
      <c r="J1415" t="s">
        <v>3487</v>
      </c>
      <c r="K1415" t="s">
        <v>3488</v>
      </c>
      <c r="L1415" t="s">
        <v>500</v>
      </c>
      <c r="M1415">
        <v>1311201345</v>
      </c>
      <c r="N1415" s="16">
        <v>39052</v>
      </c>
      <c r="O1415" t="s">
        <v>42</v>
      </c>
      <c r="P1415" t="s">
        <v>41</v>
      </c>
      <c r="Q1415" t="s">
        <v>41</v>
      </c>
      <c r="R1415" t="s">
        <v>41</v>
      </c>
      <c r="T1415" t="s">
        <v>41</v>
      </c>
      <c r="U1415" t="s">
        <v>41</v>
      </c>
      <c r="Y1415" t="s">
        <v>499</v>
      </c>
    </row>
    <row r="1416" spans="1:25" customFormat="1" ht="13.2" x14ac:dyDescent="0.2">
      <c r="A1416" t="s">
        <v>43</v>
      </c>
      <c r="B1416" t="s">
        <v>3489</v>
      </c>
      <c r="C1416">
        <v>1570068</v>
      </c>
      <c r="D1416" t="s">
        <v>56</v>
      </c>
      <c r="E1416" t="s">
        <v>3490</v>
      </c>
      <c r="F1416" t="s">
        <v>3491</v>
      </c>
      <c r="G1416" t="s">
        <v>3492</v>
      </c>
      <c r="H1416">
        <v>1570068</v>
      </c>
      <c r="I1416" t="s">
        <v>56</v>
      </c>
      <c r="J1416" t="s">
        <v>3490</v>
      </c>
      <c r="K1416" t="s">
        <v>3491</v>
      </c>
      <c r="L1416" t="s">
        <v>500</v>
      </c>
      <c r="M1416">
        <v>1311201352</v>
      </c>
      <c r="N1416" s="16">
        <v>39083</v>
      </c>
      <c r="O1416" t="s">
        <v>42</v>
      </c>
      <c r="P1416" t="s">
        <v>41</v>
      </c>
      <c r="Q1416" t="s">
        <v>41</v>
      </c>
      <c r="R1416" t="s">
        <v>41</v>
      </c>
      <c r="T1416" t="s">
        <v>41</v>
      </c>
      <c r="U1416" t="s">
        <v>41</v>
      </c>
      <c r="Y1416" t="s">
        <v>499</v>
      </c>
    </row>
    <row r="1417" spans="1:25" customFormat="1" ht="13.2" x14ac:dyDescent="0.2">
      <c r="A1417" t="s">
        <v>43</v>
      </c>
      <c r="B1417" t="s">
        <v>1185</v>
      </c>
      <c r="C1417">
        <v>1010025</v>
      </c>
      <c r="D1417" t="s">
        <v>494</v>
      </c>
      <c r="E1417" t="s">
        <v>1186</v>
      </c>
      <c r="F1417" t="s">
        <v>1187</v>
      </c>
      <c r="G1417" t="s">
        <v>3493</v>
      </c>
      <c r="H1417">
        <v>1540024</v>
      </c>
      <c r="I1417" t="s">
        <v>56</v>
      </c>
      <c r="J1417" t="s">
        <v>3494</v>
      </c>
      <c r="K1417" t="s">
        <v>3495</v>
      </c>
      <c r="L1417" t="s">
        <v>498</v>
      </c>
      <c r="M1417">
        <v>1311201410</v>
      </c>
      <c r="N1417" s="16">
        <v>39173</v>
      </c>
      <c r="O1417" t="s">
        <v>41</v>
      </c>
      <c r="P1417" t="s">
        <v>42</v>
      </c>
      <c r="Q1417" t="s">
        <v>42</v>
      </c>
      <c r="R1417" t="s">
        <v>41</v>
      </c>
      <c r="S1417" t="s">
        <v>42</v>
      </c>
      <c r="T1417" t="s">
        <v>41</v>
      </c>
      <c r="Y1417" t="s">
        <v>499</v>
      </c>
    </row>
    <row r="1418" spans="1:25" customFormat="1" ht="13.2" x14ac:dyDescent="0.2">
      <c r="A1418" t="s">
        <v>43</v>
      </c>
      <c r="B1418" t="s">
        <v>3496</v>
      </c>
      <c r="C1418">
        <v>1800004</v>
      </c>
      <c r="D1418" t="s">
        <v>69</v>
      </c>
      <c r="E1418" t="s">
        <v>3497</v>
      </c>
      <c r="F1418" t="s">
        <v>3498</v>
      </c>
      <c r="G1418" t="s">
        <v>3499</v>
      </c>
      <c r="H1418">
        <v>1510061</v>
      </c>
      <c r="I1418" t="s">
        <v>65</v>
      </c>
      <c r="J1418" t="s">
        <v>3500</v>
      </c>
      <c r="K1418" t="s">
        <v>3501</v>
      </c>
      <c r="L1418" t="s">
        <v>498</v>
      </c>
      <c r="M1418">
        <v>1311201485</v>
      </c>
      <c r="N1418" s="16">
        <v>39264</v>
      </c>
      <c r="O1418" t="s">
        <v>42</v>
      </c>
      <c r="P1418" t="s">
        <v>41</v>
      </c>
      <c r="Q1418" t="s">
        <v>41</v>
      </c>
      <c r="R1418" t="s">
        <v>41</v>
      </c>
      <c r="S1418" t="s">
        <v>41</v>
      </c>
      <c r="T1418" t="s">
        <v>41</v>
      </c>
      <c r="Y1418" t="s">
        <v>499</v>
      </c>
    </row>
    <row r="1419" spans="1:25" customFormat="1" ht="13.2" x14ac:dyDescent="0.2">
      <c r="A1419" t="s">
        <v>43</v>
      </c>
      <c r="B1419" t="s">
        <v>3496</v>
      </c>
      <c r="C1419">
        <v>1800004</v>
      </c>
      <c r="D1419" t="s">
        <v>69</v>
      </c>
      <c r="E1419" t="s">
        <v>3497</v>
      </c>
      <c r="F1419" t="s">
        <v>3498</v>
      </c>
      <c r="G1419" t="s">
        <v>3499</v>
      </c>
      <c r="H1419">
        <v>1510061</v>
      </c>
      <c r="I1419" t="s">
        <v>65</v>
      </c>
      <c r="J1419" t="s">
        <v>3500</v>
      </c>
      <c r="K1419" t="s">
        <v>3501</v>
      </c>
      <c r="L1419" t="s">
        <v>500</v>
      </c>
      <c r="M1419">
        <v>1311201485</v>
      </c>
      <c r="N1419" s="16">
        <v>39264</v>
      </c>
      <c r="O1419" t="s">
        <v>42</v>
      </c>
      <c r="P1419" t="s">
        <v>41</v>
      </c>
      <c r="Q1419" t="s">
        <v>41</v>
      </c>
      <c r="R1419" t="s">
        <v>41</v>
      </c>
      <c r="T1419" t="s">
        <v>41</v>
      </c>
      <c r="U1419" t="s">
        <v>41</v>
      </c>
      <c r="Y1419" t="s">
        <v>499</v>
      </c>
    </row>
    <row r="1420" spans="1:25" customFormat="1" ht="13.2" x14ac:dyDescent="0.2">
      <c r="A1420" t="s">
        <v>43</v>
      </c>
      <c r="B1420" t="s">
        <v>3502</v>
      </c>
      <c r="C1420">
        <v>1580083</v>
      </c>
      <c r="D1420" t="s">
        <v>56</v>
      </c>
      <c r="E1420" t="s">
        <v>3503</v>
      </c>
      <c r="F1420" t="s">
        <v>3504</v>
      </c>
      <c r="G1420" t="s">
        <v>3505</v>
      </c>
      <c r="H1420">
        <v>1580083</v>
      </c>
      <c r="I1420" t="s">
        <v>56</v>
      </c>
      <c r="J1420" t="s">
        <v>3503</v>
      </c>
      <c r="K1420" t="s">
        <v>3506</v>
      </c>
      <c r="L1420" t="s">
        <v>498</v>
      </c>
      <c r="M1420">
        <v>1311201501</v>
      </c>
      <c r="N1420" s="16">
        <v>39326</v>
      </c>
      <c r="O1420" t="s">
        <v>41</v>
      </c>
      <c r="P1420" t="s">
        <v>42</v>
      </c>
      <c r="Q1420" t="s">
        <v>42</v>
      </c>
      <c r="R1420" t="s">
        <v>41</v>
      </c>
      <c r="S1420" t="s">
        <v>42</v>
      </c>
      <c r="T1420" t="s">
        <v>41</v>
      </c>
      <c r="Y1420" t="s">
        <v>499</v>
      </c>
    </row>
    <row r="1421" spans="1:25" customFormat="1" ht="13.2" x14ac:dyDescent="0.2">
      <c r="A1421" t="s">
        <v>43</v>
      </c>
      <c r="B1421" t="s">
        <v>508</v>
      </c>
      <c r="C1421">
        <v>1010062</v>
      </c>
      <c r="D1421" t="s">
        <v>494</v>
      </c>
      <c r="E1421" t="s">
        <v>509</v>
      </c>
      <c r="F1421" t="s">
        <v>510</v>
      </c>
      <c r="G1421" t="s">
        <v>3507</v>
      </c>
      <c r="H1421">
        <v>1570061</v>
      </c>
      <c r="I1421" t="s">
        <v>56</v>
      </c>
      <c r="J1421" t="s">
        <v>3508</v>
      </c>
      <c r="K1421" t="s">
        <v>3509</v>
      </c>
      <c r="L1421" t="s">
        <v>498</v>
      </c>
      <c r="M1421">
        <v>1311201519</v>
      </c>
      <c r="N1421" s="16">
        <v>39326</v>
      </c>
      <c r="O1421" t="s">
        <v>42</v>
      </c>
      <c r="P1421" t="s">
        <v>41</v>
      </c>
      <c r="Q1421" t="s">
        <v>41</v>
      </c>
      <c r="R1421" t="s">
        <v>41</v>
      </c>
      <c r="S1421" t="s">
        <v>41</v>
      </c>
      <c r="T1421" t="s">
        <v>41</v>
      </c>
      <c r="Y1421" t="s">
        <v>499</v>
      </c>
    </row>
    <row r="1422" spans="1:25" customFormat="1" ht="13.2" x14ac:dyDescent="0.2">
      <c r="A1422" t="s">
        <v>43</v>
      </c>
      <c r="B1422" t="s">
        <v>508</v>
      </c>
      <c r="C1422">
        <v>1010062</v>
      </c>
      <c r="D1422" t="s">
        <v>494</v>
      </c>
      <c r="E1422" t="s">
        <v>509</v>
      </c>
      <c r="F1422" t="s">
        <v>510</v>
      </c>
      <c r="G1422" t="s">
        <v>3507</v>
      </c>
      <c r="H1422">
        <v>1570061</v>
      </c>
      <c r="I1422" t="s">
        <v>56</v>
      </c>
      <c r="J1422" t="s">
        <v>3508</v>
      </c>
      <c r="K1422" t="s">
        <v>3509</v>
      </c>
      <c r="L1422" t="s">
        <v>500</v>
      </c>
      <c r="M1422">
        <v>1311201519</v>
      </c>
      <c r="N1422" s="16">
        <v>39326</v>
      </c>
      <c r="O1422" t="s">
        <v>41</v>
      </c>
      <c r="P1422" t="s">
        <v>42</v>
      </c>
      <c r="Q1422" t="s">
        <v>41</v>
      </c>
      <c r="R1422" t="s">
        <v>41</v>
      </c>
      <c r="T1422" t="s">
        <v>42</v>
      </c>
      <c r="U1422" t="s">
        <v>41</v>
      </c>
      <c r="Y1422" t="s">
        <v>499</v>
      </c>
    </row>
    <row r="1423" spans="1:25" customFormat="1" ht="13.2" x14ac:dyDescent="0.2">
      <c r="A1423" t="s">
        <v>43</v>
      </c>
      <c r="B1423" t="s">
        <v>508</v>
      </c>
      <c r="C1423">
        <v>1010062</v>
      </c>
      <c r="D1423" t="s">
        <v>494</v>
      </c>
      <c r="E1423" t="s">
        <v>509</v>
      </c>
      <c r="F1423" t="s">
        <v>510</v>
      </c>
      <c r="G1423" t="s">
        <v>3510</v>
      </c>
      <c r="H1423">
        <v>1580097</v>
      </c>
      <c r="I1423" t="s">
        <v>56</v>
      </c>
      <c r="J1423" t="s">
        <v>3511</v>
      </c>
      <c r="K1423" t="s">
        <v>3512</v>
      </c>
      <c r="L1423" t="s">
        <v>498</v>
      </c>
      <c r="M1423">
        <v>1311201527</v>
      </c>
      <c r="N1423" s="16">
        <v>39326</v>
      </c>
      <c r="O1423" t="s">
        <v>42</v>
      </c>
      <c r="P1423" t="s">
        <v>41</v>
      </c>
      <c r="Q1423" t="s">
        <v>41</v>
      </c>
      <c r="R1423" t="s">
        <v>41</v>
      </c>
      <c r="S1423" t="s">
        <v>41</v>
      </c>
      <c r="T1423" t="s">
        <v>41</v>
      </c>
      <c r="Y1423" t="s">
        <v>499</v>
      </c>
    </row>
    <row r="1424" spans="1:25" customFormat="1" ht="13.2" x14ac:dyDescent="0.2">
      <c r="A1424" t="s">
        <v>43</v>
      </c>
      <c r="B1424" t="s">
        <v>508</v>
      </c>
      <c r="C1424">
        <v>1010062</v>
      </c>
      <c r="D1424" t="s">
        <v>494</v>
      </c>
      <c r="E1424" t="s">
        <v>509</v>
      </c>
      <c r="F1424" t="s">
        <v>510</v>
      </c>
      <c r="G1424" t="s">
        <v>3510</v>
      </c>
      <c r="H1424">
        <v>1580097</v>
      </c>
      <c r="I1424" t="s">
        <v>56</v>
      </c>
      <c r="J1424" t="s">
        <v>3511</v>
      </c>
      <c r="K1424" t="s">
        <v>3512</v>
      </c>
      <c r="L1424" t="s">
        <v>500</v>
      </c>
      <c r="M1424">
        <v>1311201527</v>
      </c>
      <c r="N1424" s="16">
        <v>39326</v>
      </c>
      <c r="O1424" t="s">
        <v>41</v>
      </c>
      <c r="P1424" t="s">
        <v>42</v>
      </c>
      <c r="Q1424" t="s">
        <v>41</v>
      </c>
      <c r="R1424" t="s">
        <v>41</v>
      </c>
      <c r="T1424" t="s">
        <v>42</v>
      </c>
      <c r="U1424" t="s">
        <v>41</v>
      </c>
      <c r="Y1424" t="s">
        <v>499</v>
      </c>
    </row>
    <row r="1425" spans="1:25" customFormat="1" ht="13.2" x14ac:dyDescent="0.2">
      <c r="A1425" t="s">
        <v>43</v>
      </c>
      <c r="B1425" t="s">
        <v>508</v>
      </c>
      <c r="C1425">
        <v>1010062</v>
      </c>
      <c r="D1425" t="s">
        <v>494</v>
      </c>
      <c r="E1425" t="s">
        <v>509</v>
      </c>
      <c r="F1425" t="s">
        <v>510</v>
      </c>
      <c r="G1425" t="s">
        <v>3513</v>
      </c>
      <c r="H1425">
        <v>1540005</v>
      </c>
      <c r="I1425" t="s">
        <v>56</v>
      </c>
      <c r="J1425" t="s">
        <v>3514</v>
      </c>
      <c r="K1425" t="s">
        <v>3515</v>
      </c>
      <c r="L1425" t="s">
        <v>498</v>
      </c>
      <c r="M1425">
        <v>1311201550</v>
      </c>
      <c r="N1425" s="16">
        <v>39326</v>
      </c>
      <c r="O1425" t="s">
        <v>42</v>
      </c>
      <c r="P1425" t="s">
        <v>41</v>
      </c>
      <c r="Q1425" t="s">
        <v>41</v>
      </c>
      <c r="R1425" t="s">
        <v>41</v>
      </c>
      <c r="S1425" t="s">
        <v>41</v>
      </c>
      <c r="T1425" t="s">
        <v>41</v>
      </c>
      <c r="Y1425" t="s">
        <v>499</v>
      </c>
    </row>
    <row r="1426" spans="1:25" customFormat="1" ht="13.2" x14ac:dyDescent="0.2">
      <c r="A1426" t="s">
        <v>43</v>
      </c>
      <c r="B1426" t="s">
        <v>508</v>
      </c>
      <c r="C1426">
        <v>1010062</v>
      </c>
      <c r="D1426" t="s">
        <v>494</v>
      </c>
      <c r="E1426" t="s">
        <v>509</v>
      </c>
      <c r="F1426" t="s">
        <v>510</v>
      </c>
      <c r="G1426" t="s">
        <v>3513</v>
      </c>
      <c r="H1426">
        <v>1540005</v>
      </c>
      <c r="I1426" t="s">
        <v>56</v>
      </c>
      <c r="J1426" t="s">
        <v>3514</v>
      </c>
      <c r="K1426" t="s">
        <v>3515</v>
      </c>
      <c r="L1426" t="s">
        <v>500</v>
      </c>
      <c r="M1426">
        <v>1311201550</v>
      </c>
      <c r="N1426" s="16">
        <v>39326</v>
      </c>
      <c r="O1426" t="s">
        <v>41</v>
      </c>
      <c r="P1426" t="s">
        <v>42</v>
      </c>
      <c r="Q1426" t="s">
        <v>41</v>
      </c>
      <c r="R1426" t="s">
        <v>41</v>
      </c>
      <c r="T1426" t="s">
        <v>42</v>
      </c>
      <c r="U1426" t="s">
        <v>41</v>
      </c>
      <c r="Y1426" t="s">
        <v>499</v>
      </c>
    </row>
    <row r="1427" spans="1:25" customFormat="1" ht="13.2" x14ac:dyDescent="0.2">
      <c r="A1427" t="s">
        <v>57</v>
      </c>
      <c r="B1427" t="s">
        <v>3516</v>
      </c>
      <c r="C1427">
        <v>1540002</v>
      </c>
      <c r="D1427" t="s">
        <v>56</v>
      </c>
      <c r="E1427" t="s">
        <v>3517</v>
      </c>
      <c r="F1427" t="s">
        <v>3518</v>
      </c>
      <c r="G1427" t="s">
        <v>3519</v>
      </c>
      <c r="H1427">
        <v>1540002</v>
      </c>
      <c r="I1427" t="s">
        <v>56</v>
      </c>
      <c r="J1427" t="s">
        <v>3520</v>
      </c>
      <c r="K1427" t="s">
        <v>3521</v>
      </c>
      <c r="L1427" t="s">
        <v>498</v>
      </c>
      <c r="M1427">
        <v>1311201568</v>
      </c>
      <c r="N1427" s="16">
        <v>38991</v>
      </c>
      <c r="O1427" t="s">
        <v>42</v>
      </c>
      <c r="P1427" t="s">
        <v>41</v>
      </c>
      <c r="Q1427" t="s">
        <v>41</v>
      </c>
      <c r="R1427" t="s">
        <v>41</v>
      </c>
      <c r="S1427" t="s">
        <v>41</v>
      </c>
      <c r="T1427" t="s">
        <v>41</v>
      </c>
      <c r="Y1427" t="s">
        <v>499</v>
      </c>
    </row>
    <row r="1428" spans="1:25" customFormat="1" ht="13.2" x14ac:dyDescent="0.2">
      <c r="A1428" t="s">
        <v>57</v>
      </c>
      <c r="B1428" t="s">
        <v>3516</v>
      </c>
      <c r="C1428">
        <v>1540002</v>
      </c>
      <c r="D1428" t="s">
        <v>56</v>
      </c>
      <c r="E1428" t="s">
        <v>3517</v>
      </c>
      <c r="F1428" t="s">
        <v>3518</v>
      </c>
      <c r="G1428" t="s">
        <v>3519</v>
      </c>
      <c r="H1428">
        <v>1540002</v>
      </c>
      <c r="I1428" t="s">
        <v>56</v>
      </c>
      <c r="J1428" t="s">
        <v>3520</v>
      </c>
      <c r="K1428" t="s">
        <v>3521</v>
      </c>
      <c r="L1428" t="s">
        <v>500</v>
      </c>
      <c r="M1428">
        <v>1311201568</v>
      </c>
      <c r="N1428" s="16">
        <v>38991</v>
      </c>
      <c r="O1428" t="s">
        <v>42</v>
      </c>
      <c r="P1428" t="s">
        <v>41</v>
      </c>
      <c r="Q1428" t="s">
        <v>41</v>
      </c>
      <c r="R1428" t="s">
        <v>41</v>
      </c>
      <c r="T1428" t="s">
        <v>41</v>
      </c>
      <c r="U1428" t="s">
        <v>41</v>
      </c>
      <c r="Y1428" t="s">
        <v>499</v>
      </c>
    </row>
    <row r="1429" spans="1:25" customFormat="1" ht="13.2" x14ac:dyDescent="0.2">
      <c r="A1429" t="s">
        <v>43</v>
      </c>
      <c r="B1429" t="s">
        <v>570</v>
      </c>
      <c r="C1429">
        <v>1400002</v>
      </c>
      <c r="D1429" t="s">
        <v>48</v>
      </c>
      <c r="E1429" t="s">
        <v>571</v>
      </c>
      <c r="F1429" t="s">
        <v>572</v>
      </c>
      <c r="G1429" t="s">
        <v>3522</v>
      </c>
      <c r="H1429">
        <v>1570066</v>
      </c>
      <c r="I1429" t="s">
        <v>56</v>
      </c>
      <c r="J1429" t="s">
        <v>3523</v>
      </c>
      <c r="K1429" t="s">
        <v>3524</v>
      </c>
      <c r="L1429" t="s">
        <v>498</v>
      </c>
      <c r="M1429">
        <v>1311201600</v>
      </c>
      <c r="N1429" s="16">
        <v>39387</v>
      </c>
      <c r="O1429" t="s">
        <v>42</v>
      </c>
      <c r="P1429" t="s">
        <v>41</v>
      </c>
      <c r="Q1429" t="s">
        <v>41</v>
      </c>
      <c r="R1429" t="s">
        <v>41</v>
      </c>
      <c r="S1429" t="s">
        <v>41</v>
      </c>
      <c r="T1429" t="s">
        <v>41</v>
      </c>
      <c r="Y1429" t="s">
        <v>499</v>
      </c>
    </row>
    <row r="1430" spans="1:25" customFormat="1" ht="13.2" x14ac:dyDescent="0.2">
      <c r="A1430" t="s">
        <v>40</v>
      </c>
      <c r="B1430" t="s">
        <v>3525</v>
      </c>
      <c r="C1430">
        <v>1840015</v>
      </c>
      <c r="D1430" t="s">
        <v>3526</v>
      </c>
      <c r="E1430" t="s">
        <v>3527</v>
      </c>
      <c r="F1430" t="s">
        <v>3528</v>
      </c>
      <c r="G1430" t="s">
        <v>3529</v>
      </c>
      <c r="H1430">
        <v>1840015</v>
      </c>
      <c r="I1430" t="s">
        <v>3526</v>
      </c>
      <c r="J1430" t="s">
        <v>3530</v>
      </c>
      <c r="K1430" t="s">
        <v>3528</v>
      </c>
      <c r="L1430" t="s">
        <v>498</v>
      </c>
      <c r="M1430">
        <v>1311201725</v>
      </c>
      <c r="N1430" s="16">
        <v>39539</v>
      </c>
      <c r="O1430" t="s">
        <v>41</v>
      </c>
      <c r="P1430" t="s">
        <v>41</v>
      </c>
      <c r="Q1430" t="s">
        <v>42</v>
      </c>
      <c r="R1430" t="s">
        <v>41</v>
      </c>
      <c r="S1430" t="s">
        <v>42</v>
      </c>
      <c r="T1430" t="s">
        <v>41</v>
      </c>
      <c r="Y1430" t="s">
        <v>499</v>
      </c>
    </row>
    <row r="1431" spans="1:25" customFormat="1" ht="13.2" x14ac:dyDescent="0.2">
      <c r="A1431" t="s">
        <v>40</v>
      </c>
      <c r="B1431" t="s">
        <v>3525</v>
      </c>
      <c r="C1431">
        <v>1840015</v>
      </c>
      <c r="D1431" t="s">
        <v>3526</v>
      </c>
      <c r="E1431" t="s">
        <v>3527</v>
      </c>
      <c r="F1431" t="s">
        <v>3528</v>
      </c>
      <c r="G1431" t="s">
        <v>3529</v>
      </c>
      <c r="H1431">
        <v>1840015</v>
      </c>
      <c r="I1431" t="s">
        <v>3526</v>
      </c>
      <c r="J1431" t="s">
        <v>3530</v>
      </c>
      <c r="K1431" t="s">
        <v>3528</v>
      </c>
      <c r="L1431" t="s">
        <v>501</v>
      </c>
      <c r="M1431">
        <v>1311201725</v>
      </c>
      <c r="N1431" s="16">
        <v>39539</v>
      </c>
      <c r="O1431" t="s">
        <v>41</v>
      </c>
      <c r="Q1431" t="s">
        <v>42</v>
      </c>
      <c r="R1431" t="s">
        <v>41</v>
      </c>
      <c r="S1431" t="s">
        <v>42</v>
      </c>
      <c r="T1431" t="s">
        <v>41</v>
      </c>
    </row>
    <row r="1432" spans="1:25" customFormat="1" ht="13.2" x14ac:dyDescent="0.2">
      <c r="A1432" t="s">
        <v>40</v>
      </c>
      <c r="B1432" t="s">
        <v>3531</v>
      </c>
      <c r="C1432">
        <v>1540024</v>
      </c>
      <c r="D1432" t="s">
        <v>56</v>
      </c>
      <c r="E1432" t="s">
        <v>3532</v>
      </c>
      <c r="F1432" t="s">
        <v>3533</v>
      </c>
      <c r="G1432" t="s">
        <v>3534</v>
      </c>
      <c r="H1432">
        <v>1540024</v>
      </c>
      <c r="I1432" t="s">
        <v>56</v>
      </c>
      <c r="J1432" t="s">
        <v>3532</v>
      </c>
      <c r="K1432" t="s">
        <v>3533</v>
      </c>
      <c r="L1432" t="s">
        <v>498</v>
      </c>
      <c r="M1432">
        <v>1311201873</v>
      </c>
      <c r="N1432" s="16">
        <v>39995</v>
      </c>
      <c r="O1432" t="s">
        <v>42</v>
      </c>
      <c r="P1432" t="s">
        <v>41</v>
      </c>
      <c r="Q1432" t="s">
        <v>41</v>
      </c>
      <c r="R1432" t="s">
        <v>41</v>
      </c>
      <c r="S1432" t="s">
        <v>41</v>
      </c>
      <c r="T1432" t="s">
        <v>41</v>
      </c>
      <c r="Y1432" t="s">
        <v>499</v>
      </c>
    </row>
    <row r="1433" spans="1:25" customFormat="1" ht="13.2" x14ac:dyDescent="0.2">
      <c r="A1433" t="s">
        <v>40</v>
      </c>
      <c r="B1433" t="s">
        <v>3531</v>
      </c>
      <c r="C1433">
        <v>1540024</v>
      </c>
      <c r="D1433" t="s">
        <v>56</v>
      </c>
      <c r="E1433" t="s">
        <v>3532</v>
      </c>
      <c r="F1433" t="s">
        <v>3533</v>
      </c>
      <c r="G1433" t="s">
        <v>3534</v>
      </c>
      <c r="H1433">
        <v>1540024</v>
      </c>
      <c r="I1433" t="s">
        <v>56</v>
      </c>
      <c r="J1433" t="s">
        <v>3532</v>
      </c>
      <c r="K1433" t="s">
        <v>3533</v>
      </c>
      <c r="L1433" t="s">
        <v>502</v>
      </c>
      <c r="M1433">
        <v>1311201873</v>
      </c>
      <c r="N1433" s="16">
        <v>40817</v>
      </c>
      <c r="O1433" t="s">
        <v>42</v>
      </c>
      <c r="P1433" t="s">
        <v>41</v>
      </c>
      <c r="S1433" t="s">
        <v>41</v>
      </c>
      <c r="T1433" t="s">
        <v>41</v>
      </c>
    </row>
    <row r="1434" spans="1:25" customFormat="1" ht="13.2" x14ac:dyDescent="0.2">
      <c r="A1434" t="s">
        <v>43</v>
      </c>
      <c r="B1434" t="s">
        <v>3535</v>
      </c>
      <c r="C1434">
        <v>1570068</v>
      </c>
      <c r="D1434" t="s">
        <v>56</v>
      </c>
      <c r="E1434" t="s">
        <v>3536</v>
      </c>
      <c r="F1434" t="s">
        <v>3537</v>
      </c>
      <c r="G1434" t="s">
        <v>3538</v>
      </c>
      <c r="H1434">
        <v>1570068</v>
      </c>
      <c r="I1434" t="s">
        <v>56</v>
      </c>
      <c r="J1434" t="s">
        <v>3536</v>
      </c>
      <c r="K1434" t="s">
        <v>3539</v>
      </c>
      <c r="L1434" t="s">
        <v>498</v>
      </c>
      <c r="M1434">
        <v>1311201881</v>
      </c>
      <c r="N1434" s="16">
        <v>39995</v>
      </c>
      <c r="O1434" t="s">
        <v>41</v>
      </c>
      <c r="P1434" t="s">
        <v>42</v>
      </c>
      <c r="Q1434" t="s">
        <v>41</v>
      </c>
      <c r="R1434" t="s">
        <v>41</v>
      </c>
      <c r="S1434" t="s">
        <v>41</v>
      </c>
      <c r="T1434" t="s">
        <v>41</v>
      </c>
      <c r="Y1434" t="s">
        <v>499</v>
      </c>
    </row>
    <row r="1435" spans="1:25" customFormat="1" ht="13.2" x14ac:dyDescent="0.2">
      <c r="A1435" t="s">
        <v>43</v>
      </c>
      <c r="B1435" t="s">
        <v>3535</v>
      </c>
      <c r="C1435">
        <v>1570068</v>
      </c>
      <c r="D1435" t="s">
        <v>56</v>
      </c>
      <c r="E1435" t="s">
        <v>3536</v>
      </c>
      <c r="F1435" t="s">
        <v>3537</v>
      </c>
      <c r="G1435" t="s">
        <v>3538</v>
      </c>
      <c r="H1435">
        <v>1570068</v>
      </c>
      <c r="I1435" t="s">
        <v>56</v>
      </c>
      <c r="J1435" t="s">
        <v>3536</v>
      </c>
      <c r="K1435" t="s">
        <v>3539</v>
      </c>
      <c r="L1435" t="s">
        <v>500</v>
      </c>
      <c r="M1435">
        <v>1311201881</v>
      </c>
      <c r="N1435" s="16">
        <v>39995</v>
      </c>
      <c r="O1435" t="s">
        <v>41</v>
      </c>
      <c r="P1435" t="s">
        <v>42</v>
      </c>
      <c r="Q1435" t="s">
        <v>41</v>
      </c>
      <c r="R1435" t="s">
        <v>41</v>
      </c>
      <c r="T1435" t="s">
        <v>41</v>
      </c>
      <c r="U1435" t="s">
        <v>41</v>
      </c>
      <c r="Y1435" t="s">
        <v>499</v>
      </c>
    </row>
    <row r="1436" spans="1:25" customFormat="1" ht="13.2" x14ac:dyDescent="0.2">
      <c r="A1436" t="s">
        <v>43</v>
      </c>
      <c r="B1436" t="s">
        <v>3540</v>
      </c>
      <c r="C1436">
        <v>1810015</v>
      </c>
      <c r="D1436" t="s">
        <v>80</v>
      </c>
      <c r="E1436" t="s">
        <v>3541</v>
      </c>
      <c r="F1436" t="s">
        <v>3542</v>
      </c>
      <c r="G1436" t="s">
        <v>3543</v>
      </c>
      <c r="H1436">
        <v>1550031</v>
      </c>
      <c r="I1436" t="s">
        <v>56</v>
      </c>
      <c r="J1436" t="s">
        <v>3544</v>
      </c>
      <c r="K1436" t="s">
        <v>3545</v>
      </c>
      <c r="L1436" t="s">
        <v>498</v>
      </c>
      <c r="M1436">
        <v>1311201949</v>
      </c>
      <c r="N1436" s="16">
        <v>40087</v>
      </c>
      <c r="O1436" t="s">
        <v>41</v>
      </c>
      <c r="P1436" t="s">
        <v>42</v>
      </c>
      <c r="Q1436" t="s">
        <v>42</v>
      </c>
      <c r="R1436" t="s">
        <v>41</v>
      </c>
      <c r="S1436" t="s">
        <v>42</v>
      </c>
      <c r="T1436" t="s">
        <v>41</v>
      </c>
      <c r="Y1436" t="s">
        <v>499</v>
      </c>
    </row>
    <row r="1437" spans="1:25" customFormat="1" ht="13.2" x14ac:dyDescent="0.2">
      <c r="A1437" t="s">
        <v>43</v>
      </c>
      <c r="B1437" t="s">
        <v>3540</v>
      </c>
      <c r="C1437">
        <v>1810015</v>
      </c>
      <c r="D1437" t="s">
        <v>80</v>
      </c>
      <c r="E1437" t="s">
        <v>3541</v>
      </c>
      <c r="F1437" t="s">
        <v>3542</v>
      </c>
      <c r="G1437" t="s">
        <v>3543</v>
      </c>
      <c r="H1437">
        <v>1550031</v>
      </c>
      <c r="I1437" t="s">
        <v>56</v>
      </c>
      <c r="J1437" t="s">
        <v>3544</v>
      </c>
      <c r="K1437" t="s">
        <v>3545</v>
      </c>
      <c r="L1437" t="s">
        <v>500</v>
      </c>
      <c r="M1437">
        <v>1311201949</v>
      </c>
      <c r="N1437" s="16">
        <v>40087</v>
      </c>
      <c r="O1437" t="s">
        <v>41</v>
      </c>
      <c r="P1437" t="s">
        <v>42</v>
      </c>
      <c r="Q1437" t="s">
        <v>41</v>
      </c>
      <c r="R1437" t="s">
        <v>41</v>
      </c>
      <c r="T1437" t="s">
        <v>41</v>
      </c>
      <c r="U1437" t="s">
        <v>41</v>
      </c>
      <c r="Y1437" t="s">
        <v>499</v>
      </c>
    </row>
    <row r="1438" spans="1:25" customFormat="1" ht="13.2" x14ac:dyDescent="0.2">
      <c r="A1438" t="s">
        <v>43</v>
      </c>
      <c r="B1438" t="s">
        <v>3546</v>
      </c>
      <c r="C1438">
        <v>1540016</v>
      </c>
      <c r="D1438" t="s">
        <v>56</v>
      </c>
      <c r="E1438" t="s">
        <v>3547</v>
      </c>
      <c r="F1438" t="s">
        <v>3548</v>
      </c>
      <c r="G1438" t="s">
        <v>3546</v>
      </c>
      <c r="H1438">
        <v>1540016</v>
      </c>
      <c r="I1438" t="s">
        <v>56</v>
      </c>
      <c r="J1438" t="s">
        <v>3549</v>
      </c>
      <c r="K1438" t="s">
        <v>3548</v>
      </c>
      <c r="L1438" t="s">
        <v>498</v>
      </c>
      <c r="M1438">
        <v>1311202012</v>
      </c>
      <c r="N1438" s="16">
        <v>41365</v>
      </c>
      <c r="O1438" t="s">
        <v>42</v>
      </c>
      <c r="P1438" t="s">
        <v>41</v>
      </c>
      <c r="Q1438" t="s">
        <v>41</v>
      </c>
      <c r="R1438" t="s">
        <v>41</v>
      </c>
      <c r="S1438" t="s">
        <v>41</v>
      </c>
      <c r="T1438" t="s">
        <v>41</v>
      </c>
      <c r="Y1438" t="s">
        <v>499</v>
      </c>
    </row>
    <row r="1439" spans="1:25" customFormat="1" ht="13.2" x14ac:dyDescent="0.2">
      <c r="A1439" t="s">
        <v>43</v>
      </c>
      <c r="B1439" t="s">
        <v>3546</v>
      </c>
      <c r="C1439">
        <v>1540016</v>
      </c>
      <c r="D1439" t="s">
        <v>56</v>
      </c>
      <c r="E1439" t="s">
        <v>3547</v>
      </c>
      <c r="F1439" t="s">
        <v>3548</v>
      </c>
      <c r="G1439" t="s">
        <v>3546</v>
      </c>
      <c r="H1439">
        <v>1540016</v>
      </c>
      <c r="I1439" t="s">
        <v>56</v>
      </c>
      <c r="J1439" t="s">
        <v>3549</v>
      </c>
      <c r="K1439" t="s">
        <v>3548</v>
      </c>
      <c r="L1439" t="s">
        <v>500</v>
      </c>
      <c r="M1439">
        <v>1311202012</v>
      </c>
      <c r="N1439" s="16">
        <v>40299</v>
      </c>
      <c r="O1439" t="s">
        <v>42</v>
      </c>
      <c r="P1439" t="s">
        <v>41</v>
      </c>
      <c r="Q1439" t="s">
        <v>41</v>
      </c>
      <c r="R1439" t="s">
        <v>41</v>
      </c>
      <c r="T1439" t="s">
        <v>41</v>
      </c>
      <c r="U1439" t="s">
        <v>41</v>
      </c>
      <c r="Y1439" t="s">
        <v>499</v>
      </c>
    </row>
    <row r="1440" spans="1:25" customFormat="1" ht="13.2" x14ac:dyDescent="0.2">
      <c r="A1440" t="s">
        <v>43</v>
      </c>
      <c r="B1440" t="s">
        <v>3546</v>
      </c>
      <c r="C1440">
        <v>1540016</v>
      </c>
      <c r="D1440" t="s">
        <v>56</v>
      </c>
      <c r="E1440" t="s">
        <v>3547</v>
      </c>
      <c r="F1440" t="s">
        <v>3548</v>
      </c>
      <c r="G1440" t="s">
        <v>3546</v>
      </c>
      <c r="H1440">
        <v>1540016</v>
      </c>
      <c r="I1440" t="s">
        <v>56</v>
      </c>
      <c r="J1440" t="s">
        <v>3549</v>
      </c>
      <c r="K1440" t="s">
        <v>3548</v>
      </c>
      <c r="L1440" t="s">
        <v>502</v>
      </c>
      <c r="M1440">
        <v>1311202012</v>
      </c>
      <c r="N1440" s="16">
        <v>41944</v>
      </c>
      <c r="O1440" t="s">
        <v>42</v>
      </c>
      <c r="P1440" t="s">
        <v>41</v>
      </c>
      <c r="S1440" t="s">
        <v>41</v>
      </c>
      <c r="T1440" t="s">
        <v>41</v>
      </c>
    </row>
    <row r="1441" spans="1:25" customFormat="1" ht="13.2" x14ac:dyDescent="0.2">
      <c r="A1441" t="s">
        <v>43</v>
      </c>
      <c r="B1441" t="s">
        <v>3550</v>
      </c>
      <c r="C1441">
        <v>1570063</v>
      </c>
      <c r="D1441" t="s">
        <v>56</v>
      </c>
      <c r="E1441" t="s">
        <v>3551</v>
      </c>
      <c r="F1441" t="s">
        <v>3552</v>
      </c>
      <c r="G1441" t="s">
        <v>3553</v>
      </c>
      <c r="H1441">
        <v>1570063</v>
      </c>
      <c r="I1441" t="s">
        <v>56</v>
      </c>
      <c r="J1441" t="s">
        <v>3554</v>
      </c>
      <c r="K1441" t="s">
        <v>3552</v>
      </c>
      <c r="L1441" t="s">
        <v>498</v>
      </c>
      <c r="M1441">
        <v>1311202046</v>
      </c>
      <c r="N1441" s="16">
        <v>40360</v>
      </c>
      <c r="O1441" t="s">
        <v>41</v>
      </c>
      <c r="P1441" t="s">
        <v>42</v>
      </c>
      <c r="Q1441" t="s">
        <v>42</v>
      </c>
      <c r="R1441" t="s">
        <v>42</v>
      </c>
      <c r="S1441" t="s">
        <v>42</v>
      </c>
      <c r="T1441" t="s">
        <v>41</v>
      </c>
      <c r="Y1441" t="s">
        <v>499</v>
      </c>
    </row>
    <row r="1442" spans="1:25" customFormat="1" ht="13.2" x14ac:dyDescent="0.2">
      <c r="A1442" t="s">
        <v>43</v>
      </c>
      <c r="B1442" t="s">
        <v>3550</v>
      </c>
      <c r="C1442">
        <v>1570063</v>
      </c>
      <c r="D1442" t="s">
        <v>56</v>
      </c>
      <c r="E1442" t="s">
        <v>3551</v>
      </c>
      <c r="F1442" t="s">
        <v>3552</v>
      </c>
      <c r="G1442" t="s">
        <v>3553</v>
      </c>
      <c r="H1442">
        <v>1570063</v>
      </c>
      <c r="I1442" t="s">
        <v>56</v>
      </c>
      <c r="J1442" t="s">
        <v>3554</v>
      </c>
      <c r="K1442" t="s">
        <v>3552</v>
      </c>
      <c r="L1442" t="s">
        <v>500</v>
      </c>
      <c r="M1442">
        <v>1311202046</v>
      </c>
      <c r="N1442" s="16">
        <v>40360</v>
      </c>
      <c r="O1442" t="s">
        <v>42</v>
      </c>
      <c r="P1442" t="s">
        <v>41</v>
      </c>
      <c r="Q1442" t="s">
        <v>41</v>
      </c>
      <c r="R1442" t="s">
        <v>41</v>
      </c>
      <c r="T1442" t="s">
        <v>41</v>
      </c>
      <c r="U1442" t="s">
        <v>41</v>
      </c>
      <c r="Y1442" t="s">
        <v>499</v>
      </c>
    </row>
    <row r="1443" spans="1:25" customFormat="1" ht="13.2" x14ac:dyDescent="0.2">
      <c r="A1443" t="s">
        <v>43</v>
      </c>
      <c r="B1443" t="s">
        <v>3555</v>
      </c>
      <c r="C1443">
        <v>1120001</v>
      </c>
      <c r="D1443" t="s">
        <v>1406</v>
      </c>
      <c r="E1443" t="s">
        <v>3556</v>
      </c>
      <c r="F1443" t="s">
        <v>3557</v>
      </c>
      <c r="G1443" t="s">
        <v>3558</v>
      </c>
      <c r="H1443">
        <v>1570062</v>
      </c>
      <c r="I1443" t="s">
        <v>56</v>
      </c>
      <c r="J1443" t="s">
        <v>3559</v>
      </c>
      <c r="K1443" t="s">
        <v>3560</v>
      </c>
      <c r="L1443" t="s">
        <v>498</v>
      </c>
      <c r="M1443">
        <v>1311202053</v>
      </c>
      <c r="N1443" s="16">
        <v>40391</v>
      </c>
      <c r="O1443" t="s">
        <v>42</v>
      </c>
      <c r="P1443" t="s">
        <v>41</v>
      </c>
      <c r="Q1443" t="s">
        <v>41</v>
      </c>
      <c r="R1443" t="s">
        <v>41</v>
      </c>
      <c r="S1443" t="s">
        <v>41</v>
      </c>
      <c r="T1443" t="s">
        <v>41</v>
      </c>
      <c r="Y1443" t="s">
        <v>499</v>
      </c>
    </row>
    <row r="1444" spans="1:25" customFormat="1" ht="13.2" x14ac:dyDescent="0.2">
      <c r="A1444" t="s">
        <v>43</v>
      </c>
      <c r="B1444" t="s">
        <v>3555</v>
      </c>
      <c r="C1444">
        <v>1120001</v>
      </c>
      <c r="D1444" t="s">
        <v>1406</v>
      </c>
      <c r="E1444" t="s">
        <v>3556</v>
      </c>
      <c r="F1444" t="s">
        <v>3557</v>
      </c>
      <c r="G1444" t="s">
        <v>3558</v>
      </c>
      <c r="H1444">
        <v>1570062</v>
      </c>
      <c r="I1444" t="s">
        <v>56</v>
      </c>
      <c r="J1444" t="s">
        <v>3559</v>
      </c>
      <c r="K1444" t="s">
        <v>3560</v>
      </c>
      <c r="L1444" t="s">
        <v>500</v>
      </c>
      <c r="M1444">
        <v>1311202053</v>
      </c>
      <c r="N1444" s="16">
        <v>40391</v>
      </c>
      <c r="O1444" t="s">
        <v>42</v>
      </c>
      <c r="P1444" t="s">
        <v>41</v>
      </c>
      <c r="Q1444" t="s">
        <v>41</v>
      </c>
      <c r="R1444" t="s">
        <v>41</v>
      </c>
      <c r="T1444" t="s">
        <v>41</v>
      </c>
      <c r="U1444" t="s">
        <v>41</v>
      </c>
      <c r="Y1444" t="s">
        <v>499</v>
      </c>
    </row>
    <row r="1445" spans="1:25" customFormat="1" ht="13.2" x14ac:dyDescent="0.2">
      <c r="A1445" t="s">
        <v>43</v>
      </c>
      <c r="B1445" t="s">
        <v>3555</v>
      </c>
      <c r="C1445">
        <v>1120001</v>
      </c>
      <c r="D1445" t="s">
        <v>1406</v>
      </c>
      <c r="E1445" t="s">
        <v>3556</v>
      </c>
      <c r="F1445" t="s">
        <v>3557</v>
      </c>
      <c r="G1445" t="s">
        <v>3558</v>
      </c>
      <c r="H1445">
        <v>1570062</v>
      </c>
      <c r="I1445" t="s">
        <v>56</v>
      </c>
      <c r="J1445" t="s">
        <v>3559</v>
      </c>
      <c r="K1445" t="s">
        <v>3560</v>
      </c>
      <c r="L1445" t="s">
        <v>502</v>
      </c>
      <c r="M1445">
        <v>1311202053</v>
      </c>
      <c r="N1445" s="16">
        <v>40817</v>
      </c>
      <c r="O1445" t="s">
        <v>42</v>
      </c>
      <c r="P1445" t="s">
        <v>41</v>
      </c>
      <c r="S1445" t="s">
        <v>41</v>
      </c>
      <c r="T1445" t="s">
        <v>41</v>
      </c>
    </row>
    <row r="1446" spans="1:25" customFormat="1" ht="13.2" x14ac:dyDescent="0.2">
      <c r="A1446" t="s">
        <v>43</v>
      </c>
      <c r="B1446" t="s">
        <v>3561</v>
      </c>
      <c r="C1446">
        <v>1540012</v>
      </c>
      <c r="D1446" t="s">
        <v>56</v>
      </c>
      <c r="E1446" t="s">
        <v>3562</v>
      </c>
      <c r="F1446" t="s">
        <v>3563</v>
      </c>
      <c r="G1446" t="s">
        <v>3564</v>
      </c>
      <c r="H1446">
        <v>1540012</v>
      </c>
      <c r="I1446" t="s">
        <v>56</v>
      </c>
      <c r="J1446" t="s">
        <v>3562</v>
      </c>
      <c r="K1446" t="s">
        <v>3563</v>
      </c>
      <c r="L1446" t="s">
        <v>498</v>
      </c>
      <c r="M1446">
        <v>1311202061</v>
      </c>
      <c r="N1446" s="16">
        <v>40452</v>
      </c>
      <c r="O1446" t="s">
        <v>42</v>
      </c>
      <c r="P1446" t="s">
        <v>41</v>
      </c>
      <c r="Q1446" t="s">
        <v>41</v>
      </c>
      <c r="R1446" t="s">
        <v>41</v>
      </c>
      <c r="S1446" t="s">
        <v>41</v>
      </c>
      <c r="T1446" t="s">
        <v>41</v>
      </c>
      <c r="Y1446" t="s">
        <v>499</v>
      </c>
    </row>
    <row r="1447" spans="1:25" customFormat="1" ht="13.2" x14ac:dyDescent="0.2">
      <c r="A1447" t="s">
        <v>43</v>
      </c>
      <c r="B1447" t="s">
        <v>3561</v>
      </c>
      <c r="C1447">
        <v>1540012</v>
      </c>
      <c r="D1447" t="s">
        <v>56</v>
      </c>
      <c r="E1447" t="s">
        <v>3562</v>
      </c>
      <c r="F1447" t="s">
        <v>3563</v>
      </c>
      <c r="G1447" t="s">
        <v>3564</v>
      </c>
      <c r="H1447">
        <v>1540012</v>
      </c>
      <c r="I1447" t="s">
        <v>56</v>
      </c>
      <c r="J1447" t="s">
        <v>3562</v>
      </c>
      <c r="K1447" t="s">
        <v>3563</v>
      </c>
      <c r="L1447" t="s">
        <v>500</v>
      </c>
      <c r="M1447">
        <v>1311202061</v>
      </c>
      <c r="N1447" s="16">
        <v>40452</v>
      </c>
      <c r="O1447" t="s">
        <v>42</v>
      </c>
      <c r="P1447" t="s">
        <v>41</v>
      </c>
      <c r="Q1447" t="s">
        <v>41</v>
      </c>
      <c r="R1447" t="s">
        <v>41</v>
      </c>
      <c r="T1447" t="s">
        <v>41</v>
      </c>
      <c r="U1447" t="s">
        <v>41</v>
      </c>
      <c r="Y1447" t="s">
        <v>499</v>
      </c>
    </row>
    <row r="1448" spans="1:25" customFormat="1" ht="13.2" x14ac:dyDescent="0.2">
      <c r="A1448" t="s">
        <v>43</v>
      </c>
      <c r="B1448" t="s">
        <v>3561</v>
      </c>
      <c r="C1448">
        <v>1540012</v>
      </c>
      <c r="D1448" t="s">
        <v>56</v>
      </c>
      <c r="E1448" t="s">
        <v>3562</v>
      </c>
      <c r="F1448" t="s">
        <v>3563</v>
      </c>
      <c r="G1448" t="s">
        <v>3564</v>
      </c>
      <c r="H1448">
        <v>1540012</v>
      </c>
      <c r="I1448" t="s">
        <v>56</v>
      </c>
      <c r="J1448" t="s">
        <v>3562</v>
      </c>
      <c r="K1448" t="s">
        <v>3563</v>
      </c>
      <c r="L1448" t="s">
        <v>502</v>
      </c>
      <c r="M1448">
        <v>1311202061</v>
      </c>
      <c r="N1448" s="16">
        <v>45474</v>
      </c>
      <c r="O1448" t="s">
        <v>42</v>
      </c>
      <c r="P1448" t="s">
        <v>41</v>
      </c>
      <c r="S1448" t="s">
        <v>41</v>
      </c>
      <c r="T1448" t="s">
        <v>41</v>
      </c>
    </row>
    <row r="1449" spans="1:25" customFormat="1" ht="13.2" x14ac:dyDescent="0.2">
      <c r="A1449" t="s">
        <v>43</v>
      </c>
      <c r="B1449" t="s">
        <v>3565</v>
      </c>
      <c r="C1449">
        <v>1550032</v>
      </c>
      <c r="D1449" t="s">
        <v>56</v>
      </c>
      <c r="E1449" t="s">
        <v>3566</v>
      </c>
      <c r="F1449" t="s">
        <v>3567</v>
      </c>
      <c r="G1449" t="s">
        <v>3565</v>
      </c>
      <c r="H1449">
        <v>1550032</v>
      </c>
      <c r="I1449" t="s">
        <v>56</v>
      </c>
      <c r="J1449" t="s">
        <v>3568</v>
      </c>
      <c r="K1449" t="s">
        <v>3569</v>
      </c>
      <c r="L1449" t="s">
        <v>498</v>
      </c>
      <c r="M1449">
        <v>1311202087</v>
      </c>
      <c r="N1449" s="16">
        <v>40513</v>
      </c>
      <c r="O1449" t="s">
        <v>42</v>
      </c>
      <c r="P1449" t="s">
        <v>41</v>
      </c>
      <c r="Q1449" t="s">
        <v>41</v>
      </c>
      <c r="R1449" t="s">
        <v>41</v>
      </c>
      <c r="S1449" t="s">
        <v>41</v>
      </c>
      <c r="T1449" t="s">
        <v>41</v>
      </c>
      <c r="Y1449" t="s">
        <v>499</v>
      </c>
    </row>
    <row r="1450" spans="1:25" customFormat="1" ht="13.2" x14ac:dyDescent="0.2">
      <c r="A1450" t="s">
        <v>40</v>
      </c>
      <c r="B1450" t="s">
        <v>3570</v>
      </c>
      <c r="C1450">
        <v>1550033</v>
      </c>
      <c r="D1450" t="s">
        <v>56</v>
      </c>
      <c r="E1450" t="s">
        <v>3571</v>
      </c>
      <c r="F1450" t="s">
        <v>3572</v>
      </c>
      <c r="G1450" t="s">
        <v>3573</v>
      </c>
      <c r="H1450">
        <v>1550033</v>
      </c>
      <c r="I1450" t="s">
        <v>56</v>
      </c>
      <c r="J1450" t="s">
        <v>3571</v>
      </c>
      <c r="K1450" t="s">
        <v>3574</v>
      </c>
      <c r="L1450" t="s">
        <v>498</v>
      </c>
      <c r="M1450">
        <v>1311202111</v>
      </c>
      <c r="N1450" s="16">
        <v>40544</v>
      </c>
      <c r="O1450" t="s">
        <v>41</v>
      </c>
      <c r="P1450" t="s">
        <v>41</v>
      </c>
      <c r="Q1450" t="s">
        <v>42</v>
      </c>
      <c r="R1450" t="s">
        <v>41</v>
      </c>
      <c r="S1450" t="s">
        <v>42</v>
      </c>
      <c r="T1450" t="s">
        <v>41</v>
      </c>
      <c r="Y1450" t="s">
        <v>499</v>
      </c>
    </row>
    <row r="1451" spans="1:25" customFormat="1" ht="13.2" x14ac:dyDescent="0.2">
      <c r="A1451" t="s">
        <v>57</v>
      </c>
      <c r="B1451" t="s">
        <v>3382</v>
      </c>
      <c r="C1451">
        <v>1570063</v>
      </c>
      <c r="D1451" t="s">
        <v>56</v>
      </c>
      <c r="E1451" t="s">
        <v>3383</v>
      </c>
      <c r="F1451" t="s">
        <v>3384</v>
      </c>
      <c r="G1451" t="s">
        <v>3575</v>
      </c>
      <c r="H1451">
        <v>1570063</v>
      </c>
      <c r="I1451" t="s">
        <v>56</v>
      </c>
      <c r="J1451" t="s">
        <v>3383</v>
      </c>
      <c r="K1451" t="s">
        <v>3576</v>
      </c>
      <c r="L1451" t="s">
        <v>498</v>
      </c>
      <c r="M1451">
        <v>1311202160</v>
      </c>
      <c r="N1451" s="16">
        <v>40634</v>
      </c>
      <c r="O1451" t="s">
        <v>42</v>
      </c>
      <c r="P1451" t="s">
        <v>41</v>
      </c>
      <c r="Q1451" t="s">
        <v>41</v>
      </c>
      <c r="R1451" t="s">
        <v>41</v>
      </c>
      <c r="S1451" t="s">
        <v>41</v>
      </c>
      <c r="T1451" t="s">
        <v>41</v>
      </c>
      <c r="Y1451" t="s">
        <v>499</v>
      </c>
    </row>
    <row r="1452" spans="1:25" customFormat="1" ht="13.2" x14ac:dyDescent="0.2">
      <c r="A1452" t="s">
        <v>57</v>
      </c>
      <c r="B1452" t="s">
        <v>3382</v>
      </c>
      <c r="C1452">
        <v>1570063</v>
      </c>
      <c r="D1452" t="s">
        <v>56</v>
      </c>
      <c r="E1452" t="s">
        <v>3383</v>
      </c>
      <c r="F1452" t="s">
        <v>3384</v>
      </c>
      <c r="G1452" t="s">
        <v>3575</v>
      </c>
      <c r="H1452">
        <v>1570063</v>
      </c>
      <c r="I1452" t="s">
        <v>56</v>
      </c>
      <c r="J1452" t="s">
        <v>3383</v>
      </c>
      <c r="K1452" t="s">
        <v>3576</v>
      </c>
      <c r="L1452" t="s">
        <v>500</v>
      </c>
      <c r="M1452">
        <v>1311202160</v>
      </c>
      <c r="N1452" s="16">
        <v>40634</v>
      </c>
      <c r="O1452" t="s">
        <v>41</v>
      </c>
      <c r="P1452" t="s">
        <v>42</v>
      </c>
      <c r="Q1452" t="s">
        <v>42</v>
      </c>
      <c r="R1452" t="s">
        <v>42</v>
      </c>
      <c r="T1452" t="s">
        <v>42</v>
      </c>
      <c r="U1452" t="s">
        <v>41</v>
      </c>
      <c r="Y1452" t="s">
        <v>499</v>
      </c>
    </row>
    <row r="1453" spans="1:25" customFormat="1" ht="13.2" x14ac:dyDescent="0.2">
      <c r="A1453" t="s">
        <v>43</v>
      </c>
      <c r="B1453" t="s">
        <v>3577</v>
      </c>
      <c r="C1453">
        <v>1560052</v>
      </c>
      <c r="D1453" t="s">
        <v>56</v>
      </c>
      <c r="E1453" t="s">
        <v>3578</v>
      </c>
      <c r="F1453" t="s">
        <v>3579</v>
      </c>
      <c r="G1453" t="s">
        <v>3580</v>
      </c>
      <c r="H1453">
        <v>1560052</v>
      </c>
      <c r="I1453" t="s">
        <v>56</v>
      </c>
      <c r="J1453" t="s">
        <v>3578</v>
      </c>
      <c r="K1453" t="s">
        <v>3579</v>
      </c>
      <c r="L1453" t="s">
        <v>498</v>
      </c>
      <c r="M1453">
        <v>1311202178</v>
      </c>
      <c r="N1453" s="16">
        <v>40634</v>
      </c>
      <c r="O1453" t="s">
        <v>42</v>
      </c>
      <c r="P1453" t="s">
        <v>41</v>
      </c>
      <c r="Q1453" t="s">
        <v>41</v>
      </c>
      <c r="R1453" t="s">
        <v>41</v>
      </c>
      <c r="S1453" t="s">
        <v>41</v>
      </c>
      <c r="T1453" t="s">
        <v>41</v>
      </c>
      <c r="Y1453" t="s">
        <v>499</v>
      </c>
    </row>
    <row r="1454" spans="1:25" customFormat="1" ht="13.2" x14ac:dyDescent="0.2">
      <c r="A1454" t="s">
        <v>43</v>
      </c>
      <c r="B1454" t="s">
        <v>3577</v>
      </c>
      <c r="C1454">
        <v>1560052</v>
      </c>
      <c r="D1454" t="s">
        <v>56</v>
      </c>
      <c r="E1454" t="s">
        <v>3578</v>
      </c>
      <c r="F1454" t="s">
        <v>3579</v>
      </c>
      <c r="G1454" t="s">
        <v>3580</v>
      </c>
      <c r="H1454">
        <v>1560052</v>
      </c>
      <c r="I1454" t="s">
        <v>56</v>
      </c>
      <c r="J1454" t="s">
        <v>3578</v>
      </c>
      <c r="K1454" t="s">
        <v>3579</v>
      </c>
      <c r="L1454" t="s">
        <v>500</v>
      </c>
      <c r="M1454">
        <v>1311202178</v>
      </c>
      <c r="N1454" s="16">
        <v>40634</v>
      </c>
      <c r="O1454" t="s">
        <v>41</v>
      </c>
      <c r="P1454" t="s">
        <v>42</v>
      </c>
      <c r="Q1454" t="s">
        <v>41</v>
      </c>
      <c r="R1454" t="s">
        <v>41</v>
      </c>
      <c r="T1454" t="s">
        <v>41</v>
      </c>
      <c r="U1454" t="s">
        <v>41</v>
      </c>
      <c r="Y1454" t="s">
        <v>499</v>
      </c>
    </row>
    <row r="1455" spans="1:25" customFormat="1" ht="13.2" x14ac:dyDescent="0.2">
      <c r="A1455" t="s">
        <v>43</v>
      </c>
      <c r="B1455" t="s">
        <v>3371</v>
      </c>
      <c r="C1455">
        <v>1570072</v>
      </c>
      <c r="D1455" t="s">
        <v>56</v>
      </c>
      <c r="E1455" t="s">
        <v>3372</v>
      </c>
      <c r="F1455" t="s">
        <v>3373</v>
      </c>
      <c r="G1455" t="s">
        <v>3581</v>
      </c>
      <c r="H1455">
        <v>1560055</v>
      </c>
      <c r="I1455" t="s">
        <v>56</v>
      </c>
      <c r="J1455" t="s">
        <v>3582</v>
      </c>
      <c r="K1455" t="s">
        <v>3583</v>
      </c>
      <c r="L1455" t="s">
        <v>498</v>
      </c>
      <c r="M1455">
        <v>1311202244</v>
      </c>
      <c r="N1455" s="16">
        <v>40695</v>
      </c>
      <c r="O1455" t="s">
        <v>42</v>
      </c>
      <c r="P1455" t="s">
        <v>41</v>
      </c>
      <c r="Q1455" t="s">
        <v>41</v>
      </c>
      <c r="R1455" t="s">
        <v>41</v>
      </c>
      <c r="S1455" t="s">
        <v>41</v>
      </c>
      <c r="T1455" t="s">
        <v>41</v>
      </c>
      <c r="Y1455" t="s">
        <v>499</v>
      </c>
    </row>
    <row r="1456" spans="1:25" customFormat="1" ht="13.2" x14ac:dyDescent="0.2">
      <c r="A1456" t="s">
        <v>43</v>
      </c>
      <c r="B1456" t="s">
        <v>3371</v>
      </c>
      <c r="C1456">
        <v>1570072</v>
      </c>
      <c r="D1456" t="s">
        <v>56</v>
      </c>
      <c r="E1456" t="s">
        <v>3372</v>
      </c>
      <c r="F1456" t="s">
        <v>3373</v>
      </c>
      <c r="G1456" t="s">
        <v>3581</v>
      </c>
      <c r="H1456">
        <v>1560055</v>
      </c>
      <c r="I1456" t="s">
        <v>56</v>
      </c>
      <c r="J1456" t="s">
        <v>3582</v>
      </c>
      <c r="K1456" t="s">
        <v>3583</v>
      </c>
      <c r="L1456" t="s">
        <v>500</v>
      </c>
      <c r="M1456">
        <v>1311202244</v>
      </c>
      <c r="N1456" s="16">
        <v>40695</v>
      </c>
      <c r="O1456" t="s">
        <v>42</v>
      </c>
      <c r="P1456" t="s">
        <v>41</v>
      </c>
      <c r="Q1456" t="s">
        <v>41</v>
      </c>
      <c r="R1456" t="s">
        <v>41</v>
      </c>
      <c r="T1456" t="s">
        <v>41</v>
      </c>
      <c r="U1456" t="s">
        <v>41</v>
      </c>
      <c r="Y1456" t="s">
        <v>499</v>
      </c>
    </row>
    <row r="1457" spans="1:25" customFormat="1" ht="13.2" x14ac:dyDescent="0.2">
      <c r="A1457" t="s">
        <v>43</v>
      </c>
      <c r="B1457" t="s">
        <v>3371</v>
      </c>
      <c r="C1457">
        <v>1570072</v>
      </c>
      <c r="D1457" t="s">
        <v>56</v>
      </c>
      <c r="E1457" t="s">
        <v>3372</v>
      </c>
      <c r="F1457" t="s">
        <v>3373</v>
      </c>
      <c r="G1457" t="s">
        <v>3581</v>
      </c>
      <c r="H1457">
        <v>1560055</v>
      </c>
      <c r="I1457" t="s">
        <v>56</v>
      </c>
      <c r="J1457" t="s">
        <v>3582</v>
      </c>
      <c r="K1457" t="s">
        <v>3583</v>
      </c>
      <c r="L1457" t="s">
        <v>502</v>
      </c>
      <c r="M1457">
        <v>1311202244</v>
      </c>
      <c r="N1457" s="16">
        <v>40817</v>
      </c>
      <c r="O1457" t="s">
        <v>42</v>
      </c>
      <c r="P1457" t="s">
        <v>41</v>
      </c>
      <c r="S1457" t="s">
        <v>41</v>
      </c>
      <c r="T1457" t="s">
        <v>41</v>
      </c>
    </row>
    <row r="1458" spans="1:25" customFormat="1" ht="13.2" x14ac:dyDescent="0.2">
      <c r="A1458" t="s">
        <v>43</v>
      </c>
      <c r="B1458" t="s">
        <v>3584</v>
      </c>
      <c r="C1458">
        <v>1580083</v>
      </c>
      <c r="D1458" t="s">
        <v>56</v>
      </c>
      <c r="E1458" t="s">
        <v>3585</v>
      </c>
      <c r="F1458" t="s">
        <v>3586</v>
      </c>
      <c r="G1458" t="s">
        <v>3587</v>
      </c>
      <c r="H1458">
        <v>1520034</v>
      </c>
      <c r="I1458" t="s">
        <v>66</v>
      </c>
      <c r="J1458" t="s">
        <v>3588</v>
      </c>
      <c r="K1458" t="s">
        <v>3586</v>
      </c>
      <c r="L1458" t="s">
        <v>498</v>
      </c>
      <c r="M1458">
        <v>1311202285</v>
      </c>
      <c r="N1458" s="16">
        <v>40756</v>
      </c>
      <c r="O1458" t="s">
        <v>42</v>
      </c>
      <c r="P1458" t="s">
        <v>41</v>
      </c>
      <c r="Q1458" t="s">
        <v>41</v>
      </c>
      <c r="R1458" t="s">
        <v>41</v>
      </c>
      <c r="S1458" t="s">
        <v>41</v>
      </c>
      <c r="T1458" t="s">
        <v>41</v>
      </c>
      <c r="Y1458" t="s">
        <v>499</v>
      </c>
    </row>
    <row r="1459" spans="1:25" customFormat="1" ht="13.2" x14ac:dyDescent="0.2">
      <c r="A1459" t="s">
        <v>43</v>
      </c>
      <c r="B1459" t="s">
        <v>519</v>
      </c>
      <c r="C1459">
        <v>1600022</v>
      </c>
      <c r="D1459" t="s">
        <v>45</v>
      </c>
      <c r="E1459" t="s">
        <v>520</v>
      </c>
      <c r="F1459" t="s">
        <v>521</v>
      </c>
      <c r="G1459" t="s">
        <v>3589</v>
      </c>
      <c r="H1459">
        <v>1550032</v>
      </c>
      <c r="I1459" t="s">
        <v>56</v>
      </c>
      <c r="J1459" t="s">
        <v>3590</v>
      </c>
      <c r="K1459" t="s">
        <v>3591</v>
      </c>
      <c r="L1459" t="s">
        <v>498</v>
      </c>
      <c r="M1459">
        <v>1311202293</v>
      </c>
      <c r="N1459" s="16">
        <v>40756</v>
      </c>
      <c r="O1459" t="s">
        <v>41</v>
      </c>
      <c r="P1459" t="s">
        <v>42</v>
      </c>
      <c r="Q1459" t="s">
        <v>42</v>
      </c>
      <c r="R1459" t="s">
        <v>42</v>
      </c>
      <c r="S1459" t="s">
        <v>41</v>
      </c>
      <c r="T1459" t="s">
        <v>42</v>
      </c>
      <c r="Y1459" t="s">
        <v>499</v>
      </c>
    </row>
    <row r="1460" spans="1:25" customFormat="1" ht="13.2" x14ac:dyDescent="0.2">
      <c r="A1460" t="s">
        <v>43</v>
      </c>
      <c r="B1460" t="s">
        <v>3592</v>
      </c>
      <c r="C1460">
        <v>1540016</v>
      </c>
      <c r="D1460" t="s">
        <v>56</v>
      </c>
      <c r="E1460" t="s">
        <v>3593</v>
      </c>
      <c r="F1460" t="s">
        <v>3594</v>
      </c>
      <c r="G1460" t="s">
        <v>3595</v>
      </c>
      <c r="H1460">
        <v>1570065</v>
      </c>
      <c r="I1460" t="s">
        <v>56</v>
      </c>
      <c r="J1460" t="s">
        <v>3596</v>
      </c>
      <c r="K1460" t="s">
        <v>3594</v>
      </c>
      <c r="L1460" t="s">
        <v>498</v>
      </c>
      <c r="M1460">
        <v>1311202384</v>
      </c>
      <c r="N1460" s="16">
        <v>40940</v>
      </c>
      <c r="O1460" t="s">
        <v>42</v>
      </c>
      <c r="P1460" t="s">
        <v>41</v>
      </c>
      <c r="Q1460" t="s">
        <v>41</v>
      </c>
      <c r="R1460" t="s">
        <v>41</v>
      </c>
      <c r="S1460" t="s">
        <v>41</v>
      </c>
      <c r="T1460" t="s">
        <v>41</v>
      </c>
      <c r="Y1460" t="s">
        <v>499</v>
      </c>
    </row>
    <row r="1461" spans="1:25" customFormat="1" ht="13.2" x14ac:dyDescent="0.2">
      <c r="A1461" t="s">
        <v>43</v>
      </c>
      <c r="B1461" t="s">
        <v>3592</v>
      </c>
      <c r="C1461">
        <v>1540016</v>
      </c>
      <c r="D1461" t="s">
        <v>56</v>
      </c>
      <c r="E1461" t="s">
        <v>3593</v>
      </c>
      <c r="F1461" t="s">
        <v>3594</v>
      </c>
      <c r="G1461" t="s">
        <v>3595</v>
      </c>
      <c r="H1461">
        <v>1570065</v>
      </c>
      <c r="I1461" t="s">
        <v>56</v>
      </c>
      <c r="J1461" t="s">
        <v>3596</v>
      </c>
      <c r="K1461" t="s">
        <v>3594</v>
      </c>
      <c r="L1461" t="s">
        <v>500</v>
      </c>
      <c r="M1461">
        <v>1311202384</v>
      </c>
      <c r="N1461" s="16">
        <v>40940</v>
      </c>
      <c r="O1461" t="s">
        <v>42</v>
      </c>
      <c r="P1461" t="s">
        <v>41</v>
      </c>
      <c r="Q1461" t="s">
        <v>41</v>
      </c>
      <c r="R1461" t="s">
        <v>41</v>
      </c>
      <c r="T1461" t="s">
        <v>41</v>
      </c>
      <c r="U1461" t="s">
        <v>41</v>
      </c>
      <c r="Y1461" t="s">
        <v>499</v>
      </c>
    </row>
    <row r="1462" spans="1:25" customFormat="1" ht="13.2" x14ac:dyDescent="0.2">
      <c r="A1462" t="s">
        <v>43</v>
      </c>
      <c r="B1462" t="s">
        <v>908</v>
      </c>
      <c r="C1462">
        <v>1400015</v>
      </c>
      <c r="D1462" t="s">
        <v>48</v>
      </c>
      <c r="E1462" t="s">
        <v>909</v>
      </c>
      <c r="F1462" t="s">
        <v>910</v>
      </c>
      <c r="G1462" t="s">
        <v>3597</v>
      </c>
      <c r="H1462">
        <v>1540015</v>
      </c>
      <c r="I1462" t="s">
        <v>56</v>
      </c>
      <c r="J1462" t="s">
        <v>3598</v>
      </c>
      <c r="K1462" t="s">
        <v>3599</v>
      </c>
      <c r="L1462" t="s">
        <v>498</v>
      </c>
      <c r="M1462">
        <v>1311202418</v>
      </c>
      <c r="N1462" s="16">
        <v>40969</v>
      </c>
      <c r="O1462" t="s">
        <v>42</v>
      </c>
      <c r="P1462" t="s">
        <v>41</v>
      </c>
      <c r="Q1462" t="s">
        <v>41</v>
      </c>
      <c r="R1462" t="s">
        <v>41</v>
      </c>
      <c r="S1462" t="s">
        <v>41</v>
      </c>
      <c r="T1462" t="s">
        <v>41</v>
      </c>
      <c r="Y1462" t="s">
        <v>499</v>
      </c>
    </row>
    <row r="1463" spans="1:25" customFormat="1" ht="13.2" x14ac:dyDescent="0.2">
      <c r="A1463" t="s">
        <v>43</v>
      </c>
      <c r="B1463" t="s">
        <v>908</v>
      </c>
      <c r="C1463">
        <v>1400015</v>
      </c>
      <c r="D1463" t="s">
        <v>48</v>
      </c>
      <c r="E1463" t="s">
        <v>909</v>
      </c>
      <c r="F1463" t="s">
        <v>910</v>
      </c>
      <c r="G1463" t="s">
        <v>3597</v>
      </c>
      <c r="H1463">
        <v>1540015</v>
      </c>
      <c r="I1463" t="s">
        <v>56</v>
      </c>
      <c r="J1463" t="s">
        <v>3598</v>
      </c>
      <c r="K1463" t="s">
        <v>3599</v>
      </c>
      <c r="L1463" t="s">
        <v>500</v>
      </c>
      <c r="M1463">
        <v>1311202418</v>
      </c>
      <c r="N1463" s="16">
        <v>40969</v>
      </c>
      <c r="O1463" t="s">
        <v>42</v>
      </c>
      <c r="P1463" t="s">
        <v>41</v>
      </c>
      <c r="Q1463" t="s">
        <v>41</v>
      </c>
      <c r="R1463" t="s">
        <v>41</v>
      </c>
      <c r="T1463" t="s">
        <v>41</v>
      </c>
      <c r="U1463" t="s">
        <v>41</v>
      </c>
      <c r="Y1463" t="s">
        <v>499</v>
      </c>
    </row>
    <row r="1464" spans="1:25" customFormat="1" ht="13.2" x14ac:dyDescent="0.2">
      <c r="A1464" t="s">
        <v>43</v>
      </c>
      <c r="B1464" t="s">
        <v>908</v>
      </c>
      <c r="C1464">
        <v>1400015</v>
      </c>
      <c r="D1464" t="s">
        <v>48</v>
      </c>
      <c r="E1464" t="s">
        <v>909</v>
      </c>
      <c r="F1464" t="s">
        <v>910</v>
      </c>
      <c r="G1464" t="s">
        <v>3597</v>
      </c>
      <c r="H1464">
        <v>1540015</v>
      </c>
      <c r="I1464" t="s">
        <v>56</v>
      </c>
      <c r="J1464" t="s">
        <v>3598</v>
      </c>
      <c r="K1464" t="s">
        <v>3599</v>
      </c>
      <c r="L1464" t="s">
        <v>502</v>
      </c>
      <c r="M1464">
        <v>1311202418</v>
      </c>
      <c r="N1464" s="16">
        <v>40969</v>
      </c>
      <c r="O1464" t="s">
        <v>42</v>
      </c>
      <c r="P1464" t="s">
        <v>41</v>
      </c>
      <c r="S1464" t="s">
        <v>41</v>
      </c>
      <c r="T1464" t="s">
        <v>41</v>
      </c>
    </row>
    <row r="1465" spans="1:25" customFormat="1" ht="13.2" x14ac:dyDescent="0.2">
      <c r="A1465" t="s">
        <v>43</v>
      </c>
      <c r="B1465" t="s">
        <v>3600</v>
      </c>
      <c r="C1465">
        <v>1570073</v>
      </c>
      <c r="D1465" t="s">
        <v>56</v>
      </c>
      <c r="E1465" t="s">
        <v>3601</v>
      </c>
      <c r="F1465" t="s">
        <v>3602</v>
      </c>
      <c r="G1465" t="s">
        <v>3603</v>
      </c>
      <c r="H1465">
        <v>1570073</v>
      </c>
      <c r="I1465" t="s">
        <v>56</v>
      </c>
      <c r="J1465" t="s">
        <v>3601</v>
      </c>
      <c r="K1465" t="s">
        <v>3602</v>
      </c>
      <c r="L1465" t="s">
        <v>498</v>
      </c>
      <c r="M1465">
        <v>1311202426</v>
      </c>
      <c r="N1465" s="16">
        <v>40969</v>
      </c>
      <c r="O1465" t="s">
        <v>41</v>
      </c>
      <c r="P1465" t="s">
        <v>42</v>
      </c>
      <c r="Q1465" t="s">
        <v>42</v>
      </c>
      <c r="R1465" t="s">
        <v>42</v>
      </c>
      <c r="S1465" t="s">
        <v>42</v>
      </c>
      <c r="T1465" t="s">
        <v>41</v>
      </c>
      <c r="Y1465" t="s">
        <v>499</v>
      </c>
    </row>
    <row r="1466" spans="1:25" customFormat="1" ht="13.2" x14ac:dyDescent="0.2">
      <c r="A1466" t="s">
        <v>43</v>
      </c>
      <c r="B1466" t="s">
        <v>3600</v>
      </c>
      <c r="C1466">
        <v>1570073</v>
      </c>
      <c r="D1466" t="s">
        <v>56</v>
      </c>
      <c r="E1466" t="s">
        <v>3601</v>
      </c>
      <c r="F1466" t="s">
        <v>3602</v>
      </c>
      <c r="G1466" t="s">
        <v>3603</v>
      </c>
      <c r="H1466">
        <v>1570073</v>
      </c>
      <c r="I1466" t="s">
        <v>56</v>
      </c>
      <c r="J1466" t="s">
        <v>3601</v>
      </c>
      <c r="K1466" t="s">
        <v>3602</v>
      </c>
      <c r="L1466" t="s">
        <v>500</v>
      </c>
      <c r="M1466">
        <v>1311202426</v>
      </c>
      <c r="N1466" s="16">
        <v>40969</v>
      </c>
      <c r="O1466" t="s">
        <v>41</v>
      </c>
      <c r="P1466" t="s">
        <v>42</v>
      </c>
      <c r="Q1466" t="s">
        <v>42</v>
      </c>
      <c r="R1466" t="s">
        <v>42</v>
      </c>
      <c r="T1466" t="s">
        <v>41</v>
      </c>
      <c r="U1466" t="s">
        <v>41</v>
      </c>
      <c r="Y1466" t="s">
        <v>499</v>
      </c>
    </row>
    <row r="1467" spans="1:25" customFormat="1" ht="13.2" x14ac:dyDescent="0.2">
      <c r="A1467" t="s">
        <v>43</v>
      </c>
      <c r="B1467" t="s">
        <v>2980</v>
      </c>
      <c r="C1467">
        <v>3300856</v>
      </c>
      <c r="D1467" t="s">
        <v>2981</v>
      </c>
      <c r="E1467" t="s">
        <v>2982</v>
      </c>
      <c r="F1467" t="s">
        <v>2983</v>
      </c>
      <c r="G1467" t="s">
        <v>3604</v>
      </c>
      <c r="H1467">
        <v>1560044</v>
      </c>
      <c r="I1467" t="s">
        <v>56</v>
      </c>
      <c r="J1467" t="s">
        <v>3605</v>
      </c>
      <c r="K1467" t="s">
        <v>3606</v>
      </c>
      <c r="L1467" t="s">
        <v>498</v>
      </c>
      <c r="M1467">
        <v>1311202442</v>
      </c>
      <c r="N1467" s="16">
        <v>41000</v>
      </c>
      <c r="O1467" t="s">
        <v>41</v>
      </c>
      <c r="P1467" t="s">
        <v>42</v>
      </c>
      <c r="Q1467" t="s">
        <v>42</v>
      </c>
      <c r="R1467" t="s">
        <v>41</v>
      </c>
      <c r="S1467" t="s">
        <v>41</v>
      </c>
      <c r="T1467" t="s">
        <v>41</v>
      </c>
      <c r="Y1467" t="s">
        <v>499</v>
      </c>
    </row>
    <row r="1468" spans="1:25" customFormat="1" ht="13.2" x14ac:dyDescent="0.2">
      <c r="A1468" t="s">
        <v>43</v>
      </c>
      <c r="B1468" t="s">
        <v>2980</v>
      </c>
      <c r="C1468">
        <v>3300856</v>
      </c>
      <c r="D1468" t="s">
        <v>2981</v>
      </c>
      <c r="E1468" t="s">
        <v>2982</v>
      </c>
      <c r="F1468" t="s">
        <v>2983</v>
      </c>
      <c r="G1468" t="s">
        <v>3604</v>
      </c>
      <c r="H1468">
        <v>1560044</v>
      </c>
      <c r="I1468" t="s">
        <v>56</v>
      </c>
      <c r="J1468" t="s">
        <v>3605</v>
      </c>
      <c r="K1468" t="s">
        <v>3606</v>
      </c>
      <c r="L1468" t="s">
        <v>500</v>
      </c>
      <c r="M1468">
        <v>1311202442</v>
      </c>
      <c r="N1468" s="16">
        <v>41000</v>
      </c>
      <c r="O1468" t="s">
        <v>41</v>
      </c>
      <c r="P1468" t="s">
        <v>42</v>
      </c>
      <c r="Q1468" t="s">
        <v>42</v>
      </c>
      <c r="R1468" t="s">
        <v>41</v>
      </c>
      <c r="T1468" t="s">
        <v>41</v>
      </c>
      <c r="U1468" t="s">
        <v>41</v>
      </c>
      <c r="Y1468" t="s">
        <v>499</v>
      </c>
    </row>
    <row r="1469" spans="1:25" customFormat="1" ht="13.2" x14ac:dyDescent="0.2">
      <c r="A1469" t="s">
        <v>40</v>
      </c>
      <c r="B1469" t="s">
        <v>3607</v>
      </c>
      <c r="C1469">
        <v>1540021</v>
      </c>
      <c r="D1469" t="s">
        <v>56</v>
      </c>
      <c r="E1469" t="s">
        <v>3608</v>
      </c>
      <c r="F1469" t="s">
        <v>3609</v>
      </c>
      <c r="G1469" t="s">
        <v>3610</v>
      </c>
      <c r="H1469">
        <v>1540021</v>
      </c>
      <c r="I1469" t="s">
        <v>56</v>
      </c>
      <c r="J1469" t="s">
        <v>3608</v>
      </c>
      <c r="K1469" t="s">
        <v>3609</v>
      </c>
      <c r="L1469" t="s">
        <v>498</v>
      </c>
      <c r="M1469">
        <v>1311202459</v>
      </c>
      <c r="N1469" s="16">
        <v>41000</v>
      </c>
      <c r="O1469" t="s">
        <v>41</v>
      </c>
      <c r="P1469" t="s">
        <v>42</v>
      </c>
      <c r="Q1469" t="s">
        <v>42</v>
      </c>
      <c r="R1469" t="s">
        <v>41</v>
      </c>
      <c r="S1469" t="s">
        <v>42</v>
      </c>
      <c r="T1469" t="s">
        <v>41</v>
      </c>
      <c r="Y1469" t="s">
        <v>499</v>
      </c>
    </row>
    <row r="1470" spans="1:25" customFormat="1" ht="13.2" x14ac:dyDescent="0.2">
      <c r="A1470" t="s">
        <v>40</v>
      </c>
      <c r="B1470" t="s">
        <v>3607</v>
      </c>
      <c r="C1470">
        <v>1540021</v>
      </c>
      <c r="D1470" t="s">
        <v>56</v>
      </c>
      <c r="E1470" t="s">
        <v>3608</v>
      </c>
      <c r="F1470" t="s">
        <v>3609</v>
      </c>
      <c r="G1470" t="s">
        <v>3610</v>
      </c>
      <c r="H1470">
        <v>1540021</v>
      </c>
      <c r="I1470" t="s">
        <v>56</v>
      </c>
      <c r="J1470" t="s">
        <v>3608</v>
      </c>
      <c r="K1470" t="s">
        <v>3609</v>
      </c>
      <c r="L1470" t="s">
        <v>500</v>
      </c>
      <c r="M1470">
        <v>1311202459</v>
      </c>
      <c r="N1470" s="16">
        <v>41000</v>
      </c>
      <c r="O1470" t="s">
        <v>41</v>
      </c>
      <c r="P1470" t="s">
        <v>42</v>
      </c>
      <c r="Q1470" t="s">
        <v>42</v>
      </c>
      <c r="R1470" t="s">
        <v>41</v>
      </c>
      <c r="T1470" t="s">
        <v>41</v>
      </c>
      <c r="U1470" t="s">
        <v>41</v>
      </c>
      <c r="Y1470" t="s">
        <v>499</v>
      </c>
    </row>
    <row r="1471" spans="1:25" customFormat="1" ht="13.2" x14ac:dyDescent="0.2">
      <c r="A1471" t="s">
        <v>50</v>
      </c>
      <c r="B1471" t="s">
        <v>81</v>
      </c>
      <c r="C1471">
        <v>1540021</v>
      </c>
      <c r="D1471" t="s">
        <v>56</v>
      </c>
      <c r="E1471" t="s">
        <v>3611</v>
      </c>
      <c r="F1471" t="s">
        <v>82</v>
      </c>
      <c r="G1471" t="s">
        <v>83</v>
      </c>
      <c r="H1471">
        <v>1540021</v>
      </c>
      <c r="I1471" t="s">
        <v>56</v>
      </c>
      <c r="J1471" t="s">
        <v>3611</v>
      </c>
      <c r="K1471" t="s">
        <v>82</v>
      </c>
      <c r="L1471" t="s">
        <v>498</v>
      </c>
      <c r="M1471">
        <v>1311202467</v>
      </c>
      <c r="N1471" s="16">
        <v>41000</v>
      </c>
      <c r="O1471" t="s">
        <v>42</v>
      </c>
      <c r="P1471" t="s">
        <v>41</v>
      </c>
      <c r="Q1471" t="s">
        <v>41</v>
      </c>
      <c r="R1471" t="s">
        <v>41</v>
      </c>
      <c r="S1471" t="s">
        <v>41</v>
      </c>
      <c r="T1471" t="s">
        <v>41</v>
      </c>
      <c r="Y1471" t="s">
        <v>499</v>
      </c>
    </row>
    <row r="1472" spans="1:25" customFormat="1" ht="13.2" x14ac:dyDescent="0.2">
      <c r="A1472" t="s">
        <v>50</v>
      </c>
      <c r="B1472" t="s">
        <v>81</v>
      </c>
      <c r="C1472">
        <v>1540021</v>
      </c>
      <c r="D1472" t="s">
        <v>56</v>
      </c>
      <c r="E1472" t="s">
        <v>3611</v>
      </c>
      <c r="F1472" t="s">
        <v>82</v>
      </c>
      <c r="G1472" t="s">
        <v>83</v>
      </c>
      <c r="H1472">
        <v>1540021</v>
      </c>
      <c r="I1472" t="s">
        <v>56</v>
      </c>
      <c r="J1472" t="s">
        <v>3611</v>
      </c>
      <c r="K1472" t="s">
        <v>82</v>
      </c>
      <c r="L1472" t="s">
        <v>500</v>
      </c>
      <c r="M1472">
        <v>1311202467</v>
      </c>
      <c r="N1472" s="16">
        <v>41000</v>
      </c>
      <c r="O1472" t="s">
        <v>42</v>
      </c>
      <c r="P1472" t="s">
        <v>41</v>
      </c>
      <c r="Q1472" t="s">
        <v>41</v>
      </c>
      <c r="R1472" t="s">
        <v>41</v>
      </c>
      <c r="T1472" t="s">
        <v>41</v>
      </c>
      <c r="U1472" t="s">
        <v>41</v>
      </c>
      <c r="Y1472" t="s">
        <v>499</v>
      </c>
    </row>
    <row r="1473" spans="1:25" customFormat="1" ht="13.2" x14ac:dyDescent="0.2">
      <c r="A1473" t="s">
        <v>50</v>
      </c>
      <c r="B1473" t="s">
        <v>81</v>
      </c>
      <c r="C1473">
        <v>1540021</v>
      </c>
      <c r="D1473" t="s">
        <v>56</v>
      </c>
      <c r="E1473" t="s">
        <v>3611</v>
      </c>
      <c r="F1473" t="s">
        <v>82</v>
      </c>
      <c r="G1473" t="s">
        <v>83</v>
      </c>
      <c r="H1473">
        <v>1540021</v>
      </c>
      <c r="I1473" t="s">
        <v>56</v>
      </c>
      <c r="J1473" t="s">
        <v>3611</v>
      </c>
      <c r="K1473" t="s">
        <v>82</v>
      </c>
      <c r="L1473" t="s">
        <v>502</v>
      </c>
      <c r="M1473">
        <v>1311202467</v>
      </c>
      <c r="N1473" s="16">
        <v>44348</v>
      </c>
      <c r="O1473" t="s">
        <v>42</v>
      </c>
      <c r="P1473" t="s">
        <v>41</v>
      </c>
      <c r="S1473" t="s">
        <v>41</v>
      </c>
      <c r="T1473" t="s">
        <v>41</v>
      </c>
    </row>
    <row r="1474" spans="1:25" customFormat="1" ht="13.2" x14ac:dyDescent="0.2">
      <c r="A1474" t="s">
        <v>43</v>
      </c>
      <c r="B1474" t="s">
        <v>3612</v>
      </c>
      <c r="C1474">
        <v>1540002</v>
      </c>
      <c r="D1474" t="s">
        <v>56</v>
      </c>
      <c r="E1474" t="s">
        <v>3613</v>
      </c>
      <c r="F1474" t="s">
        <v>3614</v>
      </c>
      <c r="G1474" t="s">
        <v>3615</v>
      </c>
      <c r="H1474">
        <v>1540024</v>
      </c>
      <c r="I1474" t="s">
        <v>56</v>
      </c>
      <c r="J1474" t="s">
        <v>3616</v>
      </c>
      <c r="K1474" t="s">
        <v>3614</v>
      </c>
      <c r="L1474" t="s">
        <v>498</v>
      </c>
      <c r="M1474">
        <v>1311202517</v>
      </c>
      <c r="N1474" s="16">
        <v>41030</v>
      </c>
      <c r="O1474" t="s">
        <v>42</v>
      </c>
      <c r="P1474" t="s">
        <v>41</v>
      </c>
      <c r="Q1474" t="s">
        <v>41</v>
      </c>
      <c r="R1474" t="s">
        <v>41</v>
      </c>
      <c r="S1474" t="s">
        <v>41</v>
      </c>
      <c r="T1474" t="s">
        <v>41</v>
      </c>
      <c r="Y1474" t="s">
        <v>499</v>
      </c>
    </row>
    <row r="1475" spans="1:25" customFormat="1" ht="13.2" x14ac:dyDescent="0.2">
      <c r="A1475" t="s">
        <v>43</v>
      </c>
      <c r="B1475" t="s">
        <v>3612</v>
      </c>
      <c r="C1475">
        <v>1540002</v>
      </c>
      <c r="D1475" t="s">
        <v>56</v>
      </c>
      <c r="E1475" t="s">
        <v>3613</v>
      </c>
      <c r="F1475" t="s">
        <v>3614</v>
      </c>
      <c r="G1475" t="s">
        <v>3615</v>
      </c>
      <c r="H1475">
        <v>1540024</v>
      </c>
      <c r="I1475" t="s">
        <v>56</v>
      </c>
      <c r="J1475" t="s">
        <v>3616</v>
      </c>
      <c r="K1475" t="s">
        <v>3614</v>
      </c>
      <c r="L1475" t="s">
        <v>500</v>
      </c>
      <c r="M1475">
        <v>1311202517</v>
      </c>
      <c r="N1475" s="16">
        <v>41030</v>
      </c>
      <c r="O1475" t="s">
        <v>42</v>
      </c>
      <c r="P1475" t="s">
        <v>41</v>
      </c>
      <c r="Q1475" t="s">
        <v>41</v>
      </c>
      <c r="R1475" t="s">
        <v>41</v>
      </c>
      <c r="T1475" t="s">
        <v>41</v>
      </c>
      <c r="U1475" t="s">
        <v>41</v>
      </c>
      <c r="Y1475" t="s">
        <v>499</v>
      </c>
    </row>
    <row r="1476" spans="1:25" customFormat="1" ht="13.2" x14ac:dyDescent="0.2">
      <c r="A1476" t="s">
        <v>43</v>
      </c>
      <c r="B1476" t="s">
        <v>3612</v>
      </c>
      <c r="C1476">
        <v>1540002</v>
      </c>
      <c r="D1476" t="s">
        <v>56</v>
      </c>
      <c r="E1476" t="s">
        <v>3613</v>
      </c>
      <c r="F1476" t="s">
        <v>3614</v>
      </c>
      <c r="G1476" t="s">
        <v>3615</v>
      </c>
      <c r="H1476">
        <v>1540024</v>
      </c>
      <c r="I1476" t="s">
        <v>56</v>
      </c>
      <c r="J1476" t="s">
        <v>3616</v>
      </c>
      <c r="K1476" t="s">
        <v>3614</v>
      </c>
      <c r="L1476" t="s">
        <v>502</v>
      </c>
      <c r="M1476">
        <v>1311202517</v>
      </c>
      <c r="N1476" s="16">
        <v>41244</v>
      </c>
      <c r="O1476" t="s">
        <v>42</v>
      </c>
      <c r="P1476" t="s">
        <v>41</v>
      </c>
      <c r="S1476" t="s">
        <v>41</v>
      </c>
      <c r="T1476" t="s">
        <v>41</v>
      </c>
    </row>
    <row r="1477" spans="1:25" customFormat="1" ht="13.2" x14ac:dyDescent="0.2">
      <c r="A1477" t="s">
        <v>40</v>
      </c>
      <c r="B1477" t="s">
        <v>3617</v>
      </c>
      <c r="C1477">
        <v>1570065</v>
      </c>
      <c r="D1477" t="s">
        <v>56</v>
      </c>
      <c r="E1477" t="s">
        <v>3618</v>
      </c>
      <c r="F1477" t="s">
        <v>3619</v>
      </c>
      <c r="G1477" t="s">
        <v>3620</v>
      </c>
      <c r="H1477">
        <v>1570065</v>
      </c>
      <c r="I1477" t="s">
        <v>56</v>
      </c>
      <c r="J1477" t="s">
        <v>3618</v>
      </c>
      <c r="K1477" t="s">
        <v>3619</v>
      </c>
      <c r="L1477" t="s">
        <v>498</v>
      </c>
      <c r="M1477">
        <v>1311202533</v>
      </c>
      <c r="N1477" s="16">
        <v>41061</v>
      </c>
      <c r="O1477" t="s">
        <v>42</v>
      </c>
      <c r="P1477" t="s">
        <v>41</v>
      </c>
      <c r="Q1477" t="s">
        <v>41</v>
      </c>
      <c r="R1477" t="s">
        <v>41</v>
      </c>
      <c r="S1477" t="s">
        <v>41</v>
      </c>
      <c r="T1477" t="s">
        <v>41</v>
      </c>
      <c r="Y1477" t="s">
        <v>499</v>
      </c>
    </row>
    <row r="1478" spans="1:25" customFormat="1" ht="13.2" x14ac:dyDescent="0.2">
      <c r="A1478" t="s">
        <v>40</v>
      </c>
      <c r="B1478" t="s">
        <v>3617</v>
      </c>
      <c r="C1478">
        <v>1570065</v>
      </c>
      <c r="D1478" t="s">
        <v>56</v>
      </c>
      <c r="E1478" t="s">
        <v>3618</v>
      </c>
      <c r="F1478" t="s">
        <v>3619</v>
      </c>
      <c r="G1478" t="s">
        <v>3620</v>
      </c>
      <c r="H1478">
        <v>1570065</v>
      </c>
      <c r="I1478" t="s">
        <v>56</v>
      </c>
      <c r="J1478" t="s">
        <v>3618</v>
      </c>
      <c r="K1478" t="s">
        <v>3619</v>
      </c>
      <c r="L1478" t="s">
        <v>500</v>
      </c>
      <c r="M1478">
        <v>1311202533</v>
      </c>
      <c r="N1478" s="16">
        <v>41061</v>
      </c>
      <c r="O1478" t="s">
        <v>42</v>
      </c>
      <c r="P1478" t="s">
        <v>41</v>
      </c>
      <c r="Q1478" t="s">
        <v>41</v>
      </c>
      <c r="R1478" t="s">
        <v>41</v>
      </c>
      <c r="T1478" t="s">
        <v>41</v>
      </c>
      <c r="U1478" t="s">
        <v>41</v>
      </c>
      <c r="Y1478" t="s">
        <v>499</v>
      </c>
    </row>
    <row r="1479" spans="1:25" customFormat="1" ht="13.2" x14ac:dyDescent="0.2">
      <c r="A1479" t="s">
        <v>40</v>
      </c>
      <c r="B1479" t="s">
        <v>3617</v>
      </c>
      <c r="C1479">
        <v>1570065</v>
      </c>
      <c r="D1479" t="s">
        <v>56</v>
      </c>
      <c r="E1479" t="s">
        <v>3618</v>
      </c>
      <c r="F1479" t="s">
        <v>3619</v>
      </c>
      <c r="G1479" t="s">
        <v>3620</v>
      </c>
      <c r="H1479">
        <v>1570065</v>
      </c>
      <c r="I1479" t="s">
        <v>56</v>
      </c>
      <c r="J1479" t="s">
        <v>3618</v>
      </c>
      <c r="K1479" t="s">
        <v>3619</v>
      </c>
      <c r="L1479" t="s">
        <v>502</v>
      </c>
      <c r="M1479">
        <v>1311202533</v>
      </c>
      <c r="N1479" s="16">
        <v>41609</v>
      </c>
      <c r="O1479" t="s">
        <v>42</v>
      </c>
      <c r="P1479" t="s">
        <v>41</v>
      </c>
      <c r="S1479" t="s">
        <v>41</v>
      </c>
      <c r="T1479" t="s">
        <v>41</v>
      </c>
    </row>
    <row r="1480" spans="1:25" customFormat="1" ht="13.2" x14ac:dyDescent="0.2">
      <c r="A1480" t="s">
        <v>43</v>
      </c>
      <c r="B1480" t="s">
        <v>3621</v>
      </c>
      <c r="C1480">
        <v>1570073</v>
      </c>
      <c r="D1480" t="s">
        <v>56</v>
      </c>
      <c r="E1480" t="s">
        <v>3622</v>
      </c>
      <c r="F1480" t="s">
        <v>3623</v>
      </c>
      <c r="G1480" t="s">
        <v>3624</v>
      </c>
      <c r="H1480">
        <v>1570073</v>
      </c>
      <c r="I1480" t="s">
        <v>56</v>
      </c>
      <c r="J1480" t="s">
        <v>3625</v>
      </c>
      <c r="K1480" t="s">
        <v>3623</v>
      </c>
      <c r="L1480" t="s">
        <v>500</v>
      </c>
      <c r="M1480">
        <v>1311202541</v>
      </c>
      <c r="N1480" s="16">
        <v>41061</v>
      </c>
      <c r="O1480" t="s">
        <v>41</v>
      </c>
      <c r="P1480" t="s">
        <v>42</v>
      </c>
      <c r="Q1480" t="s">
        <v>41</v>
      </c>
      <c r="R1480" t="s">
        <v>41</v>
      </c>
      <c r="T1480" t="s">
        <v>41</v>
      </c>
      <c r="U1480" t="s">
        <v>41</v>
      </c>
      <c r="Y1480" t="s">
        <v>499</v>
      </c>
    </row>
    <row r="1481" spans="1:25" customFormat="1" ht="13.2" x14ac:dyDescent="0.2">
      <c r="A1481" t="s">
        <v>43</v>
      </c>
      <c r="B1481" t="s">
        <v>3626</v>
      </c>
      <c r="C1481">
        <v>1560043</v>
      </c>
      <c r="D1481" t="s">
        <v>56</v>
      </c>
      <c r="E1481" t="s">
        <v>3627</v>
      </c>
      <c r="F1481" t="s">
        <v>3628</v>
      </c>
      <c r="G1481" t="s">
        <v>3629</v>
      </c>
      <c r="H1481">
        <v>1560043</v>
      </c>
      <c r="I1481" t="s">
        <v>56</v>
      </c>
      <c r="J1481" t="s">
        <v>3627</v>
      </c>
      <c r="K1481" t="s">
        <v>3628</v>
      </c>
      <c r="L1481" t="s">
        <v>498</v>
      </c>
      <c r="M1481">
        <v>1311202582</v>
      </c>
      <c r="N1481" s="16">
        <v>41153</v>
      </c>
      <c r="O1481" t="s">
        <v>42</v>
      </c>
      <c r="P1481" t="s">
        <v>41</v>
      </c>
      <c r="Q1481" t="s">
        <v>41</v>
      </c>
      <c r="R1481" t="s">
        <v>41</v>
      </c>
      <c r="S1481" t="s">
        <v>41</v>
      </c>
      <c r="T1481" t="s">
        <v>41</v>
      </c>
      <c r="Y1481" t="s">
        <v>499</v>
      </c>
    </row>
    <row r="1482" spans="1:25" customFormat="1" ht="13.2" x14ac:dyDescent="0.2">
      <c r="A1482" t="s">
        <v>43</v>
      </c>
      <c r="B1482" t="s">
        <v>3626</v>
      </c>
      <c r="C1482">
        <v>1560043</v>
      </c>
      <c r="D1482" t="s">
        <v>56</v>
      </c>
      <c r="E1482" t="s">
        <v>3627</v>
      </c>
      <c r="F1482" t="s">
        <v>3628</v>
      </c>
      <c r="G1482" t="s">
        <v>3629</v>
      </c>
      <c r="H1482">
        <v>1560043</v>
      </c>
      <c r="I1482" t="s">
        <v>56</v>
      </c>
      <c r="J1482" t="s">
        <v>3627</v>
      </c>
      <c r="K1482" t="s">
        <v>3628</v>
      </c>
      <c r="L1482" t="s">
        <v>500</v>
      </c>
      <c r="M1482">
        <v>1311202582</v>
      </c>
      <c r="N1482" s="16">
        <v>41153</v>
      </c>
      <c r="O1482" t="s">
        <v>42</v>
      </c>
      <c r="P1482" t="s">
        <v>41</v>
      </c>
      <c r="Q1482" t="s">
        <v>41</v>
      </c>
      <c r="R1482" t="s">
        <v>41</v>
      </c>
      <c r="T1482" t="s">
        <v>41</v>
      </c>
      <c r="U1482" t="s">
        <v>41</v>
      </c>
      <c r="Y1482" t="s">
        <v>499</v>
      </c>
    </row>
    <row r="1483" spans="1:25" customFormat="1" ht="13.2" x14ac:dyDescent="0.2">
      <c r="A1483" t="s">
        <v>43</v>
      </c>
      <c r="B1483" t="s">
        <v>3630</v>
      </c>
      <c r="C1483">
        <v>1580083</v>
      </c>
      <c r="D1483" t="s">
        <v>56</v>
      </c>
      <c r="E1483" t="s">
        <v>3631</v>
      </c>
      <c r="F1483" t="s">
        <v>3632</v>
      </c>
      <c r="G1483" t="s">
        <v>3630</v>
      </c>
      <c r="H1483">
        <v>1580083</v>
      </c>
      <c r="I1483" t="s">
        <v>56</v>
      </c>
      <c r="J1483" t="s">
        <v>3631</v>
      </c>
      <c r="K1483" t="s">
        <v>3632</v>
      </c>
      <c r="L1483" t="s">
        <v>498</v>
      </c>
      <c r="M1483">
        <v>1311202590</v>
      </c>
      <c r="N1483" s="16">
        <v>41153</v>
      </c>
      <c r="O1483" t="s">
        <v>42</v>
      </c>
      <c r="P1483" t="s">
        <v>41</v>
      </c>
      <c r="Q1483" t="s">
        <v>41</v>
      </c>
      <c r="R1483" t="s">
        <v>41</v>
      </c>
      <c r="S1483" t="s">
        <v>41</v>
      </c>
      <c r="T1483" t="s">
        <v>41</v>
      </c>
      <c r="Y1483" t="s">
        <v>499</v>
      </c>
    </row>
    <row r="1484" spans="1:25" customFormat="1" ht="13.2" x14ac:dyDescent="0.2">
      <c r="A1484" t="s">
        <v>43</v>
      </c>
      <c r="B1484" t="s">
        <v>3630</v>
      </c>
      <c r="C1484">
        <v>1580083</v>
      </c>
      <c r="D1484" t="s">
        <v>56</v>
      </c>
      <c r="E1484" t="s">
        <v>3631</v>
      </c>
      <c r="F1484" t="s">
        <v>3632</v>
      </c>
      <c r="G1484" t="s">
        <v>3630</v>
      </c>
      <c r="H1484">
        <v>1580083</v>
      </c>
      <c r="I1484" t="s">
        <v>56</v>
      </c>
      <c r="J1484" t="s">
        <v>3631</v>
      </c>
      <c r="K1484" t="s">
        <v>3632</v>
      </c>
      <c r="L1484" t="s">
        <v>500</v>
      </c>
      <c r="M1484">
        <v>1311202590</v>
      </c>
      <c r="N1484" s="16">
        <v>41153</v>
      </c>
      <c r="O1484" t="s">
        <v>42</v>
      </c>
      <c r="P1484" t="s">
        <v>41</v>
      </c>
      <c r="Q1484" t="s">
        <v>41</v>
      </c>
      <c r="R1484" t="s">
        <v>41</v>
      </c>
      <c r="T1484" t="s">
        <v>41</v>
      </c>
      <c r="U1484" t="s">
        <v>41</v>
      </c>
      <c r="Y1484" t="s">
        <v>499</v>
      </c>
    </row>
    <row r="1485" spans="1:25" customFormat="1" ht="13.2" x14ac:dyDescent="0.2">
      <c r="A1485" t="s">
        <v>43</v>
      </c>
      <c r="B1485" t="s">
        <v>3630</v>
      </c>
      <c r="C1485">
        <v>1580083</v>
      </c>
      <c r="D1485" t="s">
        <v>56</v>
      </c>
      <c r="E1485" t="s">
        <v>3631</v>
      </c>
      <c r="F1485" t="s">
        <v>3632</v>
      </c>
      <c r="G1485" t="s">
        <v>3630</v>
      </c>
      <c r="H1485">
        <v>1580083</v>
      </c>
      <c r="I1485" t="s">
        <v>56</v>
      </c>
      <c r="J1485" t="s">
        <v>3631</v>
      </c>
      <c r="K1485" t="s">
        <v>3632</v>
      </c>
      <c r="L1485" t="s">
        <v>501</v>
      </c>
      <c r="M1485">
        <v>1311202590</v>
      </c>
      <c r="N1485" s="16">
        <v>41153</v>
      </c>
      <c r="O1485" t="s">
        <v>42</v>
      </c>
      <c r="Q1485" t="s">
        <v>41</v>
      </c>
      <c r="R1485" t="s">
        <v>41</v>
      </c>
      <c r="S1485" t="s">
        <v>41</v>
      </c>
      <c r="T1485" t="s">
        <v>41</v>
      </c>
    </row>
    <row r="1486" spans="1:25" customFormat="1" ht="13.2" x14ac:dyDescent="0.2">
      <c r="A1486" t="s">
        <v>43</v>
      </c>
      <c r="B1486" t="s">
        <v>3633</v>
      </c>
      <c r="C1486">
        <v>1570066</v>
      </c>
      <c r="D1486" t="s">
        <v>56</v>
      </c>
      <c r="E1486" t="s">
        <v>3634</v>
      </c>
      <c r="F1486" t="s">
        <v>3635</v>
      </c>
      <c r="G1486" t="s">
        <v>3636</v>
      </c>
      <c r="H1486">
        <v>1570066</v>
      </c>
      <c r="I1486" t="s">
        <v>56</v>
      </c>
      <c r="J1486" t="s">
        <v>3637</v>
      </c>
      <c r="K1486" t="s">
        <v>3638</v>
      </c>
      <c r="L1486" t="s">
        <v>498</v>
      </c>
      <c r="M1486">
        <v>1311202640</v>
      </c>
      <c r="N1486" s="16">
        <v>41183</v>
      </c>
      <c r="O1486" t="s">
        <v>42</v>
      </c>
      <c r="P1486" t="s">
        <v>41</v>
      </c>
      <c r="Q1486" t="s">
        <v>41</v>
      </c>
      <c r="R1486" t="s">
        <v>41</v>
      </c>
      <c r="S1486" t="s">
        <v>41</v>
      </c>
      <c r="T1486" t="s">
        <v>41</v>
      </c>
      <c r="Y1486" t="s">
        <v>499</v>
      </c>
    </row>
    <row r="1487" spans="1:25" customFormat="1" ht="13.2" x14ac:dyDescent="0.2">
      <c r="A1487" t="s">
        <v>43</v>
      </c>
      <c r="B1487" t="s">
        <v>3633</v>
      </c>
      <c r="C1487">
        <v>1570066</v>
      </c>
      <c r="D1487" t="s">
        <v>56</v>
      </c>
      <c r="E1487" t="s">
        <v>3634</v>
      </c>
      <c r="F1487" t="s">
        <v>3635</v>
      </c>
      <c r="G1487" t="s">
        <v>3636</v>
      </c>
      <c r="H1487">
        <v>1570066</v>
      </c>
      <c r="I1487" t="s">
        <v>56</v>
      </c>
      <c r="J1487" t="s">
        <v>3637</v>
      </c>
      <c r="K1487" t="s">
        <v>3638</v>
      </c>
      <c r="L1487" t="s">
        <v>500</v>
      </c>
      <c r="M1487">
        <v>1311202640</v>
      </c>
      <c r="N1487" s="16">
        <v>41183</v>
      </c>
      <c r="O1487" t="s">
        <v>42</v>
      </c>
      <c r="P1487" t="s">
        <v>41</v>
      </c>
      <c r="Q1487" t="s">
        <v>41</v>
      </c>
      <c r="R1487" t="s">
        <v>41</v>
      </c>
      <c r="T1487" t="s">
        <v>41</v>
      </c>
      <c r="U1487" t="s">
        <v>41</v>
      </c>
      <c r="Y1487" t="s">
        <v>499</v>
      </c>
    </row>
    <row r="1488" spans="1:25" customFormat="1" ht="13.2" x14ac:dyDescent="0.2">
      <c r="A1488" t="s">
        <v>43</v>
      </c>
      <c r="B1488" t="s">
        <v>3639</v>
      </c>
      <c r="C1488">
        <v>1580095</v>
      </c>
      <c r="D1488" t="s">
        <v>56</v>
      </c>
      <c r="E1488" t="s">
        <v>3640</v>
      </c>
      <c r="F1488" t="s">
        <v>3641</v>
      </c>
      <c r="G1488" t="s">
        <v>3642</v>
      </c>
      <c r="H1488">
        <v>1580095</v>
      </c>
      <c r="I1488" t="s">
        <v>56</v>
      </c>
      <c r="J1488" t="s">
        <v>3643</v>
      </c>
      <c r="K1488" t="s">
        <v>3641</v>
      </c>
      <c r="L1488" t="s">
        <v>498</v>
      </c>
      <c r="M1488">
        <v>1311202657</v>
      </c>
      <c r="N1488" s="16">
        <v>41214</v>
      </c>
      <c r="O1488" t="s">
        <v>42</v>
      </c>
      <c r="P1488" t="s">
        <v>41</v>
      </c>
      <c r="Q1488" t="s">
        <v>41</v>
      </c>
      <c r="R1488" t="s">
        <v>41</v>
      </c>
      <c r="S1488" t="s">
        <v>41</v>
      </c>
      <c r="T1488" t="s">
        <v>41</v>
      </c>
      <c r="Y1488" t="s">
        <v>499</v>
      </c>
    </row>
    <row r="1489" spans="1:25" customFormat="1" ht="13.2" x14ac:dyDescent="0.2">
      <c r="A1489" t="s">
        <v>43</v>
      </c>
      <c r="B1489" t="s">
        <v>3639</v>
      </c>
      <c r="C1489">
        <v>1580095</v>
      </c>
      <c r="D1489" t="s">
        <v>56</v>
      </c>
      <c r="E1489" t="s">
        <v>3640</v>
      </c>
      <c r="F1489" t="s">
        <v>3641</v>
      </c>
      <c r="G1489" t="s">
        <v>3642</v>
      </c>
      <c r="H1489">
        <v>1580095</v>
      </c>
      <c r="I1489" t="s">
        <v>56</v>
      </c>
      <c r="J1489" t="s">
        <v>3643</v>
      </c>
      <c r="K1489" t="s">
        <v>3641</v>
      </c>
      <c r="L1489" t="s">
        <v>500</v>
      </c>
      <c r="M1489">
        <v>1311202657</v>
      </c>
      <c r="N1489" s="16">
        <v>41214</v>
      </c>
      <c r="O1489" t="s">
        <v>42</v>
      </c>
      <c r="P1489" t="s">
        <v>41</v>
      </c>
      <c r="Q1489" t="s">
        <v>41</v>
      </c>
      <c r="R1489" t="s">
        <v>41</v>
      </c>
      <c r="T1489" t="s">
        <v>41</v>
      </c>
      <c r="U1489" t="s">
        <v>41</v>
      </c>
      <c r="Y1489" t="s">
        <v>499</v>
      </c>
    </row>
    <row r="1490" spans="1:25" customFormat="1" ht="13.2" x14ac:dyDescent="0.2">
      <c r="A1490" t="s">
        <v>43</v>
      </c>
      <c r="B1490" t="s">
        <v>3644</v>
      </c>
      <c r="C1490">
        <v>1560052</v>
      </c>
      <c r="D1490" t="s">
        <v>56</v>
      </c>
      <c r="E1490" t="s">
        <v>3645</v>
      </c>
      <c r="F1490" t="s">
        <v>3646</v>
      </c>
      <c r="G1490" t="s">
        <v>3647</v>
      </c>
      <c r="H1490">
        <v>1560052</v>
      </c>
      <c r="I1490" t="s">
        <v>56</v>
      </c>
      <c r="J1490" t="s">
        <v>3645</v>
      </c>
      <c r="K1490" t="s">
        <v>3646</v>
      </c>
      <c r="L1490" t="s">
        <v>498</v>
      </c>
      <c r="M1490">
        <v>1311202772</v>
      </c>
      <c r="N1490" s="16">
        <v>41365</v>
      </c>
      <c r="O1490" t="s">
        <v>42</v>
      </c>
      <c r="P1490" t="s">
        <v>41</v>
      </c>
      <c r="Q1490" t="s">
        <v>41</v>
      </c>
      <c r="R1490" t="s">
        <v>41</v>
      </c>
      <c r="S1490" t="s">
        <v>41</v>
      </c>
      <c r="T1490" t="s">
        <v>41</v>
      </c>
      <c r="Y1490" t="s">
        <v>499</v>
      </c>
    </row>
    <row r="1491" spans="1:25" customFormat="1" ht="13.2" x14ac:dyDescent="0.2">
      <c r="A1491" t="s">
        <v>43</v>
      </c>
      <c r="B1491" t="s">
        <v>3644</v>
      </c>
      <c r="C1491">
        <v>1560052</v>
      </c>
      <c r="D1491" t="s">
        <v>56</v>
      </c>
      <c r="E1491" t="s">
        <v>3645</v>
      </c>
      <c r="F1491" t="s">
        <v>3646</v>
      </c>
      <c r="G1491" t="s">
        <v>3647</v>
      </c>
      <c r="H1491">
        <v>1560052</v>
      </c>
      <c r="I1491" t="s">
        <v>56</v>
      </c>
      <c r="J1491" t="s">
        <v>3645</v>
      </c>
      <c r="K1491" t="s">
        <v>3646</v>
      </c>
      <c r="L1491" t="s">
        <v>500</v>
      </c>
      <c r="M1491">
        <v>1311202772</v>
      </c>
      <c r="N1491" s="16">
        <v>41365</v>
      </c>
      <c r="O1491" t="s">
        <v>42</v>
      </c>
      <c r="P1491" t="s">
        <v>41</v>
      </c>
      <c r="Q1491" t="s">
        <v>41</v>
      </c>
      <c r="R1491" t="s">
        <v>41</v>
      </c>
      <c r="T1491" t="s">
        <v>41</v>
      </c>
      <c r="U1491" t="s">
        <v>41</v>
      </c>
      <c r="Y1491" t="s">
        <v>499</v>
      </c>
    </row>
    <row r="1492" spans="1:25" customFormat="1" ht="13.2" x14ac:dyDescent="0.2">
      <c r="A1492" t="s">
        <v>43</v>
      </c>
      <c r="B1492" t="s">
        <v>3648</v>
      </c>
      <c r="C1492">
        <v>2310802</v>
      </c>
      <c r="D1492" t="s">
        <v>3649</v>
      </c>
      <c r="E1492" t="s">
        <v>3650</v>
      </c>
      <c r="F1492" t="s">
        <v>3651</v>
      </c>
      <c r="G1492" t="s">
        <v>3652</v>
      </c>
      <c r="H1492">
        <v>1560043</v>
      </c>
      <c r="I1492" t="s">
        <v>56</v>
      </c>
      <c r="J1492" t="s">
        <v>3653</v>
      </c>
      <c r="K1492" t="s">
        <v>3651</v>
      </c>
      <c r="L1492" t="s">
        <v>498</v>
      </c>
      <c r="M1492">
        <v>1311202830</v>
      </c>
      <c r="N1492" s="16">
        <v>41456</v>
      </c>
      <c r="O1492" t="s">
        <v>42</v>
      </c>
      <c r="P1492" t="s">
        <v>41</v>
      </c>
      <c r="Q1492" t="s">
        <v>41</v>
      </c>
      <c r="R1492" t="s">
        <v>41</v>
      </c>
      <c r="S1492" t="s">
        <v>41</v>
      </c>
      <c r="T1492" t="s">
        <v>41</v>
      </c>
      <c r="Y1492" t="s">
        <v>499</v>
      </c>
    </row>
    <row r="1493" spans="1:25" customFormat="1" ht="13.2" x14ac:dyDescent="0.2">
      <c r="A1493" t="s">
        <v>43</v>
      </c>
      <c r="B1493" t="s">
        <v>3648</v>
      </c>
      <c r="C1493">
        <v>2310802</v>
      </c>
      <c r="D1493" t="s">
        <v>3649</v>
      </c>
      <c r="E1493" t="s">
        <v>3650</v>
      </c>
      <c r="F1493" t="s">
        <v>3651</v>
      </c>
      <c r="G1493" t="s">
        <v>3652</v>
      </c>
      <c r="H1493">
        <v>1560043</v>
      </c>
      <c r="I1493" t="s">
        <v>56</v>
      </c>
      <c r="J1493" t="s">
        <v>3653</v>
      </c>
      <c r="K1493" t="s">
        <v>3651</v>
      </c>
      <c r="L1493" t="s">
        <v>500</v>
      </c>
      <c r="M1493">
        <v>1311202830</v>
      </c>
      <c r="N1493" s="16">
        <v>41456</v>
      </c>
      <c r="O1493" t="s">
        <v>41</v>
      </c>
      <c r="P1493" t="s">
        <v>42</v>
      </c>
      <c r="Q1493" t="s">
        <v>41</v>
      </c>
      <c r="R1493" t="s">
        <v>42</v>
      </c>
      <c r="T1493" t="s">
        <v>42</v>
      </c>
      <c r="U1493" t="s">
        <v>41</v>
      </c>
      <c r="Y1493" t="s">
        <v>499</v>
      </c>
    </row>
    <row r="1494" spans="1:25" customFormat="1" ht="13.2" x14ac:dyDescent="0.2">
      <c r="A1494" t="s">
        <v>43</v>
      </c>
      <c r="B1494" t="s">
        <v>3654</v>
      </c>
      <c r="C1494">
        <v>1570066</v>
      </c>
      <c r="D1494" t="s">
        <v>56</v>
      </c>
      <c r="E1494" t="s">
        <v>3655</v>
      </c>
      <c r="F1494" t="s">
        <v>3656</v>
      </c>
      <c r="G1494" t="s">
        <v>3657</v>
      </c>
      <c r="H1494">
        <v>1570066</v>
      </c>
      <c r="I1494" t="s">
        <v>56</v>
      </c>
      <c r="J1494" t="s">
        <v>3655</v>
      </c>
      <c r="K1494" t="s">
        <v>3658</v>
      </c>
      <c r="L1494" t="s">
        <v>498</v>
      </c>
      <c r="M1494">
        <v>1311202855</v>
      </c>
      <c r="N1494" s="16">
        <v>41518</v>
      </c>
      <c r="O1494" t="s">
        <v>42</v>
      </c>
      <c r="P1494" t="s">
        <v>41</v>
      </c>
      <c r="Q1494" t="s">
        <v>41</v>
      </c>
      <c r="R1494" t="s">
        <v>41</v>
      </c>
      <c r="S1494" t="s">
        <v>41</v>
      </c>
      <c r="T1494" t="s">
        <v>41</v>
      </c>
      <c r="Y1494" t="s">
        <v>499</v>
      </c>
    </row>
    <row r="1495" spans="1:25" customFormat="1" ht="13.2" x14ac:dyDescent="0.2">
      <c r="A1495" t="s">
        <v>43</v>
      </c>
      <c r="B1495" t="s">
        <v>3654</v>
      </c>
      <c r="C1495">
        <v>1570066</v>
      </c>
      <c r="D1495" t="s">
        <v>56</v>
      </c>
      <c r="E1495" t="s">
        <v>3655</v>
      </c>
      <c r="F1495" t="s">
        <v>3656</v>
      </c>
      <c r="G1495" t="s">
        <v>3657</v>
      </c>
      <c r="H1495">
        <v>1570066</v>
      </c>
      <c r="I1495" t="s">
        <v>56</v>
      </c>
      <c r="J1495" t="s">
        <v>3655</v>
      </c>
      <c r="K1495" t="s">
        <v>3658</v>
      </c>
      <c r="L1495" t="s">
        <v>500</v>
      </c>
      <c r="M1495">
        <v>1311202855</v>
      </c>
      <c r="N1495" s="16">
        <v>41518</v>
      </c>
      <c r="O1495" t="s">
        <v>42</v>
      </c>
      <c r="P1495" t="s">
        <v>41</v>
      </c>
      <c r="Q1495" t="s">
        <v>41</v>
      </c>
      <c r="R1495" t="s">
        <v>41</v>
      </c>
      <c r="T1495" t="s">
        <v>41</v>
      </c>
      <c r="U1495" t="s">
        <v>41</v>
      </c>
      <c r="Y1495" t="s">
        <v>499</v>
      </c>
    </row>
    <row r="1496" spans="1:25" customFormat="1" ht="13.2" x14ac:dyDescent="0.2">
      <c r="A1496" t="s">
        <v>57</v>
      </c>
      <c r="B1496" t="s">
        <v>3659</v>
      </c>
      <c r="C1496">
        <v>4750859</v>
      </c>
      <c r="D1496" t="s">
        <v>3660</v>
      </c>
      <c r="E1496" t="s">
        <v>3661</v>
      </c>
      <c r="F1496" t="s">
        <v>3662</v>
      </c>
      <c r="G1496" t="s">
        <v>3663</v>
      </c>
      <c r="H1496">
        <v>1550033</v>
      </c>
      <c r="I1496" t="s">
        <v>56</v>
      </c>
      <c r="J1496" t="s">
        <v>3664</v>
      </c>
      <c r="K1496" t="s">
        <v>3665</v>
      </c>
      <c r="L1496" t="s">
        <v>498</v>
      </c>
      <c r="M1496">
        <v>1311202871</v>
      </c>
      <c r="N1496" s="16">
        <v>41548</v>
      </c>
      <c r="O1496" t="s">
        <v>42</v>
      </c>
      <c r="P1496" t="s">
        <v>41</v>
      </c>
      <c r="Q1496" t="s">
        <v>41</v>
      </c>
      <c r="R1496" t="s">
        <v>41</v>
      </c>
      <c r="S1496" t="s">
        <v>41</v>
      </c>
      <c r="T1496" t="s">
        <v>41</v>
      </c>
      <c r="Y1496" t="s">
        <v>499</v>
      </c>
    </row>
    <row r="1497" spans="1:25" customFormat="1" ht="13.2" x14ac:dyDescent="0.2">
      <c r="A1497" t="s">
        <v>57</v>
      </c>
      <c r="B1497" t="s">
        <v>3659</v>
      </c>
      <c r="C1497">
        <v>4750859</v>
      </c>
      <c r="D1497" t="s">
        <v>3660</v>
      </c>
      <c r="E1497" t="s">
        <v>3661</v>
      </c>
      <c r="F1497" t="s">
        <v>3662</v>
      </c>
      <c r="G1497" t="s">
        <v>3663</v>
      </c>
      <c r="H1497">
        <v>1550033</v>
      </c>
      <c r="I1497" t="s">
        <v>56</v>
      </c>
      <c r="J1497" t="s">
        <v>3664</v>
      </c>
      <c r="K1497" t="s">
        <v>3665</v>
      </c>
      <c r="L1497" t="s">
        <v>501</v>
      </c>
      <c r="M1497">
        <v>1311202871</v>
      </c>
      <c r="N1497" s="16">
        <v>43952</v>
      </c>
      <c r="O1497" t="s">
        <v>42</v>
      </c>
      <c r="Q1497" t="s">
        <v>41</v>
      </c>
      <c r="R1497" t="s">
        <v>41</v>
      </c>
      <c r="S1497" t="s">
        <v>41</v>
      </c>
      <c r="T1497" t="s">
        <v>41</v>
      </c>
    </row>
    <row r="1498" spans="1:25" customFormat="1" ht="13.2" x14ac:dyDescent="0.2">
      <c r="A1498" t="s">
        <v>43</v>
      </c>
      <c r="B1498" t="s">
        <v>1720</v>
      </c>
      <c r="C1498">
        <v>1088210</v>
      </c>
      <c r="D1498" t="s">
        <v>46</v>
      </c>
      <c r="E1498" t="s">
        <v>1721</v>
      </c>
      <c r="F1498" t="s">
        <v>1722</v>
      </c>
      <c r="G1498" t="s">
        <v>3666</v>
      </c>
      <c r="H1498">
        <v>1570062</v>
      </c>
      <c r="I1498" t="s">
        <v>56</v>
      </c>
      <c r="J1498" t="s">
        <v>3667</v>
      </c>
      <c r="K1498" t="s">
        <v>3668</v>
      </c>
      <c r="L1498" t="s">
        <v>498</v>
      </c>
      <c r="M1498">
        <v>1311202905</v>
      </c>
      <c r="N1498" s="16">
        <v>41699</v>
      </c>
      <c r="O1498" t="s">
        <v>42</v>
      </c>
      <c r="P1498" t="s">
        <v>41</v>
      </c>
      <c r="Q1498" t="s">
        <v>41</v>
      </c>
      <c r="R1498" t="s">
        <v>41</v>
      </c>
      <c r="S1498" t="s">
        <v>41</v>
      </c>
      <c r="T1498" t="s">
        <v>41</v>
      </c>
      <c r="Y1498" t="s">
        <v>499</v>
      </c>
    </row>
    <row r="1499" spans="1:25" customFormat="1" ht="13.2" x14ac:dyDescent="0.2">
      <c r="A1499" t="s">
        <v>43</v>
      </c>
      <c r="B1499" t="s">
        <v>1720</v>
      </c>
      <c r="C1499">
        <v>1088210</v>
      </c>
      <c r="D1499" t="s">
        <v>46</v>
      </c>
      <c r="E1499" t="s">
        <v>1721</v>
      </c>
      <c r="F1499" t="s">
        <v>1722</v>
      </c>
      <c r="G1499" t="s">
        <v>3666</v>
      </c>
      <c r="H1499">
        <v>1570062</v>
      </c>
      <c r="I1499" t="s">
        <v>56</v>
      </c>
      <c r="J1499" t="s">
        <v>3667</v>
      </c>
      <c r="K1499" t="s">
        <v>3668</v>
      </c>
      <c r="L1499" t="s">
        <v>500</v>
      </c>
      <c r="M1499">
        <v>1311202905</v>
      </c>
      <c r="N1499" s="16">
        <v>41699</v>
      </c>
      <c r="O1499" t="s">
        <v>42</v>
      </c>
      <c r="P1499" t="s">
        <v>41</v>
      </c>
      <c r="Q1499" t="s">
        <v>41</v>
      </c>
      <c r="R1499" t="s">
        <v>41</v>
      </c>
      <c r="T1499" t="s">
        <v>41</v>
      </c>
      <c r="U1499" t="s">
        <v>41</v>
      </c>
      <c r="Y1499" t="s">
        <v>499</v>
      </c>
    </row>
    <row r="1500" spans="1:25" customFormat="1" ht="13.2" x14ac:dyDescent="0.2">
      <c r="A1500" t="s">
        <v>43</v>
      </c>
      <c r="B1500" t="s">
        <v>3669</v>
      </c>
      <c r="C1500">
        <v>3591161</v>
      </c>
      <c r="D1500" t="s">
        <v>3670</v>
      </c>
      <c r="E1500" t="s">
        <v>3671</v>
      </c>
      <c r="F1500" t="s">
        <v>3672</v>
      </c>
      <c r="G1500" t="s">
        <v>3673</v>
      </c>
      <c r="H1500">
        <v>1580085</v>
      </c>
      <c r="I1500" t="s">
        <v>56</v>
      </c>
      <c r="J1500" t="s">
        <v>3674</v>
      </c>
      <c r="K1500" t="s">
        <v>3675</v>
      </c>
      <c r="L1500" t="s">
        <v>498</v>
      </c>
      <c r="M1500">
        <v>1311202921</v>
      </c>
      <c r="N1500" s="16">
        <v>41730</v>
      </c>
      <c r="O1500" t="s">
        <v>42</v>
      </c>
      <c r="P1500" t="s">
        <v>41</v>
      </c>
      <c r="Q1500" t="s">
        <v>41</v>
      </c>
      <c r="R1500" t="s">
        <v>41</v>
      </c>
      <c r="S1500" t="s">
        <v>41</v>
      </c>
      <c r="T1500" t="s">
        <v>41</v>
      </c>
      <c r="Y1500" t="s">
        <v>499</v>
      </c>
    </row>
    <row r="1501" spans="1:25" customFormat="1" ht="13.2" x14ac:dyDescent="0.2">
      <c r="A1501" t="s">
        <v>43</v>
      </c>
      <c r="B1501" t="s">
        <v>3669</v>
      </c>
      <c r="C1501">
        <v>3591161</v>
      </c>
      <c r="D1501" t="s">
        <v>3670</v>
      </c>
      <c r="E1501" t="s">
        <v>3671</v>
      </c>
      <c r="F1501" t="s">
        <v>3672</v>
      </c>
      <c r="G1501" t="s">
        <v>3673</v>
      </c>
      <c r="H1501">
        <v>1580085</v>
      </c>
      <c r="I1501" t="s">
        <v>56</v>
      </c>
      <c r="J1501" t="s">
        <v>3674</v>
      </c>
      <c r="K1501" t="s">
        <v>3675</v>
      </c>
      <c r="L1501" t="s">
        <v>500</v>
      </c>
      <c r="M1501">
        <v>1311202921</v>
      </c>
      <c r="N1501" s="16">
        <v>41730</v>
      </c>
      <c r="O1501" t="s">
        <v>42</v>
      </c>
      <c r="P1501" t="s">
        <v>41</v>
      </c>
      <c r="Q1501" t="s">
        <v>41</v>
      </c>
      <c r="R1501" t="s">
        <v>41</v>
      </c>
      <c r="T1501" t="s">
        <v>41</v>
      </c>
      <c r="U1501" t="s">
        <v>41</v>
      </c>
      <c r="Y1501" t="s">
        <v>499</v>
      </c>
    </row>
    <row r="1502" spans="1:25" customFormat="1" ht="13.2" x14ac:dyDescent="0.2">
      <c r="A1502" t="s">
        <v>40</v>
      </c>
      <c r="B1502" t="s">
        <v>3676</v>
      </c>
      <c r="C1502">
        <v>1570072</v>
      </c>
      <c r="D1502" t="s">
        <v>56</v>
      </c>
      <c r="E1502" t="s">
        <v>3677</v>
      </c>
      <c r="F1502" t="s">
        <v>3678</v>
      </c>
      <c r="G1502" t="s">
        <v>3679</v>
      </c>
      <c r="H1502">
        <v>1570072</v>
      </c>
      <c r="I1502" t="s">
        <v>56</v>
      </c>
      <c r="J1502" t="s">
        <v>3677</v>
      </c>
      <c r="K1502" t="s">
        <v>3678</v>
      </c>
      <c r="L1502" t="s">
        <v>498</v>
      </c>
      <c r="M1502">
        <v>1311202970</v>
      </c>
      <c r="N1502" s="16">
        <v>41760</v>
      </c>
      <c r="O1502" t="s">
        <v>42</v>
      </c>
      <c r="P1502" t="s">
        <v>41</v>
      </c>
      <c r="Q1502" t="s">
        <v>41</v>
      </c>
      <c r="R1502" t="s">
        <v>41</v>
      </c>
      <c r="S1502" t="s">
        <v>41</v>
      </c>
      <c r="T1502" t="s">
        <v>41</v>
      </c>
      <c r="Y1502" t="s">
        <v>499</v>
      </c>
    </row>
    <row r="1503" spans="1:25" customFormat="1" ht="13.2" x14ac:dyDescent="0.2">
      <c r="A1503" t="s">
        <v>40</v>
      </c>
      <c r="B1503" t="s">
        <v>3676</v>
      </c>
      <c r="C1503">
        <v>1570072</v>
      </c>
      <c r="D1503" t="s">
        <v>56</v>
      </c>
      <c r="E1503" t="s">
        <v>3677</v>
      </c>
      <c r="F1503" t="s">
        <v>3678</v>
      </c>
      <c r="G1503" t="s">
        <v>3679</v>
      </c>
      <c r="H1503">
        <v>1570072</v>
      </c>
      <c r="I1503" t="s">
        <v>56</v>
      </c>
      <c r="J1503" t="s">
        <v>3677</v>
      </c>
      <c r="K1503" t="s">
        <v>3678</v>
      </c>
      <c r="L1503" t="s">
        <v>500</v>
      </c>
      <c r="M1503">
        <v>1311202970</v>
      </c>
      <c r="N1503" s="16">
        <v>41760</v>
      </c>
      <c r="O1503" t="s">
        <v>42</v>
      </c>
      <c r="P1503" t="s">
        <v>41</v>
      </c>
      <c r="Q1503" t="s">
        <v>41</v>
      </c>
      <c r="R1503" t="s">
        <v>41</v>
      </c>
      <c r="T1503" t="s">
        <v>41</v>
      </c>
      <c r="U1503" t="s">
        <v>41</v>
      </c>
      <c r="Y1503" t="s">
        <v>499</v>
      </c>
    </row>
    <row r="1504" spans="1:25" customFormat="1" ht="13.2" x14ac:dyDescent="0.2">
      <c r="A1504" t="s">
        <v>43</v>
      </c>
      <c r="B1504" t="s">
        <v>519</v>
      </c>
      <c r="C1504">
        <v>1600022</v>
      </c>
      <c r="D1504" t="s">
        <v>45</v>
      </c>
      <c r="E1504" t="s">
        <v>520</v>
      </c>
      <c r="F1504" t="s">
        <v>521</v>
      </c>
      <c r="G1504" t="s">
        <v>3680</v>
      </c>
      <c r="H1504">
        <v>1570072</v>
      </c>
      <c r="I1504" t="s">
        <v>56</v>
      </c>
      <c r="J1504" t="s">
        <v>3681</v>
      </c>
      <c r="K1504" t="s">
        <v>3682</v>
      </c>
      <c r="L1504" t="s">
        <v>498</v>
      </c>
      <c r="M1504">
        <v>1311203036</v>
      </c>
      <c r="N1504" s="16">
        <v>41852</v>
      </c>
      <c r="O1504" t="s">
        <v>41</v>
      </c>
      <c r="P1504" t="s">
        <v>42</v>
      </c>
      <c r="Q1504" t="s">
        <v>42</v>
      </c>
      <c r="R1504" t="s">
        <v>42</v>
      </c>
      <c r="S1504" t="s">
        <v>41</v>
      </c>
      <c r="T1504" t="s">
        <v>42</v>
      </c>
      <c r="Y1504" t="s">
        <v>499</v>
      </c>
    </row>
    <row r="1505" spans="1:25" customFormat="1" ht="13.2" x14ac:dyDescent="0.2">
      <c r="A1505" t="s">
        <v>43</v>
      </c>
      <c r="B1505" t="s">
        <v>3683</v>
      </c>
      <c r="C1505">
        <v>1560043</v>
      </c>
      <c r="D1505" t="s">
        <v>56</v>
      </c>
      <c r="E1505" t="s">
        <v>3684</v>
      </c>
      <c r="F1505" t="s">
        <v>3685</v>
      </c>
      <c r="G1505" t="s">
        <v>3686</v>
      </c>
      <c r="H1505">
        <v>1560043</v>
      </c>
      <c r="I1505" t="s">
        <v>56</v>
      </c>
      <c r="J1505" t="s">
        <v>3684</v>
      </c>
      <c r="K1505" t="s">
        <v>3685</v>
      </c>
      <c r="L1505" t="s">
        <v>498</v>
      </c>
      <c r="M1505">
        <v>1311203051</v>
      </c>
      <c r="N1505" s="16">
        <v>41883</v>
      </c>
      <c r="O1505" t="s">
        <v>42</v>
      </c>
      <c r="P1505" t="s">
        <v>41</v>
      </c>
      <c r="Q1505" t="s">
        <v>41</v>
      </c>
      <c r="R1505" t="s">
        <v>41</v>
      </c>
      <c r="S1505" t="s">
        <v>41</v>
      </c>
      <c r="T1505" t="s">
        <v>41</v>
      </c>
      <c r="Y1505" t="s">
        <v>499</v>
      </c>
    </row>
    <row r="1506" spans="1:25" customFormat="1" ht="13.2" x14ac:dyDescent="0.2">
      <c r="A1506" t="s">
        <v>43</v>
      </c>
      <c r="B1506" t="s">
        <v>3683</v>
      </c>
      <c r="C1506">
        <v>1560043</v>
      </c>
      <c r="D1506" t="s">
        <v>56</v>
      </c>
      <c r="E1506" t="s">
        <v>3684</v>
      </c>
      <c r="F1506" t="s">
        <v>3685</v>
      </c>
      <c r="G1506" t="s">
        <v>3686</v>
      </c>
      <c r="H1506">
        <v>1560043</v>
      </c>
      <c r="I1506" t="s">
        <v>56</v>
      </c>
      <c r="J1506" t="s">
        <v>3684</v>
      </c>
      <c r="K1506" t="s">
        <v>3685</v>
      </c>
      <c r="L1506" t="s">
        <v>500</v>
      </c>
      <c r="M1506">
        <v>1311203051</v>
      </c>
      <c r="N1506" s="16">
        <v>41883</v>
      </c>
      <c r="O1506" t="s">
        <v>42</v>
      </c>
      <c r="P1506" t="s">
        <v>41</v>
      </c>
      <c r="Q1506" t="s">
        <v>41</v>
      </c>
      <c r="R1506" t="s">
        <v>41</v>
      </c>
      <c r="T1506" t="s">
        <v>41</v>
      </c>
      <c r="U1506" t="s">
        <v>41</v>
      </c>
      <c r="Y1506" t="s">
        <v>499</v>
      </c>
    </row>
    <row r="1507" spans="1:25" customFormat="1" ht="13.2" x14ac:dyDescent="0.2">
      <c r="A1507" t="s">
        <v>43</v>
      </c>
      <c r="B1507" t="s">
        <v>3687</v>
      </c>
      <c r="C1507">
        <v>1580097</v>
      </c>
      <c r="D1507" t="s">
        <v>56</v>
      </c>
      <c r="E1507" t="s">
        <v>3688</v>
      </c>
      <c r="F1507" t="s">
        <v>3689</v>
      </c>
      <c r="G1507" t="s">
        <v>3690</v>
      </c>
      <c r="H1507">
        <v>1570062</v>
      </c>
      <c r="I1507" t="s">
        <v>56</v>
      </c>
      <c r="J1507" t="s">
        <v>3691</v>
      </c>
      <c r="K1507" t="s">
        <v>3692</v>
      </c>
      <c r="L1507" t="s">
        <v>498</v>
      </c>
      <c r="M1507">
        <v>1311203119</v>
      </c>
      <c r="N1507" s="16">
        <v>41913</v>
      </c>
      <c r="O1507" t="s">
        <v>42</v>
      </c>
      <c r="P1507" t="s">
        <v>41</v>
      </c>
      <c r="Q1507" t="s">
        <v>41</v>
      </c>
      <c r="R1507" t="s">
        <v>41</v>
      </c>
      <c r="S1507" t="s">
        <v>41</v>
      </c>
      <c r="T1507" t="s">
        <v>41</v>
      </c>
      <c r="Y1507" t="s">
        <v>499</v>
      </c>
    </row>
    <row r="1508" spans="1:25" customFormat="1" ht="13.2" x14ac:dyDescent="0.2">
      <c r="A1508" t="s">
        <v>43</v>
      </c>
      <c r="B1508" t="s">
        <v>3687</v>
      </c>
      <c r="C1508">
        <v>1580097</v>
      </c>
      <c r="D1508" t="s">
        <v>56</v>
      </c>
      <c r="E1508" t="s">
        <v>3688</v>
      </c>
      <c r="F1508" t="s">
        <v>3689</v>
      </c>
      <c r="G1508" t="s">
        <v>3690</v>
      </c>
      <c r="H1508">
        <v>1570062</v>
      </c>
      <c r="I1508" t="s">
        <v>56</v>
      </c>
      <c r="J1508" t="s">
        <v>3691</v>
      </c>
      <c r="K1508" t="s">
        <v>3692</v>
      </c>
      <c r="L1508" t="s">
        <v>500</v>
      </c>
      <c r="M1508">
        <v>1311203119</v>
      </c>
      <c r="N1508" s="16">
        <v>41913</v>
      </c>
      <c r="O1508" t="s">
        <v>42</v>
      </c>
      <c r="P1508" t="s">
        <v>41</v>
      </c>
      <c r="Q1508" t="s">
        <v>41</v>
      </c>
      <c r="R1508" t="s">
        <v>41</v>
      </c>
      <c r="T1508" t="s">
        <v>41</v>
      </c>
      <c r="U1508" t="s">
        <v>41</v>
      </c>
      <c r="Y1508" t="s">
        <v>499</v>
      </c>
    </row>
    <row r="1509" spans="1:25" customFormat="1" ht="13.2" x14ac:dyDescent="0.2">
      <c r="A1509" t="s">
        <v>43</v>
      </c>
      <c r="B1509" t="s">
        <v>3693</v>
      </c>
      <c r="C1509">
        <v>1580083</v>
      </c>
      <c r="D1509" t="s">
        <v>56</v>
      </c>
      <c r="E1509" t="s">
        <v>3694</v>
      </c>
      <c r="F1509" t="s">
        <v>3695</v>
      </c>
      <c r="G1509" t="s">
        <v>3696</v>
      </c>
      <c r="H1509">
        <v>1580083</v>
      </c>
      <c r="I1509" t="s">
        <v>56</v>
      </c>
      <c r="J1509" t="s">
        <v>3697</v>
      </c>
      <c r="K1509" t="s">
        <v>3695</v>
      </c>
      <c r="L1509" t="s">
        <v>498</v>
      </c>
      <c r="M1509">
        <v>1311203168</v>
      </c>
      <c r="N1509" s="16">
        <v>42005</v>
      </c>
      <c r="O1509" t="s">
        <v>42</v>
      </c>
      <c r="P1509" t="s">
        <v>41</v>
      </c>
      <c r="Q1509" t="s">
        <v>41</v>
      </c>
      <c r="R1509" t="s">
        <v>41</v>
      </c>
      <c r="S1509" t="s">
        <v>41</v>
      </c>
      <c r="T1509" t="s">
        <v>41</v>
      </c>
      <c r="Y1509" t="s">
        <v>499</v>
      </c>
    </row>
    <row r="1510" spans="1:25" customFormat="1" ht="13.2" x14ac:dyDescent="0.2">
      <c r="A1510" t="s">
        <v>43</v>
      </c>
      <c r="B1510" t="s">
        <v>3693</v>
      </c>
      <c r="C1510">
        <v>1580083</v>
      </c>
      <c r="D1510" t="s">
        <v>56</v>
      </c>
      <c r="E1510" t="s">
        <v>3694</v>
      </c>
      <c r="F1510" t="s">
        <v>3695</v>
      </c>
      <c r="G1510" t="s">
        <v>3696</v>
      </c>
      <c r="H1510">
        <v>1580083</v>
      </c>
      <c r="I1510" t="s">
        <v>56</v>
      </c>
      <c r="J1510" t="s">
        <v>3697</v>
      </c>
      <c r="K1510" t="s">
        <v>3695</v>
      </c>
      <c r="L1510" t="s">
        <v>500</v>
      </c>
      <c r="M1510">
        <v>1311203168</v>
      </c>
      <c r="N1510" s="16">
        <v>42005</v>
      </c>
      <c r="O1510" t="s">
        <v>42</v>
      </c>
      <c r="P1510" t="s">
        <v>41</v>
      </c>
      <c r="Q1510" t="s">
        <v>41</v>
      </c>
      <c r="R1510" t="s">
        <v>41</v>
      </c>
      <c r="T1510" t="s">
        <v>41</v>
      </c>
      <c r="U1510" t="s">
        <v>41</v>
      </c>
      <c r="Y1510" t="s">
        <v>499</v>
      </c>
    </row>
    <row r="1511" spans="1:25" customFormat="1" ht="13.2" x14ac:dyDescent="0.2">
      <c r="A1511" t="s">
        <v>43</v>
      </c>
      <c r="B1511" t="s">
        <v>3693</v>
      </c>
      <c r="C1511">
        <v>1580083</v>
      </c>
      <c r="D1511" t="s">
        <v>56</v>
      </c>
      <c r="E1511" t="s">
        <v>3694</v>
      </c>
      <c r="F1511" t="s">
        <v>3695</v>
      </c>
      <c r="G1511" t="s">
        <v>3696</v>
      </c>
      <c r="H1511">
        <v>1580083</v>
      </c>
      <c r="I1511" t="s">
        <v>56</v>
      </c>
      <c r="J1511" t="s">
        <v>3697</v>
      </c>
      <c r="K1511" t="s">
        <v>3695</v>
      </c>
      <c r="L1511" t="s">
        <v>502</v>
      </c>
      <c r="M1511">
        <v>1311203168</v>
      </c>
      <c r="N1511" s="16">
        <v>42005</v>
      </c>
      <c r="O1511" t="s">
        <v>42</v>
      </c>
      <c r="P1511" t="s">
        <v>41</v>
      </c>
      <c r="S1511" t="s">
        <v>41</v>
      </c>
      <c r="T1511" t="s">
        <v>41</v>
      </c>
    </row>
    <row r="1512" spans="1:25" customFormat="1" ht="13.2" x14ac:dyDescent="0.2">
      <c r="A1512" t="s">
        <v>43</v>
      </c>
      <c r="B1512" t="s">
        <v>3698</v>
      </c>
      <c r="C1512">
        <v>1540002</v>
      </c>
      <c r="D1512" t="s">
        <v>56</v>
      </c>
      <c r="E1512" t="s">
        <v>3699</v>
      </c>
      <c r="F1512" t="s">
        <v>3700</v>
      </c>
      <c r="G1512" t="s">
        <v>3701</v>
      </c>
      <c r="H1512">
        <v>1540002</v>
      </c>
      <c r="I1512" t="s">
        <v>56</v>
      </c>
      <c r="J1512" t="s">
        <v>3699</v>
      </c>
      <c r="K1512" t="s">
        <v>3702</v>
      </c>
      <c r="L1512" t="s">
        <v>498</v>
      </c>
      <c r="M1512">
        <v>1311203226</v>
      </c>
      <c r="N1512" s="16">
        <v>42064</v>
      </c>
      <c r="O1512" t="s">
        <v>41</v>
      </c>
      <c r="P1512" t="s">
        <v>42</v>
      </c>
      <c r="Q1512" t="s">
        <v>41</v>
      </c>
      <c r="R1512" t="s">
        <v>41</v>
      </c>
      <c r="S1512" t="s">
        <v>42</v>
      </c>
      <c r="T1512" t="s">
        <v>42</v>
      </c>
      <c r="Y1512" t="s">
        <v>499</v>
      </c>
    </row>
    <row r="1513" spans="1:25" customFormat="1" ht="13.2" x14ac:dyDescent="0.2">
      <c r="A1513" t="s">
        <v>43</v>
      </c>
      <c r="B1513" t="s">
        <v>3698</v>
      </c>
      <c r="C1513">
        <v>1540002</v>
      </c>
      <c r="D1513" t="s">
        <v>56</v>
      </c>
      <c r="E1513" t="s">
        <v>3699</v>
      </c>
      <c r="F1513" t="s">
        <v>3700</v>
      </c>
      <c r="G1513" t="s">
        <v>3701</v>
      </c>
      <c r="H1513">
        <v>1540002</v>
      </c>
      <c r="I1513" t="s">
        <v>56</v>
      </c>
      <c r="J1513" t="s">
        <v>3699</v>
      </c>
      <c r="K1513" t="s">
        <v>3702</v>
      </c>
      <c r="L1513" t="s">
        <v>500</v>
      </c>
      <c r="M1513">
        <v>1311203226</v>
      </c>
      <c r="N1513" s="16">
        <v>42064</v>
      </c>
      <c r="O1513" t="s">
        <v>41</v>
      </c>
      <c r="P1513" t="s">
        <v>42</v>
      </c>
      <c r="Q1513" t="s">
        <v>41</v>
      </c>
      <c r="R1513" t="s">
        <v>41</v>
      </c>
      <c r="T1513" t="s">
        <v>42</v>
      </c>
      <c r="U1513" t="s">
        <v>41</v>
      </c>
      <c r="Y1513" t="s">
        <v>499</v>
      </c>
    </row>
    <row r="1514" spans="1:25" customFormat="1" ht="13.2" x14ac:dyDescent="0.2">
      <c r="A1514" t="s">
        <v>43</v>
      </c>
      <c r="B1514" t="s">
        <v>3698</v>
      </c>
      <c r="C1514">
        <v>1540002</v>
      </c>
      <c r="D1514" t="s">
        <v>56</v>
      </c>
      <c r="E1514" t="s">
        <v>3699</v>
      </c>
      <c r="F1514" t="s">
        <v>3700</v>
      </c>
      <c r="G1514" t="s">
        <v>3701</v>
      </c>
      <c r="H1514">
        <v>1540002</v>
      </c>
      <c r="I1514" t="s">
        <v>56</v>
      </c>
      <c r="J1514" t="s">
        <v>3699</v>
      </c>
      <c r="K1514" t="s">
        <v>3702</v>
      </c>
      <c r="L1514" t="s">
        <v>502</v>
      </c>
      <c r="M1514">
        <v>1311203226</v>
      </c>
      <c r="N1514" s="16">
        <v>42064</v>
      </c>
      <c r="O1514" t="s">
        <v>41</v>
      </c>
      <c r="P1514" t="s">
        <v>42</v>
      </c>
      <c r="S1514" t="s">
        <v>42</v>
      </c>
      <c r="T1514" t="s">
        <v>42</v>
      </c>
    </row>
    <row r="1515" spans="1:25" customFormat="1" ht="13.2" x14ac:dyDescent="0.2">
      <c r="A1515" t="s">
        <v>43</v>
      </c>
      <c r="B1515" t="s">
        <v>3703</v>
      </c>
      <c r="C1515">
        <v>1450073</v>
      </c>
      <c r="D1515" t="s">
        <v>51</v>
      </c>
      <c r="E1515" t="s">
        <v>3704</v>
      </c>
      <c r="F1515" t="s">
        <v>3705</v>
      </c>
      <c r="G1515" t="s">
        <v>3706</v>
      </c>
      <c r="H1515">
        <v>1450073</v>
      </c>
      <c r="I1515" t="s">
        <v>51</v>
      </c>
      <c r="J1515" t="s">
        <v>3704</v>
      </c>
      <c r="K1515" t="s">
        <v>3707</v>
      </c>
      <c r="L1515" t="s">
        <v>498</v>
      </c>
      <c r="M1515">
        <v>1311203259</v>
      </c>
      <c r="N1515" s="16">
        <v>42095</v>
      </c>
      <c r="O1515" t="s">
        <v>42</v>
      </c>
      <c r="P1515" t="s">
        <v>41</v>
      </c>
      <c r="Q1515" t="s">
        <v>41</v>
      </c>
      <c r="R1515" t="s">
        <v>41</v>
      </c>
      <c r="S1515" t="s">
        <v>41</v>
      </c>
      <c r="T1515" t="s">
        <v>41</v>
      </c>
      <c r="Y1515" t="s">
        <v>499</v>
      </c>
    </row>
    <row r="1516" spans="1:25" customFormat="1" ht="13.2" x14ac:dyDescent="0.2">
      <c r="A1516" t="s">
        <v>43</v>
      </c>
      <c r="B1516" t="s">
        <v>3703</v>
      </c>
      <c r="C1516">
        <v>1450073</v>
      </c>
      <c r="D1516" t="s">
        <v>51</v>
      </c>
      <c r="E1516" t="s">
        <v>3704</v>
      </c>
      <c r="F1516" t="s">
        <v>3705</v>
      </c>
      <c r="G1516" t="s">
        <v>3706</v>
      </c>
      <c r="H1516">
        <v>1450073</v>
      </c>
      <c r="I1516" t="s">
        <v>51</v>
      </c>
      <c r="J1516" t="s">
        <v>3704</v>
      </c>
      <c r="K1516" t="s">
        <v>3707</v>
      </c>
      <c r="L1516" t="s">
        <v>500</v>
      </c>
      <c r="M1516">
        <v>1311203259</v>
      </c>
      <c r="N1516" s="16">
        <v>42095</v>
      </c>
      <c r="O1516" t="s">
        <v>42</v>
      </c>
      <c r="P1516" t="s">
        <v>41</v>
      </c>
      <c r="Q1516" t="s">
        <v>41</v>
      </c>
      <c r="R1516" t="s">
        <v>41</v>
      </c>
      <c r="T1516" t="s">
        <v>41</v>
      </c>
      <c r="U1516" t="s">
        <v>41</v>
      </c>
      <c r="Y1516" t="s">
        <v>499</v>
      </c>
    </row>
    <row r="1517" spans="1:25" customFormat="1" ht="13.2" x14ac:dyDescent="0.2">
      <c r="A1517" t="s">
        <v>43</v>
      </c>
      <c r="B1517" t="s">
        <v>3703</v>
      </c>
      <c r="C1517">
        <v>1450073</v>
      </c>
      <c r="D1517" t="s">
        <v>51</v>
      </c>
      <c r="E1517" t="s">
        <v>3704</v>
      </c>
      <c r="F1517" t="s">
        <v>3705</v>
      </c>
      <c r="G1517" t="s">
        <v>3706</v>
      </c>
      <c r="H1517">
        <v>1450073</v>
      </c>
      <c r="I1517" t="s">
        <v>51</v>
      </c>
      <c r="J1517" t="s">
        <v>3704</v>
      </c>
      <c r="K1517" t="s">
        <v>3707</v>
      </c>
      <c r="L1517" t="s">
        <v>502</v>
      </c>
      <c r="M1517">
        <v>1311203259</v>
      </c>
      <c r="N1517" s="16">
        <v>42583</v>
      </c>
      <c r="O1517" t="s">
        <v>42</v>
      </c>
      <c r="P1517" t="s">
        <v>41</v>
      </c>
      <c r="S1517" t="s">
        <v>41</v>
      </c>
      <c r="T1517" t="s">
        <v>41</v>
      </c>
    </row>
    <row r="1518" spans="1:25" customFormat="1" ht="13.2" x14ac:dyDescent="0.2">
      <c r="A1518" t="s">
        <v>43</v>
      </c>
      <c r="B1518" t="s">
        <v>3708</v>
      </c>
      <c r="C1518">
        <v>1550033</v>
      </c>
      <c r="D1518" t="s">
        <v>56</v>
      </c>
      <c r="E1518" t="s">
        <v>3709</v>
      </c>
      <c r="F1518" t="s">
        <v>3710</v>
      </c>
      <c r="G1518" t="s">
        <v>3711</v>
      </c>
      <c r="H1518">
        <v>1550033</v>
      </c>
      <c r="I1518" t="s">
        <v>56</v>
      </c>
      <c r="J1518" t="s">
        <v>3709</v>
      </c>
      <c r="K1518" t="s">
        <v>3710</v>
      </c>
      <c r="L1518" t="s">
        <v>498</v>
      </c>
      <c r="M1518">
        <v>1311203267</v>
      </c>
      <c r="N1518" s="16">
        <v>42095</v>
      </c>
      <c r="O1518" t="s">
        <v>42</v>
      </c>
      <c r="P1518" t="s">
        <v>41</v>
      </c>
      <c r="Q1518" t="s">
        <v>41</v>
      </c>
      <c r="R1518" t="s">
        <v>41</v>
      </c>
      <c r="S1518" t="s">
        <v>41</v>
      </c>
      <c r="T1518" t="s">
        <v>41</v>
      </c>
      <c r="Y1518" t="s">
        <v>499</v>
      </c>
    </row>
    <row r="1519" spans="1:25" customFormat="1" ht="13.2" x14ac:dyDescent="0.2">
      <c r="A1519" t="s">
        <v>43</v>
      </c>
      <c r="B1519" t="s">
        <v>3708</v>
      </c>
      <c r="C1519">
        <v>1550033</v>
      </c>
      <c r="D1519" t="s">
        <v>56</v>
      </c>
      <c r="E1519" t="s">
        <v>3709</v>
      </c>
      <c r="F1519" t="s">
        <v>3710</v>
      </c>
      <c r="G1519" t="s">
        <v>3711</v>
      </c>
      <c r="H1519">
        <v>1550033</v>
      </c>
      <c r="I1519" t="s">
        <v>56</v>
      </c>
      <c r="J1519" t="s">
        <v>3709</v>
      </c>
      <c r="K1519" t="s">
        <v>3710</v>
      </c>
      <c r="L1519" t="s">
        <v>500</v>
      </c>
      <c r="M1519">
        <v>1311203267</v>
      </c>
      <c r="N1519" s="16">
        <v>42095</v>
      </c>
      <c r="O1519" t="s">
        <v>42</v>
      </c>
      <c r="P1519" t="s">
        <v>41</v>
      </c>
      <c r="Q1519" t="s">
        <v>41</v>
      </c>
      <c r="R1519" t="s">
        <v>41</v>
      </c>
      <c r="T1519" t="s">
        <v>41</v>
      </c>
      <c r="U1519" t="s">
        <v>41</v>
      </c>
      <c r="Y1519" t="s">
        <v>499</v>
      </c>
    </row>
    <row r="1520" spans="1:25" customFormat="1" ht="13.2" x14ac:dyDescent="0.2">
      <c r="A1520" t="s">
        <v>43</v>
      </c>
      <c r="B1520" t="s">
        <v>3712</v>
      </c>
      <c r="C1520">
        <v>1570064</v>
      </c>
      <c r="D1520" t="s">
        <v>56</v>
      </c>
      <c r="E1520" t="s">
        <v>3713</v>
      </c>
      <c r="F1520" t="s">
        <v>3714</v>
      </c>
      <c r="G1520" t="s">
        <v>3715</v>
      </c>
      <c r="H1520">
        <v>1570065</v>
      </c>
      <c r="I1520" t="s">
        <v>56</v>
      </c>
      <c r="J1520" t="s">
        <v>3716</v>
      </c>
      <c r="K1520" t="s">
        <v>3717</v>
      </c>
      <c r="L1520" t="s">
        <v>498</v>
      </c>
      <c r="M1520">
        <v>1311203275</v>
      </c>
      <c r="N1520" s="16">
        <v>42095</v>
      </c>
      <c r="O1520" t="s">
        <v>42</v>
      </c>
      <c r="P1520" t="s">
        <v>41</v>
      </c>
      <c r="Q1520" t="s">
        <v>41</v>
      </c>
      <c r="R1520" t="s">
        <v>41</v>
      </c>
      <c r="S1520" t="s">
        <v>41</v>
      </c>
      <c r="T1520" t="s">
        <v>41</v>
      </c>
      <c r="Y1520" t="s">
        <v>499</v>
      </c>
    </row>
    <row r="1521" spans="1:25" customFormat="1" ht="13.2" x14ac:dyDescent="0.2">
      <c r="A1521" t="s">
        <v>57</v>
      </c>
      <c r="B1521" t="s">
        <v>3718</v>
      </c>
      <c r="C1521">
        <v>2140003</v>
      </c>
      <c r="D1521" t="s">
        <v>3719</v>
      </c>
      <c r="E1521" t="s">
        <v>3720</v>
      </c>
      <c r="F1521" t="s">
        <v>3721</v>
      </c>
      <c r="G1521" t="s">
        <v>3722</v>
      </c>
      <c r="H1521">
        <v>1570061</v>
      </c>
      <c r="I1521" t="s">
        <v>56</v>
      </c>
      <c r="J1521" t="s">
        <v>3723</v>
      </c>
      <c r="K1521" t="s">
        <v>3724</v>
      </c>
      <c r="L1521" t="s">
        <v>498</v>
      </c>
      <c r="M1521">
        <v>1311203317</v>
      </c>
      <c r="N1521" s="16">
        <v>42095</v>
      </c>
      <c r="O1521" t="s">
        <v>42</v>
      </c>
      <c r="P1521" t="s">
        <v>41</v>
      </c>
      <c r="Q1521" t="s">
        <v>41</v>
      </c>
      <c r="R1521" t="s">
        <v>41</v>
      </c>
      <c r="S1521" t="s">
        <v>41</v>
      </c>
      <c r="T1521" t="s">
        <v>41</v>
      </c>
      <c r="Y1521" t="s">
        <v>499</v>
      </c>
    </row>
    <row r="1522" spans="1:25" customFormat="1" ht="13.2" x14ac:dyDescent="0.2">
      <c r="A1522" t="s">
        <v>43</v>
      </c>
      <c r="B1522" t="s">
        <v>3725</v>
      </c>
      <c r="C1522">
        <v>1560043</v>
      </c>
      <c r="D1522" t="s">
        <v>56</v>
      </c>
      <c r="E1522" t="s">
        <v>3726</v>
      </c>
      <c r="F1522" t="s">
        <v>3727</v>
      </c>
      <c r="G1522" t="s">
        <v>3728</v>
      </c>
      <c r="H1522">
        <v>1560045</v>
      </c>
      <c r="I1522" t="s">
        <v>56</v>
      </c>
      <c r="J1522" t="s">
        <v>3729</v>
      </c>
      <c r="K1522" t="s">
        <v>3730</v>
      </c>
      <c r="L1522" t="s">
        <v>498</v>
      </c>
      <c r="M1522">
        <v>1311203416</v>
      </c>
      <c r="N1522" s="16">
        <v>42125</v>
      </c>
      <c r="O1522" t="s">
        <v>42</v>
      </c>
      <c r="P1522" t="s">
        <v>41</v>
      </c>
      <c r="Q1522" t="s">
        <v>41</v>
      </c>
      <c r="R1522" t="s">
        <v>41</v>
      </c>
      <c r="S1522" t="s">
        <v>41</v>
      </c>
      <c r="T1522" t="s">
        <v>41</v>
      </c>
      <c r="Y1522" t="s">
        <v>499</v>
      </c>
    </row>
    <row r="1523" spans="1:25" customFormat="1" ht="13.2" x14ac:dyDescent="0.2">
      <c r="A1523" t="s">
        <v>43</v>
      </c>
      <c r="B1523" t="s">
        <v>3725</v>
      </c>
      <c r="C1523">
        <v>1560043</v>
      </c>
      <c r="D1523" t="s">
        <v>56</v>
      </c>
      <c r="E1523" t="s">
        <v>3726</v>
      </c>
      <c r="F1523" t="s">
        <v>3727</v>
      </c>
      <c r="G1523" t="s">
        <v>3728</v>
      </c>
      <c r="H1523">
        <v>1560045</v>
      </c>
      <c r="I1523" t="s">
        <v>56</v>
      </c>
      <c r="J1523" t="s">
        <v>3729</v>
      </c>
      <c r="K1523" t="s">
        <v>3730</v>
      </c>
      <c r="L1523" t="s">
        <v>500</v>
      </c>
      <c r="M1523">
        <v>1311203416</v>
      </c>
      <c r="N1523" s="16">
        <v>42125</v>
      </c>
      <c r="O1523" t="s">
        <v>42</v>
      </c>
      <c r="P1523" t="s">
        <v>41</v>
      </c>
      <c r="Q1523" t="s">
        <v>41</v>
      </c>
      <c r="R1523" t="s">
        <v>41</v>
      </c>
      <c r="T1523" t="s">
        <v>41</v>
      </c>
      <c r="U1523" t="s">
        <v>41</v>
      </c>
      <c r="Y1523" t="s">
        <v>499</v>
      </c>
    </row>
    <row r="1524" spans="1:25" customFormat="1" ht="13.2" x14ac:dyDescent="0.2">
      <c r="A1524" t="s">
        <v>40</v>
      </c>
      <c r="B1524" t="s">
        <v>3731</v>
      </c>
      <c r="C1524">
        <v>1570062</v>
      </c>
      <c r="D1524" t="s">
        <v>56</v>
      </c>
      <c r="E1524" t="s">
        <v>3732</v>
      </c>
      <c r="F1524" t="s">
        <v>3733</v>
      </c>
      <c r="G1524" t="s">
        <v>3734</v>
      </c>
      <c r="H1524">
        <v>1570062</v>
      </c>
      <c r="I1524" t="s">
        <v>56</v>
      </c>
      <c r="J1524" t="s">
        <v>3732</v>
      </c>
      <c r="K1524" t="s">
        <v>3735</v>
      </c>
      <c r="L1524" t="s">
        <v>498</v>
      </c>
      <c r="M1524">
        <v>1311203457</v>
      </c>
      <c r="N1524" s="16">
        <v>42156</v>
      </c>
      <c r="O1524" t="s">
        <v>42</v>
      </c>
      <c r="P1524" t="s">
        <v>41</v>
      </c>
      <c r="Q1524" t="s">
        <v>41</v>
      </c>
      <c r="R1524" t="s">
        <v>41</v>
      </c>
      <c r="S1524" t="s">
        <v>41</v>
      </c>
      <c r="T1524" t="s">
        <v>41</v>
      </c>
      <c r="Y1524" t="s">
        <v>499</v>
      </c>
    </row>
    <row r="1525" spans="1:25" customFormat="1" ht="13.2" x14ac:dyDescent="0.2">
      <c r="A1525" t="s">
        <v>40</v>
      </c>
      <c r="B1525" t="s">
        <v>3731</v>
      </c>
      <c r="C1525">
        <v>1570062</v>
      </c>
      <c r="D1525" t="s">
        <v>56</v>
      </c>
      <c r="E1525" t="s">
        <v>3732</v>
      </c>
      <c r="F1525" t="s">
        <v>3733</v>
      </c>
      <c r="G1525" t="s">
        <v>3734</v>
      </c>
      <c r="H1525">
        <v>1570062</v>
      </c>
      <c r="I1525" t="s">
        <v>56</v>
      </c>
      <c r="J1525" t="s">
        <v>3732</v>
      </c>
      <c r="K1525" t="s">
        <v>3735</v>
      </c>
      <c r="L1525" t="s">
        <v>500</v>
      </c>
      <c r="M1525">
        <v>1311203457</v>
      </c>
      <c r="N1525" s="16">
        <v>42156</v>
      </c>
      <c r="O1525" t="s">
        <v>42</v>
      </c>
      <c r="P1525" t="s">
        <v>41</v>
      </c>
      <c r="Q1525" t="s">
        <v>41</v>
      </c>
      <c r="R1525" t="s">
        <v>41</v>
      </c>
      <c r="T1525" t="s">
        <v>41</v>
      </c>
      <c r="U1525" t="s">
        <v>41</v>
      </c>
      <c r="Y1525" t="s">
        <v>499</v>
      </c>
    </row>
    <row r="1526" spans="1:25" customFormat="1" ht="13.2" x14ac:dyDescent="0.2">
      <c r="A1526" t="s">
        <v>40</v>
      </c>
      <c r="B1526" t="s">
        <v>3731</v>
      </c>
      <c r="C1526">
        <v>1570062</v>
      </c>
      <c r="D1526" t="s">
        <v>56</v>
      </c>
      <c r="E1526" t="s">
        <v>3732</v>
      </c>
      <c r="F1526" t="s">
        <v>3733</v>
      </c>
      <c r="G1526" t="s">
        <v>3734</v>
      </c>
      <c r="H1526">
        <v>1570062</v>
      </c>
      <c r="I1526" t="s">
        <v>56</v>
      </c>
      <c r="J1526" t="s">
        <v>3732</v>
      </c>
      <c r="K1526" t="s">
        <v>3735</v>
      </c>
      <c r="L1526" t="s">
        <v>502</v>
      </c>
      <c r="M1526">
        <v>1311203457</v>
      </c>
      <c r="N1526" s="16">
        <v>44866</v>
      </c>
      <c r="O1526" t="s">
        <v>42</v>
      </c>
      <c r="P1526" t="s">
        <v>41</v>
      </c>
      <c r="S1526" t="s">
        <v>41</v>
      </c>
      <c r="T1526" t="s">
        <v>41</v>
      </c>
    </row>
    <row r="1527" spans="1:25" customFormat="1" ht="13.2" x14ac:dyDescent="0.2">
      <c r="A1527" t="s">
        <v>43</v>
      </c>
      <c r="B1527" t="s">
        <v>3371</v>
      </c>
      <c r="C1527">
        <v>1570072</v>
      </c>
      <c r="D1527" t="s">
        <v>56</v>
      </c>
      <c r="E1527" t="s">
        <v>3372</v>
      </c>
      <c r="F1527" t="s">
        <v>3373</v>
      </c>
      <c r="G1527" t="s">
        <v>3736</v>
      </c>
      <c r="H1527">
        <v>1560052</v>
      </c>
      <c r="I1527" t="s">
        <v>56</v>
      </c>
      <c r="J1527" t="s">
        <v>3737</v>
      </c>
      <c r="K1527" t="s">
        <v>3738</v>
      </c>
      <c r="L1527" t="s">
        <v>498</v>
      </c>
      <c r="M1527">
        <v>1311203481</v>
      </c>
      <c r="N1527" s="16">
        <v>42186</v>
      </c>
      <c r="O1527" t="s">
        <v>42</v>
      </c>
      <c r="P1527" t="s">
        <v>41</v>
      </c>
      <c r="Q1527" t="s">
        <v>41</v>
      </c>
      <c r="R1527" t="s">
        <v>41</v>
      </c>
      <c r="S1527" t="s">
        <v>41</v>
      </c>
      <c r="T1527" t="s">
        <v>41</v>
      </c>
      <c r="Y1527" t="s">
        <v>499</v>
      </c>
    </row>
    <row r="1528" spans="1:25" customFormat="1" ht="13.2" x14ac:dyDescent="0.2">
      <c r="A1528" t="s">
        <v>43</v>
      </c>
      <c r="B1528" t="s">
        <v>3371</v>
      </c>
      <c r="C1528">
        <v>1570072</v>
      </c>
      <c r="D1528" t="s">
        <v>56</v>
      </c>
      <c r="E1528" t="s">
        <v>3372</v>
      </c>
      <c r="F1528" t="s">
        <v>3373</v>
      </c>
      <c r="G1528" t="s">
        <v>3736</v>
      </c>
      <c r="H1528">
        <v>1560052</v>
      </c>
      <c r="I1528" t="s">
        <v>56</v>
      </c>
      <c r="J1528" t="s">
        <v>3737</v>
      </c>
      <c r="K1528" t="s">
        <v>3738</v>
      </c>
      <c r="L1528" t="s">
        <v>500</v>
      </c>
      <c r="M1528">
        <v>1311203481</v>
      </c>
      <c r="N1528" s="16">
        <v>42186</v>
      </c>
      <c r="O1528" t="s">
        <v>42</v>
      </c>
      <c r="P1528" t="s">
        <v>41</v>
      </c>
      <c r="Q1528" t="s">
        <v>41</v>
      </c>
      <c r="R1528" t="s">
        <v>41</v>
      </c>
      <c r="T1528" t="s">
        <v>41</v>
      </c>
      <c r="U1528" t="s">
        <v>41</v>
      </c>
      <c r="Y1528" t="s">
        <v>499</v>
      </c>
    </row>
    <row r="1529" spans="1:25" customFormat="1" ht="13.2" x14ac:dyDescent="0.2">
      <c r="A1529" t="s">
        <v>43</v>
      </c>
      <c r="B1529" t="s">
        <v>3371</v>
      </c>
      <c r="C1529">
        <v>1570072</v>
      </c>
      <c r="D1529" t="s">
        <v>56</v>
      </c>
      <c r="E1529" t="s">
        <v>3372</v>
      </c>
      <c r="F1529" t="s">
        <v>3373</v>
      </c>
      <c r="G1529" t="s">
        <v>3736</v>
      </c>
      <c r="H1529">
        <v>1560052</v>
      </c>
      <c r="I1529" t="s">
        <v>56</v>
      </c>
      <c r="J1529" t="s">
        <v>3737</v>
      </c>
      <c r="K1529" t="s">
        <v>3738</v>
      </c>
      <c r="L1529" t="s">
        <v>502</v>
      </c>
      <c r="M1529">
        <v>1311203481</v>
      </c>
      <c r="N1529" s="16">
        <v>42186</v>
      </c>
      <c r="O1529" t="s">
        <v>42</v>
      </c>
      <c r="P1529" t="s">
        <v>41</v>
      </c>
      <c r="S1529" t="s">
        <v>41</v>
      </c>
      <c r="T1529" t="s">
        <v>41</v>
      </c>
    </row>
    <row r="1530" spans="1:25" customFormat="1" ht="13.2" x14ac:dyDescent="0.2">
      <c r="A1530" t="s">
        <v>43</v>
      </c>
      <c r="B1530" t="s">
        <v>1089</v>
      </c>
      <c r="C1530">
        <v>1530044</v>
      </c>
      <c r="D1530" t="s">
        <v>66</v>
      </c>
      <c r="E1530" t="s">
        <v>1090</v>
      </c>
      <c r="F1530" t="s">
        <v>1091</v>
      </c>
      <c r="G1530" t="s">
        <v>3739</v>
      </c>
      <c r="H1530">
        <v>1570062</v>
      </c>
      <c r="I1530" t="s">
        <v>56</v>
      </c>
      <c r="J1530" t="s">
        <v>3740</v>
      </c>
      <c r="K1530" t="s">
        <v>3741</v>
      </c>
      <c r="L1530" t="s">
        <v>498</v>
      </c>
      <c r="M1530">
        <v>1311203515</v>
      </c>
      <c r="N1530" s="16">
        <v>42217</v>
      </c>
      <c r="O1530" t="s">
        <v>41</v>
      </c>
      <c r="P1530" t="s">
        <v>42</v>
      </c>
      <c r="Q1530" t="s">
        <v>41</v>
      </c>
      <c r="R1530" t="s">
        <v>41</v>
      </c>
      <c r="S1530" t="s">
        <v>41</v>
      </c>
      <c r="T1530" t="s">
        <v>42</v>
      </c>
      <c r="Y1530" t="s">
        <v>499</v>
      </c>
    </row>
    <row r="1531" spans="1:25" customFormat="1" ht="13.2" x14ac:dyDescent="0.2">
      <c r="A1531" t="s">
        <v>43</v>
      </c>
      <c r="B1531" t="s">
        <v>1089</v>
      </c>
      <c r="C1531">
        <v>1530044</v>
      </c>
      <c r="D1531" t="s">
        <v>66</v>
      </c>
      <c r="E1531" t="s">
        <v>1090</v>
      </c>
      <c r="F1531" t="s">
        <v>1091</v>
      </c>
      <c r="G1531" t="s">
        <v>3739</v>
      </c>
      <c r="H1531">
        <v>1570062</v>
      </c>
      <c r="I1531" t="s">
        <v>56</v>
      </c>
      <c r="J1531" t="s">
        <v>3740</v>
      </c>
      <c r="K1531" t="s">
        <v>3741</v>
      </c>
      <c r="L1531" t="s">
        <v>500</v>
      </c>
      <c r="M1531">
        <v>1311203515</v>
      </c>
      <c r="N1531" s="16">
        <v>42217</v>
      </c>
      <c r="O1531" t="s">
        <v>41</v>
      </c>
      <c r="P1531" t="s">
        <v>42</v>
      </c>
      <c r="Q1531" t="s">
        <v>41</v>
      </c>
      <c r="R1531" t="s">
        <v>41</v>
      </c>
      <c r="T1531" t="s">
        <v>42</v>
      </c>
      <c r="U1531" t="s">
        <v>41</v>
      </c>
      <c r="Y1531" t="s">
        <v>499</v>
      </c>
    </row>
    <row r="1532" spans="1:25" customFormat="1" ht="13.2" x14ac:dyDescent="0.2">
      <c r="A1532" t="s">
        <v>43</v>
      </c>
      <c r="B1532" t="s">
        <v>1323</v>
      </c>
      <c r="C1532">
        <v>2330002</v>
      </c>
      <c r="D1532" t="s">
        <v>1324</v>
      </c>
      <c r="E1532" t="s">
        <v>1325</v>
      </c>
      <c r="F1532" t="s">
        <v>1326</v>
      </c>
      <c r="G1532" t="s">
        <v>3742</v>
      </c>
      <c r="H1532">
        <v>1560043</v>
      </c>
      <c r="I1532" t="s">
        <v>56</v>
      </c>
      <c r="J1532" t="s">
        <v>3743</v>
      </c>
      <c r="K1532" t="s">
        <v>3744</v>
      </c>
      <c r="L1532" t="s">
        <v>498</v>
      </c>
      <c r="M1532">
        <v>1311203531</v>
      </c>
      <c r="N1532" s="16">
        <v>42248</v>
      </c>
      <c r="O1532" t="s">
        <v>42</v>
      </c>
      <c r="P1532" t="s">
        <v>41</v>
      </c>
      <c r="Q1532" t="s">
        <v>41</v>
      </c>
      <c r="R1532" t="s">
        <v>41</v>
      </c>
      <c r="S1532" t="s">
        <v>41</v>
      </c>
      <c r="T1532" t="s">
        <v>41</v>
      </c>
      <c r="Y1532" t="s">
        <v>499</v>
      </c>
    </row>
    <row r="1533" spans="1:25" customFormat="1" ht="13.2" x14ac:dyDescent="0.2">
      <c r="A1533" t="s">
        <v>43</v>
      </c>
      <c r="B1533" t="s">
        <v>1323</v>
      </c>
      <c r="C1533">
        <v>2330002</v>
      </c>
      <c r="D1533" t="s">
        <v>1324</v>
      </c>
      <c r="E1533" t="s">
        <v>1325</v>
      </c>
      <c r="F1533" t="s">
        <v>1326</v>
      </c>
      <c r="G1533" t="s">
        <v>3742</v>
      </c>
      <c r="H1533">
        <v>1560043</v>
      </c>
      <c r="I1533" t="s">
        <v>56</v>
      </c>
      <c r="J1533" t="s">
        <v>3743</v>
      </c>
      <c r="K1533" t="s">
        <v>3744</v>
      </c>
      <c r="L1533" t="s">
        <v>500</v>
      </c>
      <c r="M1533">
        <v>1311203531</v>
      </c>
      <c r="N1533" s="16">
        <v>42248</v>
      </c>
      <c r="O1533" t="s">
        <v>42</v>
      </c>
      <c r="P1533" t="s">
        <v>41</v>
      </c>
      <c r="Q1533" t="s">
        <v>41</v>
      </c>
      <c r="R1533" t="s">
        <v>41</v>
      </c>
      <c r="T1533" t="s">
        <v>41</v>
      </c>
      <c r="U1533" t="s">
        <v>41</v>
      </c>
      <c r="Y1533" t="s">
        <v>499</v>
      </c>
    </row>
    <row r="1534" spans="1:25" customFormat="1" ht="13.2" x14ac:dyDescent="0.2">
      <c r="A1534" t="s">
        <v>43</v>
      </c>
      <c r="B1534" t="s">
        <v>3745</v>
      </c>
      <c r="C1534">
        <v>1600023</v>
      </c>
      <c r="D1534" t="s">
        <v>45</v>
      </c>
      <c r="E1534" t="s">
        <v>3746</v>
      </c>
      <c r="F1534" t="s">
        <v>3747</v>
      </c>
      <c r="G1534" t="s">
        <v>3748</v>
      </c>
      <c r="H1534">
        <v>1600023</v>
      </c>
      <c r="I1534" t="s">
        <v>45</v>
      </c>
      <c r="J1534" t="s">
        <v>3749</v>
      </c>
      <c r="K1534" t="s">
        <v>3750</v>
      </c>
      <c r="L1534" t="s">
        <v>498</v>
      </c>
      <c r="M1534">
        <v>1311203598</v>
      </c>
      <c r="N1534" s="16">
        <v>42401</v>
      </c>
      <c r="O1534" t="s">
        <v>42</v>
      </c>
      <c r="P1534" t="s">
        <v>41</v>
      </c>
      <c r="Q1534" t="s">
        <v>41</v>
      </c>
      <c r="R1534" t="s">
        <v>41</v>
      </c>
      <c r="S1534" t="s">
        <v>41</v>
      </c>
      <c r="T1534" t="s">
        <v>41</v>
      </c>
      <c r="Y1534" t="s">
        <v>499</v>
      </c>
    </row>
    <row r="1535" spans="1:25" customFormat="1" ht="13.2" x14ac:dyDescent="0.2">
      <c r="A1535" t="s">
        <v>43</v>
      </c>
      <c r="B1535" t="s">
        <v>3745</v>
      </c>
      <c r="C1535">
        <v>1600023</v>
      </c>
      <c r="D1535" t="s">
        <v>45</v>
      </c>
      <c r="E1535" t="s">
        <v>3746</v>
      </c>
      <c r="F1535" t="s">
        <v>3747</v>
      </c>
      <c r="G1535" t="s">
        <v>3748</v>
      </c>
      <c r="H1535">
        <v>1600023</v>
      </c>
      <c r="I1535" t="s">
        <v>45</v>
      </c>
      <c r="J1535" t="s">
        <v>3749</v>
      </c>
      <c r="K1535" t="s">
        <v>3750</v>
      </c>
      <c r="L1535" t="s">
        <v>500</v>
      </c>
      <c r="M1535">
        <v>1311203598</v>
      </c>
      <c r="N1535" s="16">
        <v>42401</v>
      </c>
      <c r="O1535" t="s">
        <v>42</v>
      </c>
      <c r="P1535" t="s">
        <v>41</v>
      </c>
      <c r="Q1535" t="s">
        <v>41</v>
      </c>
      <c r="R1535" t="s">
        <v>41</v>
      </c>
      <c r="T1535" t="s">
        <v>41</v>
      </c>
      <c r="U1535" t="s">
        <v>41</v>
      </c>
      <c r="Y1535" t="s">
        <v>499</v>
      </c>
    </row>
    <row r="1536" spans="1:25" customFormat="1" ht="13.2" x14ac:dyDescent="0.2">
      <c r="A1536" t="s">
        <v>43</v>
      </c>
      <c r="B1536" t="s">
        <v>3751</v>
      </c>
      <c r="C1536">
        <v>1570062</v>
      </c>
      <c r="D1536" t="s">
        <v>56</v>
      </c>
      <c r="E1536" t="s">
        <v>3752</v>
      </c>
      <c r="F1536" t="s">
        <v>3753</v>
      </c>
      <c r="G1536" t="s">
        <v>3754</v>
      </c>
      <c r="H1536">
        <v>1570062</v>
      </c>
      <c r="I1536" t="s">
        <v>56</v>
      </c>
      <c r="J1536" t="s">
        <v>3752</v>
      </c>
      <c r="K1536" t="s">
        <v>3753</v>
      </c>
      <c r="L1536" t="s">
        <v>498</v>
      </c>
      <c r="M1536">
        <v>1311203689</v>
      </c>
      <c r="N1536" s="16">
        <v>42491</v>
      </c>
      <c r="O1536" t="s">
        <v>42</v>
      </c>
      <c r="P1536" t="s">
        <v>41</v>
      </c>
      <c r="Q1536" t="s">
        <v>41</v>
      </c>
      <c r="R1536" t="s">
        <v>41</v>
      </c>
      <c r="S1536" t="s">
        <v>41</v>
      </c>
      <c r="T1536" t="s">
        <v>41</v>
      </c>
      <c r="Y1536" t="s">
        <v>499</v>
      </c>
    </row>
    <row r="1537" spans="1:25" customFormat="1" ht="13.2" x14ac:dyDescent="0.2">
      <c r="A1537" t="s">
        <v>43</v>
      </c>
      <c r="B1537" t="s">
        <v>3755</v>
      </c>
      <c r="C1537">
        <v>1570073</v>
      </c>
      <c r="D1537" t="s">
        <v>56</v>
      </c>
      <c r="E1537" t="s">
        <v>3756</v>
      </c>
      <c r="F1537" t="s">
        <v>3757</v>
      </c>
      <c r="G1537" t="s">
        <v>3758</v>
      </c>
      <c r="H1537">
        <v>1570073</v>
      </c>
      <c r="I1537" t="s">
        <v>56</v>
      </c>
      <c r="J1537" t="s">
        <v>3756</v>
      </c>
      <c r="K1537" t="s">
        <v>3757</v>
      </c>
      <c r="L1537" t="s">
        <v>498</v>
      </c>
      <c r="M1537">
        <v>1311203705</v>
      </c>
      <c r="N1537" s="16">
        <v>42491</v>
      </c>
      <c r="O1537" t="s">
        <v>42</v>
      </c>
      <c r="P1537" t="s">
        <v>41</v>
      </c>
      <c r="Q1537" t="s">
        <v>41</v>
      </c>
      <c r="R1537" t="s">
        <v>41</v>
      </c>
      <c r="S1537" t="s">
        <v>41</v>
      </c>
      <c r="T1537" t="s">
        <v>41</v>
      </c>
      <c r="Y1537" t="s">
        <v>499</v>
      </c>
    </row>
    <row r="1538" spans="1:25" customFormat="1" ht="13.2" x14ac:dyDescent="0.2">
      <c r="A1538" t="s">
        <v>43</v>
      </c>
      <c r="B1538" t="s">
        <v>3755</v>
      </c>
      <c r="C1538">
        <v>1570073</v>
      </c>
      <c r="D1538" t="s">
        <v>56</v>
      </c>
      <c r="E1538" t="s">
        <v>3756</v>
      </c>
      <c r="F1538" t="s">
        <v>3757</v>
      </c>
      <c r="G1538" t="s">
        <v>3758</v>
      </c>
      <c r="H1538">
        <v>1570073</v>
      </c>
      <c r="I1538" t="s">
        <v>56</v>
      </c>
      <c r="J1538" t="s">
        <v>3756</v>
      </c>
      <c r="K1538" t="s">
        <v>3757</v>
      </c>
      <c r="L1538" t="s">
        <v>500</v>
      </c>
      <c r="M1538">
        <v>1311203705</v>
      </c>
      <c r="N1538" s="16">
        <v>42491</v>
      </c>
      <c r="O1538" t="s">
        <v>42</v>
      </c>
      <c r="P1538" t="s">
        <v>41</v>
      </c>
      <c r="Q1538" t="s">
        <v>41</v>
      </c>
      <c r="R1538" t="s">
        <v>41</v>
      </c>
      <c r="T1538" t="s">
        <v>41</v>
      </c>
      <c r="U1538" t="s">
        <v>41</v>
      </c>
      <c r="Y1538" t="s">
        <v>499</v>
      </c>
    </row>
    <row r="1539" spans="1:25" customFormat="1" ht="13.2" x14ac:dyDescent="0.2">
      <c r="A1539" t="s">
        <v>43</v>
      </c>
      <c r="B1539" t="s">
        <v>3755</v>
      </c>
      <c r="C1539">
        <v>1570073</v>
      </c>
      <c r="D1539" t="s">
        <v>56</v>
      </c>
      <c r="E1539" t="s">
        <v>3756</v>
      </c>
      <c r="F1539" t="s">
        <v>3757</v>
      </c>
      <c r="G1539" t="s">
        <v>3758</v>
      </c>
      <c r="H1539">
        <v>1570073</v>
      </c>
      <c r="I1539" t="s">
        <v>56</v>
      </c>
      <c r="J1539" t="s">
        <v>3756</v>
      </c>
      <c r="K1539" t="s">
        <v>3757</v>
      </c>
      <c r="L1539" t="s">
        <v>502</v>
      </c>
      <c r="M1539">
        <v>1311203705</v>
      </c>
      <c r="N1539" s="16">
        <v>42491</v>
      </c>
      <c r="O1539" t="s">
        <v>42</v>
      </c>
      <c r="P1539" t="s">
        <v>41</v>
      </c>
      <c r="S1539" t="s">
        <v>41</v>
      </c>
      <c r="T1539" t="s">
        <v>41</v>
      </c>
    </row>
    <row r="1540" spans="1:25" customFormat="1" ht="13.2" x14ac:dyDescent="0.2">
      <c r="A1540" t="s">
        <v>43</v>
      </c>
      <c r="B1540" t="s">
        <v>3759</v>
      </c>
      <c r="C1540">
        <v>1830046</v>
      </c>
      <c r="D1540" t="s">
        <v>3760</v>
      </c>
      <c r="E1540" t="s">
        <v>3761</v>
      </c>
      <c r="F1540" t="s">
        <v>3762</v>
      </c>
      <c r="G1540" t="s">
        <v>3763</v>
      </c>
      <c r="H1540">
        <v>1570065</v>
      </c>
      <c r="I1540" t="s">
        <v>56</v>
      </c>
      <c r="J1540" t="s">
        <v>3764</v>
      </c>
      <c r="K1540" t="s">
        <v>3762</v>
      </c>
      <c r="L1540" t="s">
        <v>498</v>
      </c>
      <c r="M1540">
        <v>1311203739</v>
      </c>
      <c r="N1540" s="16">
        <v>42583</v>
      </c>
      <c r="O1540" t="s">
        <v>42</v>
      </c>
      <c r="P1540" t="s">
        <v>41</v>
      </c>
      <c r="Q1540" t="s">
        <v>41</v>
      </c>
      <c r="R1540" t="s">
        <v>41</v>
      </c>
      <c r="S1540" t="s">
        <v>41</v>
      </c>
      <c r="T1540" t="s">
        <v>41</v>
      </c>
      <c r="Y1540" t="s">
        <v>499</v>
      </c>
    </row>
    <row r="1541" spans="1:25" customFormat="1" ht="13.2" x14ac:dyDescent="0.2">
      <c r="A1541" t="s">
        <v>43</v>
      </c>
      <c r="B1541" t="s">
        <v>3759</v>
      </c>
      <c r="C1541">
        <v>1830046</v>
      </c>
      <c r="D1541" t="s">
        <v>3760</v>
      </c>
      <c r="E1541" t="s">
        <v>3761</v>
      </c>
      <c r="F1541" t="s">
        <v>3762</v>
      </c>
      <c r="G1541" t="s">
        <v>3763</v>
      </c>
      <c r="H1541">
        <v>1570065</v>
      </c>
      <c r="I1541" t="s">
        <v>56</v>
      </c>
      <c r="J1541" t="s">
        <v>3764</v>
      </c>
      <c r="K1541" t="s">
        <v>3762</v>
      </c>
      <c r="L1541" t="s">
        <v>500</v>
      </c>
      <c r="M1541">
        <v>1311203739</v>
      </c>
      <c r="N1541" s="16">
        <v>42583</v>
      </c>
      <c r="O1541" t="s">
        <v>42</v>
      </c>
      <c r="P1541" t="s">
        <v>41</v>
      </c>
      <c r="Q1541" t="s">
        <v>41</v>
      </c>
      <c r="R1541" t="s">
        <v>41</v>
      </c>
      <c r="T1541" t="s">
        <v>41</v>
      </c>
      <c r="U1541" t="s">
        <v>41</v>
      </c>
      <c r="Y1541" t="s">
        <v>499</v>
      </c>
    </row>
    <row r="1542" spans="1:25" customFormat="1" ht="13.2" x14ac:dyDescent="0.2">
      <c r="A1542" t="s">
        <v>43</v>
      </c>
      <c r="B1542" t="s">
        <v>3759</v>
      </c>
      <c r="C1542">
        <v>1830046</v>
      </c>
      <c r="D1542" t="s">
        <v>3760</v>
      </c>
      <c r="E1542" t="s">
        <v>3761</v>
      </c>
      <c r="F1542" t="s">
        <v>3762</v>
      </c>
      <c r="G1542" t="s">
        <v>3763</v>
      </c>
      <c r="H1542">
        <v>1570065</v>
      </c>
      <c r="I1542" t="s">
        <v>56</v>
      </c>
      <c r="J1542" t="s">
        <v>3764</v>
      </c>
      <c r="K1542" t="s">
        <v>3762</v>
      </c>
      <c r="L1542" t="s">
        <v>502</v>
      </c>
      <c r="M1542">
        <v>1311203739</v>
      </c>
      <c r="N1542" s="16">
        <v>42583</v>
      </c>
      <c r="O1542" t="s">
        <v>42</v>
      </c>
      <c r="P1542" t="s">
        <v>41</v>
      </c>
      <c r="S1542" t="s">
        <v>41</v>
      </c>
      <c r="T1542" t="s">
        <v>41</v>
      </c>
    </row>
    <row r="1543" spans="1:25" customFormat="1" ht="13.2" x14ac:dyDescent="0.2">
      <c r="A1543" t="s">
        <v>43</v>
      </c>
      <c r="B1543" t="s">
        <v>3765</v>
      </c>
      <c r="C1543">
        <v>1560043</v>
      </c>
      <c r="D1543" t="s">
        <v>56</v>
      </c>
      <c r="E1543" t="s">
        <v>3766</v>
      </c>
      <c r="F1543" t="s">
        <v>3767</v>
      </c>
      <c r="G1543" t="s">
        <v>3768</v>
      </c>
      <c r="H1543">
        <v>1560043</v>
      </c>
      <c r="I1543" t="s">
        <v>56</v>
      </c>
      <c r="J1543" t="s">
        <v>3769</v>
      </c>
      <c r="K1543" t="s">
        <v>3767</v>
      </c>
      <c r="L1543" t="s">
        <v>498</v>
      </c>
      <c r="M1543">
        <v>1311203754</v>
      </c>
      <c r="N1543" s="16">
        <v>42583</v>
      </c>
      <c r="O1543" t="s">
        <v>42</v>
      </c>
      <c r="P1543" t="s">
        <v>41</v>
      </c>
      <c r="Q1543" t="s">
        <v>41</v>
      </c>
      <c r="R1543" t="s">
        <v>41</v>
      </c>
      <c r="S1543" t="s">
        <v>41</v>
      </c>
      <c r="T1543" t="s">
        <v>41</v>
      </c>
      <c r="Y1543" t="s">
        <v>499</v>
      </c>
    </row>
    <row r="1544" spans="1:25" customFormat="1" ht="13.2" x14ac:dyDescent="0.2">
      <c r="A1544" t="s">
        <v>43</v>
      </c>
      <c r="B1544" t="s">
        <v>3765</v>
      </c>
      <c r="C1544">
        <v>1560043</v>
      </c>
      <c r="D1544" t="s">
        <v>56</v>
      </c>
      <c r="E1544" t="s">
        <v>3766</v>
      </c>
      <c r="F1544" t="s">
        <v>3767</v>
      </c>
      <c r="G1544" t="s">
        <v>3768</v>
      </c>
      <c r="H1544">
        <v>1560043</v>
      </c>
      <c r="I1544" t="s">
        <v>56</v>
      </c>
      <c r="J1544" t="s">
        <v>3769</v>
      </c>
      <c r="K1544" t="s">
        <v>3767</v>
      </c>
      <c r="L1544" t="s">
        <v>500</v>
      </c>
      <c r="M1544">
        <v>1311203754</v>
      </c>
      <c r="N1544" s="16">
        <v>42583</v>
      </c>
      <c r="O1544" t="s">
        <v>42</v>
      </c>
      <c r="P1544" t="s">
        <v>41</v>
      </c>
      <c r="Q1544" t="s">
        <v>41</v>
      </c>
      <c r="R1544" t="s">
        <v>41</v>
      </c>
      <c r="T1544" t="s">
        <v>41</v>
      </c>
      <c r="U1544" t="s">
        <v>41</v>
      </c>
      <c r="Y1544" t="s">
        <v>499</v>
      </c>
    </row>
    <row r="1545" spans="1:25" customFormat="1" ht="13.2" x14ac:dyDescent="0.2">
      <c r="A1545" t="s">
        <v>43</v>
      </c>
      <c r="B1545" t="s">
        <v>3765</v>
      </c>
      <c r="C1545">
        <v>1560043</v>
      </c>
      <c r="D1545" t="s">
        <v>56</v>
      </c>
      <c r="E1545" t="s">
        <v>3766</v>
      </c>
      <c r="F1545" t="s">
        <v>3767</v>
      </c>
      <c r="G1545" t="s">
        <v>3768</v>
      </c>
      <c r="H1545">
        <v>1560043</v>
      </c>
      <c r="I1545" t="s">
        <v>56</v>
      </c>
      <c r="J1545" t="s">
        <v>3769</v>
      </c>
      <c r="K1545" t="s">
        <v>3767</v>
      </c>
      <c r="L1545" t="s">
        <v>502</v>
      </c>
      <c r="M1545">
        <v>1311203754</v>
      </c>
      <c r="N1545" s="16">
        <v>42583</v>
      </c>
      <c r="O1545" t="s">
        <v>42</v>
      </c>
      <c r="P1545" t="s">
        <v>41</v>
      </c>
      <c r="S1545" t="s">
        <v>41</v>
      </c>
      <c r="T1545" t="s">
        <v>41</v>
      </c>
    </row>
    <row r="1546" spans="1:25" customFormat="1" ht="13.2" x14ac:dyDescent="0.2">
      <c r="A1546" t="s">
        <v>43</v>
      </c>
      <c r="B1546" t="s">
        <v>1089</v>
      </c>
      <c r="C1546">
        <v>1530044</v>
      </c>
      <c r="D1546" t="s">
        <v>66</v>
      </c>
      <c r="E1546" t="s">
        <v>1090</v>
      </c>
      <c r="F1546" t="s">
        <v>1091</v>
      </c>
      <c r="G1546" t="s">
        <v>3770</v>
      </c>
      <c r="H1546">
        <v>1560043</v>
      </c>
      <c r="I1546" t="s">
        <v>56</v>
      </c>
      <c r="J1546" t="s">
        <v>3771</v>
      </c>
      <c r="K1546" t="s">
        <v>3772</v>
      </c>
      <c r="L1546" t="s">
        <v>498</v>
      </c>
      <c r="M1546">
        <v>1311203770</v>
      </c>
      <c r="N1546" s="16">
        <v>42614</v>
      </c>
      <c r="O1546" t="s">
        <v>42</v>
      </c>
      <c r="P1546" t="s">
        <v>41</v>
      </c>
      <c r="Q1546" t="s">
        <v>41</v>
      </c>
      <c r="R1546" t="s">
        <v>41</v>
      </c>
      <c r="S1546" t="s">
        <v>41</v>
      </c>
      <c r="T1546" t="s">
        <v>41</v>
      </c>
      <c r="Y1546" t="s">
        <v>499</v>
      </c>
    </row>
    <row r="1547" spans="1:25" customFormat="1" ht="13.2" x14ac:dyDescent="0.2">
      <c r="A1547" t="s">
        <v>43</v>
      </c>
      <c r="B1547" t="s">
        <v>1089</v>
      </c>
      <c r="C1547">
        <v>1530044</v>
      </c>
      <c r="D1547" t="s">
        <v>66</v>
      </c>
      <c r="E1547" t="s">
        <v>1090</v>
      </c>
      <c r="F1547" t="s">
        <v>1091</v>
      </c>
      <c r="G1547" t="s">
        <v>3770</v>
      </c>
      <c r="H1547">
        <v>1560043</v>
      </c>
      <c r="I1547" t="s">
        <v>56</v>
      </c>
      <c r="J1547" t="s">
        <v>3771</v>
      </c>
      <c r="K1547" t="s">
        <v>3772</v>
      </c>
      <c r="L1547" t="s">
        <v>500</v>
      </c>
      <c r="M1547">
        <v>1311203770</v>
      </c>
      <c r="N1547" s="16">
        <v>42614</v>
      </c>
      <c r="O1547" t="s">
        <v>42</v>
      </c>
      <c r="P1547" t="s">
        <v>41</v>
      </c>
      <c r="Q1547" t="s">
        <v>41</v>
      </c>
      <c r="R1547" t="s">
        <v>41</v>
      </c>
      <c r="T1547" t="s">
        <v>41</v>
      </c>
      <c r="U1547" t="s">
        <v>41</v>
      </c>
      <c r="Y1547" t="s">
        <v>499</v>
      </c>
    </row>
    <row r="1548" spans="1:25" customFormat="1" ht="13.2" x14ac:dyDescent="0.2">
      <c r="A1548" t="s">
        <v>43</v>
      </c>
      <c r="B1548" t="s">
        <v>3773</v>
      </c>
      <c r="C1548">
        <v>1540024</v>
      </c>
      <c r="D1548" t="s">
        <v>56</v>
      </c>
      <c r="E1548" t="s">
        <v>3774</v>
      </c>
      <c r="F1548" t="s">
        <v>3775</v>
      </c>
      <c r="G1548" t="s">
        <v>3776</v>
      </c>
      <c r="H1548">
        <v>1540024</v>
      </c>
      <c r="I1548" t="s">
        <v>56</v>
      </c>
      <c r="J1548" t="s">
        <v>3774</v>
      </c>
      <c r="K1548" t="s">
        <v>3775</v>
      </c>
      <c r="L1548" t="s">
        <v>498</v>
      </c>
      <c r="M1548">
        <v>1311203788</v>
      </c>
      <c r="N1548" s="16">
        <v>42614</v>
      </c>
      <c r="O1548" t="s">
        <v>42</v>
      </c>
      <c r="P1548" t="s">
        <v>41</v>
      </c>
      <c r="Q1548" t="s">
        <v>41</v>
      </c>
      <c r="R1548" t="s">
        <v>41</v>
      </c>
      <c r="S1548" t="s">
        <v>41</v>
      </c>
      <c r="T1548" t="s">
        <v>41</v>
      </c>
      <c r="Y1548" t="s">
        <v>499</v>
      </c>
    </row>
    <row r="1549" spans="1:25" customFormat="1" ht="13.2" x14ac:dyDescent="0.2">
      <c r="A1549" t="s">
        <v>43</v>
      </c>
      <c r="B1549" t="s">
        <v>3773</v>
      </c>
      <c r="C1549">
        <v>1540024</v>
      </c>
      <c r="D1549" t="s">
        <v>56</v>
      </c>
      <c r="E1549" t="s">
        <v>3774</v>
      </c>
      <c r="F1549" t="s">
        <v>3775</v>
      </c>
      <c r="G1549" t="s">
        <v>3776</v>
      </c>
      <c r="H1549">
        <v>1540024</v>
      </c>
      <c r="I1549" t="s">
        <v>56</v>
      </c>
      <c r="J1549" t="s">
        <v>3774</v>
      </c>
      <c r="K1549" t="s">
        <v>3775</v>
      </c>
      <c r="L1549" t="s">
        <v>500</v>
      </c>
      <c r="M1549">
        <v>1311203788</v>
      </c>
      <c r="N1549" s="16">
        <v>42614</v>
      </c>
      <c r="O1549" t="s">
        <v>42</v>
      </c>
      <c r="P1549" t="s">
        <v>41</v>
      </c>
      <c r="Q1549" t="s">
        <v>41</v>
      </c>
      <c r="R1549" t="s">
        <v>41</v>
      </c>
      <c r="T1549" t="s">
        <v>41</v>
      </c>
      <c r="U1549" t="s">
        <v>41</v>
      </c>
      <c r="Y1549" t="s">
        <v>499</v>
      </c>
    </row>
    <row r="1550" spans="1:25" customFormat="1" ht="13.2" x14ac:dyDescent="0.2">
      <c r="A1550" t="s">
        <v>43</v>
      </c>
      <c r="B1550" t="s">
        <v>3773</v>
      </c>
      <c r="C1550">
        <v>1540024</v>
      </c>
      <c r="D1550" t="s">
        <v>56</v>
      </c>
      <c r="E1550" t="s">
        <v>3774</v>
      </c>
      <c r="F1550" t="s">
        <v>3775</v>
      </c>
      <c r="G1550" t="s">
        <v>3776</v>
      </c>
      <c r="H1550">
        <v>1540024</v>
      </c>
      <c r="I1550" t="s">
        <v>56</v>
      </c>
      <c r="J1550" t="s">
        <v>3774</v>
      </c>
      <c r="K1550" t="s">
        <v>3775</v>
      </c>
      <c r="L1550" t="s">
        <v>502</v>
      </c>
      <c r="M1550">
        <v>1311203788</v>
      </c>
      <c r="N1550" s="16">
        <v>42614</v>
      </c>
      <c r="O1550" t="s">
        <v>42</v>
      </c>
      <c r="P1550" t="s">
        <v>41</v>
      </c>
      <c r="S1550" t="s">
        <v>41</v>
      </c>
      <c r="T1550" t="s">
        <v>41</v>
      </c>
    </row>
    <row r="1551" spans="1:25" customFormat="1" ht="13.2" x14ac:dyDescent="0.2">
      <c r="A1551" t="s">
        <v>43</v>
      </c>
      <c r="B1551" t="s">
        <v>508</v>
      </c>
      <c r="C1551">
        <v>1010062</v>
      </c>
      <c r="D1551" t="s">
        <v>494</v>
      </c>
      <c r="E1551" t="s">
        <v>509</v>
      </c>
      <c r="F1551" t="s">
        <v>510</v>
      </c>
      <c r="G1551" t="s">
        <v>3777</v>
      </c>
      <c r="H1551">
        <v>1560051</v>
      </c>
      <c r="I1551" t="s">
        <v>56</v>
      </c>
      <c r="J1551" t="s">
        <v>3778</v>
      </c>
      <c r="K1551" t="s">
        <v>3779</v>
      </c>
      <c r="L1551" t="s">
        <v>498</v>
      </c>
      <c r="M1551">
        <v>1311203796</v>
      </c>
      <c r="N1551" s="16">
        <v>42614</v>
      </c>
      <c r="O1551" t="s">
        <v>42</v>
      </c>
      <c r="P1551" t="s">
        <v>41</v>
      </c>
      <c r="Q1551" t="s">
        <v>41</v>
      </c>
      <c r="R1551" t="s">
        <v>41</v>
      </c>
      <c r="S1551" t="s">
        <v>41</v>
      </c>
      <c r="T1551" t="s">
        <v>41</v>
      </c>
      <c r="Y1551" t="s">
        <v>499</v>
      </c>
    </row>
    <row r="1552" spans="1:25" customFormat="1" ht="13.2" x14ac:dyDescent="0.2">
      <c r="A1552" t="s">
        <v>43</v>
      </c>
      <c r="B1552" t="s">
        <v>508</v>
      </c>
      <c r="C1552">
        <v>1010062</v>
      </c>
      <c r="D1552" t="s">
        <v>494</v>
      </c>
      <c r="E1552" t="s">
        <v>509</v>
      </c>
      <c r="F1552" t="s">
        <v>510</v>
      </c>
      <c r="G1552" t="s">
        <v>3777</v>
      </c>
      <c r="H1552">
        <v>1560051</v>
      </c>
      <c r="I1552" t="s">
        <v>56</v>
      </c>
      <c r="J1552" t="s">
        <v>3778</v>
      </c>
      <c r="K1552" t="s">
        <v>3779</v>
      </c>
      <c r="L1552" t="s">
        <v>500</v>
      </c>
      <c r="M1552">
        <v>1311203796</v>
      </c>
      <c r="N1552" s="16">
        <v>42614</v>
      </c>
      <c r="O1552" t="s">
        <v>41</v>
      </c>
      <c r="P1552" t="s">
        <v>42</v>
      </c>
      <c r="Q1552" t="s">
        <v>41</v>
      </c>
      <c r="R1552" t="s">
        <v>41</v>
      </c>
      <c r="T1552" t="s">
        <v>42</v>
      </c>
      <c r="U1552" t="s">
        <v>41</v>
      </c>
      <c r="Y1552" t="s">
        <v>499</v>
      </c>
    </row>
    <row r="1553" spans="1:25" customFormat="1" ht="13.2" x14ac:dyDescent="0.2">
      <c r="A1553" t="s">
        <v>43</v>
      </c>
      <c r="B1553" t="s">
        <v>508</v>
      </c>
      <c r="C1553">
        <v>1010062</v>
      </c>
      <c r="D1553" t="s">
        <v>494</v>
      </c>
      <c r="E1553" t="s">
        <v>509</v>
      </c>
      <c r="F1553" t="s">
        <v>510</v>
      </c>
      <c r="G1553" t="s">
        <v>3780</v>
      </c>
      <c r="H1553">
        <v>1570072</v>
      </c>
      <c r="I1553" t="s">
        <v>56</v>
      </c>
      <c r="J1553" t="s">
        <v>3781</v>
      </c>
      <c r="K1553" t="s">
        <v>3782</v>
      </c>
      <c r="L1553" t="s">
        <v>498</v>
      </c>
      <c r="M1553">
        <v>1311203804</v>
      </c>
      <c r="N1553" s="16">
        <v>42614</v>
      </c>
      <c r="O1553" t="s">
        <v>42</v>
      </c>
      <c r="P1553" t="s">
        <v>41</v>
      </c>
      <c r="Q1553" t="s">
        <v>41</v>
      </c>
      <c r="R1553" t="s">
        <v>41</v>
      </c>
      <c r="S1553" t="s">
        <v>41</v>
      </c>
      <c r="T1553" t="s">
        <v>41</v>
      </c>
      <c r="Y1553" t="s">
        <v>499</v>
      </c>
    </row>
    <row r="1554" spans="1:25" customFormat="1" ht="13.2" x14ac:dyDescent="0.2">
      <c r="A1554" t="s">
        <v>43</v>
      </c>
      <c r="B1554" t="s">
        <v>508</v>
      </c>
      <c r="C1554">
        <v>1010062</v>
      </c>
      <c r="D1554" t="s">
        <v>494</v>
      </c>
      <c r="E1554" t="s">
        <v>509</v>
      </c>
      <c r="F1554" t="s">
        <v>510</v>
      </c>
      <c r="G1554" t="s">
        <v>3780</v>
      </c>
      <c r="H1554">
        <v>1570072</v>
      </c>
      <c r="I1554" t="s">
        <v>56</v>
      </c>
      <c r="J1554" t="s">
        <v>3781</v>
      </c>
      <c r="K1554" t="s">
        <v>3782</v>
      </c>
      <c r="L1554" t="s">
        <v>500</v>
      </c>
      <c r="M1554">
        <v>1311203804</v>
      </c>
      <c r="N1554" s="16">
        <v>42614</v>
      </c>
      <c r="O1554" t="s">
        <v>41</v>
      </c>
      <c r="P1554" t="s">
        <v>42</v>
      </c>
      <c r="Q1554" t="s">
        <v>41</v>
      </c>
      <c r="R1554" t="s">
        <v>41</v>
      </c>
      <c r="T1554" t="s">
        <v>42</v>
      </c>
      <c r="U1554" t="s">
        <v>41</v>
      </c>
      <c r="Y1554" t="s">
        <v>499</v>
      </c>
    </row>
    <row r="1555" spans="1:25" customFormat="1" ht="13.2" x14ac:dyDescent="0.2">
      <c r="A1555" t="s">
        <v>43</v>
      </c>
      <c r="B1555" t="s">
        <v>1305</v>
      </c>
      <c r="C1555">
        <v>2200004</v>
      </c>
      <c r="D1555" t="s">
        <v>1306</v>
      </c>
      <c r="E1555" t="s">
        <v>1307</v>
      </c>
      <c r="F1555" t="s">
        <v>1308</v>
      </c>
      <c r="G1555" t="s">
        <v>3783</v>
      </c>
      <c r="H1555">
        <v>1560052</v>
      </c>
      <c r="I1555" t="s">
        <v>56</v>
      </c>
      <c r="J1555" t="s">
        <v>3784</v>
      </c>
      <c r="K1555" t="s">
        <v>3785</v>
      </c>
      <c r="L1555" t="s">
        <v>498</v>
      </c>
      <c r="M1555">
        <v>1311203846</v>
      </c>
      <c r="N1555" s="16">
        <v>42644</v>
      </c>
      <c r="O1555" t="s">
        <v>42</v>
      </c>
      <c r="P1555" t="s">
        <v>41</v>
      </c>
      <c r="Q1555" t="s">
        <v>41</v>
      </c>
      <c r="R1555" t="s">
        <v>41</v>
      </c>
      <c r="S1555" t="s">
        <v>41</v>
      </c>
      <c r="T1555" t="s">
        <v>41</v>
      </c>
      <c r="Y1555" t="s">
        <v>499</v>
      </c>
    </row>
    <row r="1556" spans="1:25" customFormat="1" ht="13.2" x14ac:dyDescent="0.2">
      <c r="A1556" t="s">
        <v>43</v>
      </c>
      <c r="B1556" t="s">
        <v>1305</v>
      </c>
      <c r="C1556">
        <v>2200004</v>
      </c>
      <c r="D1556" t="s">
        <v>1306</v>
      </c>
      <c r="E1556" t="s">
        <v>1307</v>
      </c>
      <c r="F1556" t="s">
        <v>1308</v>
      </c>
      <c r="G1556" t="s">
        <v>3783</v>
      </c>
      <c r="H1556">
        <v>1560052</v>
      </c>
      <c r="I1556" t="s">
        <v>56</v>
      </c>
      <c r="J1556" t="s">
        <v>3784</v>
      </c>
      <c r="K1556" t="s">
        <v>3785</v>
      </c>
      <c r="L1556" t="s">
        <v>500</v>
      </c>
      <c r="M1556">
        <v>1311203846</v>
      </c>
      <c r="N1556" s="16">
        <v>42644</v>
      </c>
      <c r="O1556" t="s">
        <v>42</v>
      </c>
      <c r="P1556" t="s">
        <v>41</v>
      </c>
      <c r="Q1556" t="s">
        <v>41</v>
      </c>
      <c r="R1556" t="s">
        <v>41</v>
      </c>
      <c r="T1556" t="s">
        <v>41</v>
      </c>
      <c r="U1556" t="s">
        <v>41</v>
      </c>
      <c r="Y1556" t="s">
        <v>499</v>
      </c>
    </row>
    <row r="1557" spans="1:25" customFormat="1" ht="13.2" x14ac:dyDescent="0.2">
      <c r="A1557" t="s">
        <v>43</v>
      </c>
      <c r="B1557" t="s">
        <v>1799</v>
      </c>
      <c r="C1557">
        <v>1410031</v>
      </c>
      <c r="D1557" t="s">
        <v>48</v>
      </c>
      <c r="E1557" t="s">
        <v>1800</v>
      </c>
      <c r="F1557" t="s">
        <v>1801</v>
      </c>
      <c r="G1557" t="s">
        <v>3786</v>
      </c>
      <c r="H1557">
        <v>1580093</v>
      </c>
      <c r="I1557" t="s">
        <v>56</v>
      </c>
      <c r="J1557" t="s">
        <v>3787</v>
      </c>
      <c r="K1557" t="s">
        <v>3788</v>
      </c>
      <c r="L1557" t="s">
        <v>498</v>
      </c>
      <c r="M1557">
        <v>1311203879</v>
      </c>
      <c r="N1557" s="16">
        <v>42705</v>
      </c>
      <c r="O1557" t="s">
        <v>41</v>
      </c>
      <c r="P1557" t="s">
        <v>42</v>
      </c>
      <c r="Q1557" t="s">
        <v>42</v>
      </c>
      <c r="R1557" t="s">
        <v>42</v>
      </c>
      <c r="S1557" t="s">
        <v>42</v>
      </c>
      <c r="T1557" t="s">
        <v>41</v>
      </c>
      <c r="Y1557" t="s">
        <v>499</v>
      </c>
    </row>
    <row r="1558" spans="1:25" customFormat="1" ht="13.2" x14ac:dyDescent="0.2">
      <c r="A1558" t="s">
        <v>43</v>
      </c>
      <c r="B1558" t="s">
        <v>1799</v>
      </c>
      <c r="C1558">
        <v>1410031</v>
      </c>
      <c r="D1558" t="s">
        <v>48</v>
      </c>
      <c r="E1558" t="s">
        <v>1800</v>
      </c>
      <c r="F1558" t="s">
        <v>1801</v>
      </c>
      <c r="G1558" t="s">
        <v>3789</v>
      </c>
      <c r="H1558">
        <v>1560052</v>
      </c>
      <c r="I1558" t="s">
        <v>56</v>
      </c>
      <c r="J1558" t="s">
        <v>3790</v>
      </c>
      <c r="K1558" t="s">
        <v>3791</v>
      </c>
      <c r="L1558" t="s">
        <v>498</v>
      </c>
      <c r="M1558">
        <v>1311203895</v>
      </c>
      <c r="N1558" s="16">
        <v>42705</v>
      </c>
      <c r="O1558" t="s">
        <v>41</v>
      </c>
      <c r="P1558" t="s">
        <v>42</v>
      </c>
      <c r="Q1558" t="s">
        <v>42</v>
      </c>
      <c r="R1558" t="s">
        <v>42</v>
      </c>
      <c r="S1558" t="s">
        <v>42</v>
      </c>
      <c r="T1558" t="s">
        <v>41</v>
      </c>
      <c r="Y1558" t="s">
        <v>499</v>
      </c>
    </row>
    <row r="1559" spans="1:25" customFormat="1" ht="13.2" x14ac:dyDescent="0.2">
      <c r="A1559" t="s">
        <v>43</v>
      </c>
      <c r="B1559" t="s">
        <v>519</v>
      </c>
      <c r="C1559">
        <v>1600022</v>
      </c>
      <c r="D1559" t="s">
        <v>45</v>
      </c>
      <c r="E1559" t="s">
        <v>520</v>
      </c>
      <c r="F1559" t="s">
        <v>521</v>
      </c>
      <c r="G1559" t="s">
        <v>3792</v>
      </c>
      <c r="H1559">
        <v>1580097</v>
      </c>
      <c r="I1559" t="s">
        <v>56</v>
      </c>
      <c r="J1559" t="s">
        <v>3793</v>
      </c>
      <c r="K1559" t="s">
        <v>3794</v>
      </c>
      <c r="L1559" t="s">
        <v>498</v>
      </c>
      <c r="M1559">
        <v>1311203903</v>
      </c>
      <c r="N1559" s="16">
        <v>42736</v>
      </c>
      <c r="O1559" t="s">
        <v>41</v>
      </c>
      <c r="P1559" t="s">
        <v>42</v>
      </c>
      <c r="Q1559" t="s">
        <v>42</v>
      </c>
      <c r="R1559" t="s">
        <v>42</v>
      </c>
      <c r="S1559" t="s">
        <v>41</v>
      </c>
      <c r="T1559" t="s">
        <v>42</v>
      </c>
      <c r="Y1559" t="s">
        <v>499</v>
      </c>
    </row>
    <row r="1560" spans="1:25" customFormat="1" ht="13.2" x14ac:dyDescent="0.2">
      <c r="A1560" t="s">
        <v>43</v>
      </c>
      <c r="B1560" t="s">
        <v>3795</v>
      </c>
      <c r="C1560">
        <v>1540023</v>
      </c>
      <c r="D1560" t="s">
        <v>56</v>
      </c>
      <c r="E1560" t="s">
        <v>3796</v>
      </c>
      <c r="F1560" t="s">
        <v>3797</v>
      </c>
      <c r="G1560" t="s">
        <v>3798</v>
      </c>
      <c r="H1560">
        <v>1540023</v>
      </c>
      <c r="I1560" t="s">
        <v>56</v>
      </c>
      <c r="J1560" t="s">
        <v>3796</v>
      </c>
      <c r="K1560" t="s">
        <v>3797</v>
      </c>
      <c r="L1560" t="s">
        <v>498</v>
      </c>
      <c r="M1560">
        <v>1311203929</v>
      </c>
      <c r="N1560" s="16">
        <v>42767</v>
      </c>
      <c r="O1560" t="s">
        <v>42</v>
      </c>
      <c r="P1560" t="s">
        <v>41</v>
      </c>
      <c r="Q1560" t="s">
        <v>41</v>
      </c>
      <c r="R1560" t="s">
        <v>41</v>
      </c>
      <c r="S1560" t="s">
        <v>41</v>
      </c>
      <c r="T1560" t="s">
        <v>41</v>
      </c>
      <c r="Y1560" t="s">
        <v>499</v>
      </c>
    </row>
    <row r="1561" spans="1:25" customFormat="1" ht="13.2" x14ac:dyDescent="0.2">
      <c r="A1561" t="s">
        <v>43</v>
      </c>
      <c r="B1561" t="s">
        <v>3795</v>
      </c>
      <c r="C1561">
        <v>1540023</v>
      </c>
      <c r="D1561" t="s">
        <v>56</v>
      </c>
      <c r="E1561" t="s">
        <v>3796</v>
      </c>
      <c r="F1561" t="s">
        <v>3797</v>
      </c>
      <c r="G1561" t="s">
        <v>3798</v>
      </c>
      <c r="H1561">
        <v>1540023</v>
      </c>
      <c r="I1561" t="s">
        <v>56</v>
      </c>
      <c r="J1561" t="s">
        <v>3796</v>
      </c>
      <c r="K1561" t="s">
        <v>3797</v>
      </c>
      <c r="L1561" t="s">
        <v>500</v>
      </c>
      <c r="M1561">
        <v>1311203929</v>
      </c>
      <c r="N1561" s="16">
        <v>42767</v>
      </c>
      <c r="O1561" t="s">
        <v>42</v>
      </c>
      <c r="P1561" t="s">
        <v>41</v>
      </c>
      <c r="Q1561" t="s">
        <v>41</v>
      </c>
      <c r="R1561" t="s">
        <v>41</v>
      </c>
      <c r="T1561" t="s">
        <v>41</v>
      </c>
      <c r="U1561" t="s">
        <v>41</v>
      </c>
      <c r="Y1561" t="s">
        <v>499</v>
      </c>
    </row>
    <row r="1562" spans="1:25" customFormat="1" ht="13.2" x14ac:dyDescent="0.2">
      <c r="A1562" t="s">
        <v>43</v>
      </c>
      <c r="B1562" t="s">
        <v>3799</v>
      </c>
      <c r="C1562">
        <v>1560044</v>
      </c>
      <c r="D1562" t="s">
        <v>56</v>
      </c>
      <c r="E1562" t="s">
        <v>3800</v>
      </c>
      <c r="F1562" t="s">
        <v>3801</v>
      </c>
      <c r="G1562" t="s">
        <v>3802</v>
      </c>
      <c r="H1562">
        <v>1560044</v>
      </c>
      <c r="I1562" t="s">
        <v>56</v>
      </c>
      <c r="J1562" t="s">
        <v>3800</v>
      </c>
      <c r="K1562" t="s">
        <v>3803</v>
      </c>
      <c r="L1562" t="s">
        <v>498</v>
      </c>
      <c r="M1562">
        <v>1311203937</v>
      </c>
      <c r="N1562" s="16">
        <v>42795</v>
      </c>
      <c r="O1562" t="s">
        <v>42</v>
      </c>
      <c r="P1562" t="s">
        <v>41</v>
      </c>
      <c r="Q1562" t="s">
        <v>41</v>
      </c>
      <c r="R1562" t="s">
        <v>41</v>
      </c>
      <c r="S1562" t="s">
        <v>41</v>
      </c>
      <c r="T1562" t="s">
        <v>41</v>
      </c>
      <c r="Y1562" t="s">
        <v>499</v>
      </c>
    </row>
    <row r="1563" spans="1:25" customFormat="1" ht="13.2" x14ac:dyDescent="0.2">
      <c r="A1563" t="s">
        <v>43</v>
      </c>
      <c r="B1563" t="s">
        <v>3799</v>
      </c>
      <c r="C1563">
        <v>1560044</v>
      </c>
      <c r="D1563" t="s">
        <v>56</v>
      </c>
      <c r="E1563" t="s">
        <v>3800</v>
      </c>
      <c r="F1563" t="s">
        <v>3801</v>
      </c>
      <c r="G1563" t="s">
        <v>3802</v>
      </c>
      <c r="H1563">
        <v>1560044</v>
      </c>
      <c r="I1563" t="s">
        <v>56</v>
      </c>
      <c r="J1563" t="s">
        <v>3800</v>
      </c>
      <c r="K1563" t="s">
        <v>3803</v>
      </c>
      <c r="L1563" t="s">
        <v>500</v>
      </c>
      <c r="M1563">
        <v>1311203937</v>
      </c>
      <c r="N1563" s="16">
        <v>42795</v>
      </c>
      <c r="O1563" t="s">
        <v>42</v>
      </c>
      <c r="P1563" t="s">
        <v>41</v>
      </c>
      <c r="Q1563" t="s">
        <v>41</v>
      </c>
      <c r="R1563" t="s">
        <v>41</v>
      </c>
      <c r="T1563" t="s">
        <v>41</v>
      </c>
      <c r="U1563" t="s">
        <v>41</v>
      </c>
      <c r="Y1563" t="s">
        <v>499</v>
      </c>
    </row>
    <row r="1564" spans="1:25" customFormat="1" ht="13.2" x14ac:dyDescent="0.2">
      <c r="A1564" t="s">
        <v>43</v>
      </c>
      <c r="B1564" t="s">
        <v>3799</v>
      </c>
      <c r="C1564">
        <v>1560044</v>
      </c>
      <c r="D1564" t="s">
        <v>56</v>
      </c>
      <c r="E1564" t="s">
        <v>3800</v>
      </c>
      <c r="F1564" t="s">
        <v>3801</v>
      </c>
      <c r="G1564" t="s">
        <v>3802</v>
      </c>
      <c r="H1564">
        <v>1560044</v>
      </c>
      <c r="I1564" t="s">
        <v>56</v>
      </c>
      <c r="J1564" t="s">
        <v>3800</v>
      </c>
      <c r="K1564" t="s">
        <v>3803</v>
      </c>
      <c r="L1564" t="s">
        <v>502</v>
      </c>
      <c r="M1564">
        <v>1311203937</v>
      </c>
      <c r="N1564" s="16">
        <v>42795</v>
      </c>
      <c r="O1564" t="s">
        <v>42</v>
      </c>
      <c r="P1564" t="s">
        <v>41</v>
      </c>
      <c r="S1564" t="s">
        <v>41</v>
      </c>
      <c r="T1564" t="s">
        <v>41</v>
      </c>
    </row>
    <row r="1565" spans="1:25" customFormat="1" ht="13.2" x14ac:dyDescent="0.2">
      <c r="A1565" t="s">
        <v>43</v>
      </c>
      <c r="B1565" t="s">
        <v>3804</v>
      </c>
      <c r="C1565">
        <v>2220032</v>
      </c>
      <c r="D1565" t="s">
        <v>3805</v>
      </c>
      <c r="E1565" t="s">
        <v>3806</v>
      </c>
      <c r="F1565" t="s">
        <v>3807</v>
      </c>
      <c r="G1565" t="s">
        <v>3808</v>
      </c>
      <c r="H1565">
        <v>1560057</v>
      </c>
      <c r="I1565" t="s">
        <v>56</v>
      </c>
      <c r="J1565" t="s">
        <v>3809</v>
      </c>
      <c r="K1565" t="s">
        <v>3810</v>
      </c>
      <c r="L1565" t="s">
        <v>498</v>
      </c>
      <c r="M1565">
        <v>1311203945</v>
      </c>
      <c r="N1565" s="16">
        <v>42795</v>
      </c>
      <c r="O1565" t="s">
        <v>42</v>
      </c>
      <c r="P1565" t="s">
        <v>41</v>
      </c>
      <c r="Q1565" t="s">
        <v>41</v>
      </c>
      <c r="R1565" t="s">
        <v>41</v>
      </c>
      <c r="S1565" t="s">
        <v>41</v>
      </c>
      <c r="T1565" t="s">
        <v>41</v>
      </c>
      <c r="Y1565" t="s">
        <v>499</v>
      </c>
    </row>
    <row r="1566" spans="1:25" customFormat="1" ht="13.2" x14ac:dyDescent="0.2">
      <c r="A1566" t="s">
        <v>43</v>
      </c>
      <c r="B1566" t="s">
        <v>3804</v>
      </c>
      <c r="C1566">
        <v>2220032</v>
      </c>
      <c r="D1566" t="s">
        <v>3805</v>
      </c>
      <c r="E1566" t="s">
        <v>3806</v>
      </c>
      <c r="F1566" t="s">
        <v>3807</v>
      </c>
      <c r="G1566" t="s">
        <v>3808</v>
      </c>
      <c r="H1566">
        <v>1560057</v>
      </c>
      <c r="I1566" t="s">
        <v>56</v>
      </c>
      <c r="J1566" t="s">
        <v>3809</v>
      </c>
      <c r="K1566" t="s">
        <v>3810</v>
      </c>
      <c r="L1566" t="s">
        <v>500</v>
      </c>
      <c r="M1566">
        <v>1311203945</v>
      </c>
      <c r="N1566" s="16">
        <v>42795</v>
      </c>
      <c r="O1566" t="s">
        <v>42</v>
      </c>
      <c r="P1566" t="s">
        <v>41</v>
      </c>
      <c r="Q1566" t="s">
        <v>41</v>
      </c>
      <c r="R1566" t="s">
        <v>41</v>
      </c>
      <c r="T1566" t="s">
        <v>41</v>
      </c>
      <c r="U1566" t="s">
        <v>41</v>
      </c>
      <c r="Y1566" t="s">
        <v>499</v>
      </c>
    </row>
    <row r="1567" spans="1:25" customFormat="1" ht="13.2" x14ac:dyDescent="0.2">
      <c r="A1567" t="s">
        <v>43</v>
      </c>
      <c r="B1567" t="s">
        <v>3804</v>
      </c>
      <c r="C1567">
        <v>2220032</v>
      </c>
      <c r="D1567" t="s">
        <v>3805</v>
      </c>
      <c r="E1567" t="s">
        <v>3806</v>
      </c>
      <c r="F1567" t="s">
        <v>3807</v>
      </c>
      <c r="G1567" t="s">
        <v>3808</v>
      </c>
      <c r="H1567">
        <v>1560057</v>
      </c>
      <c r="I1567" t="s">
        <v>56</v>
      </c>
      <c r="J1567" t="s">
        <v>3809</v>
      </c>
      <c r="K1567" t="s">
        <v>3810</v>
      </c>
      <c r="L1567" t="s">
        <v>501</v>
      </c>
      <c r="M1567">
        <v>1311203945</v>
      </c>
      <c r="N1567" s="16">
        <v>42795</v>
      </c>
      <c r="O1567" t="s">
        <v>42</v>
      </c>
      <c r="Q1567" t="s">
        <v>41</v>
      </c>
      <c r="R1567" t="s">
        <v>41</v>
      </c>
      <c r="S1567" t="s">
        <v>41</v>
      </c>
      <c r="T1567" t="s">
        <v>41</v>
      </c>
    </row>
    <row r="1568" spans="1:25" customFormat="1" ht="13.2" x14ac:dyDescent="0.2">
      <c r="A1568" t="s">
        <v>43</v>
      </c>
      <c r="B1568" t="s">
        <v>3804</v>
      </c>
      <c r="C1568">
        <v>2220032</v>
      </c>
      <c r="D1568" t="s">
        <v>3805</v>
      </c>
      <c r="E1568" t="s">
        <v>3806</v>
      </c>
      <c r="F1568" t="s">
        <v>3807</v>
      </c>
      <c r="G1568" t="s">
        <v>3808</v>
      </c>
      <c r="H1568">
        <v>1560057</v>
      </c>
      <c r="I1568" t="s">
        <v>56</v>
      </c>
      <c r="J1568" t="s">
        <v>3809</v>
      </c>
      <c r="K1568" t="s">
        <v>3810</v>
      </c>
      <c r="L1568" t="s">
        <v>502</v>
      </c>
      <c r="M1568">
        <v>1311203945</v>
      </c>
      <c r="N1568" s="16">
        <v>42795</v>
      </c>
      <c r="O1568" t="s">
        <v>42</v>
      </c>
      <c r="P1568" t="s">
        <v>41</v>
      </c>
      <c r="S1568" t="s">
        <v>41</v>
      </c>
      <c r="T1568" t="s">
        <v>41</v>
      </c>
    </row>
    <row r="1569" spans="1:25" customFormat="1" ht="13.2" x14ac:dyDescent="0.2">
      <c r="A1569" t="s">
        <v>43</v>
      </c>
      <c r="B1569" t="s">
        <v>3087</v>
      </c>
      <c r="C1569">
        <v>1580097</v>
      </c>
      <c r="D1569" t="s">
        <v>56</v>
      </c>
      <c r="E1569" t="s">
        <v>3088</v>
      </c>
      <c r="F1569" t="s">
        <v>3089</v>
      </c>
      <c r="G1569" t="s">
        <v>3811</v>
      </c>
      <c r="H1569">
        <v>1550032</v>
      </c>
      <c r="I1569" t="s">
        <v>56</v>
      </c>
      <c r="J1569" t="s">
        <v>3812</v>
      </c>
      <c r="K1569" t="s">
        <v>3813</v>
      </c>
      <c r="L1569" t="s">
        <v>498</v>
      </c>
      <c r="M1569">
        <v>1311203952</v>
      </c>
      <c r="N1569" s="16">
        <v>42826</v>
      </c>
      <c r="O1569" t="s">
        <v>41</v>
      </c>
      <c r="P1569" t="s">
        <v>42</v>
      </c>
      <c r="Q1569" t="s">
        <v>41</v>
      </c>
      <c r="R1569" t="s">
        <v>41</v>
      </c>
      <c r="S1569" t="s">
        <v>41</v>
      </c>
      <c r="T1569" t="s">
        <v>42</v>
      </c>
      <c r="Y1569" t="s">
        <v>499</v>
      </c>
    </row>
    <row r="1570" spans="1:25" customFormat="1" ht="13.2" x14ac:dyDescent="0.2">
      <c r="A1570" t="s">
        <v>43</v>
      </c>
      <c r="B1570" t="s">
        <v>3087</v>
      </c>
      <c r="C1570">
        <v>1580097</v>
      </c>
      <c r="D1570" t="s">
        <v>56</v>
      </c>
      <c r="E1570" t="s">
        <v>3088</v>
      </c>
      <c r="F1570" t="s">
        <v>3089</v>
      </c>
      <c r="G1570" t="s">
        <v>3811</v>
      </c>
      <c r="H1570">
        <v>1550032</v>
      </c>
      <c r="I1570" t="s">
        <v>56</v>
      </c>
      <c r="J1570" t="s">
        <v>3812</v>
      </c>
      <c r="K1570" t="s">
        <v>3813</v>
      </c>
      <c r="L1570" t="s">
        <v>500</v>
      </c>
      <c r="M1570">
        <v>1311203952</v>
      </c>
      <c r="N1570" s="16">
        <v>42826</v>
      </c>
      <c r="O1570" t="s">
        <v>41</v>
      </c>
      <c r="P1570" t="s">
        <v>42</v>
      </c>
      <c r="Q1570" t="s">
        <v>41</v>
      </c>
      <c r="R1570" t="s">
        <v>41</v>
      </c>
      <c r="T1570" t="s">
        <v>42</v>
      </c>
      <c r="U1570" t="s">
        <v>41</v>
      </c>
      <c r="Y1570" t="s">
        <v>499</v>
      </c>
    </row>
    <row r="1571" spans="1:25" customFormat="1" ht="13.2" x14ac:dyDescent="0.2">
      <c r="A1571" t="s">
        <v>43</v>
      </c>
      <c r="B1571" t="s">
        <v>3087</v>
      </c>
      <c r="C1571">
        <v>1580097</v>
      </c>
      <c r="D1571" t="s">
        <v>56</v>
      </c>
      <c r="E1571" t="s">
        <v>3088</v>
      </c>
      <c r="F1571" t="s">
        <v>3089</v>
      </c>
      <c r="G1571" t="s">
        <v>3814</v>
      </c>
      <c r="H1571">
        <v>1560043</v>
      </c>
      <c r="I1571" t="s">
        <v>56</v>
      </c>
      <c r="J1571" t="s">
        <v>3815</v>
      </c>
      <c r="K1571" t="s">
        <v>3816</v>
      </c>
      <c r="L1571" t="s">
        <v>498</v>
      </c>
      <c r="M1571">
        <v>1311203960</v>
      </c>
      <c r="N1571" s="16">
        <v>42826</v>
      </c>
      <c r="O1571" t="s">
        <v>41</v>
      </c>
      <c r="P1571" t="s">
        <v>42</v>
      </c>
      <c r="Q1571" t="s">
        <v>41</v>
      </c>
      <c r="R1571" t="s">
        <v>41</v>
      </c>
      <c r="S1571" t="s">
        <v>41</v>
      </c>
      <c r="T1571" t="s">
        <v>42</v>
      </c>
      <c r="Y1571" t="s">
        <v>499</v>
      </c>
    </row>
    <row r="1572" spans="1:25" customFormat="1" ht="13.2" x14ac:dyDescent="0.2">
      <c r="A1572" t="s">
        <v>43</v>
      </c>
      <c r="B1572" t="s">
        <v>3087</v>
      </c>
      <c r="C1572">
        <v>1580097</v>
      </c>
      <c r="D1572" t="s">
        <v>56</v>
      </c>
      <c r="E1572" t="s">
        <v>3088</v>
      </c>
      <c r="F1572" t="s">
        <v>3089</v>
      </c>
      <c r="G1572" t="s">
        <v>3814</v>
      </c>
      <c r="H1572">
        <v>1560043</v>
      </c>
      <c r="I1572" t="s">
        <v>56</v>
      </c>
      <c r="J1572" t="s">
        <v>3815</v>
      </c>
      <c r="K1572" t="s">
        <v>3816</v>
      </c>
      <c r="L1572" t="s">
        <v>500</v>
      </c>
      <c r="M1572">
        <v>1311203960</v>
      </c>
      <c r="N1572" s="16">
        <v>42826</v>
      </c>
      <c r="O1572" t="s">
        <v>41</v>
      </c>
      <c r="P1572" t="s">
        <v>42</v>
      </c>
      <c r="Q1572" t="s">
        <v>41</v>
      </c>
      <c r="R1572" t="s">
        <v>41</v>
      </c>
      <c r="T1572" t="s">
        <v>42</v>
      </c>
      <c r="U1572" t="s">
        <v>41</v>
      </c>
      <c r="Y1572" t="s">
        <v>499</v>
      </c>
    </row>
    <row r="1573" spans="1:25" customFormat="1" ht="13.2" x14ac:dyDescent="0.2">
      <c r="A1573" t="s">
        <v>57</v>
      </c>
      <c r="B1573" t="s">
        <v>3817</v>
      </c>
      <c r="C1573">
        <v>1570077</v>
      </c>
      <c r="D1573" t="s">
        <v>56</v>
      </c>
      <c r="E1573" t="s">
        <v>3818</v>
      </c>
      <c r="F1573" t="s">
        <v>3819</v>
      </c>
      <c r="G1573" t="s">
        <v>3820</v>
      </c>
      <c r="H1573">
        <v>1570077</v>
      </c>
      <c r="I1573" t="s">
        <v>56</v>
      </c>
      <c r="J1573" t="s">
        <v>3818</v>
      </c>
      <c r="K1573" t="s">
        <v>3821</v>
      </c>
      <c r="L1573" t="s">
        <v>498</v>
      </c>
      <c r="M1573">
        <v>1311203986</v>
      </c>
      <c r="N1573" s="16">
        <v>42856</v>
      </c>
      <c r="O1573" t="s">
        <v>41</v>
      </c>
      <c r="P1573" t="s">
        <v>41</v>
      </c>
      <c r="Q1573" t="s">
        <v>42</v>
      </c>
      <c r="R1573" t="s">
        <v>41</v>
      </c>
      <c r="S1573" t="s">
        <v>41</v>
      </c>
      <c r="T1573" t="s">
        <v>41</v>
      </c>
      <c r="Y1573" t="s">
        <v>499</v>
      </c>
    </row>
    <row r="1574" spans="1:25" customFormat="1" ht="13.2" x14ac:dyDescent="0.2">
      <c r="A1574" t="s">
        <v>43</v>
      </c>
      <c r="B1574" t="s">
        <v>3822</v>
      </c>
      <c r="C1574">
        <v>1080075</v>
      </c>
      <c r="D1574" t="s">
        <v>46</v>
      </c>
      <c r="E1574" t="s">
        <v>3823</v>
      </c>
      <c r="F1574" t="s">
        <v>3824</v>
      </c>
      <c r="G1574" t="s">
        <v>3825</v>
      </c>
      <c r="H1574">
        <v>1540014</v>
      </c>
      <c r="I1574" t="s">
        <v>56</v>
      </c>
      <c r="J1574" t="s">
        <v>3826</v>
      </c>
      <c r="K1574" t="s">
        <v>3827</v>
      </c>
      <c r="L1574" t="s">
        <v>498</v>
      </c>
      <c r="M1574">
        <v>1311204042</v>
      </c>
      <c r="N1574" s="16">
        <v>42917</v>
      </c>
      <c r="O1574" t="s">
        <v>42</v>
      </c>
      <c r="P1574" t="s">
        <v>41</v>
      </c>
      <c r="Q1574" t="s">
        <v>41</v>
      </c>
      <c r="R1574" t="s">
        <v>41</v>
      </c>
      <c r="S1574" t="s">
        <v>41</v>
      </c>
      <c r="T1574" t="s">
        <v>41</v>
      </c>
      <c r="Y1574" t="s">
        <v>499</v>
      </c>
    </row>
    <row r="1575" spans="1:25" customFormat="1" ht="13.2" x14ac:dyDescent="0.2">
      <c r="A1575" t="s">
        <v>43</v>
      </c>
      <c r="B1575" t="s">
        <v>3822</v>
      </c>
      <c r="C1575">
        <v>1080075</v>
      </c>
      <c r="D1575" t="s">
        <v>46</v>
      </c>
      <c r="E1575" t="s">
        <v>3823</v>
      </c>
      <c r="F1575" t="s">
        <v>3824</v>
      </c>
      <c r="G1575" t="s">
        <v>3825</v>
      </c>
      <c r="H1575">
        <v>1540014</v>
      </c>
      <c r="I1575" t="s">
        <v>56</v>
      </c>
      <c r="J1575" t="s">
        <v>3826</v>
      </c>
      <c r="K1575" t="s">
        <v>3827</v>
      </c>
      <c r="L1575" t="s">
        <v>500</v>
      </c>
      <c r="M1575">
        <v>1311204042</v>
      </c>
      <c r="N1575" s="16">
        <v>42917</v>
      </c>
      <c r="O1575" t="s">
        <v>42</v>
      </c>
      <c r="P1575" t="s">
        <v>41</v>
      </c>
      <c r="Q1575" t="s">
        <v>41</v>
      </c>
      <c r="R1575" t="s">
        <v>41</v>
      </c>
      <c r="T1575" t="s">
        <v>41</v>
      </c>
      <c r="U1575" t="s">
        <v>41</v>
      </c>
      <c r="Y1575" t="s">
        <v>499</v>
      </c>
    </row>
    <row r="1576" spans="1:25" customFormat="1" ht="13.2" x14ac:dyDescent="0.2">
      <c r="A1576" t="s">
        <v>43</v>
      </c>
      <c r="B1576" t="s">
        <v>3822</v>
      </c>
      <c r="C1576">
        <v>1080075</v>
      </c>
      <c r="D1576" t="s">
        <v>46</v>
      </c>
      <c r="E1576" t="s">
        <v>3823</v>
      </c>
      <c r="F1576" t="s">
        <v>3824</v>
      </c>
      <c r="G1576" t="s">
        <v>3825</v>
      </c>
      <c r="H1576">
        <v>1540014</v>
      </c>
      <c r="I1576" t="s">
        <v>56</v>
      </c>
      <c r="J1576" t="s">
        <v>3826</v>
      </c>
      <c r="K1576" t="s">
        <v>3827</v>
      </c>
      <c r="L1576" t="s">
        <v>502</v>
      </c>
      <c r="M1576">
        <v>1311204042</v>
      </c>
      <c r="N1576" s="16">
        <v>42917</v>
      </c>
      <c r="O1576" t="s">
        <v>42</v>
      </c>
      <c r="P1576" t="s">
        <v>41</v>
      </c>
      <c r="S1576" t="s">
        <v>41</v>
      </c>
      <c r="T1576" t="s">
        <v>41</v>
      </c>
    </row>
    <row r="1577" spans="1:25" customFormat="1" ht="13.2" x14ac:dyDescent="0.2">
      <c r="A1577" t="s">
        <v>43</v>
      </c>
      <c r="B1577" t="s">
        <v>3639</v>
      </c>
      <c r="C1577">
        <v>1580095</v>
      </c>
      <c r="D1577" t="s">
        <v>56</v>
      </c>
      <c r="E1577" t="s">
        <v>3640</v>
      </c>
      <c r="F1577" t="s">
        <v>3641</v>
      </c>
      <c r="G1577" t="s">
        <v>3828</v>
      </c>
      <c r="H1577">
        <v>1580094</v>
      </c>
      <c r="I1577" t="s">
        <v>56</v>
      </c>
      <c r="J1577" t="s">
        <v>3829</v>
      </c>
      <c r="K1577" t="s">
        <v>3830</v>
      </c>
      <c r="L1577" t="s">
        <v>498</v>
      </c>
      <c r="M1577">
        <v>1311204059</v>
      </c>
      <c r="N1577" s="16">
        <v>42948</v>
      </c>
      <c r="O1577" t="s">
        <v>42</v>
      </c>
      <c r="P1577" t="s">
        <v>41</v>
      </c>
      <c r="Q1577" t="s">
        <v>41</v>
      </c>
      <c r="R1577" t="s">
        <v>41</v>
      </c>
      <c r="S1577" t="s">
        <v>41</v>
      </c>
      <c r="T1577" t="s">
        <v>41</v>
      </c>
      <c r="Y1577" t="s">
        <v>499</v>
      </c>
    </row>
    <row r="1578" spans="1:25" customFormat="1" ht="13.2" x14ac:dyDescent="0.2">
      <c r="A1578" t="s">
        <v>43</v>
      </c>
      <c r="B1578" t="s">
        <v>3639</v>
      </c>
      <c r="C1578">
        <v>1580095</v>
      </c>
      <c r="D1578" t="s">
        <v>56</v>
      </c>
      <c r="E1578" t="s">
        <v>3640</v>
      </c>
      <c r="F1578" t="s">
        <v>3641</v>
      </c>
      <c r="G1578" t="s">
        <v>3828</v>
      </c>
      <c r="H1578">
        <v>1580094</v>
      </c>
      <c r="I1578" t="s">
        <v>56</v>
      </c>
      <c r="J1578" t="s">
        <v>3829</v>
      </c>
      <c r="K1578" t="s">
        <v>3830</v>
      </c>
      <c r="L1578" t="s">
        <v>500</v>
      </c>
      <c r="M1578">
        <v>1311204059</v>
      </c>
      <c r="N1578" s="16">
        <v>42948</v>
      </c>
      <c r="O1578" t="s">
        <v>42</v>
      </c>
      <c r="P1578" t="s">
        <v>41</v>
      </c>
      <c r="Q1578" t="s">
        <v>41</v>
      </c>
      <c r="R1578" t="s">
        <v>41</v>
      </c>
      <c r="T1578" t="s">
        <v>41</v>
      </c>
      <c r="U1578" t="s">
        <v>41</v>
      </c>
      <c r="Y1578" t="s">
        <v>499</v>
      </c>
    </row>
    <row r="1579" spans="1:25" customFormat="1" ht="13.2" x14ac:dyDescent="0.2">
      <c r="A1579" t="s">
        <v>43</v>
      </c>
      <c r="B1579" t="s">
        <v>3639</v>
      </c>
      <c r="C1579">
        <v>1580095</v>
      </c>
      <c r="D1579" t="s">
        <v>56</v>
      </c>
      <c r="E1579" t="s">
        <v>3640</v>
      </c>
      <c r="F1579" t="s">
        <v>3641</v>
      </c>
      <c r="G1579" t="s">
        <v>3828</v>
      </c>
      <c r="H1579">
        <v>1580094</v>
      </c>
      <c r="I1579" t="s">
        <v>56</v>
      </c>
      <c r="J1579" t="s">
        <v>3829</v>
      </c>
      <c r="K1579" t="s">
        <v>3830</v>
      </c>
      <c r="L1579" t="s">
        <v>502</v>
      </c>
      <c r="M1579">
        <v>1311204059</v>
      </c>
      <c r="N1579" s="16">
        <v>42948</v>
      </c>
      <c r="O1579" t="s">
        <v>42</v>
      </c>
      <c r="P1579" t="s">
        <v>41</v>
      </c>
      <c r="S1579" t="s">
        <v>41</v>
      </c>
      <c r="T1579" t="s">
        <v>41</v>
      </c>
    </row>
    <row r="1580" spans="1:25" customFormat="1" ht="13.2" x14ac:dyDescent="0.2">
      <c r="A1580" t="s">
        <v>43</v>
      </c>
      <c r="B1580" t="s">
        <v>3822</v>
      </c>
      <c r="C1580">
        <v>1080075</v>
      </c>
      <c r="D1580" t="s">
        <v>46</v>
      </c>
      <c r="E1580" t="s">
        <v>3823</v>
      </c>
      <c r="F1580" t="s">
        <v>3824</v>
      </c>
      <c r="G1580" t="s">
        <v>3831</v>
      </c>
      <c r="H1580">
        <v>1560043</v>
      </c>
      <c r="I1580" t="s">
        <v>56</v>
      </c>
      <c r="J1580" t="s">
        <v>3832</v>
      </c>
      <c r="K1580" t="s">
        <v>3833</v>
      </c>
      <c r="L1580" t="s">
        <v>498</v>
      </c>
      <c r="M1580">
        <v>1311204067</v>
      </c>
      <c r="N1580" s="16">
        <v>42948</v>
      </c>
      <c r="O1580" t="s">
        <v>42</v>
      </c>
      <c r="P1580" t="s">
        <v>41</v>
      </c>
      <c r="Q1580" t="s">
        <v>41</v>
      </c>
      <c r="R1580" t="s">
        <v>41</v>
      </c>
      <c r="S1580" t="s">
        <v>41</v>
      </c>
      <c r="T1580" t="s">
        <v>41</v>
      </c>
      <c r="Y1580" t="s">
        <v>499</v>
      </c>
    </row>
    <row r="1581" spans="1:25" customFormat="1" ht="13.2" x14ac:dyDescent="0.2">
      <c r="A1581" t="s">
        <v>43</v>
      </c>
      <c r="B1581" t="s">
        <v>3822</v>
      </c>
      <c r="C1581">
        <v>1080075</v>
      </c>
      <c r="D1581" t="s">
        <v>46</v>
      </c>
      <c r="E1581" t="s">
        <v>3823</v>
      </c>
      <c r="F1581" t="s">
        <v>3824</v>
      </c>
      <c r="G1581" t="s">
        <v>3831</v>
      </c>
      <c r="H1581">
        <v>1560043</v>
      </c>
      <c r="I1581" t="s">
        <v>56</v>
      </c>
      <c r="J1581" t="s">
        <v>3832</v>
      </c>
      <c r="K1581" t="s">
        <v>3833</v>
      </c>
      <c r="L1581" t="s">
        <v>500</v>
      </c>
      <c r="M1581">
        <v>1311204067</v>
      </c>
      <c r="N1581" s="16">
        <v>42948</v>
      </c>
      <c r="O1581" t="s">
        <v>42</v>
      </c>
      <c r="P1581" t="s">
        <v>41</v>
      </c>
      <c r="Q1581" t="s">
        <v>41</v>
      </c>
      <c r="R1581" t="s">
        <v>41</v>
      </c>
      <c r="T1581" t="s">
        <v>41</v>
      </c>
      <c r="U1581" t="s">
        <v>41</v>
      </c>
      <c r="Y1581" t="s">
        <v>499</v>
      </c>
    </row>
    <row r="1582" spans="1:25" customFormat="1" ht="13.2" x14ac:dyDescent="0.2">
      <c r="A1582" t="s">
        <v>43</v>
      </c>
      <c r="B1582" t="s">
        <v>3822</v>
      </c>
      <c r="C1582">
        <v>1080075</v>
      </c>
      <c r="D1582" t="s">
        <v>46</v>
      </c>
      <c r="E1582" t="s">
        <v>3823</v>
      </c>
      <c r="F1582" t="s">
        <v>3824</v>
      </c>
      <c r="G1582" t="s">
        <v>3831</v>
      </c>
      <c r="H1582">
        <v>1560043</v>
      </c>
      <c r="I1582" t="s">
        <v>56</v>
      </c>
      <c r="J1582" t="s">
        <v>3832</v>
      </c>
      <c r="K1582" t="s">
        <v>3833</v>
      </c>
      <c r="L1582" t="s">
        <v>502</v>
      </c>
      <c r="M1582">
        <v>1311204067</v>
      </c>
      <c r="N1582" s="16">
        <v>42948</v>
      </c>
      <c r="O1582" t="s">
        <v>42</v>
      </c>
      <c r="P1582" t="s">
        <v>41</v>
      </c>
      <c r="S1582" t="s">
        <v>41</v>
      </c>
      <c r="T1582" t="s">
        <v>41</v>
      </c>
    </row>
    <row r="1583" spans="1:25" customFormat="1" ht="13.2" x14ac:dyDescent="0.2">
      <c r="A1583" t="s">
        <v>43</v>
      </c>
      <c r="B1583" t="s">
        <v>3834</v>
      </c>
      <c r="C1583">
        <v>1560042</v>
      </c>
      <c r="D1583" t="s">
        <v>56</v>
      </c>
      <c r="E1583" t="s">
        <v>3835</v>
      </c>
      <c r="F1583" t="s">
        <v>3836</v>
      </c>
      <c r="G1583" t="s">
        <v>3837</v>
      </c>
      <c r="H1583">
        <v>1560042</v>
      </c>
      <c r="I1583" t="s">
        <v>56</v>
      </c>
      <c r="J1583" t="s">
        <v>3835</v>
      </c>
      <c r="K1583" t="s">
        <v>3836</v>
      </c>
      <c r="L1583" t="s">
        <v>498</v>
      </c>
      <c r="M1583">
        <v>1311204109</v>
      </c>
      <c r="N1583" s="16">
        <v>43009</v>
      </c>
      <c r="O1583" t="s">
        <v>42</v>
      </c>
      <c r="P1583" t="s">
        <v>41</v>
      </c>
      <c r="Q1583" t="s">
        <v>41</v>
      </c>
      <c r="R1583" t="s">
        <v>41</v>
      </c>
      <c r="S1583" t="s">
        <v>41</v>
      </c>
      <c r="T1583" t="s">
        <v>41</v>
      </c>
      <c r="Y1583" t="s">
        <v>499</v>
      </c>
    </row>
    <row r="1584" spans="1:25" customFormat="1" ht="13.2" x14ac:dyDescent="0.2">
      <c r="A1584" t="s">
        <v>43</v>
      </c>
      <c r="B1584" t="s">
        <v>3834</v>
      </c>
      <c r="C1584">
        <v>1560042</v>
      </c>
      <c r="D1584" t="s">
        <v>56</v>
      </c>
      <c r="E1584" t="s">
        <v>3835</v>
      </c>
      <c r="F1584" t="s">
        <v>3836</v>
      </c>
      <c r="G1584" t="s">
        <v>3837</v>
      </c>
      <c r="H1584">
        <v>1560042</v>
      </c>
      <c r="I1584" t="s">
        <v>56</v>
      </c>
      <c r="J1584" t="s">
        <v>3835</v>
      </c>
      <c r="K1584" t="s">
        <v>3836</v>
      </c>
      <c r="L1584" t="s">
        <v>500</v>
      </c>
      <c r="M1584">
        <v>1311204109</v>
      </c>
      <c r="N1584" s="16">
        <v>43009</v>
      </c>
      <c r="O1584" t="s">
        <v>42</v>
      </c>
      <c r="P1584" t="s">
        <v>41</v>
      </c>
      <c r="Q1584" t="s">
        <v>41</v>
      </c>
      <c r="R1584" t="s">
        <v>41</v>
      </c>
      <c r="T1584" t="s">
        <v>41</v>
      </c>
      <c r="U1584" t="s">
        <v>41</v>
      </c>
      <c r="Y1584" t="s">
        <v>499</v>
      </c>
    </row>
    <row r="1585" spans="1:25" customFormat="1" ht="13.2" x14ac:dyDescent="0.2">
      <c r="A1585" t="s">
        <v>43</v>
      </c>
      <c r="B1585" t="s">
        <v>3838</v>
      </c>
      <c r="C1585">
        <v>1540003</v>
      </c>
      <c r="D1585" t="s">
        <v>56</v>
      </c>
      <c r="E1585" t="s">
        <v>3839</v>
      </c>
      <c r="F1585" t="s">
        <v>3840</v>
      </c>
      <c r="G1585" t="s">
        <v>3841</v>
      </c>
      <c r="H1585">
        <v>1540003</v>
      </c>
      <c r="I1585" t="s">
        <v>56</v>
      </c>
      <c r="J1585" t="s">
        <v>3839</v>
      </c>
      <c r="K1585" t="s">
        <v>3840</v>
      </c>
      <c r="L1585" t="s">
        <v>498</v>
      </c>
      <c r="M1585">
        <v>1311204117</v>
      </c>
      <c r="N1585" s="16">
        <v>43009</v>
      </c>
      <c r="O1585" t="s">
        <v>42</v>
      </c>
      <c r="P1585" t="s">
        <v>41</v>
      </c>
      <c r="Q1585" t="s">
        <v>41</v>
      </c>
      <c r="R1585" t="s">
        <v>41</v>
      </c>
      <c r="S1585" t="s">
        <v>41</v>
      </c>
      <c r="T1585" t="s">
        <v>41</v>
      </c>
      <c r="Y1585" t="s">
        <v>499</v>
      </c>
    </row>
    <row r="1586" spans="1:25" customFormat="1" ht="13.2" x14ac:dyDescent="0.2">
      <c r="A1586" t="s">
        <v>43</v>
      </c>
      <c r="B1586" t="s">
        <v>3838</v>
      </c>
      <c r="C1586">
        <v>1540003</v>
      </c>
      <c r="D1586" t="s">
        <v>56</v>
      </c>
      <c r="E1586" t="s">
        <v>3839</v>
      </c>
      <c r="F1586" t="s">
        <v>3840</v>
      </c>
      <c r="G1586" t="s">
        <v>3841</v>
      </c>
      <c r="H1586">
        <v>1540003</v>
      </c>
      <c r="I1586" t="s">
        <v>56</v>
      </c>
      <c r="J1586" t="s">
        <v>3839</v>
      </c>
      <c r="K1586" t="s">
        <v>3840</v>
      </c>
      <c r="L1586" t="s">
        <v>500</v>
      </c>
      <c r="M1586">
        <v>1311204117</v>
      </c>
      <c r="N1586" s="16">
        <v>43009</v>
      </c>
      <c r="O1586" t="s">
        <v>42</v>
      </c>
      <c r="P1586" t="s">
        <v>41</v>
      </c>
      <c r="Q1586" t="s">
        <v>41</v>
      </c>
      <c r="R1586" t="s">
        <v>41</v>
      </c>
      <c r="T1586" t="s">
        <v>41</v>
      </c>
      <c r="U1586" t="s">
        <v>41</v>
      </c>
      <c r="Y1586" t="s">
        <v>499</v>
      </c>
    </row>
    <row r="1587" spans="1:25" customFormat="1" ht="13.2" x14ac:dyDescent="0.2">
      <c r="A1587" t="s">
        <v>43</v>
      </c>
      <c r="B1587" t="s">
        <v>3838</v>
      </c>
      <c r="C1587">
        <v>1540003</v>
      </c>
      <c r="D1587" t="s">
        <v>56</v>
      </c>
      <c r="E1587" t="s">
        <v>3839</v>
      </c>
      <c r="F1587" t="s">
        <v>3840</v>
      </c>
      <c r="G1587" t="s">
        <v>3841</v>
      </c>
      <c r="H1587">
        <v>1540003</v>
      </c>
      <c r="I1587" t="s">
        <v>56</v>
      </c>
      <c r="J1587" t="s">
        <v>3839</v>
      </c>
      <c r="K1587" t="s">
        <v>3840</v>
      </c>
      <c r="L1587" t="s">
        <v>501</v>
      </c>
      <c r="M1587">
        <v>1311204117</v>
      </c>
      <c r="N1587" s="16">
        <v>43009</v>
      </c>
      <c r="O1587" t="s">
        <v>42</v>
      </c>
      <c r="Q1587" t="s">
        <v>41</v>
      </c>
      <c r="R1587" t="s">
        <v>41</v>
      </c>
      <c r="S1587" t="s">
        <v>41</v>
      </c>
      <c r="T1587" t="s">
        <v>41</v>
      </c>
    </row>
    <row r="1588" spans="1:25" customFormat="1" ht="13.2" x14ac:dyDescent="0.2">
      <c r="A1588" t="s">
        <v>43</v>
      </c>
      <c r="B1588" t="s">
        <v>3842</v>
      </c>
      <c r="C1588">
        <v>1580083</v>
      </c>
      <c r="D1588" t="s">
        <v>56</v>
      </c>
      <c r="E1588" t="s">
        <v>3843</v>
      </c>
      <c r="F1588" t="s">
        <v>3844</v>
      </c>
      <c r="G1588" t="s">
        <v>3845</v>
      </c>
      <c r="H1588">
        <v>1580083</v>
      </c>
      <c r="I1588" t="s">
        <v>56</v>
      </c>
      <c r="J1588" t="s">
        <v>3843</v>
      </c>
      <c r="K1588" t="s">
        <v>3844</v>
      </c>
      <c r="L1588" t="s">
        <v>498</v>
      </c>
      <c r="M1588">
        <v>1311204174</v>
      </c>
      <c r="N1588" s="16">
        <v>43070</v>
      </c>
      <c r="O1588" t="s">
        <v>42</v>
      </c>
      <c r="P1588" t="s">
        <v>41</v>
      </c>
      <c r="Q1588" t="s">
        <v>41</v>
      </c>
      <c r="R1588" t="s">
        <v>41</v>
      </c>
      <c r="S1588" t="s">
        <v>41</v>
      </c>
      <c r="T1588" t="s">
        <v>41</v>
      </c>
      <c r="Y1588" t="s">
        <v>499</v>
      </c>
    </row>
    <row r="1589" spans="1:25" customFormat="1" ht="13.2" x14ac:dyDescent="0.2">
      <c r="A1589" t="s">
        <v>43</v>
      </c>
      <c r="B1589" t="s">
        <v>3846</v>
      </c>
      <c r="C1589">
        <v>1830045</v>
      </c>
      <c r="D1589" t="s">
        <v>3760</v>
      </c>
      <c r="E1589" t="s">
        <v>3847</v>
      </c>
      <c r="F1589" t="s">
        <v>3848</v>
      </c>
      <c r="G1589" t="s">
        <v>3849</v>
      </c>
      <c r="H1589">
        <v>1560055</v>
      </c>
      <c r="I1589" t="s">
        <v>56</v>
      </c>
      <c r="J1589" t="s">
        <v>3850</v>
      </c>
      <c r="K1589" t="s">
        <v>3851</v>
      </c>
      <c r="L1589" t="s">
        <v>498</v>
      </c>
      <c r="M1589">
        <v>1311204190</v>
      </c>
      <c r="N1589" s="16">
        <v>43101</v>
      </c>
      <c r="O1589" t="s">
        <v>42</v>
      </c>
      <c r="P1589" t="s">
        <v>41</v>
      </c>
      <c r="Q1589" t="s">
        <v>41</v>
      </c>
      <c r="R1589" t="s">
        <v>41</v>
      </c>
      <c r="S1589" t="s">
        <v>41</v>
      </c>
      <c r="T1589" t="s">
        <v>41</v>
      </c>
      <c r="Y1589" t="s">
        <v>499</v>
      </c>
    </row>
    <row r="1590" spans="1:25" customFormat="1" ht="13.2" x14ac:dyDescent="0.2">
      <c r="A1590" t="s">
        <v>43</v>
      </c>
      <c r="B1590" t="s">
        <v>3846</v>
      </c>
      <c r="C1590">
        <v>1830045</v>
      </c>
      <c r="D1590" t="s">
        <v>3760</v>
      </c>
      <c r="E1590" t="s">
        <v>3847</v>
      </c>
      <c r="F1590" t="s">
        <v>3848</v>
      </c>
      <c r="G1590" t="s">
        <v>3849</v>
      </c>
      <c r="H1590">
        <v>1560055</v>
      </c>
      <c r="I1590" t="s">
        <v>56</v>
      </c>
      <c r="J1590" t="s">
        <v>3850</v>
      </c>
      <c r="K1590" t="s">
        <v>3851</v>
      </c>
      <c r="L1590" t="s">
        <v>500</v>
      </c>
      <c r="M1590">
        <v>1311204190</v>
      </c>
      <c r="N1590" s="16">
        <v>43101</v>
      </c>
      <c r="O1590" t="s">
        <v>42</v>
      </c>
      <c r="P1590" t="s">
        <v>41</v>
      </c>
      <c r="Q1590" t="s">
        <v>41</v>
      </c>
      <c r="R1590" t="s">
        <v>41</v>
      </c>
      <c r="T1590" t="s">
        <v>41</v>
      </c>
      <c r="U1590" t="s">
        <v>41</v>
      </c>
      <c r="Y1590" t="s">
        <v>499</v>
      </c>
    </row>
    <row r="1591" spans="1:25" customFormat="1" ht="13.2" x14ac:dyDescent="0.2">
      <c r="A1591" t="s">
        <v>43</v>
      </c>
      <c r="B1591" t="s">
        <v>3852</v>
      </c>
      <c r="C1591">
        <v>1570067</v>
      </c>
      <c r="D1591" t="s">
        <v>56</v>
      </c>
      <c r="E1591" t="s">
        <v>3853</v>
      </c>
      <c r="F1591" t="s">
        <v>3854</v>
      </c>
      <c r="G1591" t="s">
        <v>3855</v>
      </c>
      <c r="H1591">
        <v>1570067</v>
      </c>
      <c r="I1591" t="s">
        <v>56</v>
      </c>
      <c r="J1591" t="s">
        <v>3856</v>
      </c>
      <c r="K1591" t="s">
        <v>3857</v>
      </c>
      <c r="L1591" t="s">
        <v>498</v>
      </c>
      <c r="M1591">
        <v>1311204208</v>
      </c>
      <c r="N1591" s="16">
        <v>43101</v>
      </c>
      <c r="O1591" t="s">
        <v>42</v>
      </c>
      <c r="P1591" t="s">
        <v>41</v>
      </c>
      <c r="Q1591" t="s">
        <v>41</v>
      </c>
      <c r="R1591" t="s">
        <v>41</v>
      </c>
      <c r="S1591" t="s">
        <v>41</v>
      </c>
      <c r="T1591" t="s">
        <v>41</v>
      </c>
      <c r="Y1591" t="s">
        <v>499</v>
      </c>
    </row>
    <row r="1592" spans="1:25" customFormat="1" ht="13.2" x14ac:dyDescent="0.2">
      <c r="A1592" t="s">
        <v>43</v>
      </c>
      <c r="B1592" t="s">
        <v>3852</v>
      </c>
      <c r="C1592">
        <v>1570067</v>
      </c>
      <c r="D1592" t="s">
        <v>56</v>
      </c>
      <c r="E1592" t="s">
        <v>3853</v>
      </c>
      <c r="F1592" t="s">
        <v>3854</v>
      </c>
      <c r="G1592" t="s">
        <v>3855</v>
      </c>
      <c r="H1592">
        <v>1570067</v>
      </c>
      <c r="I1592" t="s">
        <v>56</v>
      </c>
      <c r="J1592" t="s">
        <v>3856</v>
      </c>
      <c r="K1592" t="s">
        <v>3857</v>
      </c>
      <c r="L1592" t="s">
        <v>500</v>
      </c>
      <c r="M1592">
        <v>1311204208</v>
      </c>
      <c r="N1592" s="16">
        <v>43101</v>
      </c>
      <c r="O1592" t="s">
        <v>42</v>
      </c>
      <c r="P1592" t="s">
        <v>41</v>
      </c>
      <c r="Q1592" t="s">
        <v>41</v>
      </c>
      <c r="R1592" t="s">
        <v>41</v>
      </c>
      <c r="T1592" t="s">
        <v>41</v>
      </c>
      <c r="U1592" t="s">
        <v>41</v>
      </c>
      <c r="Y1592" t="s">
        <v>499</v>
      </c>
    </row>
    <row r="1593" spans="1:25" customFormat="1" ht="13.2" x14ac:dyDescent="0.2">
      <c r="A1593" t="s">
        <v>43</v>
      </c>
      <c r="B1593" t="s">
        <v>3858</v>
      </c>
      <c r="C1593">
        <v>1560052</v>
      </c>
      <c r="D1593" t="s">
        <v>56</v>
      </c>
      <c r="E1593" t="s">
        <v>3859</v>
      </c>
      <c r="F1593" t="s">
        <v>3860</v>
      </c>
      <c r="G1593" t="s">
        <v>3861</v>
      </c>
      <c r="H1593">
        <v>1560052</v>
      </c>
      <c r="I1593" t="s">
        <v>56</v>
      </c>
      <c r="J1593" t="s">
        <v>3862</v>
      </c>
      <c r="K1593" t="s">
        <v>3860</v>
      </c>
      <c r="L1593" t="s">
        <v>498</v>
      </c>
      <c r="M1593">
        <v>1311204216</v>
      </c>
      <c r="N1593" s="16">
        <v>43132</v>
      </c>
      <c r="O1593" t="s">
        <v>42</v>
      </c>
      <c r="P1593" t="s">
        <v>41</v>
      </c>
      <c r="Q1593" t="s">
        <v>41</v>
      </c>
      <c r="R1593" t="s">
        <v>41</v>
      </c>
      <c r="S1593" t="s">
        <v>41</v>
      </c>
      <c r="T1593" t="s">
        <v>41</v>
      </c>
      <c r="Y1593" t="s">
        <v>499</v>
      </c>
    </row>
    <row r="1594" spans="1:25" customFormat="1" ht="13.2" x14ac:dyDescent="0.2">
      <c r="A1594" t="s">
        <v>43</v>
      </c>
      <c r="B1594" t="s">
        <v>3858</v>
      </c>
      <c r="C1594">
        <v>1560052</v>
      </c>
      <c r="D1594" t="s">
        <v>56</v>
      </c>
      <c r="E1594" t="s">
        <v>3859</v>
      </c>
      <c r="F1594" t="s">
        <v>3860</v>
      </c>
      <c r="G1594" t="s">
        <v>3861</v>
      </c>
      <c r="H1594">
        <v>1560052</v>
      </c>
      <c r="I1594" t="s">
        <v>56</v>
      </c>
      <c r="J1594" t="s">
        <v>3862</v>
      </c>
      <c r="K1594" t="s">
        <v>3860</v>
      </c>
      <c r="L1594" t="s">
        <v>500</v>
      </c>
      <c r="M1594">
        <v>1311204216</v>
      </c>
      <c r="N1594" s="16">
        <v>43132</v>
      </c>
      <c r="O1594" t="s">
        <v>42</v>
      </c>
      <c r="P1594" t="s">
        <v>41</v>
      </c>
      <c r="Q1594" t="s">
        <v>41</v>
      </c>
      <c r="R1594" t="s">
        <v>41</v>
      </c>
      <c r="T1594" t="s">
        <v>41</v>
      </c>
      <c r="U1594" t="s">
        <v>41</v>
      </c>
      <c r="Y1594" t="s">
        <v>499</v>
      </c>
    </row>
    <row r="1595" spans="1:25" customFormat="1" ht="13.2" x14ac:dyDescent="0.2">
      <c r="A1595" t="s">
        <v>43</v>
      </c>
      <c r="B1595" t="s">
        <v>3858</v>
      </c>
      <c r="C1595">
        <v>1560052</v>
      </c>
      <c r="D1595" t="s">
        <v>56</v>
      </c>
      <c r="E1595" t="s">
        <v>3859</v>
      </c>
      <c r="F1595" t="s">
        <v>3860</v>
      </c>
      <c r="G1595" t="s">
        <v>3861</v>
      </c>
      <c r="H1595">
        <v>1560052</v>
      </c>
      <c r="I1595" t="s">
        <v>56</v>
      </c>
      <c r="J1595" t="s">
        <v>3862</v>
      </c>
      <c r="K1595" t="s">
        <v>3860</v>
      </c>
      <c r="L1595" t="s">
        <v>502</v>
      </c>
      <c r="M1595">
        <v>1311204216</v>
      </c>
      <c r="N1595" s="16">
        <v>43709</v>
      </c>
      <c r="O1595" t="s">
        <v>42</v>
      </c>
      <c r="P1595" t="s">
        <v>41</v>
      </c>
      <c r="S1595" t="s">
        <v>41</v>
      </c>
      <c r="T1595" t="s">
        <v>41</v>
      </c>
    </row>
    <row r="1596" spans="1:25" customFormat="1" ht="13.2" x14ac:dyDescent="0.2">
      <c r="A1596" t="s">
        <v>43</v>
      </c>
      <c r="B1596" t="s">
        <v>3863</v>
      </c>
      <c r="C1596">
        <v>1580083</v>
      </c>
      <c r="D1596" t="s">
        <v>56</v>
      </c>
      <c r="E1596" t="s">
        <v>3864</v>
      </c>
      <c r="F1596" t="s">
        <v>3865</v>
      </c>
      <c r="G1596" t="s">
        <v>3866</v>
      </c>
      <c r="H1596">
        <v>1580082</v>
      </c>
      <c r="I1596" t="s">
        <v>56</v>
      </c>
      <c r="J1596" t="s">
        <v>3867</v>
      </c>
      <c r="K1596" t="s">
        <v>3868</v>
      </c>
      <c r="L1596" t="s">
        <v>498</v>
      </c>
      <c r="M1596">
        <v>1311204273</v>
      </c>
      <c r="N1596" s="16">
        <v>43160</v>
      </c>
      <c r="O1596" t="s">
        <v>41</v>
      </c>
      <c r="P1596" t="s">
        <v>42</v>
      </c>
      <c r="Q1596" t="s">
        <v>42</v>
      </c>
      <c r="R1596" t="s">
        <v>42</v>
      </c>
      <c r="S1596" t="s">
        <v>41</v>
      </c>
      <c r="T1596" t="s">
        <v>42</v>
      </c>
      <c r="Y1596" t="s">
        <v>499</v>
      </c>
    </row>
    <row r="1597" spans="1:25" customFormat="1" ht="13.2" x14ac:dyDescent="0.2">
      <c r="A1597" t="s">
        <v>43</v>
      </c>
      <c r="B1597" t="s">
        <v>3869</v>
      </c>
      <c r="C1597">
        <v>1580095</v>
      </c>
      <c r="D1597" t="s">
        <v>56</v>
      </c>
      <c r="E1597" t="s">
        <v>3870</v>
      </c>
      <c r="F1597" t="s">
        <v>3871</v>
      </c>
      <c r="G1597" t="s">
        <v>3872</v>
      </c>
      <c r="H1597">
        <v>1580095</v>
      </c>
      <c r="I1597" t="s">
        <v>56</v>
      </c>
      <c r="J1597" t="s">
        <v>3873</v>
      </c>
      <c r="K1597" t="s">
        <v>3874</v>
      </c>
      <c r="L1597" t="s">
        <v>498</v>
      </c>
      <c r="M1597">
        <v>1311204323</v>
      </c>
      <c r="N1597" s="16">
        <v>43221</v>
      </c>
      <c r="O1597" t="s">
        <v>42</v>
      </c>
      <c r="P1597" t="s">
        <v>41</v>
      </c>
      <c r="Q1597" t="s">
        <v>41</v>
      </c>
      <c r="R1597" t="s">
        <v>41</v>
      </c>
      <c r="S1597" t="s">
        <v>41</v>
      </c>
      <c r="T1597" t="s">
        <v>41</v>
      </c>
      <c r="Y1597" t="s">
        <v>499</v>
      </c>
    </row>
    <row r="1598" spans="1:25" customFormat="1" ht="13.2" x14ac:dyDescent="0.2">
      <c r="A1598" t="s">
        <v>43</v>
      </c>
      <c r="B1598" t="s">
        <v>3869</v>
      </c>
      <c r="C1598">
        <v>1580095</v>
      </c>
      <c r="D1598" t="s">
        <v>56</v>
      </c>
      <c r="E1598" t="s">
        <v>3870</v>
      </c>
      <c r="F1598" t="s">
        <v>3871</v>
      </c>
      <c r="G1598" t="s">
        <v>3872</v>
      </c>
      <c r="H1598">
        <v>1580095</v>
      </c>
      <c r="I1598" t="s">
        <v>56</v>
      </c>
      <c r="J1598" t="s">
        <v>3873</v>
      </c>
      <c r="K1598" t="s">
        <v>3874</v>
      </c>
      <c r="L1598" t="s">
        <v>500</v>
      </c>
      <c r="M1598">
        <v>1311204323</v>
      </c>
      <c r="N1598" s="16">
        <v>43221</v>
      </c>
      <c r="O1598" t="s">
        <v>42</v>
      </c>
      <c r="P1598" t="s">
        <v>41</v>
      </c>
      <c r="Q1598" t="s">
        <v>41</v>
      </c>
      <c r="R1598" t="s">
        <v>41</v>
      </c>
      <c r="T1598" t="s">
        <v>41</v>
      </c>
      <c r="U1598" t="s">
        <v>41</v>
      </c>
      <c r="Y1598" t="s">
        <v>499</v>
      </c>
    </row>
    <row r="1599" spans="1:25" customFormat="1" ht="13.2" x14ac:dyDescent="0.2">
      <c r="A1599" t="s">
        <v>43</v>
      </c>
      <c r="B1599" t="s">
        <v>3869</v>
      </c>
      <c r="C1599">
        <v>1580095</v>
      </c>
      <c r="D1599" t="s">
        <v>56</v>
      </c>
      <c r="E1599" t="s">
        <v>3870</v>
      </c>
      <c r="F1599" t="s">
        <v>3871</v>
      </c>
      <c r="G1599" t="s">
        <v>3872</v>
      </c>
      <c r="H1599">
        <v>1580095</v>
      </c>
      <c r="I1599" t="s">
        <v>56</v>
      </c>
      <c r="J1599" t="s">
        <v>3873</v>
      </c>
      <c r="K1599" t="s">
        <v>3874</v>
      </c>
      <c r="L1599" t="s">
        <v>501</v>
      </c>
      <c r="M1599">
        <v>1311204323</v>
      </c>
      <c r="N1599" s="16">
        <v>43221</v>
      </c>
      <c r="O1599" t="s">
        <v>42</v>
      </c>
      <c r="Q1599" t="s">
        <v>41</v>
      </c>
      <c r="R1599" t="s">
        <v>41</v>
      </c>
      <c r="S1599" t="s">
        <v>41</v>
      </c>
      <c r="T1599" t="s">
        <v>41</v>
      </c>
    </row>
    <row r="1600" spans="1:25" customFormat="1" ht="13.2" x14ac:dyDescent="0.2">
      <c r="A1600" t="s">
        <v>43</v>
      </c>
      <c r="B1600" t="s">
        <v>3875</v>
      </c>
      <c r="C1600">
        <v>1580097</v>
      </c>
      <c r="D1600" t="s">
        <v>56</v>
      </c>
      <c r="E1600" t="s">
        <v>3876</v>
      </c>
      <c r="F1600" t="s">
        <v>3877</v>
      </c>
      <c r="G1600" t="s">
        <v>3878</v>
      </c>
      <c r="H1600">
        <v>1580097</v>
      </c>
      <c r="I1600" t="s">
        <v>56</v>
      </c>
      <c r="J1600" t="s">
        <v>3876</v>
      </c>
      <c r="K1600" t="s">
        <v>3877</v>
      </c>
      <c r="L1600" t="s">
        <v>498</v>
      </c>
      <c r="M1600">
        <v>1311204398</v>
      </c>
      <c r="N1600" s="16">
        <v>43252</v>
      </c>
      <c r="O1600" t="s">
        <v>42</v>
      </c>
      <c r="P1600" t="s">
        <v>41</v>
      </c>
      <c r="Q1600" t="s">
        <v>41</v>
      </c>
      <c r="R1600" t="s">
        <v>41</v>
      </c>
      <c r="S1600" t="s">
        <v>41</v>
      </c>
      <c r="T1600" t="s">
        <v>41</v>
      </c>
      <c r="Y1600" t="s">
        <v>670</v>
      </c>
    </row>
    <row r="1601" spans="1:25" customFormat="1" ht="13.2" x14ac:dyDescent="0.2">
      <c r="A1601" t="s">
        <v>43</v>
      </c>
      <c r="B1601" t="s">
        <v>3875</v>
      </c>
      <c r="C1601">
        <v>1580097</v>
      </c>
      <c r="D1601" t="s">
        <v>56</v>
      </c>
      <c r="E1601" t="s">
        <v>3876</v>
      </c>
      <c r="F1601" t="s">
        <v>3877</v>
      </c>
      <c r="G1601" t="s">
        <v>3878</v>
      </c>
      <c r="H1601">
        <v>1580097</v>
      </c>
      <c r="I1601" t="s">
        <v>56</v>
      </c>
      <c r="J1601" t="s">
        <v>3876</v>
      </c>
      <c r="K1601" t="s">
        <v>3877</v>
      </c>
      <c r="L1601" t="s">
        <v>500</v>
      </c>
      <c r="M1601">
        <v>1311204398</v>
      </c>
      <c r="N1601" s="16">
        <v>43252</v>
      </c>
      <c r="O1601" t="s">
        <v>42</v>
      </c>
      <c r="P1601" t="s">
        <v>41</v>
      </c>
      <c r="Q1601" t="s">
        <v>41</v>
      </c>
      <c r="R1601" t="s">
        <v>41</v>
      </c>
      <c r="T1601" t="s">
        <v>41</v>
      </c>
      <c r="U1601" t="s">
        <v>41</v>
      </c>
      <c r="Y1601" t="s">
        <v>670</v>
      </c>
    </row>
    <row r="1602" spans="1:25" customFormat="1" ht="13.2" x14ac:dyDescent="0.2">
      <c r="A1602" t="s">
        <v>43</v>
      </c>
      <c r="B1602" t="s">
        <v>3371</v>
      </c>
      <c r="C1602">
        <v>1570072</v>
      </c>
      <c r="D1602" t="s">
        <v>56</v>
      </c>
      <c r="E1602" t="s">
        <v>3372</v>
      </c>
      <c r="F1602" t="s">
        <v>3373</v>
      </c>
      <c r="G1602" t="s">
        <v>3879</v>
      </c>
      <c r="H1602">
        <v>1570062</v>
      </c>
      <c r="I1602" t="s">
        <v>56</v>
      </c>
      <c r="J1602" t="s">
        <v>3880</v>
      </c>
      <c r="K1602" t="s">
        <v>3881</v>
      </c>
      <c r="L1602" t="s">
        <v>498</v>
      </c>
      <c r="M1602">
        <v>1311204406</v>
      </c>
      <c r="N1602" s="16">
        <v>43252</v>
      </c>
      <c r="O1602" t="s">
        <v>42</v>
      </c>
      <c r="P1602" t="s">
        <v>41</v>
      </c>
      <c r="Q1602" t="s">
        <v>41</v>
      </c>
      <c r="R1602" t="s">
        <v>41</v>
      </c>
      <c r="S1602" t="s">
        <v>41</v>
      </c>
      <c r="T1602" t="s">
        <v>41</v>
      </c>
      <c r="Y1602" t="s">
        <v>499</v>
      </c>
    </row>
    <row r="1603" spans="1:25" customFormat="1" ht="13.2" x14ac:dyDescent="0.2">
      <c r="A1603" t="s">
        <v>43</v>
      </c>
      <c r="B1603" t="s">
        <v>3371</v>
      </c>
      <c r="C1603">
        <v>1570072</v>
      </c>
      <c r="D1603" t="s">
        <v>56</v>
      </c>
      <c r="E1603" t="s">
        <v>3372</v>
      </c>
      <c r="F1603" t="s">
        <v>3373</v>
      </c>
      <c r="G1603" t="s">
        <v>3879</v>
      </c>
      <c r="H1603">
        <v>1570062</v>
      </c>
      <c r="I1603" t="s">
        <v>56</v>
      </c>
      <c r="J1603" t="s">
        <v>3880</v>
      </c>
      <c r="K1603" t="s">
        <v>3881</v>
      </c>
      <c r="L1603" t="s">
        <v>500</v>
      </c>
      <c r="M1603">
        <v>1311204406</v>
      </c>
      <c r="N1603" s="16">
        <v>43252</v>
      </c>
      <c r="O1603" t="s">
        <v>42</v>
      </c>
      <c r="P1603" t="s">
        <v>41</v>
      </c>
      <c r="Q1603" t="s">
        <v>41</v>
      </c>
      <c r="R1603" t="s">
        <v>41</v>
      </c>
      <c r="T1603" t="s">
        <v>41</v>
      </c>
      <c r="U1603" t="s">
        <v>41</v>
      </c>
      <c r="Y1603" t="s">
        <v>499</v>
      </c>
    </row>
    <row r="1604" spans="1:25" customFormat="1" ht="13.2" x14ac:dyDescent="0.2">
      <c r="A1604" t="s">
        <v>43</v>
      </c>
      <c r="B1604" t="s">
        <v>3371</v>
      </c>
      <c r="C1604">
        <v>1570072</v>
      </c>
      <c r="D1604" t="s">
        <v>56</v>
      </c>
      <c r="E1604" t="s">
        <v>3372</v>
      </c>
      <c r="F1604" t="s">
        <v>3373</v>
      </c>
      <c r="G1604" t="s">
        <v>3879</v>
      </c>
      <c r="H1604">
        <v>1570062</v>
      </c>
      <c r="I1604" t="s">
        <v>56</v>
      </c>
      <c r="J1604" t="s">
        <v>3880</v>
      </c>
      <c r="K1604" t="s">
        <v>3881</v>
      </c>
      <c r="L1604" t="s">
        <v>502</v>
      </c>
      <c r="M1604">
        <v>1311204406</v>
      </c>
      <c r="N1604" s="16">
        <v>43252</v>
      </c>
      <c r="O1604" t="s">
        <v>42</v>
      </c>
      <c r="P1604" t="s">
        <v>41</v>
      </c>
      <c r="S1604" t="s">
        <v>41</v>
      </c>
      <c r="T1604" t="s">
        <v>41</v>
      </c>
    </row>
    <row r="1605" spans="1:25" customFormat="1" ht="13.2" x14ac:dyDescent="0.2">
      <c r="A1605" t="s">
        <v>43</v>
      </c>
      <c r="B1605" t="s">
        <v>3882</v>
      </c>
      <c r="C1605">
        <v>1560055</v>
      </c>
      <c r="D1605" t="s">
        <v>56</v>
      </c>
      <c r="E1605" t="s">
        <v>3883</v>
      </c>
      <c r="F1605" t="s">
        <v>3884</v>
      </c>
      <c r="G1605" t="s">
        <v>3885</v>
      </c>
      <c r="H1605">
        <v>1560055</v>
      </c>
      <c r="I1605" t="s">
        <v>56</v>
      </c>
      <c r="J1605" t="s">
        <v>3883</v>
      </c>
      <c r="K1605" t="s">
        <v>3884</v>
      </c>
      <c r="L1605" t="s">
        <v>498</v>
      </c>
      <c r="M1605">
        <v>1311204471</v>
      </c>
      <c r="N1605" s="16">
        <v>43344</v>
      </c>
      <c r="O1605" t="s">
        <v>42</v>
      </c>
      <c r="P1605" t="s">
        <v>41</v>
      </c>
      <c r="Q1605" t="s">
        <v>41</v>
      </c>
      <c r="R1605" t="s">
        <v>41</v>
      </c>
      <c r="S1605" t="s">
        <v>41</v>
      </c>
      <c r="T1605" t="s">
        <v>41</v>
      </c>
      <c r="Y1605" t="s">
        <v>499</v>
      </c>
    </row>
    <row r="1606" spans="1:25" customFormat="1" ht="13.2" x14ac:dyDescent="0.2">
      <c r="A1606" t="s">
        <v>43</v>
      </c>
      <c r="B1606" t="s">
        <v>3882</v>
      </c>
      <c r="C1606">
        <v>1560055</v>
      </c>
      <c r="D1606" t="s">
        <v>56</v>
      </c>
      <c r="E1606" t="s">
        <v>3883</v>
      </c>
      <c r="F1606" t="s">
        <v>3884</v>
      </c>
      <c r="G1606" t="s">
        <v>3885</v>
      </c>
      <c r="H1606">
        <v>1560055</v>
      </c>
      <c r="I1606" t="s">
        <v>56</v>
      </c>
      <c r="J1606" t="s">
        <v>3883</v>
      </c>
      <c r="K1606" t="s">
        <v>3884</v>
      </c>
      <c r="L1606" t="s">
        <v>500</v>
      </c>
      <c r="M1606">
        <v>1311204471</v>
      </c>
      <c r="N1606" s="16">
        <v>43344</v>
      </c>
      <c r="O1606" t="s">
        <v>42</v>
      </c>
      <c r="P1606" t="s">
        <v>41</v>
      </c>
      <c r="Q1606" t="s">
        <v>41</v>
      </c>
      <c r="R1606" t="s">
        <v>41</v>
      </c>
      <c r="T1606" t="s">
        <v>41</v>
      </c>
      <c r="U1606" t="s">
        <v>41</v>
      </c>
      <c r="Y1606" t="s">
        <v>499</v>
      </c>
    </row>
    <row r="1607" spans="1:25" customFormat="1" ht="13.2" x14ac:dyDescent="0.2">
      <c r="A1607" t="s">
        <v>43</v>
      </c>
      <c r="B1607" t="s">
        <v>1772</v>
      </c>
      <c r="C1607">
        <v>1086212</v>
      </c>
      <c r="D1607" t="s">
        <v>46</v>
      </c>
      <c r="E1607" t="s">
        <v>1721</v>
      </c>
      <c r="F1607" t="s">
        <v>1773</v>
      </c>
      <c r="G1607" t="s">
        <v>3886</v>
      </c>
      <c r="H1607">
        <v>1540024</v>
      </c>
      <c r="I1607" t="s">
        <v>56</v>
      </c>
      <c r="J1607" t="s">
        <v>3887</v>
      </c>
      <c r="K1607" t="s">
        <v>3888</v>
      </c>
      <c r="L1607" t="s">
        <v>498</v>
      </c>
      <c r="M1607">
        <v>1311204604</v>
      </c>
      <c r="N1607" s="16">
        <v>43556</v>
      </c>
      <c r="O1607" t="s">
        <v>42</v>
      </c>
      <c r="P1607" t="s">
        <v>41</v>
      </c>
      <c r="Q1607" t="s">
        <v>41</v>
      </c>
      <c r="R1607" t="s">
        <v>41</v>
      </c>
      <c r="S1607" t="s">
        <v>41</v>
      </c>
      <c r="T1607" t="s">
        <v>41</v>
      </c>
      <c r="Y1607" t="s">
        <v>499</v>
      </c>
    </row>
    <row r="1608" spans="1:25" customFormat="1" ht="13.2" x14ac:dyDescent="0.2">
      <c r="A1608" t="s">
        <v>43</v>
      </c>
      <c r="B1608" t="s">
        <v>1772</v>
      </c>
      <c r="C1608">
        <v>1086212</v>
      </c>
      <c r="D1608" t="s">
        <v>46</v>
      </c>
      <c r="E1608" t="s">
        <v>1721</v>
      </c>
      <c r="F1608" t="s">
        <v>1773</v>
      </c>
      <c r="G1608" t="s">
        <v>3886</v>
      </c>
      <c r="H1608">
        <v>1540024</v>
      </c>
      <c r="I1608" t="s">
        <v>56</v>
      </c>
      <c r="J1608" t="s">
        <v>3887</v>
      </c>
      <c r="K1608" t="s">
        <v>3888</v>
      </c>
      <c r="L1608" t="s">
        <v>500</v>
      </c>
      <c r="M1608">
        <v>1311204604</v>
      </c>
      <c r="N1608" s="16">
        <v>43556</v>
      </c>
      <c r="O1608" t="s">
        <v>42</v>
      </c>
      <c r="P1608" t="s">
        <v>41</v>
      </c>
      <c r="Q1608" t="s">
        <v>41</v>
      </c>
      <c r="R1608" t="s">
        <v>41</v>
      </c>
      <c r="T1608" t="s">
        <v>41</v>
      </c>
      <c r="U1608" t="s">
        <v>41</v>
      </c>
      <c r="Y1608" t="s">
        <v>499</v>
      </c>
    </row>
    <row r="1609" spans="1:25" customFormat="1" ht="13.2" x14ac:dyDescent="0.2">
      <c r="A1609" t="s">
        <v>43</v>
      </c>
      <c r="B1609" t="s">
        <v>1772</v>
      </c>
      <c r="C1609">
        <v>1086212</v>
      </c>
      <c r="D1609" t="s">
        <v>46</v>
      </c>
      <c r="E1609" t="s">
        <v>1721</v>
      </c>
      <c r="F1609" t="s">
        <v>1773</v>
      </c>
      <c r="G1609" t="s">
        <v>3889</v>
      </c>
      <c r="H1609">
        <v>1560043</v>
      </c>
      <c r="I1609" t="s">
        <v>56</v>
      </c>
      <c r="J1609" t="s">
        <v>3890</v>
      </c>
      <c r="K1609" t="s">
        <v>3891</v>
      </c>
      <c r="L1609" t="s">
        <v>498</v>
      </c>
      <c r="M1609">
        <v>1311204612</v>
      </c>
      <c r="N1609" s="16">
        <v>43556</v>
      </c>
      <c r="O1609" t="s">
        <v>42</v>
      </c>
      <c r="P1609" t="s">
        <v>41</v>
      </c>
      <c r="Q1609" t="s">
        <v>41</v>
      </c>
      <c r="R1609" t="s">
        <v>41</v>
      </c>
      <c r="S1609" t="s">
        <v>41</v>
      </c>
      <c r="T1609" t="s">
        <v>41</v>
      </c>
      <c r="Y1609" t="s">
        <v>499</v>
      </c>
    </row>
    <row r="1610" spans="1:25" customFormat="1" ht="13.2" x14ac:dyDescent="0.2">
      <c r="A1610" t="s">
        <v>43</v>
      </c>
      <c r="B1610" t="s">
        <v>1772</v>
      </c>
      <c r="C1610">
        <v>1086212</v>
      </c>
      <c r="D1610" t="s">
        <v>46</v>
      </c>
      <c r="E1610" t="s">
        <v>1721</v>
      </c>
      <c r="F1610" t="s">
        <v>1773</v>
      </c>
      <c r="G1610" t="s">
        <v>3889</v>
      </c>
      <c r="H1610">
        <v>1560043</v>
      </c>
      <c r="I1610" t="s">
        <v>56</v>
      </c>
      <c r="J1610" t="s">
        <v>3890</v>
      </c>
      <c r="K1610" t="s">
        <v>3891</v>
      </c>
      <c r="L1610" t="s">
        <v>500</v>
      </c>
      <c r="M1610">
        <v>1311204612</v>
      </c>
      <c r="N1610" s="16">
        <v>43556</v>
      </c>
      <c r="O1610" t="s">
        <v>42</v>
      </c>
      <c r="P1610" t="s">
        <v>41</v>
      </c>
      <c r="Q1610" t="s">
        <v>41</v>
      </c>
      <c r="R1610" t="s">
        <v>41</v>
      </c>
      <c r="T1610" t="s">
        <v>41</v>
      </c>
      <c r="U1610" t="s">
        <v>41</v>
      </c>
      <c r="Y1610" t="s">
        <v>499</v>
      </c>
    </row>
    <row r="1611" spans="1:25" customFormat="1" ht="13.2" x14ac:dyDescent="0.2">
      <c r="A1611" t="s">
        <v>43</v>
      </c>
      <c r="B1611" t="s">
        <v>1772</v>
      </c>
      <c r="C1611">
        <v>1086212</v>
      </c>
      <c r="D1611" t="s">
        <v>46</v>
      </c>
      <c r="E1611" t="s">
        <v>1721</v>
      </c>
      <c r="F1611" t="s">
        <v>1773</v>
      </c>
      <c r="G1611" t="s">
        <v>3889</v>
      </c>
      <c r="H1611">
        <v>1560043</v>
      </c>
      <c r="I1611" t="s">
        <v>56</v>
      </c>
      <c r="J1611" t="s">
        <v>3890</v>
      </c>
      <c r="K1611" t="s">
        <v>3891</v>
      </c>
      <c r="L1611" t="s">
        <v>502</v>
      </c>
      <c r="M1611">
        <v>1311204612</v>
      </c>
      <c r="N1611" s="16">
        <v>43556</v>
      </c>
      <c r="O1611" t="s">
        <v>42</v>
      </c>
      <c r="P1611" t="s">
        <v>41</v>
      </c>
      <c r="S1611" t="s">
        <v>41</v>
      </c>
      <c r="T1611" t="s">
        <v>41</v>
      </c>
    </row>
    <row r="1612" spans="1:25" customFormat="1" ht="13.2" x14ac:dyDescent="0.2">
      <c r="A1612" t="s">
        <v>43</v>
      </c>
      <c r="B1612" t="s">
        <v>519</v>
      </c>
      <c r="C1612">
        <v>1600022</v>
      </c>
      <c r="D1612" t="s">
        <v>45</v>
      </c>
      <c r="E1612" t="s">
        <v>520</v>
      </c>
      <c r="F1612" t="s">
        <v>521</v>
      </c>
      <c r="G1612" t="s">
        <v>3892</v>
      </c>
      <c r="H1612">
        <v>1570062</v>
      </c>
      <c r="I1612" t="s">
        <v>56</v>
      </c>
      <c r="J1612" t="s">
        <v>3893</v>
      </c>
      <c r="K1612" t="s">
        <v>3894</v>
      </c>
      <c r="L1612" t="s">
        <v>498</v>
      </c>
      <c r="M1612">
        <v>1311204620</v>
      </c>
      <c r="N1612" s="16">
        <v>43556</v>
      </c>
      <c r="O1612" t="s">
        <v>41</v>
      </c>
      <c r="P1612" t="s">
        <v>42</v>
      </c>
      <c r="Q1612" t="s">
        <v>42</v>
      </c>
      <c r="R1612" t="s">
        <v>42</v>
      </c>
      <c r="S1612" t="s">
        <v>41</v>
      </c>
      <c r="T1612" t="s">
        <v>42</v>
      </c>
      <c r="Y1612" t="s">
        <v>499</v>
      </c>
    </row>
    <row r="1613" spans="1:25" customFormat="1" ht="13.2" x14ac:dyDescent="0.2">
      <c r="A1613" t="s">
        <v>50</v>
      </c>
      <c r="B1613" t="s">
        <v>3895</v>
      </c>
      <c r="C1613">
        <v>9638052</v>
      </c>
      <c r="D1613" t="s">
        <v>3896</v>
      </c>
      <c r="E1613" t="s">
        <v>3897</v>
      </c>
      <c r="F1613" t="s">
        <v>3898</v>
      </c>
      <c r="G1613" t="s">
        <v>3899</v>
      </c>
      <c r="H1613">
        <v>1560043</v>
      </c>
      <c r="I1613" t="s">
        <v>56</v>
      </c>
      <c r="J1613" t="s">
        <v>3900</v>
      </c>
      <c r="K1613" t="s">
        <v>3901</v>
      </c>
      <c r="L1613" t="s">
        <v>498</v>
      </c>
      <c r="M1613">
        <v>1311204653</v>
      </c>
      <c r="N1613" s="16">
        <v>43556</v>
      </c>
      <c r="O1613" t="s">
        <v>42</v>
      </c>
      <c r="P1613" t="s">
        <v>41</v>
      </c>
      <c r="Q1613" t="s">
        <v>41</v>
      </c>
      <c r="R1613" t="s">
        <v>41</v>
      </c>
      <c r="S1613" t="s">
        <v>41</v>
      </c>
      <c r="T1613" t="s">
        <v>41</v>
      </c>
      <c r="Y1613" t="s">
        <v>670</v>
      </c>
    </row>
    <row r="1614" spans="1:25" customFormat="1" ht="13.2" x14ac:dyDescent="0.2">
      <c r="A1614" t="s">
        <v>50</v>
      </c>
      <c r="B1614" t="s">
        <v>3895</v>
      </c>
      <c r="C1614">
        <v>9638052</v>
      </c>
      <c r="D1614" t="s">
        <v>3896</v>
      </c>
      <c r="E1614" t="s">
        <v>3897</v>
      </c>
      <c r="F1614" t="s">
        <v>3898</v>
      </c>
      <c r="G1614" t="s">
        <v>3899</v>
      </c>
      <c r="H1614">
        <v>1560043</v>
      </c>
      <c r="I1614" t="s">
        <v>56</v>
      </c>
      <c r="J1614" t="s">
        <v>3900</v>
      </c>
      <c r="K1614" t="s">
        <v>3901</v>
      </c>
      <c r="L1614" t="s">
        <v>500</v>
      </c>
      <c r="M1614">
        <v>1311204653</v>
      </c>
      <c r="N1614" s="16">
        <v>43556</v>
      </c>
      <c r="O1614" t="s">
        <v>41</v>
      </c>
      <c r="P1614" t="s">
        <v>42</v>
      </c>
      <c r="Q1614" t="s">
        <v>42</v>
      </c>
      <c r="R1614" t="s">
        <v>41</v>
      </c>
      <c r="T1614" t="s">
        <v>41</v>
      </c>
      <c r="U1614" t="s">
        <v>41</v>
      </c>
      <c r="Y1614" t="s">
        <v>670</v>
      </c>
    </row>
    <row r="1615" spans="1:25" customFormat="1" ht="13.2" x14ac:dyDescent="0.2">
      <c r="A1615" t="s">
        <v>50</v>
      </c>
      <c r="B1615" t="s">
        <v>3895</v>
      </c>
      <c r="C1615">
        <v>9638052</v>
      </c>
      <c r="D1615" t="s">
        <v>3896</v>
      </c>
      <c r="E1615" t="s">
        <v>3897</v>
      </c>
      <c r="F1615" t="s">
        <v>3898</v>
      </c>
      <c r="G1615" t="s">
        <v>3899</v>
      </c>
      <c r="H1615">
        <v>1560043</v>
      </c>
      <c r="I1615" t="s">
        <v>56</v>
      </c>
      <c r="J1615" t="s">
        <v>3900</v>
      </c>
      <c r="K1615" t="s">
        <v>3901</v>
      </c>
      <c r="L1615" t="s">
        <v>502</v>
      </c>
      <c r="M1615">
        <v>1311204653</v>
      </c>
      <c r="N1615" s="16">
        <v>43952</v>
      </c>
      <c r="O1615" t="s">
        <v>41</v>
      </c>
      <c r="P1615" t="s">
        <v>42</v>
      </c>
      <c r="S1615" t="s">
        <v>42</v>
      </c>
      <c r="T1615" t="s">
        <v>41</v>
      </c>
    </row>
    <row r="1616" spans="1:25" customFormat="1" ht="13.2" x14ac:dyDescent="0.2">
      <c r="A1616" t="s">
        <v>43</v>
      </c>
      <c r="B1616" t="s">
        <v>3902</v>
      </c>
      <c r="C1616">
        <v>1570072</v>
      </c>
      <c r="D1616" t="s">
        <v>56</v>
      </c>
      <c r="E1616" t="s">
        <v>3903</v>
      </c>
      <c r="F1616" t="s">
        <v>3904</v>
      </c>
      <c r="G1616" t="s">
        <v>3905</v>
      </c>
      <c r="H1616">
        <v>1570072</v>
      </c>
      <c r="I1616" t="s">
        <v>56</v>
      </c>
      <c r="J1616" t="s">
        <v>3906</v>
      </c>
      <c r="K1616" t="s">
        <v>3904</v>
      </c>
      <c r="L1616" t="s">
        <v>498</v>
      </c>
      <c r="M1616">
        <v>1311204745</v>
      </c>
      <c r="N1616" s="16">
        <v>43678</v>
      </c>
      <c r="O1616" t="s">
        <v>42</v>
      </c>
      <c r="P1616" t="s">
        <v>41</v>
      </c>
      <c r="Q1616" t="s">
        <v>41</v>
      </c>
      <c r="R1616" t="s">
        <v>41</v>
      </c>
      <c r="S1616" t="s">
        <v>41</v>
      </c>
      <c r="T1616" t="s">
        <v>41</v>
      </c>
      <c r="Y1616" t="s">
        <v>670</v>
      </c>
    </row>
    <row r="1617" spans="1:25" customFormat="1" ht="13.2" x14ac:dyDescent="0.2">
      <c r="A1617" t="s">
        <v>43</v>
      </c>
      <c r="B1617" t="s">
        <v>3902</v>
      </c>
      <c r="C1617">
        <v>1570072</v>
      </c>
      <c r="D1617" t="s">
        <v>56</v>
      </c>
      <c r="E1617" t="s">
        <v>3903</v>
      </c>
      <c r="F1617" t="s">
        <v>3904</v>
      </c>
      <c r="G1617" t="s">
        <v>3905</v>
      </c>
      <c r="H1617">
        <v>1570072</v>
      </c>
      <c r="I1617" t="s">
        <v>56</v>
      </c>
      <c r="J1617" t="s">
        <v>3906</v>
      </c>
      <c r="K1617" t="s">
        <v>3904</v>
      </c>
      <c r="L1617" t="s">
        <v>500</v>
      </c>
      <c r="M1617">
        <v>1311204745</v>
      </c>
      <c r="N1617" s="16">
        <v>43678</v>
      </c>
      <c r="O1617" t="s">
        <v>42</v>
      </c>
      <c r="P1617" t="s">
        <v>41</v>
      </c>
      <c r="Q1617" t="s">
        <v>41</v>
      </c>
      <c r="R1617" t="s">
        <v>41</v>
      </c>
      <c r="T1617" t="s">
        <v>41</v>
      </c>
      <c r="U1617" t="s">
        <v>41</v>
      </c>
      <c r="Y1617" t="s">
        <v>670</v>
      </c>
    </row>
    <row r="1618" spans="1:25" customFormat="1" ht="13.2" x14ac:dyDescent="0.2">
      <c r="A1618" t="s">
        <v>43</v>
      </c>
      <c r="B1618" t="s">
        <v>3907</v>
      </c>
      <c r="C1618">
        <v>1580083</v>
      </c>
      <c r="D1618" t="s">
        <v>56</v>
      </c>
      <c r="E1618" t="s">
        <v>3908</v>
      </c>
      <c r="F1618" t="s">
        <v>3909</v>
      </c>
      <c r="G1618" t="s">
        <v>3910</v>
      </c>
      <c r="H1618">
        <v>1580083</v>
      </c>
      <c r="I1618" t="s">
        <v>56</v>
      </c>
      <c r="J1618" t="s">
        <v>3908</v>
      </c>
      <c r="K1618" t="s">
        <v>3909</v>
      </c>
      <c r="L1618" t="s">
        <v>498</v>
      </c>
      <c r="M1618">
        <v>1311204802</v>
      </c>
      <c r="N1618" s="16">
        <v>43709</v>
      </c>
      <c r="O1618" t="s">
        <v>42</v>
      </c>
      <c r="P1618" t="s">
        <v>41</v>
      </c>
      <c r="Q1618" t="s">
        <v>41</v>
      </c>
      <c r="R1618" t="s">
        <v>41</v>
      </c>
      <c r="S1618" t="s">
        <v>41</v>
      </c>
      <c r="T1618" t="s">
        <v>41</v>
      </c>
      <c r="Y1618" t="s">
        <v>670</v>
      </c>
    </row>
    <row r="1619" spans="1:25" customFormat="1" ht="13.2" x14ac:dyDescent="0.2">
      <c r="A1619" t="s">
        <v>50</v>
      </c>
      <c r="B1619" t="s">
        <v>3911</v>
      </c>
      <c r="C1619">
        <v>1570066</v>
      </c>
      <c r="D1619" t="s">
        <v>56</v>
      </c>
      <c r="E1619" t="s">
        <v>3912</v>
      </c>
      <c r="F1619" t="s">
        <v>3913</v>
      </c>
      <c r="G1619" t="s">
        <v>3914</v>
      </c>
      <c r="H1619">
        <v>1570066</v>
      </c>
      <c r="I1619" t="s">
        <v>56</v>
      </c>
      <c r="J1619" t="s">
        <v>3912</v>
      </c>
      <c r="K1619" t="s">
        <v>3913</v>
      </c>
      <c r="L1619" t="s">
        <v>500</v>
      </c>
      <c r="M1619">
        <v>1311204844</v>
      </c>
      <c r="N1619" s="16">
        <v>43770</v>
      </c>
      <c r="O1619" t="s">
        <v>41</v>
      </c>
      <c r="P1619" t="s">
        <v>42</v>
      </c>
      <c r="Q1619" t="s">
        <v>41</v>
      </c>
      <c r="R1619" t="s">
        <v>41</v>
      </c>
      <c r="T1619" t="s">
        <v>41</v>
      </c>
      <c r="U1619" t="s">
        <v>41</v>
      </c>
      <c r="Y1619" t="s">
        <v>499</v>
      </c>
    </row>
    <row r="1620" spans="1:25" customFormat="1" ht="13.2" x14ac:dyDescent="0.2">
      <c r="A1620" t="s">
        <v>50</v>
      </c>
      <c r="B1620" t="s">
        <v>3911</v>
      </c>
      <c r="C1620">
        <v>1570066</v>
      </c>
      <c r="D1620" t="s">
        <v>56</v>
      </c>
      <c r="E1620" t="s">
        <v>3912</v>
      </c>
      <c r="F1620" t="s">
        <v>3913</v>
      </c>
      <c r="G1620" t="s">
        <v>3914</v>
      </c>
      <c r="H1620">
        <v>1570066</v>
      </c>
      <c r="I1620" t="s">
        <v>56</v>
      </c>
      <c r="J1620" t="s">
        <v>3912</v>
      </c>
      <c r="K1620" t="s">
        <v>3913</v>
      </c>
      <c r="L1620" t="s">
        <v>502</v>
      </c>
      <c r="M1620">
        <v>1311204844</v>
      </c>
      <c r="N1620" s="16">
        <v>43770</v>
      </c>
      <c r="O1620" t="s">
        <v>41</v>
      </c>
      <c r="P1620" t="s">
        <v>42</v>
      </c>
      <c r="S1620" t="s">
        <v>42</v>
      </c>
      <c r="T1620" t="s">
        <v>41</v>
      </c>
    </row>
    <row r="1621" spans="1:25" customFormat="1" ht="13.2" x14ac:dyDescent="0.2">
      <c r="A1621" t="s">
        <v>43</v>
      </c>
      <c r="B1621" t="s">
        <v>3915</v>
      </c>
      <c r="C1621">
        <v>1510053</v>
      </c>
      <c r="D1621" t="s">
        <v>65</v>
      </c>
      <c r="E1621" t="s">
        <v>3916</v>
      </c>
      <c r="F1621" t="s">
        <v>3917</v>
      </c>
      <c r="G1621" t="s">
        <v>3918</v>
      </c>
      <c r="H1621">
        <v>1570061</v>
      </c>
      <c r="I1621" t="s">
        <v>56</v>
      </c>
      <c r="J1621" t="s">
        <v>3919</v>
      </c>
      <c r="K1621" t="s">
        <v>3920</v>
      </c>
      <c r="L1621" t="s">
        <v>498</v>
      </c>
      <c r="M1621">
        <v>1311204851</v>
      </c>
      <c r="N1621" s="16">
        <v>43770</v>
      </c>
      <c r="O1621" t="s">
        <v>41</v>
      </c>
      <c r="P1621" t="s">
        <v>42</v>
      </c>
      <c r="Q1621" t="s">
        <v>42</v>
      </c>
      <c r="R1621" t="s">
        <v>42</v>
      </c>
      <c r="S1621" t="s">
        <v>41</v>
      </c>
      <c r="T1621" t="s">
        <v>42</v>
      </c>
      <c r="Y1621" t="s">
        <v>670</v>
      </c>
    </row>
    <row r="1622" spans="1:25" customFormat="1" ht="13.2" x14ac:dyDescent="0.2">
      <c r="A1622" t="s">
        <v>43</v>
      </c>
      <c r="B1622" t="s">
        <v>3915</v>
      </c>
      <c r="C1622">
        <v>1510053</v>
      </c>
      <c r="D1622" t="s">
        <v>65</v>
      </c>
      <c r="E1622" t="s">
        <v>3916</v>
      </c>
      <c r="F1622" t="s">
        <v>3917</v>
      </c>
      <c r="G1622" t="s">
        <v>3918</v>
      </c>
      <c r="H1622">
        <v>1570061</v>
      </c>
      <c r="I1622" t="s">
        <v>56</v>
      </c>
      <c r="J1622" t="s">
        <v>3919</v>
      </c>
      <c r="K1622" t="s">
        <v>3920</v>
      </c>
      <c r="L1622" t="s">
        <v>500</v>
      </c>
      <c r="M1622">
        <v>1311204851</v>
      </c>
      <c r="N1622" s="16">
        <v>43770</v>
      </c>
      <c r="O1622" t="s">
        <v>41</v>
      </c>
      <c r="P1622" t="s">
        <v>42</v>
      </c>
      <c r="Q1622" t="s">
        <v>42</v>
      </c>
      <c r="R1622" t="s">
        <v>42</v>
      </c>
      <c r="T1622" t="s">
        <v>42</v>
      </c>
      <c r="U1622" t="s">
        <v>41</v>
      </c>
      <c r="Y1622" t="s">
        <v>670</v>
      </c>
    </row>
    <row r="1623" spans="1:25" customFormat="1" ht="13.2" x14ac:dyDescent="0.2">
      <c r="A1623" t="s">
        <v>43</v>
      </c>
      <c r="B1623" t="s">
        <v>519</v>
      </c>
      <c r="C1623">
        <v>1600022</v>
      </c>
      <c r="D1623" t="s">
        <v>45</v>
      </c>
      <c r="E1623" t="s">
        <v>520</v>
      </c>
      <c r="F1623" t="s">
        <v>521</v>
      </c>
      <c r="G1623" t="s">
        <v>3921</v>
      </c>
      <c r="H1623">
        <v>1540024</v>
      </c>
      <c r="I1623" t="s">
        <v>56</v>
      </c>
      <c r="J1623" t="s">
        <v>3922</v>
      </c>
      <c r="K1623" t="s">
        <v>3923</v>
      </c>
      <c r="L1623" t="s">
        <v>498</v>
      </c>
      <c r="M1623">
        <v>1311204885</v>
      </c>
      <c r="N1623" s="16">
        <v>43800</v>
      </c>
      <c r="O1623" t="s">
        <v>41</v>
      </c>
      <c r="P1623" t="s">
        <v>42</v>
      </c>
      <c r="Q1623" t="s">
        <v>42</v>
      </c>
      <c r="R1623" t="s">
        <v>42</v>
      </c>
      <c r="S1623" t="s">
        <v>41</v>
      </c>
      <c r="T1623" t="s">
        <v>42</v>
      </c>
      <c r="Y1623" t="s">
        <v>499</v>
      </c>
    </row>
    <row r="1624" spans="1:25" customFormat="1" ht="13.2" x14ac:dyDescent="0.2">
      <c r="A1624" t="s">
        <v>43</v>
      </c>
      <c r="B1624" t="s">
        <v>508</v>
      </c>
      <c r="C1624">
        <v>1010062</v>
      </c>
      <c r="D1624" t="s">
        <v>494</v>
      </c>
      <c r="E1624" t="s">
        <v>509</v>
      </c>
      <c r="F1624" t="s">
        <v>510</v>
      </c>
      <c r="G1624" t="s">
        <v>3924</v>
      </c>
      <c r="H1624">
        <v>1560044</v>
      </c>
      <c r="I1624" t="s">
        <v>56</v>
      </c>
      <c r="J1624" t="s">
        <v>3925</v>
      </c>
      <c r="K1624" t="s">
        <v>3926</v>
      </c>
      <c r="L1624" t="s">
        <v>498</v>
      </c>
      <c r="M1624">
        <v>1311204893</v>
      </c>
      <c r="N1624" s="16">
        <v>43800</v>
      </c>
      <c r="O1624" t="s">
        <v>42</v>
      </c>
      <c r="P1624" t="s">
        <v>41</v>
      </c>
      <c r="Q1624" t="s">
        <v>41</v>
      </c>
      <c r="R1624" t="s">
        <v>41</v>
      </c>
      <c r="S1624" t="s">
        <v>41</v>
      </c>
      <c r="T1624" t="s">
        <v>41</v>
      </c>
      <c r="Y1624" t="s">
        <v>499</v>
      </c>
    </row>
    <row r="1625" spans="1:25" customFormat="1" ht="13.2" x14ac:dyDescent="0.2">
      <c r="A1625" t="s">
        <v>43</v>
      </c>
      <c r="B1625" t="s">
        <v>3153</v>
      </c>
      <c r="C1625">
        <v>1000005</v>
      </c>
      <c r="D1625" t="s">
        <v>494</v>
      </c>
      <c r="E1625" t="s">
        <v>3154</v>
      </c>
      <c r="F1625" t="s">
        <v>3155</v>
      </c>
      <c r="G1625" t="s">
        <v>3927</v>
      </c>
      <c r="H1625">
        <v>1580094</v>
      </c>
      <c r="I1625" t="s">
        <v>56</v>
      </c>
      <c r="J1625" t="s">
        <v>3928</v>
      </c>
      <c r="K1625" t="s">
        <v>3929</v>
      </c>
      <c r="L1625" t="s">
        <v>498</v>
      </c>
      <c r="M1625">
        <v>1311204901</v>
      </c>
      <c r="N1625" s="16">
        <v>43800</v>
      </c>
      <c r="O1625" t="s">
        <v>42</v>
      </c>
      <c r="P1625" t="s">
        <v>41</v>
      </c>
      <c r="Q1625" t="s">
        <v>41</v>
      </c>
      <c r="R1625" t="s">
        <v>41</v>
      </c>
      <c r="S1625" t="s">
        <v>41</v>
      </c>
      <c r="T1625" t="s">
        <v>41</v>
      </c>
      <c r="Y1625" t="s">
        <v>499</v>
      </c>
    </row>
    <row r="1626" spans="1:25" customFormat="1" ht="13.2" x14ac:dyDescent="0.2">
      <c r="A1626" t="s">
        <v>43</v>
      </c>
      <c r="B1626" t="s">
        <v>3153</v>
      </c>
      <c r="C1626">
        <v>1000005</v>
      </c>
      <c r="D1626" t="s">
        <v>494</v>
      </c>
      <c r="E1626" t="s">
        <v>3154</v>
      </c>
      <c r="F1626" t="s">
        <v>3155</v>
      </c>
      <c r="G1626" t="s">
        <v>3927</v>
      </c>
      <c r="H1626">
        <v>1580094</v>
      </c>
      <c r="I1626" t="s">
        <v>56</v>
      </c>
      <c r="J1626" t="s">
        <v>3928</v>
      </c>
      <c r="K1626" t="s">
        <v>3929</v>
      </c>
      <c r="L1626" t="s">
        <v>500</v>
      </c>
      <c r="M1626">
        <v>1311204901</v>
      </c>
      <c r="N1626" s="16">
        <v>43800</v>
      </c>
      <c r="O1626" t="s">
        <v>42</v>
      </c>
      <c r="P1626" t="s">
        <v>41</v>
      </c>
      <c r="Q1626" t="s">
        <v>41</v>
      </c>
      <c r="R1626" t="s">
        <v>41</v>
      </c>
      <c r="T1626" t="s">
        <v>41</v>
      </c>
      <c r="U1626" t="s">
        <v>41</v>
      </c>
      <c r="Y1626" t="s">
        <v>499</v>
      </c>
    </row>
    <row r="1627" spans="1:25" customFormat="1" ht="13.2" x14ac:dyDescent="0.2">
      <c r="A1627" t="s">
        <v>43</v>
      </c>
      <c r="B1627" t="s">
        <v>519</v>
      </c>
      <c r="C1627">
        <v>1600022</v>
      </c>
      <c r="D1627" t="s">
        <v>45</v>
      </c>
      <c r="E1627" t="s">
        <v>520</v>
      </c>
      <c r="F1627" t="s">
        <v>521</v>
      </c>
      <c r="G1627" t="s">
        <v>3930</v>
      </c>
      <c r="H1627">
        <v>1560053</v>
      </c>
      <c r="I1627" t="s">
        <v>56</v>
      </c>
      <c r="J1627" t="s">
        <v>3931</v>
      </c>
      <c r="K1627" t="s">
        <v>3932</v>
      </c>
      <c r="L1627" t="s">
        <v>498</v>
      </c>
      <c r="M1627">
        <v>1311204935</v>
      </c>
      <c r="N1627" s="16">
        <v>43891</v>
      </c>
      <c r="O1627" t="s">
        <v>41</v>
      </c>
      <c r="P1627" t="s">
        <v>42</v>
      </c>
      <c r="Q1627" t="s">
        <v>42</v>
      </c>
      <c r="R1627" t="s">
        <v>42</v>
      </c>
      <c r="S1627" t="s">
        <v>41</v>
      </c>
      <c r="T1627" t="s">
        <v>42</v>
      </c>
      <c r="Y1627" t="s">
        <v>499</v>
      </c>
    </row>
    <row r="1628" spans="1:25" customFormat="1" ht="13.2" x14ac:dyDescent="0.2">
      <c r="A1628" t="s">
        <v>43</v>
      </c>
      <c r="B1628" t="s">
        <v>3933</v>
      </c>
      <c r="C1628">
        <v>1560043</v>
      </c>
      <c r="D1628" t="s">
        <v>56</v>
      </c>
      <c r="E1628" t="s">
        <v>3934</v>
      </c>
      <c r="F1628" t="s">
        <v>3935</v>
      </c>
      <c r="G1628" t="s">
        <v>3936</v>
      </c>
      <c r="H1628">
        <v>1560043</v>
      </c>
      <c r="I1628" t="s">
        <v>56</v>
      </c>
      <c r="J1628" t="s">
        <v>3937</v>
      </c>
      <c r="K1628" t="s">
        <v>3935</v>
      </c>
      <c r="L1628" t="s">
        <v>498</v>
      </c>
      <c r="M1628">
        <v>1311204943</v>
      </c>
      <c r="N1628" s="16">
        <v>43922</v>
      </c>
      <c r="O1628" t="s">
        <v>42</v>
      </c>
      <c r="P1628" t="s">
        <v>41</v>
      </c>
      <c r="Q1628" t="s">
        <v>41</v>
      </c>
      <c r="R1628" t="s">
        <v>41</v>
      </c>
      <c r="S1628" t="s">
        <v>41</v>
      </c>
      <c r="T1628" t="s">
        <v>41</v>
      </c>
      <c r="Y1628" t="s">
        <v>499</v>
      </c>
    </row>
    <row r="1629" spans="1:25" customFormat="1" ht="13.2" x14ac:dyDescent="0.2">
      <c r="A1629" t="s">
        <v>43</v>
      </c>
      <c r="B1629" t="s">
        <v>3933</v>
      </c>
      <c r="C1629">
        <v>1560043</v>
      </c>
      <c r="D1629" t="s">
        <v>56</v>
      </c>
      <c r="E1629" t="s">
        <v>3934</v>
      </c>
      <c r="F1629" t="s">
        <v>3935</v>
      </c>
      <c r="G1629" t="s">
        <v>3936</v>
      </c>
      <c r="H1629">
        <v>1560043</v>
      </c>
      <c r="I1629" t="s">
        <v>56</v>
      </c>
      <c r="J1629" t="s">
        <v>3937</v>
      </c>
      <c r="K1629" t="s">
        <v>3935</v>
      </c>
      <c r="L1629" t="s">
        <v>500</v>
      </c>
      <c r="M1629">
        <v>1311204943</v>
      </c>
      <c r="N1629" s="16">
        <v>43922</v>
      </c>
      <c r="O1629" t="s">
        <v>42</v>
      </c>
      <c r="P1629" t="s">
        <v>41</v>
      </c>
      <c r="Q1629" t="s">
        <v>41</v>
      </c>
      <c r="R1629" t="s">
        <v>41</v>
      </c>
      <c r="T1629" t="s">
        <v>41</v>
      </c>
      <c r="U1629" t="s">
        <v>41</v>
      </c>
      <c r="Y1629" t="s">
        <v>499</v>
      </c>
    </row>
    <row r="1630" spans="1:25" customFormat="1" ht="13.2" x14ac:dyDescent="0.2">
      <c r="A1630" t="s">
        <v>43</v>
      </c>
      <c r="B1630" t="s">
        <v>3933</v>
      </c>
      <c r="C1630">
        <v>1560043</v>
      </c>
      <c r="D1630" t="s">
        <v>56</v>
      </c>
      <c r="E1630" t="s">
        <v>3934</v>
      </c>
      <c r="F1630" t="s">
        <v>3935</v>
      </c>
      <c r="G1630" t="s">
        <v>3936</v>
      </c>
      <c r="H1630">
        <v>1560043</v>
      </c>
      <c r="I1630" t="s">
        <v>56</v>
      </c>
      <c r="J1630" t="s">
        <v>3937</v>
      </c>
      <c r="K1630" t="s">
        <v>3935</v>
      </c>
      <c r="L1630" t="s">
        <v>502</v>
      </c>
      <c r="M1630">
        <v>1311204943</v>
      </c>
      <c r="N1630" s="16">
        <v>43922</v>
      </c>
      <c r="O1630" t="s">
        <v>42</v>
      </c>
      <c r="P1630" t="s">
        <v>41</v>
      </c>
      <c r="S1630" t="s">
        <v>41</v>
      </c>
      <c r="T1630" t="s">
        <v>41</v>
      </c>
    </row>
    <row r="1631" spans="1:25" customFormat="1" ht="13.2" x14ac:dyDescent="0.2">
      <c r="A1631" t="s">
        <v>43</v>
      </c>
      <c r="B1631" t="s">
        <v>519</v>
      </c>
      <c r="C1631">
        <v>1600022</v>
      </c>
      <c r="D1631" t="s">
        <v>45</v>
      </c>
      <c r="E1631" t="s">
        <v>520</v>
      </c>
      <c r="F1631" t="s">
        <v>521</v>
      </c>
      <c r="G1631" t="s">
        <v>3938</v>
      </c>
      <c r="H1631">
        <v>1580094</v>
      </c>
      <c r="I1631" t="s">
        <v>56</v>
      </c>
      <c r="J1631" t="s">
        <v>3939</v>
      </c>
      <c r="K1631" t="s">
        <v>3940</v>
      </c>
      <c r="L1631" t="s">
        <v>498</v>
      </c>
      <c r="M1631">
        <v>1311204968</v>
      </c>
      <c r="N1631" s="16">
        <v>43952</v>
      </c>
      <c r="O1631" t="s">
        <v>41</v>
      </c>
      <c r="P1631" t="s">
        <v>42</v>
      </c>
      <c r="Q1631" t="s">
        <v>42</v>
      </c>
      <c r="R1631" t="s">
        <v>42</v>
      </c>
      <c r="S1631" t="s">
        <v>41</v>
      </c>
      <c r="T1631" t="s">
        <v>42</v>
      </c>
      <c r="Y1631" t="s">
        <v>499</v>
      </c>
    </row>
    <row r="1632" spans="1:25" customFormat="1" ht="13.2" x14ac:dyDescent="0.2">
      <c r="A1632" t="s">
        <v>50</v>
      </c>
      <c r="B1632" t="s">
        <v>3941</v>
      </c>
      <c r="C1632">
        <v>1570063</v>
      </c>
      <c r="D1632" t="s">
        <v>56</v>
      </c>
      <c r="E1632" t="s">
        <v>3942</v>
      </c>
      <c r="F1632" t="s">
        <v>3943</v>
      </c>
      <c r="G1632" t="s">
        <v>3944</v>
      </c>
      <c r="H1632">
        <v>1570072</v>
      </c>
      <c r="I1632" t="s">
        <v>56</v>
      </c>
      <c r="J1632" t="s">
        <v>3945</v>
      </c>
      <c r="K1632" t="s">
        <v>3946</v>
      </c>
      <c r="L1632" t="s">
        <v>498</v>
      </c>
      <c r="M1632">
        <v>1311204976</v>
      </c>
      <c r="N1632" s="16">
        <v>44013</v>
      </c>
      <c r="O1632" t="s">
        <v>42</v>
      </c>
      <c r="P1632" t="s">
        <v>41</v>
      </c>
      <c r="Q1632" t="s">
        <v>41</v>
      </c>
      <c r="R1632" t="s">
        <v>41</v>
      </c>
      <c r="S1632" t="s">
        <v>41</v>
      </c>
      <c r="T1632" t="s">
        <v>41</v>
      </c>
      <c r="Y1632" t="s">
        <v>499</v>
      </c>
    </row>
    <row r="1633" spans="1:25" customFormat="1" ht="13.2" x14ac:dyDescent="0.2">
      <c r="A1633" t="s">
        <v>50</v>
      </c>
      <c r="B1633" t="s">
        <v>3941</v>
      </c>
      <c r="C1633">
        <v>1570063</v>
      </c>
      <c r="D1633" t="s">
        <v>56</v>
      </c>
      <c r="E1633" t="s">
        <v>3942</v>
      </c>
      <c r="F1633" t="s">
        <v>3943</v>
      </c>
      <c r="G1633" t="s">
        <v>3944</v>
      </c>
      <c r="H1633">
        <v>1570072</v>
      </c>
      <c r="I1633" t="s">
        <v>56</v>
      </c>
      <c r="J1633" t="s">
        <v>3945</v>
      </c>
      <c r="K1633" t="s">
        <v>3946</v>
      </c>
      <c r="L1633" t="s">
        <v>500</v>
      </c>
      <c r="M1633">
        <v>1311204976</v>
      </c>
      <c r="N1633" s="16">
        <v>44013</v>
      </c>
      <c r="O1633" t="s">
        <v>42</v>
      </c>
      <c r="P1633" t="s">
        <v>41</v>
      </c>
      <c r="Q1633" t="s">
        <v>41</v>
      </c>
      <c r="R1633" t="s">
        <v>41</v>
      </c>
      <c r="T1633" t="s">
        <v>41</v>
      </c>
      <c r="U1633" t="s">
        <v>41</v>
      </c>
      <c r="Y1633" t="s">
        <v>499</v>
      </c>
    </row>
    <row r="1634" spans="1:25" customFormat="1" ht="13.2" x14ac:dyDescent="0.2">
      <c r="A1634" t="s">
        <v>43</v>
      </c>
      <c r="B1634" t="s">
        <v>519</v>
      </c>
      <c r="C1634">
        <v>1600022</v>
      </c>
      <c r="D1634" t="s">
        <v>45</v>
      </c>
      <c r="E1634" t="s">
        <v>520</v>
      </c>
      <c r="F1634" t="s">
        <v>521</v>
      </c>
      <c r="G1634" t="s">
        <v>3947</v>
      </c>
      <c r="H1634">
        <v>1580082</v>
      </c>
      <c r="I1634" t="s">
        <v>56</v>
      </c>
      <c r="J1634" t="s">
        <v>3948</v>
      </c>
      <c r="K1634" t="s">
        <v>3949</v>
      </c>
      <c r="L1634" t="s">
        <v>498</v>
      </c>
      <c r="M1634">
        <v>1311204984</v>
      </c>
      <c r="N1634" s="16">
        <v>44013</v>
      </c>
      <c r="O1634" t="s">
        <v>41</v>
      </c>
      <c r="P1634" t="s">
        <v>42</v>
      </c>
      <c r="Q1634" t="s">
        <v>42</v>
      </c>
      <c r="R1634" t="s">
        <v>42</v>
      </c>
      <c r="S1634" t="s">
        <v>41</v>
      </c>
      <c r="T1634" t="s">
        <v>42</v>
      </c>
      <c r="Y1634" t="s">
        <v>499</v>
      </c>
    </row>
    <row r="1635" spans="1:25" customFormat="1" ht="13.2" x14ac:dyDescent="0.2">
      <c r="A1635" t="s">
        <v>43</v>
      </c>
      <c r="B1635" t="s">
        <v>3087</v>
      </c>
      <c r="C1635">
        <v>1580097</v>
      </c>
      <c r="D1635" t="s">
        <v>56</v>
      </c>
      <c r="E1635" t="s">
        <v>3088</v>
      </c>
      <c r="F1635" t="s">
        <v>3089</v>
      </c>
      <c r="G1635" t="s">
        <v>3950</v>
      </c>
      <c r="H1635">
        <v>1580083</v>
      </c>
      <c r="I1635" t="s">
        <v>56</v>
      </c>
      <c r="J1635" t="s">
        <v>3951</v>
      </c>
      <c r="K1635" t="s">
        <v>3952</v>
      </c>
      <c r="L1635" t="s">
        <v>498</v>
      </c>
      <c r="M1635">
        <v>1311205015</v>
      </c>
      <c r="N1635" s="16">
        <v>44075</v>
      </c>
      <c r="O1635" t="s">
        <v>41</v>
      </c>
      <c r="P1635" t="s">
        <v>42</v>
      </c>
      <c r="Q1635" t="s">
        <v>41</v>
      </c>
      <c r="R1635" t="s">
        <v>41</v>
      </c>
      <c r="S1635" t="s">
        <v>41</v>
      </c>
      <c r="T1635" t="s">
        <v>42</v>
      </c>
      <c r="Y1635" t="s">
        <v>670</v>
      </c>
    </row>
    <row r="1636" spans="1:25" customFormat="1" ht="13.2" x14ac:dyDescent="0.2">
      <c r="A1636" t="s">
        <v>43</v>
      </c>
      <c r="B1636" t="s">
        <v>3087</v>
      </c>
      <c r="C1636">
        <v>1580097</v>
      </c>
      <c r="D1636" t="s">
        <v>56</v>
      </c>
      <c r="E1636" t="s">
        <v>3088</v>
      </c>
      <c r="F1636" t="s">
        <v>3089</v>
      </c>
      <c r="G1636" t="s">
        <v>3950</v>
      </c>
      <c r="H1636">
        <v>1580083</v>
      </c>
      <c r="I1636" t="s">
        <v>56</v>
      </c>
      <c r="J1636" t="s">
        <v>3951</v>
      </c>
      <c r="K1636" t="s">
        <v>3952</v>
      </c>
      <c r="L1636" t="s">
        <v>500</v>
      </c>
      <c r="M1636">
        <v>1311205015</v>
      </c>
      <c r="N1636" s="16">
        <v>44075</v>
      </c>
      <c r="O1636" t="s">
        <v>41</v>
      </c>
      <c r="P1636" t="s">
        <v>42</v>
      </c>
      <c r="Q1636" t="s">
        <v>41</v>
      </c>
      <c r="R1636" t="s">
        <v>41</v>
      </c>
      <c r="T1636" t="s">
        <v>42</v>
      </c>
      <c r="U1636" t="s">
        <v>41</v>
      </c>
      <c r="Y1636" t="s">
        <v>670</v>
      </c>
    </row>
    <row r="1637" spans="1:25" customFormat="1" ht="13.2" x14ac:dyDescent="0.2">
      <c r="A1637" t="s">
        <v>43</v>
      </c>
      <c r="B1637" t="s">
        <v>1465</v>
      </c>
      <c r="C1637">
        <v>1040031</v>
      </c>
      <c r="D1637" t="s">
        <v>47</v>
      </c>
      <c r="E1637" t="s">
        <v>1466</v>
      </c>
      <c r="F1637" t="s">
        <v>1467</v>
      </c>
      <c r="G1637" t="s">
        <v>3953</v>
      </c>
      <c r="H1637">
        <v>1560051</v>
      </c>
      <c r="I1637" t="s">
        <v>56</v>
      </c>
      <c r="J1637" t="s">
        <v>3954</v>
      </c>
      <c r="K1637" t="s">
        <v>3955</v>
      </c>
      <c r="L1637" t="s">
        <v>498</v>
      </c>
      <c r="M1637">
        <v>1311205056</v>
      </c>
      <c r="N1637" s="16">
        <v>44166</v>
      </c>
      <c r="O1637" t="s">
        <v>41</v>
      </c>
      <c r="P1637" t="s">
        <v>42</v>
      </c>
      <c r="Q1637" t="s">
        <v>41</v>
      </c>
      <c r="R1637" t="s">
        <v>41</v>
      </c>
      <c r="S1637" t="s">
        <v>41</v>
      </c>
      <c r="T1637" t="s">
        <v>42</v>
      </c>
      <c r="Y1637" t="s">
        <v>499</v>
      </c>
    </row>
    <row r="1638" spans="1:25" customFormat="1" ht="13.2" x14ac:dyDescent="0.2">
      <c r="A1638" t="s">
        <v>43</v>
      </c>
      <c r="B1638" t="s">
        <v>1465</v>
      </c>
      <c r="C1638">
        <v>1040031</v>
      </c>
      <c r="D1638" t="s">
        <v>47</v>
      </c>
      <c r="E1638" t="s">
        <v>1466</v>
      </c>
      <c r="F1638" t="s">
        <v>1467</v>
      </c>
      <c r="G1638" t="s">
        <v>3953</v>
      </c>
      <c r="H1638">
        <v>1560051</v>
      </c>
      <c r="I1638" t="s">
        <v>56</v>
      </c>
      <c r="J1638" t="s">
        <v>3954</v>
      </c>
      <c r="K1638" t="s">
        <v>3955</v>
      </c>
      <c r="L1638" t="s">
        <v>500</v>
      </c>
      <c r="M1638">
        <v>1311205056</v>
      </c>
      <c r="N1638" s="16">
        <v>44166</v>
      </c>
      <c r="O1638" t="s">
        <v>41</v>
      </c>
      <c r="P1638" t="s">
        <v>42</v>
      </c>
      <c r="Q1638" t="s">
        <v>41</v>
      </c>
      <c r="R1638" t="s">
        <v>41</v>
      </c>
      <c r="T1638" t="s">
        <v>42</v>
      </c>
      <c r="U1638" t="s">
        <v>41</v>
      </c>
      <c r="Y1638" t="s">
        <v>499</v>
      </c>
    </row>
    <row r="1639" spans="1:25" customFormat="1" ht="13.2" x14ac:dyDescent="0.2">
      <c r="A1639" t="s">
        <v>43</v>
      </c>
      <c r="B1639" t="s">
        <v>3915</v>
      </c>
      <c r="C1639">
        <v>1510053</v>
      </c>
      <c r="D1639" t="s">
        <v>65</v>
      </c>
      <c r="E1639" t="s">
        <v>3916</v>
      </c>
      <c r="F1639" t="s">
        <v>3917</v>
      </c>
      <c r="G1639" t="s">
        <v>3956</v>
      </c>
      <c r="H1639">
        <v>1570074</v>
      </c>
      <c r="I1639" t="s">
        <v>56</v>
      </c>
      <c r="J1639" t="s">
        <v>3957</v>
      </c>
      <c r="K1639" t="s">
        <v>3958</v>
      </c>
      <c r="L1639" t="s">
        <v>498</v>
      </c>
      <c r="M1639">
        <v>1311205064</v>
      </c>
      <c r="N1639" s="16">
        <v>44228</v>
      </c>
      <c r="O1639" t="s">
        <v>41</v>
      </c>
      <c r="P1639" t="s">
        <v>42</v>
      </c>
      <c r="Q1639" t="s">
        <v>42</v>
      </c>
      <c r="R1639" t="s">
        <v>42</v>
      </c>
      <c r="S1639" t="s">
        <v>41</v>
      </c>
      <c r="T1639" t="s">
        <v>42</v>
      </c>
      <c r="Y1639" t="s">
        <v>499</v>
      </c>
    </row>
    <row r="1640" spans="1:25" customFormat="1" ht="13.2" x14ac:dyDescent="0.2">
      <c r="A1640" t="s">
        <v>43</v>
      </c>
      <c r="B1640" t="s">
        <v>3915</v>
      </c>
      <c r="C1640">
        <v>1510053</v>
      </c>
      <c r="D1640" t="s">
        <v>65</v>
      </c>
      <c r="E1640" t="s">
        <v>3916</v>
      </c>
      <c r="F1640" t="s">
        <v>3917</v>
      </c>
      <c r="G1640" t="s">
        <v>3956</v>
      </c>
      <c r="H1640">
        <v>1570074</v>
      </c>
      <c r="I1640" t="s">
        <v>56</v>
      </c>
      <c r="J1640" t="s">
        <v>3957</v>
      </c>
      <c r="K1640" t="s">
        <v>3958</v>
      </c>
      <c r="L1640" t="s">
        <v>500</v>
      </c>
      <c r="M1640">
        <v>1311205064</v>
      </c>
      <c r="N1640" s="16">
        <v>44228</v>
      </c>
      <c r="O1640" t="s">
        <v>41</v>
      </c>
      <c r="P1640" t="s">
        <v>42</v>
      </c>
      <c r="Q1640" t="s">
        <v>42</v>
      </c>
      <c r="R1640" t="s">
        <v>42</v>
      </c>
      <c r="T1640" t="s">
        <v>42</v>
      </c>
      <c r="U1640" t="s">
        <v>41</v>
      </c>
      <c r="Y1640" t="s">
        <v>499</v>
      </c>
    </row>
    <row r="1641" spans="1:25" customFormat="1" ht="13.2" x14ac:dyDescent="0.2">
      <c r="A1641" t="s">
        <v>43</v>
      </c>
      <c r="B1641" t="s">
        <v>3959</v>
      </c>
      <c r="C1641">
        <v>1560055</v>
      </c>
      <c r="D1641" t="s">
        <v>56</v>
      </c>
      <c r="E1641" t="s">
        <v>3960</v>
      </c>
      <c r="F1641" t="s">
        <v>3961</v>
      </c>
      <c r="G1641" t="s">
        <v>3962</v>
      </c>
      <c r="H1641">
        <v>1560055</v>
      </c>
      <c r="I1641" t="s">
        <v>56</v>
      </c>
      <c r="J1641" t="s">
        <v>3960</v>
      </c>
      <c r="K1641" t="s">
        <v>3961</v>
      </c>
      <c r="L1641" t="s">
        <v>498</v>
      </c>
      <c r="M1641">
        <v>1311205072</v>
      </c>
      <c r="N1641" s="16">
        <v>44228</v>
      </c>
      <c r="O1641" t="s">
        <v>42</v>
      </c>
      <c r="P1641" t="s">
        <v>41</v>
      </c>
      <c r="Q1641" t="s">
        <v>41</v>
      </c>
      <c r="R1641" t="s">
        <v>41</v>
      </c>
      <c r="S1641" t="s">
        <v>41</v>
      </c>
      <c r="T1641" t="s">
        <v>41</v>
      </c>
      <c r="Y1641" t="s">
        <v>499</v>
      </c>
    </row>
    <row r="1642" spans="1:25" customFormat="1" ht="13.2" x14ac:dyDescent="0.2">
      <c r="A1642" t="s">
        <v>43</v>
      </c>
      <c r="B1642" t="s">
        <v>3959</v>
      </c>
      <c r="C1642">
        <v>1560055</v>
      </c>
      <c r="D1642" t="s">
        <v>56</v>
      </c>
      <c r="E1642" t="s">
        <v>3960</v>
      </c>
      <c r="F1642" t="s">
        <v>3961</v>
      </c>
      <c r="G1642" t="s">
        <v>3962</v>
      </c>
      <c r="H1642">
        <v>1560055</v>
      </c>
      <c r="I1642" t="s">
        <v>56</v>
      </c>
      <c r="J1642" t="s">
        <v>3960</v>
      </c>
      <c r="K1642" t="s">
        <v>3961</v>
      </c>
      <c r="L1642" t="s">
        <v>500</v>
      </c>
      <c r="M1642">
        <v>1311205072</v>
      </c>
      <c r="N1642" s="16">
        <v>44228</v>
      </c>
      <c r="O1642" t="s">
        <v>42</v>
      </c>
      <c r="P1642" t="s">
        <v>41</v>
      </c>
      <c r="Q1642" t="s">
        <v>41</v>
      </c>
      <c r="R1642" t="s">
        <v>41</v>
      </c>
      <c r="T1642" t="s">
        <v>41</v>
      </c>
      <c r="U1642" t="s">
        <v>41</v>
      </c>
      <c r="Y1642" t="s">
        <v>499</v>
      </c>
    </row>
    <row r="1643" spans="1:25" customFormat="1" ht="13.2" x14ac:dyDescent="0.2">
      <c r="A1643" t="s">
        <v>43</v>
      </c>
      <c r="B1643" t="s">
        <v>556</v>
      </c>
      <c r="C1643">
        <v>5300003</v>
      </c>
      <c r="D1643" t="s">
        <v>557</v>
      </c>
      <c r="E1643" t="s">
        <v>558</v>
      </c>
      <c r="F1643" t="s">
        <v>559</v>
      </c>
      <c r="G1643" t="s">
        <v>3963</v>
      </c>
      <c r="H1643">
        <v>1570073</v>
      </c>
      <c r="I1643" t="s">
        <v>56</v>
      </c>
      <c r="J1643" t="s">
        <v>3964</v>
      </c>
      <c r="K1643" t="s">
        <v>3965</v>
      </c>
      <c r="L1643" t="s">
        <v>498</v>
      </c>
      <c r="M1643">
        <v>1311205098</v>
      </c>
      <c r="N1643" s="16">
        <v>44256</v>
      </c>
      <c r="O1643" t="s">
        <v>41</v>
      </c>
      <c r="P1643" t="s">
        <v>42</v>
      </c>
      <c r="Q1643" t="s">
        <v>42</v>
      </c>
      <c r="R1643" t="s">
        <v>41</v>
      </c>
      <c r="S1643" t="s">
        <v>42</v>
      </c>
      <c r="T1643" t="s">
        <v>41</v>
      </c>
      <c r="Y1643" t="s">
        <v>499</v>
      </c>
    </row>
    <row r="1644" spans="1:25" customFormat="1" ht="13.2" x14ac:dyDescent="0.2">
      <c r="A1644" t="s">
        <v>43</v>
      </c>
      <c r="B1644" t="s">
        <v>556</v>
      </c>
      <c r="C1644">
        <v>5300003</v>
      </c>
      <c r="D1644" t="s">
        <v>557</v>
      </c>
      <c r="E1644" t="s">
        <v>558</v>
      </c>
      <c r="F1644" t="s">
        <v>559</v>
      </c>
      <c r="G1644" t="s">
        <v>3963</v>
      </c>
      <c r="H1644">
        <v>1570073</v>
      </c>
      <c r="I1644" t="s">
        <v>56</v>
      </c>
      <c r="J1644" t="s">
        <v>3964</v>
      </c>
      <c r="K1644" t="s">
        <v>3965</v>
      </c>
      <c r="L1644" t="s">
        <v>500</v>
      </c>
      <c r="M1644">
        <v>1311205098</v>
      </c>
      <c r="N1644" s="16">
        <v>44256</v>
      </c>
      <c r="O1644" t="s">
        <v>41</v>
      </c>
      <c r="P1644" t="s">
        <v>42</v>
      </c>
      <c r="Q1644" t="s">
        <v>42</v>
      </c>
      <c r="R1644" t="s">
        <v>41</v>
      </c>
      <c r="T1644" t="s">
        <v>41</v>
      </c>
      <c r="U1644" t="s">
        <v>41</v>
      </c>
      <c r="Y1644" t="s">
        <v>499</v>
      </c>
    </row>
    <row r="1645" spans="1:25" customFormat="1" ht="13.2" x14ac:dyDescent="0.2">
      <c r="A1645" t="s">
        <v>43</v>
      </c>
      <c r="B1645" t="s">
        <v>556</v>
      </c>
      <c r="C1645">
        <v>5300003</v>
      </c>
      <c r="D1645" t="s">
        <v>557</v>
      </c>
      <c r="E1645" t="s">
        <v>558</v>
      </c>
      <c r="F1645" t="s">
        <v>559</v>
      </c>
      <c r="G1645" t="s">
        <v>3963</v>
      </c>
      <c r="H1645">
        <v>1570073</v>
      </c>
      <c r="I1645" t="s">
        <v>56</v>
      </c>
      <c r="J1645" t="s">
        <v>3964</v>
      </c>
      <c r="K1645" t="s">
        <v>3965</v>
      </c>
      <c r="L1645" t="s">
        <v>502</v>
      </c>
      <c r="M1645">
        <v>1311205098</v>
      </c>
      <c r="N1645" s="16">
        <v>44256</v>
      </c>
      <c r="O1645" t="s">
        <v>41</v>
      </c>
      <c r="P1645" t="s">
        <v>42</v>
      </c>
      <c r="S1645" t="s">
        <v>42</v>
      </c>
      <c r="T1645" t="s">
        <v>41</v>
      </c>
    </row>
    <row r="1646" spans="1:25" customFormat="1" ht="13.2" x14ac:dyDescent="0.2">
      <c r="A1646" t="s">
        <v>43</v>
      </c>
      <c r="B1646" t="s">
        <v>3966</v>
      </c>
      <c r="C1646">
        <v>1560052</v>
      </c>
      <c r="D1646" t="s">
        <v>56</v>
      </c>
      <c r="E1646" t="s">
        <v>3967</v>
      </c>
      <c r="F1646" t="s">
        <v>3968</v>
      </c>
      <c r="G1646" t="s">
        <v>3969</v>
      </c>
      <c r="H1646">
        <v>1560052</v>
      </c>
      <c r="I1646" t="s">
        <v>56</v>
      </c>
      <c r="J1646" t="s">
        <v>3967</v>
      </c>
      <c r="K1646" t="s">
        <v>3968</v>
      </c>
      <c r="L1646" t="s">
        <v>498</v>
      </c>
      <c r="M1646">
        <v>1311205114</v>
      </c>
      <c r="N1646" s="16">
        <v>44348</v>
      </c>
      <c r="O1646" t="s">
        <v>42</v>
      </c>
      <c r="P1646" t="s">
        <v>41</v>
      </c>
      <c r="Q1646" t="s">
        <v>41</v>
      </c>
      <c r="R1646" t="s">
        <v>41</v>
      </c>
      <c r="S1646" t="s">
        <v>41</v>
      </c>
      <c r="T1646" t="s">
        <v>41</v>
      </c>
      <c r="Y1646" t="s">
        <v>499</v>
      </c>
    </row>
    <row r="1647" spans="1:25" customFormat="1" ht="13.2" x14ac:dyDescent="0.2">
      <c r="A1647" t="s">
        <v>43</v>
      </c>
      <c r="B1647" t="s">
        <v>3966</v>
      </c>
      <c r="C1647">
        <v>1560052</v>
      </c>
      <c r="D1647" t="s">
        <v>56</v>
      </c>
      <c r="E1647" t="s">
        <v>3967</v>
      </c>
      <c r="F1647" t="s">
        <v>3968</v>
      </c>
      <c r="G1647" t="s">
        <v>3969</v>
      </c>
      <c r="H1647">
        <v>1560052</v>
      </c>
      <c r="I1647" t="s">
        <v>56</v>
      </c>
      <c r="J1647" t="s">
        <v>3967</v>
      </c>
      <c r="K1647" t="s">
        <v>3970</v>
      </c>
      <c r="L1647" t="s">
        <v>500</v>
      </c>
      <c r="M1647">
        <v>1311205114</v>
      </c>
      <c r="N1647" s="16">
        <v>44348</v>
      </c>
      <c r="O1647" t="s">
        <v>42</v>
      </c>
      <c r="P1647" t="s">
        <v>41</v>
      </c>
      <c r="Q1647" t="s">
        <v>41</v>
      </c>
      <c r="R1647" t="s">
        <v>41</v>
      </c>
      <c r="T1647" t="s">
        <v>41</v>
      </c>
      <c r="U1647" t="s">
        <v>41</v>
      </c>
      <c r="Y1647" t="s">
        <v>499</v>
      </c>
    </row>
    <row r="1648" spans="1:25" customFormat="1" ht="13.2" x14ac:dyDescent="0.2">
      <c r="A1648" t="s">
        <v>43</v>
      </c>
      <c r="B1648" t="s">
        <v>3971</v>
      </c>
      <c r="C1648">
        <v>1560043</v>
      </c>
      <c r="D1648" t="s">
        <v>56</v>
      </c>
      <c r="E1648" t="s">
        <v>3972</v>
      </c>
      <c r="F1648" t="s">
        <v>3973</v>
      </c>
      <c r="G1648" t="s">
        <v>3974</v>
      </c>
      <c r="H1648">
        <v>1560043</v>
      </c>
      <c r="I1648" t="s">
        <v>56</v>
      </c>
      <c r="J1648" t="s">
        <v>3975</v>
      </c>
      <c r="K1648" t="s">
        <v>3973</v>
      </c>
      <c r="L1648" t="s">
        <v>498</v>
      </c>
      <c r="M1648">
        <v>1311205122</v>
      </c>
      <c r="N1648" s="16">
        <v>44378</v>
      </c>
      <c r="O1648" t="s">
        <v>42</v>
      </c>
      <c r="P1648" t="s">
        <v>41</v>
      </c>
      <c r="Q1648" t="s">
        <v>41</v>
      </c>
      <c r="R1648" t="s">
        <v>41</v>
      </c>
      <c r="S1648" t="s">
        <v>41</v>
      </c>
      <c r="T1648" t="s">
        <v>41</v>
      </c>
      <c r="Y1648" t="s">
        <v>499</v>
      </c>
    </row>
    <row r="1649" spans="1:25" customFormat="1" ht="13.2" x14ac:dyDescent="0.2">
      <c r="A1649" t="s">
        <v>43</v>
      </c>
      <c r="B1649" t="s">
        <v>3971</v>
      </c>
      <c r="C1649">
        <v>1560043</v>
      </c>
      <c r="D1649" t="s">
        <v>56</v>
      </c>
      <c r="E1649" t="s">
        <v>3972</v>
      </c>
      <c r="F1649" t="s">
        <v>3973</v>
      </c>
      <c r="G1649" t="s">
        <v>3974</v>
      </c>
      <c r="H1649">
        <v>1560043</v>
      </c>
      <c r="I1649" t="s">
        <v>56</v>
      </c>
      <c r="J1649" t="s">
        <v>3975</v>
      </c>
      <c r="K1649" t="s">
        <v>3973</v>
      </c>
      <c r="L1649" t="s">
        <v>500</v>
      </c>
      <c r="M1649">
        <v>1311205122</v>
      </c>
      <c r="N1649" s="16">
        <v>44378</v>
      </c>
      <c r="O1649" t="s">
        <v>42</v>
      </c>
      <c r="P1649" t="s">
        <v>41</v>
      </c>
      <c r="Q1649" t="s">
        <v>41</v>
      </c>
      <c r="R1649" t="s">
        <v>41</v>
      </c>
      <c r="T1649" t="s">
        <v>41</v>
      </c>
      <c r="U1649" t="s">
        <v>41</v>
      </c>
      <c r="Y1649" t="s">
        <v>499</v>
      </c>
    </row>
    <row r="1650" spans="1:25" customFormat="1" ht="13.2" x14ac:dyDescent="0.2">
      <c r="A1650" t="s">
        <v>72</v>
      </c>
      <c r="B1650" t="s">
        <v>3976</v>
      </c>
      <c r="C1650">
        <v>1580092</v>
      </c>
      <c r="D1650" t="s">
        <v>56</v>
      </c>
      <c r="E1650" t="s">
        <v>3977</v>
      </c>
      <c r="F1650" t="s">
        <v>3978</v>
      </c>
      <c r="G1650" t="s">
        <v>3979</v>
      </c>
      <c r="H1650">
        <v>1580092</v>
      </c>
      <c r="I1650" t="s">
        <v>56</v>
      </c>
      <c r="J1650" t="s">
        <v>3977</v>
      </c>
      <c r="K1650" t="s">
        <v>3978</v>
      </c>
      <c r="L1650" t="s">
        <v>498</v>
      </c>
      <c r="M1650">
        <v>1311205130</v>
      </c>
      <c r="N1650" s="16">
        <v>44409</v>
      </c>
      <c r="O1650" t="s">
        <v>42</v>
      </c>
      <c r="P1650" t="s">
        <v>41</v>
      </c>
      <c r="Q1650" t="s">
        <v>41</v>
      </c>
      <c r="R1650" t="s">
        <v>41</v>
      </c>
      <c r="S1650" t="s">
        <v>41</v>
      </c>
      <c r="T1650" t="s">
        <v>41</v>
      </c>
      <c r="Y1650" t="s">
        <v>499</v>
      </c>
    </row>
    <row r="1651" spans="1:25" customFormat="1" ht="13.2" x14ac:dyDescent="0.2">
      <c r="A1651" t="s">
        <v>72</v>
      </c>
      <c r="B1651" t="s">
        <v>3976</v>
      </c>
      <c r="C1651">
        <v>1580092</v>
      </c>
      <c r="D1651" t="s">
        <v>56</v>
      </c>
      <c r="E1651" t="s">
        <v>3977</v>
      </c>
      <c r="F1651" t="s">
        <v>3978</v>
      </c>
      <c r="G1651" t="s">
        <v>3979</v>
      </c>
      <c r="H1651">
        <v>1580092</v>
      </c>
      <c r="I1651" t="s">
        <v>56</v>
      </c>
      <c r="J1651" t="s">
        <v>3977</v>
      </c>
      <c r="K1651" t="s">
        <v>3978</v>
      </c>
      <c r="L1651" t="s">
        <v>500</v>
      </c>
      <c r="M1651">
        <v>1311205130</v>
      </c>
      <c r="N1651" s="16">
        <v>44409</v>
      </c>
      <c r="O1651" t="s">
        <v>42</v>
      </c>
      <c r="P1651" t="s">
        <v>41</v>
      </c>
      <c r="Q1651" t="s">
        <v>41</v>
      </c>
      <c r="R1651" t="s">
        <v>41</v>
      </c>
      <c r="T1651" t="s">
        <v>41</v>
      </c>
      <c r="U1651" t="s">
        <v>41</v>
      </c>
      <c r="Y1651" t="s">
        <v>499</v>
      </c>
    </row>
    <row r="1652" spans="1:25" customFormat="1" ht="13.2" x14ac:dyDescent="0.2">
      <c r="A1652" t="s">
        <v>72</v>
      </c>
      <c r="B1652" t="s">
        <v>3976</v>
      </c>
      <c r="C1652">
        <v>1580092</v>
      </c>
      <c r="D1652" t="s">
        <v>56</v>
      </c>
      <c r="E1652" t="s">
        <v>3977</v>
      </c>
      <c r="F1652" t="s">
        <v>3978</v>
      </c>
      <c r="G1652" t="s">
        <v>3979</v>
      </c>
      <c r="H1652">
        <v>1580092</v>
      </c>
      <c r="I1652" t="s">
        <v>56</v>
      </c>
      <c r="J1652" t="s">
        <v>3977</v>
      </c>
      <c r="K1652" t="s">
        <v>3978</v>
      </c>
      <c r="L1652" t="s">
        <v>501</v>
      </c>
      <c r="M1652">
        <v>1311205130</v>
      </c>
      <c r="N1652" s="16">
        <v>44409</v>
      </c>
      <c r="O1652" t="s">
        <v>42</v>
      </c>
      <c r="Q1652" t="s">
        <v>41</v>
      </c>
      <c r="R1652" t="s">
        <v>41</v>
      </c>
      <c r="S1652" t="s">
        <v>41</v>
      </c>
      <c r="T1652" t="s">
        <v>41</v>
      </c>
    </row>
    <row r="1653" spans="1:25" customFormat="1" ht="13.2" x14ac:dyDescent="0.2">
      <c r="A1653" t="s">
        <v>72</v>
      </c>
      <c r="B1653" t="s">
        <v>3976</v>
      </c>
      <c r="C1653">
        <v>1580092</v>
      </c>
      <c r="D1653" t="s">
        <v>56</v>
      </c>
      <c r="E1653" t="s">
        <v>3977</v>
      </c>
      <c r="F1653" t="s">
        <v>3978</v>
      </c>
      <c r="G1653" t="s">
        <v>3979</v>
      </c>
      <c r="H1653">
        <v>1580092</v>
      </c>
      <c r="I1653" t="s">
        <v>56</v>
      </c>
      <c r="J1653" t="s">
        <v>3977</v>
      </c>
      <c r="K1653" t="s">
        <v>3978</v>
      </c>
      <c r="L1653" t="s">
        <v>502</v>
      </c>
      <c r="M1653">
        <v>1311205130</v>
      </c>
      <c r="N1653" s="16">
        <v>44652</v>
      </c>
      <c r="O1653" t="s">
        <v>42</v>
      </c>
      <c r="P1653" t="s">
        <v>41</v>
      </c>
      <c r="S1653" t="s">
        <v>41</v>
      </c>
      <c r="T1653" t="s">
        <v>41</v>
      </c>
    </row>
    <row r="1654" spans="1:25" customFormat="1" ht="13.2" x14ac:dyDescent="0.2">
      <c r="A1654" t="s">
        <v>43</v>
      </c>
      <c r="B1654" t="s">
        <v>1799</v>
      </c>
      <c r="C1654">
        <v>1410031</v>
      </c>
      <c r="D1654" t="s">
        <v>48</v>
      </c>
      <c r="E1654" t="s">
        <v>1800</v>
      </c>
      <c r="F1654" t="s">
        <v>1801</v>
      </c>
      <c r="G1654" t="s">
        <v>3980</v>
      </c>
      <c r="H1654">
        <v>1540023</v>
      </c>
      <c r="I1654" t="s">
        <v>56</v>
      </c>
      <c r="J1654" t="s">
        <v>3981</v>
      </c>
      <c r="K1654" t="s">
        <v>3982</v>
      </c>
      <c r="L1654" t="s">
        <v>498</v>
      </c>
      <c r="M1654">
        <v>1311205148</v>
      </c>
      <c r="N1654" s="16">
        <v>44440</v>
      </c>
      <c r="O1654" t="s">
        <v>41</v>
      </c>
      <c r="P1654" t="s">
        <v>42</v>
      </c>
      <c r="Q1654" t="s">
        <v>42</v>
      </c>
      <c r="R1654" t="s">
        <v>42</v>
      </c>
      <c r="S1654" t="s">
        <v>42</v>
      </c>
      <c r="T1654" t="s">
        <v>41</v>
      </c>
      <c r="Y1654" t="s">
        <v>499</v>
      </c>
    </row>
    <row r="1655" spans="1:25" customFormat="1" ht="13.2" x14ac:dyDescent="0.2">
      <c r="A1655" t="s">
        <v>43</v>
      </c>
      <c r="B1655" t="s">
        <v>3153</v>
      </c>
      <c r="C1655">
        <v>1000005</v>
      </c>
      <c r="D1655" t="s">
        <v>494</v>
      </c>
      <c r="E1655" t="s">
        <v>3154</v>
      </c>
      <c r="F1655" t="s">
        <v>3155</v>
      </c>
      <c r="G1655" t="s">
        <v>3983</v>
      </c>
      <c r="H1655">
        <v>1570065</v>
      </c>
      <c r="I1655" t="s">
        <v>56</v>
      </c>
      <c r="J1655" t="s">
        <v>3984</v>
      </c>
      <c r="K1655" t="s">
        <v>3985</v>
      </c>
      <c r="L1655" t="s">
        <v>498</v>
      </c>
      <c r="M1655">
        <v>1311205155</v>
      </c>
      <c r="N1655" s="16">
        <v>44470</v>
      </c>
      <c r="O1655" t="s">
        <v>42</v>
      </c>
      <c r="P1655" t="s">
        <v>41</v>
      </c>
      <c r="Q1655" t="s">
        <v>41</v>
      </c>
      <c r="R1655" t="s">
        <v>41</v>
      </c>
      <c r="S1655" t="s">
        <v>41</v>
      </c>
      <c r="T1655" t="s">
        <v>41</v>
      </c>
      <c r="Y1655" t="s">
        <v>499</v>
      </c>
    </row>
    <row r="1656" spans="1:25" customFormat="1" ht="13.2" x14ac:dyDescent="0.2">
      <c r="A1656" t="s">
        <v>43</v>
      </c>
      <c r="B1656" t="s">
        <v>3153</v>
      </c>
      <c r="C1656">
        <v>1000005</v>
      </c>
      <c r="D1656" t="s">
        <v>494</v>
      </c>
      <c r="E1656" t="s">
        <v>3154</v>
      </c>
      <c r="F1656" t="s">
        <v>3155</v>
      </c>
      <c r="G1656" t="s">
        <v>3983</v>
      </c>
      <c r="H1656">
        <v>1570065</v>
      </c>
      <c r="I1656" t="s">
        <v>56</v>
      </c>
      <c r="J1656" t="s">
        <v>3984</v>
      </c>
      <c r="K1656" t="s">
        <v>3985</v>
      </c>
      <c r="L1656" t="s">
        <v>500</v>
      </c>
      <c r="M1656">
        <v>1311205155</v>
      </c>
      <c r="N1656" s="16">
        <v>44470</v>
      </c>
      <c r="O1656" t="s">
        <v>42</v>
      </c>
      <c r="P1656" t="s">
        <v>41</v>
      </c>
      <c r="Q1656" t="s">
        <v>41</v>
      </c>
      <c r="R1656" t="s">
        <v>41</v>
      </c>
      <c r="T1656" t="s">
        <v>41</v>
      </c>
      <c r="U1656" t="s">
        <v>41</v>
      </c>
      <c r="Y1656" t="s">
        <v>499</v>
      </c>
    </row>
    <row r="1657" spans="1:25" customFormat="1" ht="13.2" x14ac:dyDescent="0.2">
      <c r="A1657" t="s">
        <v>43</v>
      </c>
      <c r="B1657" t="s">
        <v>519</v>
      </c>
      <c r="C1657">
        <v>1600022</v>
      </c>
      <c r="D1657" t="s">
        <v>45</v>
      </c>
      <c r="E1657" t="s">
        <v>520</v>
      </c>
      <c r="F1657" t="s">
        <v>521</v>
      </c>
      <c r="G1657" t="s">
        <v>3986</v>
      </c>
      <c r="H1657">
        <v>1570066</v>
      </c>
      <c r="I1657" t="s">
        <v>56</v>
      </c>
      <c r="J1657" t="s">
        <v>3987</v>
      </c>
      <c r="K1657" t="s">
        <v>3988</v>
      </c>
      <c r="L1657" t="s">
        <v>498</v>
      </c>
      <c r="M1657">
        <v>1311205163</v>
      </c>
      <c r="N1657" s="16">
        <v>44470</v>
      </c>
      <c r="O1657" t="s">
        <v>41</v>
      </c>
      <c r="P1657" t="s">
        <v>42</v>
      </c>
      <c r="Q1657" t="s">
        <v>42</v>
      </c>
      <c r="R1657" t="s">
        <v>42</v>
      </c>
      <c r="S1657" t="s">
        <v>41</v>
      </c>
      <c r="T1657" t="s">
        <v>42</v>
      </c>
      <c r="Y1657" t="s">
        <v>499</v>
      </c>
    </row>
    <row r="1658" spans="1:25" customFormat="1" ht="13.2" x14ac:dyDescent="0.2">
      <c r="A1658" t="s">
        <v>43</v>
      </c>
      <c r="B1658" t="s">
        <v>1089</v>
      </c>
      <c r="C1658">
        <v>1530044</v>
      </c>
      <c r="D1658" t="s">
        <v>66</v>
      </c>
      <c r="E1658" t="s">
        <v>1090</v>
      </c>
      <c r="F1658" t="s">
        <v>1091</v>
      </c>
      <c r="G1658" t="s">
        <v>3989</v>
      </c>
      <c r="H1658">
        <v>1540004</v>
      </c>
      <c r="I1658" t="s">
        <v>56</v>
      </c>
      <c r="J1658" t="s">
        <v>3990</v>
      </c>
      <c r="K1658" t="s">
        <v>3991</v>
      </c>
      <c r="L1658" t="s">
        <v>498</v>
      </c>
      <c r="M1658">
        <v>1311205171</v>
      </c>
      <c r="N1658" s="16">
        <v>44470</v>
      </c>
      <c r="O1658" t="s">
        <v>42</v>
      </c>
      <c r="P1658" t="s">
        <v>41</v>
      </c>
      <c r="Q1658" t="s">
        <v>41</v>
      </c>
      <c r="R1658" t="s">
        <v>41</v>
      </c>
      <c r="S1658" t="s">
        <v>41</v>
      </c>
      <c r="T1658" t="s">
        <v>41</v>
      </c>
      <c r="Y1658" t="s">
        <v>499</v>
      </c>
    </row>
    <row r="1659" spans="1:25" customFormat="1" ht="13.2" x14ac:dyDescent="0.2">
      <c r="A1659" t="s">
        <v>43</v>
      </c>
      <c r="B1659" t="s">
        <v>1089</v>
      </c>
      <c r="C1659">
        <v>1530044</v>
      </c>
      <c r="D1659" t="s">
        <v>66</v>
      </c>
      <c r="E1659" t="s">
        <v>1090</v>
      </c>
      <c r="F1659" t="s">
        <v>1091</v>
      </c>
      <c r="G1659" t="s">
        <v>3989</v>
      </c>
      <c r="H1659">
        <v>1540004</v>
      </c>
      <c r="I1659" t="s">
        <v>56</v>
      </c>
      <c r="J1659" t="s">
        <v>3990</v>
      </c>
      <c r="K1659" t="s">
        <v>3991</v>
      </c>
      <c r="L1659" t="s">
        <v>500</v>
      </c>
      <c r="M1659">
        <v>1311205171</v>
      </c>
      <c r="N1659" s="16">
        <v>44470</v>
      </c>
      <c r="O1659" t="s">
        <v>41</v>
      </c>
      <c r="P1659" t="s">
        <v>42</v>
      </c>
      <c r="Q1659" t="s">
        <v>41</v>
      </c>
      <c r="R1659" t="s">
        <v>41</v>
      </c>
      <c r="T1659" t="s">
        <v>42</v>
      </c>
      <c r="U1659" t="s">
        <v>41</v>
      </c>
      <c r="Y1659" t="s">
        <v>499</v>
      </c>
    </row>
    <row r="1660" spans="1:25" customFormat="1" ht="13.2" x14ac:dyDescent="0.2">
      <c r="A1660" t="s">
        <v>40</v>
      </c>
      <c r="B1660" t="s">
        <v>3992</v>
      </c>
      <c r="C1660">
        <v>1540024</v>
      </c>
      <c r="D1660" t="s">
        <v>56</v>
      </c>
      <c r="E1660" t="s">
        <v>3993</v>
      </c>
      <c r="F1660" t="s">
        <v>3994</v>
      </c>
      <c r="G1660" t="s">
        <v>3995</v>
      </c>
      <c r="H1660">
        <v>1540024</v>
      </c>
      <c r="I1660" t="s">
        <v>56</v>
      </c>
      <c r="J1660" t="s">
        <v>3993</v>
      </c>
      <c r="K1660" t="s">
        <v>3994</v>
      </c>
      <c r="L1660" t="s">
        <v>498</v>
      </c>
      <c r="M1660">
        <v>1311205189</v>
      </c>
      <c r="N1660" s="16">
        <v>44501</v>
      </c>
      <c r="O1660" t="s">
        <v>42</v>
      </c>
      <c r="P1660" t="s">
        <v>41</v>
      </c>
      <c r="Q1660" t="s">
        <v>41</v>
      </c>
      <c r="R1660" t="s">
        <v>41</v>
      </c>
      <c r="S1660" t="s">
        <v>41</v>
      </c>
      <c r="T1660" t="s">
        <v>41</v>
      </c>
      <c r="Y1660" t="s">
        <v>499</v>
      </c>
    </row>
    <row r="1661" spans="1:25" customFormat="1" ht="13.2" x14ac:dyDescent="0.2">
      <c r="A1661" t="s">
        <v>40</v>
      </c>
      <c r="B1661" t="s">
        <v>3992</v>
      </c>
      <c r="C1661">
        <v>1540024</v>
      </c>
      <c r="D1661" t="s">
        <v>56</v>
      </c>
      <c r="E1661" t="s">
        <v>3993</v>
      </c>
      <c r="F1661" t="s">
        <v>3994</v>
      </c>
      <c r="G1661" t="s">
        <v>3995</v>
      </c>
      <c r="H1661">
        <v>1540024</v>
      </c>
      <c r="I1661" t="s">
        <v>56</v>
      </c>
      <c r="J1661" t="s">
        <v>3993</v>
      </c>
      <c r="K1661" t="s">
        <v>3994</v>
      </c>
      <c r="L1661" t="s">
        <v>500</v>
      </c>
      <c r="M1661">
        <v>1311205189</v>
      </c>
      <c r="N1661" s="16">
        <v>44501</v>
      </c>
      <c r="O1661" t="s">
        <v>42</v>
      </c>
      <c r="P1661" t="s">
        <v>41</v>
      </c>
      <c r="Q1661" t="s">
        <v>41</v>
      </c>
      <c r="R1661" t="s">
        <v>41</v>
      </c>
      <c r="T1661" t="s">
        <v>41</v>
      </c>
      <c r="U1661" t="s">
        <v>41</v>
      </c>
      <c r="Y1661" t="s">
        <v>499</v>
      </c>
    </row>
    <row r="1662" spans="1:25" customFormat="1" ht="13.2" x14ac:dyDescent="0.2">
      <c r="A1662" t="s">
        <v>43</v>
      </c>
      <c r="B1662" t="s">
        <v>519</v>
      </c>
      <c r="C1662">
        <v>1600022</v>
      </c>
      <c r="D1662" t="s">
        <v>45</v>
      </c>
      <c r="E1662" t="s">
        <v>520</v>
      </c>
      <c r="F1662" t="s">
        <v>521</v>
      </c>
      <c r="G1662" t="s">
        <v>3996</v>
      </c>
      <c r="H1662">
        <v>1560043</v>
      </c>
      <c r="I1662" t="s">
        <v>56</v>
      </c>
      <c r="J1662" t="s">
        <v>3997</v>
      </c>
      <c r="K1662" t="s">
        <v>3998</v>
      </c>
      <c r="L1662" t="s">
        <v>498</v>
      </c>
      <c r="M1662">
        <v>1311205205</v>
      </c>
      <c r="N1662" s="16">
        <v>44531</v>
      </c>
      <c r="O1662" t="s">
        <v>41</v>
      </c>
      <c r="P1662" t="s">
        <v>42</v>
      </c>
      <c r="Q1662" t="s">
        <v>42</v>
      </c>
      <c r="R1662" t="s">
        <v>42</v>
      </c>
      <c r="S1662" t="s">
        <v>41</v>
      </c>
      <c r="T1662" t="s">
        <v>42</v>
      </c>
      <c r="Y1662" t="s">
        <v>499</v>
      </c>
    </row>
    <row r="1663" spans="1:25" customFormat="1" ht="13.2" x14ac:dyDescent="0.2">
      <c r="A1663" t="s">
        <v>43</v>
      </c>
      <c r="B1663" t="s">
        <v>3999</v>
      </c>
      <c r="C1663">
        <v>1550031</v>
      </c>
      <c r="D1663" t="s">
        <v>56</v>
      </c>
      <c r="E1663" t="s">
        <v>4000</v>
      </c>
      <c r="F1663" t="s">
        <v>4001</v>
      </c>
      <c r="G1663" t="s">
        <v>4002</v>
      </c>
      <c r="H1663">
        <v>1550031</v>
      </c>
      <c r="I1663" t="s">
        <v>56</v>
      </c>
      <c r="J1663" t="s">
        <v>4000</v>
      </c>
      <c r="K1663" t="s">
        <v>4001</v>
      </c>
      <c r="L1663" t="s">
        <v>498</v>
      </c>
      <c r="M1663">
        <v>1311205213</v>
      </c>
      <c r="N1663" s="16">
        <v>44621</v>
      </c>
      <c r="O1663" t="s">
        <v>42</v>
      </c>
      <c r="P1663" t="s">
        <v>41</v>
      </c>
      <c r="Q1663" t="s">
        <v>41</v>
      </c>
      <c r="R1663" t="s">
        <v>41</v>
      </c>
      <c r="S1663" t="s">
        <v>41</v>
      </c>
      <c r="T1663" t="s">
        <v>41</v>
      </c>
      <c r="Y1663" t="s">
        <v>499</v>
      </c>
    </row>
    <row r="1664" spans="1:25" customFormat="1" ht="13.2" x14ac:dyDescent="0.2">
      <c r="A1664" t="s">
        <v>43</v>
      </c>
      <c r="B1664" t="s">
        <v>3999</v>
      </c>
      <c r="C1664">
        <v>1550031</v>
      </c>
      <c r="D1664" t="s">
        <v>56</v>
      </c>
      <c r="E1664" t="s">
        <v>4000</v>
      </c>
      <c r="F1664" t="s">
        <v>4001</v>
      </c>
      <c r="G1664" t="s">
        <v>4002</v>
      </c>
      <c r="H1664">
        <v>1550031</v>
      </c>
      <c r="I1664" t="s">
        <v>56</v>
      </c>
      <c r="J1664" t="s">
        <v>4000</v>
      </c>
      <c r="K1664" t="s">
        <v>4001</v>
      </c>
      <c r="L1664" t="s">
        <v>500</v>
      </c>
      <c r="M1664">
        <v>1311205213</v>
      </c>
      <c r="N1664" s="16">
        <v>44621</v>
      </c>
      <c r="O1664" t="s">
        <v>42</v>
      </c>
      <c r="P1664" t="s">
        <v>41</v>
      </c>
      <c r="Q1664" t="s">
        <v>41</v>
      </c>
      <c r="R1664" t="s">
        <v>41</v>
      </c>
      <c r="T1664" t="s">
        <v>41</v>
      </c>
      <c r="U1664" t="s">
        <v>41</v>
      </c>
      <c r="Y1664" t="s">
        <v>499</v>
      </c>
    </row>
    <row r="1665" spans="1:25" customFormat="1" ht="13.2" x14ac:dyDescent="0.2">
      <c r="A1665" t="s">
        <v>43</v>
      </c>
      <c r="B1665" t="s">
        <v>3999</v>
      </c>
      <c r="C1665">
        <v>1550031</v>
      </c>
      <c r="D1665" t="s">
        <v>56</v>
      </c>
      <c r="E1665" t="s">
        <v>4000</v>
      </c>
      <c r="F1665" t="s">
        <v>4001</v>
      </c>
      <c r="G1665" t="s">
        <v>4002</v>
      </c>
      <c r="H1665">
        <v>1550031</v>
      </c>
      <c r="I1665" t="s">
        <v>56</v>
      </c>
      <c r="J1665" t="s">
        <v>4000</v>
      </c>
      <c r="K1665" t="s">
        <v>4001</v>
      </c>
      <c r="L1665" t="s">
        <v>501</v>
      </c>
      <c r="M1665">
        <v>1311205213</v>
      </c>
      <c r="N1665" s="16">
        <v>44621</v>
      </c>
      <c r="O1665" t="s">
        <v>42</v>
      </c>
      <c r="Q1665" t="s">
        <v>41</v>
      </c>
      <c r="R1665" t="s">
        <v>41</v>
      </c>
      <c r="S1665" t="s">
        <v>41</v>
      </c>
      <c r="T1665" t="s">
        <v>41</v>
      </c>
    </row>
    <row r="1666" spans="1:25" customFormat="1" ht="13.2" x14ac:dyDescent="0.2">
      <c r="A1666" t="s">
        <v>43</v>
      </c>
      <c r="B1666" t="s">
        <v>4003</v>
      </c>
      <c r="C1666">
        <v>1100016</v>
      </c>
      <c r="D1666" t="s">
        <v>53</v>
      </c>
      <c r="E1666" t="s">
        <v>4004</v>
      </c>
      <c r="F1666" t="s">
        <v>4005</v>
      </c>
      <c r="G1666" t="s">
        <v>4006</v>
      </c>
      <c r="H1666">
        <v>1560055</v>
      </c>
      <c r="I1666" t="s">
        <v>56</v>
      </c>
      <c r="J1666" t="s">
        <v>4007</v>
      </c>
      <c r="K1666" t="s">
        <v>4008</v>
      </c>
      <c r="L1666" t="s">
        <v>498</v>
      </c>
      <c r="M1666">
        <v>1311205239</v>
      </c>
      <c r="N1666" s="16">
        <v>44682</v>
      </c>
      <c r="O1666" t="s">
        <v>42</v>
      </c>
      <c r="P1666" t="s">
        <v>41</v>
      </c>
      <c r="Q1666" t="s">
        <v>41</v>
      </c>
      <c r="R1666" t="s">
        <v>41</v>
      </c>
      <c r="S1666" t="s">
        <v>41</v>
      </c>
      <c r="T1666" t="s">
        <v>41</v>
      </c>
      <c r="Y1666" t="s">
        <v>499</v>
      </c>
    </row>
    <row r="1667" spans="1:25" customFormat="1" ht="13.2" x14ac:dyDescent="0.2">
      <c r="A1667" t="s">
        <v>43</v>
      </c>
      <c r="B1667" t="s">
        <v>4003</v>
      </c>
      <c r="C1667">
        <v>1100016</v>
      </c>
      <c r="D1667" t="s">
        <v>53</v>
      </c>
      <c r="E1667" t="s">
        <v>4004</v>
      </c>
      <c r="F1667" t="s">
        <v>4005</v>
      </c>
      <c r="G1667" t="s">
        <v>4006</v>
      </c>
      <c r="H1667">
        <v>1560055</v>
      </c>
      <c r="I1667" t="s">
        <v>56</v>
      </c>
      <c r="J1667" t="s">
        <v>4007</v>
      </c>
      <c r="K1667" t="s">
        <v>4008</v>
      </c>
      <c r="L1667" t="s">
        <v>500</v>
      </c>
      <c r="M1667">
        <v>1311205239</v>
      </c>
      <c r="N1667" s="16">
        <v>44682</v>
      </c>
      <c r="O1667" t="s">
        <v>42</v>
      </c>
      <c r="P1667" t="s">
        <v>41</v>
      </c>
      <c r="Q1667" t="s">
        <v>41</v>
      </c>
      <c r="R1667" t="s">
        <v>41</v>
      </c>
      <c r="T1667" t="s">
        <v>41</v>
      </c>
      <c r="U1667" t="s">
        <v>41</v>
      </c>
      <c r="Y1667" t="s">
        <v>499</v>
      </c>
    </row>
    <row r="1668" spans="1:25" customFormat="1" ht="13.2" x14ac:dyDescent="0.2">
      <c r="A1668" t="s">
        <v>43</v>
      </c>
      <c r="B1668" t="s">
        <v>4009</v>
      </c>
      <c r="C1668">
        <v>1250054</v>
      </c>
      <c r="D1668" t="s">
        <v>821</v>
      </c>
      <c r="E1668" t="s">
        <v>4010</v>
      </c>
      <c r="F1668" t="s">
        <v>4011</v>
      </c>
      <c r="G1668" t="s">
        <v>4012</v>
      </c>
      <c r="H1668">
        <v>1540021</v>
      </c>
      <c r="I1668" t="s">
        <v>56</v>
      </c>
      <c r="J1668" t="s">
        <v>4013</v>
      </c>
      <c r="K1668" t="s">
        <v>4011</v>
      </c>
      <c r="L1668" t="s">
        <v>498</v>
      </c>
      <c r="M1668">
        <v>1311205247</v>
      </c>
      <c r="N1668" s="16">
        <v>44682</v>
      </c>
      <c r="O1668" t="s">
        <v>42</v>
      </c>
      <c r="P1668" t="s">
        <v>41</v>
      </c>
      <c r="Q1668" t="s">
        <v>41</v>
      </c>
      <c r="R1668" t="s">
        <v>41</v>
      </c>
      <c r="S1668" t="s">
        <v>41</v>
      </c>
      <c r="T1668" t="s">
        <v>41</v>
      </c>
      <c r="Y1668" t="s">
        <v>499</v>
      </c>
    </row>
    <row r="1669" spans="1:25" customFormat="1" ht="13.2" x14ac:dyDescent="0.2">
      <c r="A1669" t="s">
        <v>43</v>
      </c>
      <c r="B1669" t="s">
        <v>4009</v>
      </c>
      <c r="C1669">
        <v>1250054</v>
      </c>
      <c r="D1669" t="s">
        <v>821</v>
      </c>
      <c r="E1669" t="s">
        <v>4010</v>
      </c>
      <c r="F1669" t="s">
        <v>4011</v>
      </c>
      <c r="G1669" t="s">
        <v>4012</v>
      </c>
      <c r="H1669">
        <v>1540021</v>
      </c>
      <c r="I1669" t="s">
        <v>56</v>
      </c>
      <c r="J1669" t="s">
        <v>4013</v>
      </c>
      <c r="K1669" t="s">
        <v>4011</v>
      </c>
      <c r="L1669" t="s">
        <v>500</v>
      </c>
      <c r="M1669">
        <v>1311205247</v>
      </c>
      <c r="N1669" s="16">
        <v>44682</v>
      </c>
      <c r="O1669" t="s">
        <v>42</v>
      </c>
      <c r="P1669" t="s">
        <v>41</v>
      </c>
      <c r="Q1669" t="s">
        <v>41</v>
      </c>
      <c r="R1669" t="s">
        <v>41</v>
      </c>
      <c r="T1669" t="s">
        <v>41</v>
      </c>
      <c r="U1669" t="s">
        <v>41</v>
      </c>
      <c r="Y1669" t="s">
        <v>499</v>
      </c>
    </row>
    <row r="1670" spans="1:25" customFormat="1" ht="13.2" x14ac:dyDescent="0.2">
      <c r="A1670" t="s">
        <v>43</v>
      </c>
      <c r="B1670" t="s">
        <v>4014</v>
      </c>
      <c r="C1670">
        <v>1770052</v>
      </c>
      <c r="D1670" t="s">
        <v>84</v>
      </c>
      <c r="E1670" t="s">
        <v>4015</v>
      </c>
      <c r="F1670" t="s">
        <v>4016</v>
      </c>
      <c r="G1670" t="s">
        <v>4017</v>
      </c>
      <c r="H1670">
        <v>1570072</v>
      </c>
      <c r="I1670" t="s">
        <v>56</v>
      </c>
      <c r="J1670" t="s">
        <v>4018</v>
      </c>
      <c r="K1670" t="s">
        <v>4019</v>
      </c>
      <c r="L1670" t="s">
        <v>498</v>
      </c>
      <c r="M1670">
        <v>1311205254</v>
      </c>
      <c r="N1670" s="16">
        <v>44682</v>
      </c>
      <c r="O1670" t="s">
        <v>42</v>
      </c>
      <c r="P1670" t="s">
        <v>41</v>
      </c>
      <c r="Q1670" t="s">
        <v>41</v>
      </c>
      <c r="R1670" t="s">
        <v>41</v>
      </c>
      <c r="S1670" t="s">
        <v>41</v>
      </c>
      <c r="T1670" t="s">
        <v>41</v>
      </c>
      <c r="Y1670" t="s">
        <v>499</v>
      </c>
    </row>
    <row r="1671" spans="1:25" customFormat="1" ht="13.2" x14ac:dyDescent="0.2">
      <c r="A1671" t="s">
        <v>43</v>
      </c>
      <c r="B1671" t="s">
        <v>4014</v>
      </c>
      <c r="C1671">
        <v>1770052</v>
      </c>
      <c r="D1671" t="s">
        <v>84</v>
      </c>
      <c r="E1671" t="s">
        <v>4015</v>
      </c>
      <c r="F1671" t="s">
        <v>4016</v>
      </c>
      <c r="G1671" t="s">
        <v>4017</v>
      </c>
      <c r="H1671">
        <v>1570072</v>
      </c>
      <c r="I1671" t="s">
        <v>56</v>
      </c>
      <c r="J1671" t="s">
        <v>4018</v>
      </c>
      <c r="K1671" t="s">
        <v>4019</v>
      </c>
      <c r="L1671" t="s">
        <v>500</v>
      </c>
      <c r="M1671">
        <v>1311205254</v>
      </c>
      <c r="N1671" s="16">
        <v>44682</v>
      </c>
      <c r="O1671" t="s">
        <v>42</v>
      </c>
      <c r="P1671" t="s">
        <v>41</v>
      </c>
      <c r="Q1671" t="s">
        <v>41</v>
      </c>
      <c r="R1671" t="s">
        <v>41</v>
      </c>
      <c r="T1671" t="s">
        <v>41</v>
      </c>
      <c r="U1671" t="s">
        <v>41</v>
      </c>
      <c r="Y1671" t="s">
        <v>499</v>
      </c>
    </row>
    <row r="1672" spans="1:25" customFormat="1" ht="13.2" x14ac:dyDescent="0.2">
      <c r="A1672" t="s">
        <v>43</v>
      </c>
      <c r="B1672" t="s">
        <v>4014</v>
      </c>
      <c r="C1672">
        <v>1770052</v>
      </c>
      <c r="D1672" t="s">
        <v>84</v>
      </c>
      <c r="E1672" t="s">
        <v>4015</v>
      </c>
      <c r="F1672" t="s">
        <v>4016</v>
      </c>
      <c r="G1672" t="s">
        <v>4017</v>
      </c>
      <c r="H1672">
        <v>1570072</v>
      </c>
      <c r="I1672" t="s">
        <v>56</v>
      </c>
      <c r="J1672" t="s">
        <v>4018</v>
      </c>
      <c r="K1672" t="s">
        <v>4019</v>
      </c>
      <c r="L1672" t="s">
        <v>502</v>
      </c>
      <c r="M1672">
        <v>1311205254</v>
      </c>
      <c r="N1672" s="16">
        <v>44682</v>
      </c>
      <c r="O1672" t="s">
        <v>42</v>
      </c>
      <c r="P1672" t="s">
        <v>41</v>
      </c>
      <c r="S1672" t="s">
        <v>41</v>
      </c>
      <c r="T1672" t="s">
        <v>41</v>
      </c>
    </row>
    <row r="1673" spans="1:25" customFormat="1" ht="13.2" x14ac:dyDescent="0.2">
      <c r="A1673" t="s">
        <v>43</v>
      </c>
      <c r="B1673" t="s">
        <v>4020</v>
      </c>
      <c r="C1673">
        <v>1570068</v>
      </c>
      <c r="D1673" t="s">
        <v>56</v>
      </c>
      <c r="E1673" t="s">
        <v>4021</v>
      </c>
      <c r="F1673" t="s">
        <v>4022</v>
      </c>
      <c r="G1673" t="s">
        <v>4023</v>
      </c>
      <c r="H1673">
        <v>1570068</v>
      </c>
      <c r="I1673" t="s">
        <v>56</v>
      </c>
      <c r="J1673" t="s">
        <v>4021</v>
      </c>
      <c r="K1673" t="s">
        <v>4022</v>
      </c>
      <c r="L1673" t="s">
        <v>498</v>
      </c>
      <c r="M1673">
        <v>1311205262</v>
      </c>
      <c r="N1673" s="16">
        <v>44682</v>
      </c>
      <c r="O1673" t="s">
        <v>42</v>
      </c>
      <c r="P1673" t="s">
        <v>41</v>
      </c>
      <c r="Q1673" t="s">
        <v>41</v>
      </c>
      <c r="R1673" t="s">
        <v>41</v>
      </c>
      <c r="S1673" t="s">
        <v>41</v>
      </c>
      <c r="T1673" t="s">
        <v>41</v>
      </c>
      <c r="Y1673" t="s">
        <v>499</v>
      </c>
    </row>
    <row r="1674" spans="1:25" customFormat="1" ht="13.2" x14ac:dyDescent="0.2">
      <c r="A1674" t="s">
        <v>43</v>
      </c>
      <c r="B1674" t="s">
        <v>4020</v>
      </c>
      <c r="C1674">
        <v>1570068</v>
      </c>
      <c r="D1674" t="s">
        <v>56</v>
      </c>
      <c r="E1674" t="s">
        <v>4021</v>
      </c>
      <c r="F1674" t="s">
        <v>4022</v>
      </c>
      <c r="G1674" t="s">
        <v>4023</v>
      </c>
      <c r="H1674">
        <v>1570068</v>
      </c>
      <c r="I1674" t="s">
        <v>56</v>
      </c>
      <c r="J1674" t="s">
        <v>4021</v>
      </c>
      <c r="K1674" t="s">
        <v>4022</v>
      </c>
      <c r="L1674" t="s">
        <v>500</v>
      </c>
      <c r="M1674">
        <v>1311205262</v>
      </c>
      <c r="N1674" s="16">
        <v>44682</v>
      </c>
      <c r="O1674" t="s">
        <v>42</v>
      </c>
      <c r="P1674" t="s">
        <v>41</v>
      </c>
      <c r="Q1674" t="s">
        <v>41</v>
      </c>
      <c r="R1674" t="s">
        <v>41</v>
      </c>
      <c r="T1674" t="s">
        <v>41</v>
      </c>
      <c r="U1674" t="s">
        <v>41</v>
      </c>
      <c r="Y1674" t="s">
        <v>499</v>
      </c>
    </row>
    <row r="1675" spans="1:25" customFormat="1" ht="13.2" x14ac:dyDescent="0.2">
      <c r="A1675" t="s">
        <v>43</v>
      </c>
      <c r="B1675" t="s">
        <v>4024</v>
      </c>
      <c r="C1675">
        <v>1540024</v>
      </c>
      <c r="D1675" t="s">
        <v>56</v>
      </c>
      <c r="E1675" t="s">
        <v>4025</v>
      </c>
      <c r="F1675" t="s">
        <v>4026</v>
      </c>
      <c r="G1675" t="s">
        <v>4027</v>
      </c>
      <c r="H1675">
        <v>1540004</v>
      </c>
      <c r="I1675" t="s">
        <v>56</v>
      </c>
      <c r="J1675" t="s">
        <v>4028</v>
      </c>
      <c r="K1675" t="s">
        <v>4026</v>
      </c>
      <c r="L1675" t="s">
        <v>498</v>
      </c>
      <c r="M1675">
        <v>1311205270</v>
      </c>
      <c r="N1675" s="16">
        <v>44743</v>
      </c>
      <c r="O1675" t="s">
        <v>42</v>
      </c>
      <c r="P1675" t="s">
        <v>41</v>
      </c>
      <c r="Q1675" t="s">
        <v>41</v>
      </c>
      <c r="R1675" t="s">
        <v>41</v>
      </c>
      <c r="S1675" t="s">
        <v>41</v>
      </c>
      <c r="T1675" t="s">
        <v>41</v>
      </c>
      <c r="Y1675" t="s">
        <v>499</v>
      </c>
    </row>
    <row r="1676" spans="1:25" customFormat="1" ht="13.2" x14ac:dyDescent="0.2">
      <c r="A1676" t="s">
        <v>43</v>
      </c>
      <c r="B1676" t="s">
        <v>4024</v>
      </c>
      <c r="C1676">
        <v>1540024</v>
      </c>
      <c r="D1676" t="s">
        <v>56</v>
      </c>
      <c r="E1676" t="s">
        <v>4025</v>
      </c>
      <c r="F1676" t="s">
        <v>4026</v>
      </c>
      <c r="G1676" t="s">
        <v>4027</v>
      </c>
      <c r="H1676">
        <v>1540004</v>
      </c>
      <c r="I1676" t="s">
        <v>56</v>
      </c>
      <c r="J1676" t="s">
        <v>4028</v>
      </c>
      <c r="K1676" t="s">
        <v>4026</v>
      </c>
      <c r="L1676" t="s">
        <v>500</v>
      </c>
      <c r="M1676">
        <v>1311205270</v>
      </c>
      <c r="N1676" s="16">
        <v>44743</v>
      </c>
      <c r="O1676" t="s">
        <v>42</v>
      </c>
      <c r="P1676" t="s">
        <v>41</v>
      </c>
      <c r="Q1676" t="s">
        <v>41</v>
      </c>
      <c r="R1676" t="s">
        <v>41</v>
      </c>
      <c r="T1676" t="s">
        <v>41</v>
      </c>
      <c r="U1676" t="s">
        <v>41</v>
      </c>
      <c r="Y1676" t="s">
        <v>499</v>
      </c>
    </row>
    <row r="1677" spans="1:25" customFormat="1" ht="13.2" x14ac:dyDescent="0.2">
      <c r="A1677" t="s">
        <v>43</v>
      </c>
      <c r="B1677" t="s">
        <v>4024</v>
      </c>
      <c r="C1677">
        <v>1540024</v>
      </c>
      <c r="D1677" t="s">
        <v>56</v>
      </c>
      <c r="E1677" t="s">
        <v>4025</v>
      </c>
      <c r="F1677" t="s">
        <v>4026</v>
      </c>
      <c r="G1677" t="s">
        <v>4027</v>
      </c>
      <c r="H1677">
        <v>1540004</v>
      </c>
      <c r="I1677" t="s">
        <v>56</v>
      </c>
      <c r="J1677" t="s">
        <v>4028</v>
      </c>
      <c r="K1677" t="s">
        <v>4026</v>
      </c>
      <c r="L1677" t="s">
        <v>501</v>
      </c>
      <c r="M1677">
        <v>1311205270</v>
      </c>
      <c r="N1677" s="16">
        <v>44743</v>
      </c>
      <c r="O1677" t="s">
        <v>42</v>
      </c>
      <c r="Q1677" t="s">
        <v>41</v>
      </c>
      <c r="R1677" t="s">
        <v>41</v>
      </c>
      <c r="S1677" t="s">
        <v>41</v>
      </c>
      <c r="T1677" t="s">
        <v>41</v>
      </c>
    </row>
    <row r="1678" spans="1:25" customFormat="1" ht="13.2" x14ac:dyDescent="0.2">
      <c r="A1678" t="s">
        <v>43</v>
      </c>
      <c r="B1678" t="s">
        <v>4024</v>
      </c>
      <c r="C1678">
        <v>1540024</v>
      </c>
      <c r="D1678" t="s">
        <v>56</v>
      </c>
      <c r="E1678" t="s">
        <v>4025</v>
      </c>
      <c r="F1678" t="s">
        <v>4026</v>
      </c>
      <c r="G1678" t="s">
        <v>4027</v>
      </c>
      <c r="H1678">
        <v>1540004</v>
      </c>
      <c r="I1678" t="s">
        <v>56</v>
      </c>
      <c r="J1678" t="s">
        <v>4028</v>
      </c>
      <c r="K1678" t="s">
        <v>4026</v>
      </c>
      <c r="L1678" t="s">
        <v>502</v>
      </c>
      <c r="M1678">
        <v>1311205270</v>
      </c>
      <c r="N1678" s="16">
        <v>44743</v>
      </c>
      <c r="O1678" t="s">
        <v>42</v>
      </c>
      <c r="P1678" t="s">
        <v>41</v>
      </c>
      <c r="S1678" t="s">
        <v>41</v>
      </c>
      <c r="T1678" t="s">
        <v>41</v>
      </c>
    </row>
    <row r="1679" spans="1:25" customFormat="1" ht="13.2" x14ac:dyDescent="0.2">
      <c r="A1679" t="s">
        <v>43</v>
      </c>
      <c r="B1679" t="s">
        <v>4029</v>
      </c>
      <c r="C1679">
        <v>1540012</v>
      </c>
      <c r="D1679" t="s">
        <v>56</v>
      </c>
      <c r="E1679" t="s">
        <v>4030</v>
      </c>
      <c r="F1679" t="s">
        <v>4031</v>
      </c>
      <c r="G1679" t="s">
        <v>4032</v>
      </c>
      <c r="H1679">
        <v>1540011</v>
      </c>
      <c r="I1679" t="s">
        <v>56</v>
      </c>
      <c r="J1679" t="s">
        <v>4033</v>
      </c>
      <c r="K1679" t="s">
        <v>4031</v>
      </c>
      <c r="L1679" t="s">
        <v>498</v>
      </c>
      <c r="M1679">
        <v>1311205288</v>
      </c>
      <c r="N1679" s="16">
        <v>44774</v>
      </c>
      <c r="O1679" t="s">
        <v>42</v>
      </c>
      <c r="P1679" t="s">
        <v>41</v>
      </c>
      <c r="Q1679" t="s">
        <v>41</v>
      </c>
      <c r="R1679" t="s">
        <v>41</v>
      </c>
      <c r="S1679" t="s">
        <v>41</v>
      </c>
      <c r="T1679" t="s">
        <v>41</v>
      </c>
      <c r="Y1679" t="s">
        <v>499</v>
      </c>
    </row>
    <row r="1680" spans="1:25" customFormat="1" ht="13.2" x14ac:dyDescent="0.2">
      <c r="A1680" t="s">
        <v>43</v>
      </c>
      <c r="B1680" t="s">
        <v>4034</v>
      </c>
      <c r="C1680">
        <v>1570065</v>
      </c>
      <c r="D1680" t="s">
        <v>56</v>
      </c>
      <c r="E1680" t="s">
        <v>4035</v>
      </c>
      <c r="F1680" t="s">
        <v>4036</v>
      </c>
      <c r="G1680" t="s">
        <v>4037</v>
      </c>
      <c r="H1680">
        <v>1570065</v>
      </c>
      <c r="I1680" t="s">
        <v>56</v>
      </c>
      <c r="J1680" t="s">
        <v>4038</v>
      </c>
      <c r="K1680" t="s">
        <v>4036</v>
      </c>
      <c r="L1680" t="s">
        <v>498</v>
      </c>
      <c r="M1680">
        <v>1311205296</v>
      </c>
      <c r="N1680" s="16">
        <v>44805</v>
      </c>
      <c r="O1680" t="s">
        <v>42</v>
      </c>
      <c r="P1680" t="s">
        <v>41</v>
      </c>
      <c r="Q1680" t="s">
        <v>41</v>
      </c>
      <c r="R1680" t="s">
        <v>41</v>
      </c>
      <c r="S1680" t="s">
        <v>41</v>
      </c>
      <c r="T1680" t="s">
        <v>41</v>
      </c>
      <c r="Y1680" t="s">
        <v>499</v>
      </c>
    </row>
    <row r="1681" spans="1:25" customFormat="1" ht="13.2" x14ac:dyDescent="0.2">
      <c r="A1681" t="s">
        <v>43</v>
      </c>
      <c r="B1681" t="s">
        <v>4034</v>
      </c>
      <c r="C1681">
        <v>1570065</v>
      </c>
      <c r="D1681" t="s">
        <v>56</v>
      </c>
      <c r="E1681" t="s">
        <v>4035</v>
      </c>
      <c r="F1681" t="s">
        <v>4036</v>
      </c>
      <c r="G1681" t="s">
        <v>4037</v>
      </c>
      <c r="H1681">
        <v>1570065</v>
      </c>
      <c r="I1681" t="s">
        <v>56</v>
      </c>
      <c r="J1681" t="s">
        <v>4038</v>
      </c>
      <c r="K1681" t="s">
        <v>4036</v>
      </c>
      <c r="L1681" t="s">
        <v>500</v>
      </c>
      <c r="M1681">
        <v>1311205296</v>
      </c>
      <c r="N1681" s="16">
        <v>44805</v>
      </c>
      <c r="O1681" t="s">
        <v>42</v>
      </c>
      <c r="P1681" t="s">
        <v>41</v>
      </c>
      <c r="Q1681" t="s">
        <v>41</v>
      </c>
      <c r="R1681" t="s">
        <v>41</v>
      </c>
      <c r="T1681" t="s">
        <v>41</v>
      </c>
      <c r="U1681" t="s">
        <v>41</v>
      </c>
      <c r="Y1681" t="s">
        <v>499</v>
      </c>
    </row>
    <row r="1682" spans="1:25" customFormat="1" ht="13.2" x14ac:dyDescent="0.2">
      <c r="A1682" t="s">
        <v>43</v>
      </c>
      <c r="B1682" t="s">
        <v>4039</v>
      </c>
      <c r="C1682">
        <v>1560053</v>
      </c>
      <c r="D1682" t="s">
        <v>56</v>
      </c>
      <c r="E1682" t="s">
        <v>4040</v>
      </c>
      <c r="F1682" t="s">
        <v>4041</v>
      </c>
      <c r="G1682" t="s">
        <v>4042</v>
      </c>
      <c r="H1682">
        <v>1560053</v>
      </c>
      <c r="I1682" t="s">
        <v>56</v>
      </c>
      <c r="J1682" t="s">
        <v>4043</v>
      </c>
      <c r="K1682" t="s">
        <v>4041</v>
      </c>
      <c r="L1682" t="s">
        <v>498</v>
      </c>
      <c r="M1682">
        <v>1311205304</v>
      </c>
      <c r="N1682" s="16">
        <v>44835</v>
      </c>
      <c r="O1682" t="s">
        <v>42</v>
      </c>
      <c r="P1682" t="s">
        <v>41</v>
      </c>
      <c r="Q1682" t="s">
        <v>41</v>
      </c>
      <c r="R1682" t="s">
        <v>41</v>
      </c>
      <c r="S1682" t="s">
        <v>41</v>
      </c>
      <c r="T1682" t="s">
        <v>41</v>
      </c>
      <c r="Y1682" t="s">
        <v>499</v>
      </c>
    </row>
    <row r="1683" spans="1:25" customFormat="1" ht="13.2" x14ac:dyDescent="0.2">
      <c r="A1683" t="s">
        <v>43</v>
      </c>
      <c r="B1683" t="s">
        <v>4039</v>
      </c>
      <c r="C1683">
        <v>1560053</v>
      </c>
      <c r="D1683" t="s">
        <v>56</v>
      </c>
      <c r="E1683" t="s">
        <v>4040</v>
      </c>
      <c r="F1683" t="s">
        <v>4041</v>
      </c>
      <c r="G1683" t="s">
        <v>4042</v>
      </c>
      <c r="H1683">
        <v>1560053</v>
      </c>
      <c r="I1683" t="s">
        <v>56</v>
      </c>
      <c r="J1683" t="s">
        <v>4043</v>
      </c>
      <c r="K1683" t="s">
        <v>4041</v>
      </c>
      <c r="L1683" t="s">
        <v>500</v>
      </c>
      <c r="M1683">
        <v>1311205304</v>
      </c>
      <c r="N1683" s="16">
        <v>44835</v>
      </c>
      <c r="O1683" t="s">
        <v>42</v>
      </c>
      <c r="P1683" t="s">
        <v>41</v>
      </c>
      <c r="Q1683" t="s">
        <v>41</v>
      </c>
      <c r="R1683" t="s">
        <v>41</v>
      </c>
      <c r="T1683" t="s">
        <v>41</v>
      </c>
      <c r="U1683" t="s">
        <v>41</v>
      </c>
      <c r="Y1683" t="s">
        <v>499</v>
      </c>
    </row>
    <row r="1684" spans="1:25" customFormat="1" ht="13.2" x14ac:dyDescent="0.2">
      <c r="A1684" t="s">
        <v>43</v>
      </c>
      <c r="B1684" t="s">
        <v>4039</v>
      </c>
      <c r="C1684">
        <v>1560053</v>
      </c>
      <c r="D1684" t="s">
        <v>56</v>
      </c>
      <c r="E1684" t="s">
        <v>4040</v>
      </c>
      <c r="F1684" t="s">
        <v>4041</v>
      </c>
      <c r="G1684" t="s">
        <v>4042</v>
      </c>
      <c r="H1684">
        <v>1560053</v>
      </c>
      <c r="I1684" t="s">
        <v>56</v>
      </c>
      <c r="J1684" t="s">
        <v>4043</v>
      </c>
      <c r="K1684" t="s">
        <v>4041</v>
      </c>
      <c r="L1684" t="s">
        <v>502</v>
      </c>
      <c r="M1684">
        <v>1311205304</v>
      </c>
      <c r="N1684" s="16">
        <v>44835</v>
      </c>
      <c r="O1684" t="s">
        <v>42</v>
      </c>
      <c r="P1684" t="s">
        <v>41</v>
      </c>
      <c r="S1684" t="s">
        <v>41</v>
      </c>
      <c r="T1684" t="s">
        <v>41</v>
      </c>
    </row>
    <row r="1685" spans="1:25" customFormat="1" ht="13.2" x14ac:dyDescent="0.2">
      <c r="A1685" t="s">
        <v>43</v>
      </c>
      <c r="B1685" t="s">
        <v>4044</v>
      </c>
      <c r="C1685">
        <v>1920053</v>
      </c>
      <c r="D1685" t="s">
        <v>71</v>
      </c>
      <c r="E1685" t="s">
        <v>4045</v>
      </c>
      <c r="F1685" t="s">
        <v>4046</v>
      </c>
      <c r="G1685" t="s">
        <v>4047</v>
      </c>
      <c r="H1685">
        <v>1440043</v>
      </c>
      <c r="I1685" t="s">
        <v>51</v>
      </c>
      <c r="J1685" t="s">
        <v>4048</v>
      </c>
      <c r="K1685" t="s">
        <v>4049</v>
      </c>
      <c r="L1685" t="s">
        <v>498</v>
      </c>
      <c r="M1685">
        <v>1311205312</v>
      </c>
      <c r="N1685" s="16">
        <v>44835</v>
      </c>
      <c r="O1685" t="s">
        <v>42</v>
      </c>
      <c r="P1685" t="s">
        <v>41</v>
      </c>
      <c r="Q1685" t="s">
        <v>41</v>
      </c>
      <c r="R1685" t="s">
        <v>41</v>
      </c>
      <c r="S1685" t="s">
        <v>41</v>
      </c>
      <c r="T1685" t="s">
        <v>41</v>
      </c>
      <c r="Y1685" t="s">
        <v>499</v>
      </c>
    </row>
    <row r="1686" spans="1:25" customFormat="1" ht="13.2" x14ac:dyDescent="0.2">
      <c r="A1686" t="s">
        <v>43</v>
      </c>
      <c r="B1686" t="s">
        <v>4044</v>
      </c>
      <c r="C1686">
        <v>1920053</v>
      </c>
      <c r="D1686" t="s">
        <v>71</v>
      </c>
      <c r="E1686" t="s">
        <v>4045</v>
      </c>
      <c r="F1686" t="s">
        <v>4046</v>
      </c>
      <c r="G1686" t="s">
        <v>4047</v>
      </c>
      <c r="H1686">
        <v>1440043</v>
      </c>
      <c r="I1686" t="s">
        <v>51</v>
      </c>
      <c r="J1686" t="s">
        <v>4048</v>
      </c>
      <c r="K1686" t="s">
        <v>4049</v>
      </c>
      <c r="L1686" t="s">
        <v>500</v>
      </c>
      <c r="M1686">
        <v>1311205312</v>
      </c>
      <c r="N1686" s="16">
        <v>44835</v>
      </c>
      <c r="O1686" t="s">
        <v>42</v>
      </c>
      <c r="P1686" t="s">
        <v>41</v>
      </c>
      <c r="Q1686" t="s">
        <v>41</v>
      </c>
      <c r="R1686" t="s">
        <v>41</v>
      </c>
      <c r="T1686" t="s">
        <v>41</v>
      </c>
      <c r="U1686" t="s">
        <v>41</v>
      </c>
      <c r="Y1686" t="s">
        <v>499</v>
      </c>
    </row>
    <row r="1687" spans="1:25" customFormat="1" ht="13.2" x14ac:dyDescent="0.2">
      <c r="A1687" t="s">
        <v>43</v>
      </c>
      <c r="B1687" t="s">
        <v>4050</v>
      </c>
      <c r="C1687">
        <v>1550031</v>
      </c>
      <c r="D1687" t="s">
        <v>56</v>
      </c>
      <c r="E1687" t="s">
        <v>4051</v>
      </c>
      <c r="F1687" t="s">
        <v>4052</v>
      </c>
      <c r="G1687" t="s">
        <v>4053</v>
      </c>
      <c r="H1687">
        <v>1550031</v>
      </c>
      <c r="I1687" t="s">
        <v>56</v>
      </c>
      <c r="J1687" t="s">
        <v>4051</v>
      </c>
      <c r="K1687" t="s">
        <v>4054</v>
      </c>
      <c r="L1687" t="s">
        <v>498</v>
      </c>
      <c r="M1687">
        <v>1311205320</v>
      </c>
      <c r="N1687" s="16">
        <v>44835</v>
      </c>
      <c r="O1687" t="s">
        <v>42</v>
      </c>
      <c r="P1687" t="s">
        <v>41</v>
      </c>
      <c r="Q1687" t="s">
        <v>41</v>
      </c>
      <c r="R1687" t="s">
        <v>41</v>
      </c>
      <c r="S1687" t="s">
        <v>41</v>
      </c>
      <c r="T1687" t="s">
        <v>41</v>
      </c>
      <c r="Y1687" t="s">
        <v>499</v>
      </c>
    </row>
    <row r="1688" spans="1:25" customFormat="1" ht="13.2" x14ac:dyDescent="0.2">
      <c r="A1688" t="s">
        <v>43</v>
      </c>
      <c r="B1688" t="s">
        <v>4050</v>
      </c>
      <c r="C1688">
        <v>1550031</v>
      </c>
      <c r="D1688" t="s">
        <v>56</v>
      </c>
      <c r="E1688" t="s">
        <v>4051</v>
      </c>
      <c r="F1688" t="s">
        <v>4052</v>
      </c>
      <c r="G1688" t="s">
        <v>4053</v>
      </c>
      <c r="H1688">
        <v>1550031</v>
      </c>
      <c r="I1688" t="s">
        <v>56</v>
      </c>
      <c r="J1688" t="s">
        <v>4051</v>
      </c>
      <c r="K1688" t="s">
        <v>4054</v>
      </c>
      <c r="L1688" t="s">
        <v>500</v>
      </c>
      <c r="M1688">
        <v>1311205320</v>
      </c>
      <c r="N1688" s="16">
        <v>44835</v>
      </c>
      <c r="O1688" t="s">
        <v>42</v>
      </c>
      <c r="P1688" t="s">
        <v>41</v>
      </c>
      <c r="Q1688" t="s">
        <v>41</v>
      </c>
      <c r="R1688" t="s">
        <v>41</v>
      </c>
      <c r="T1688" t="s">
        <v>41</v>
      </c>
      <c r="U1688" t="s">
        <v>41</v>
      </c>
      <c r="Y1688" t="s">
        <v>499</v>
      </c>
    </row>
    <row r="1689" spans="1:25" customFormat="1" ht="13.2" x14ac:dyDescent="0.2">
      <c r="A1689" t="s">
        <v>43</v>
      </c>
      <c r="B1689" t="s">
        <v>4050</v>
      </c>
      <c r="C1689">
        <v>1550031</v>
      </c>
      <c r="D1689" t="s">
        <v>56</v>
      </c>
      <c r="E1689" t="s">
        <v>4051</v>
      </c>
      <c r="F1689" t="s">
        <v>4052</v>
      </c>
      <c r="G1689" t="s">
        <v>4053</v>
      </c>
      <c r="H1689">
        <v>1550031</v>
      </c>
      <c r="I1689" t="s">
        <v>56</v>
      </c>
      <c r="J1689" t="s">
        <v>4051</v>
      </c>
      <c r="K1689" t="s">
        <v>4054</v>
      </c>
      <c r="L1689" t="s">
        <v>501</v>
      </c>
      <c r="M1689">
        <v>1311205320</v>
      </c>
      <c r="N1689" s="16">
        <v>44835</v>
      </c>
      <c r="O1689" t="s">
        <v>42</v>
      </c>
      <c r="Q1689" t="s">
        <v>41</v>
      </c>
      <c r="R1689" t="s">
        <v>41</v>
      </c>
      <c r="S1689" t="s">
        <v>41</v>
      </c>
      <c r="T1689" t="s">
        <v>41</v>
      </c>
    </row>
    <row r="1690" spans="1:25" customFormat="1" ht="13.2" x14ac:dyDescent="0.2">
      <c r="A1690" t="s">
        <v>43</v>
      </c>
      <c r="B1690" t="s">
        <v>4055</v>
      </c>
      <c r="C1690">
        <v>1410031</v>
      </c>
      <c r="D1690" t="s">
        <v>48</v>
      </c>
      <c r="E1690" t="s">
        <v>4056</v>
      </c>
      <c r="F1690" t="s">
        <v>4057</v>
      </c>
      <c r="G1690" t="s">
        <v>4058</v>
      </c>
      <c r="H1690">
        <v>1540024</v>
      </c>
      <c r="I1690" t="s">
        <v>56</v>
      </c>
      <c r="J1690" t="s">
        <v>4059</v>
      </c>
      <c r="K1690" t="s">
        <v>4060</v>
      </c>
      <c r="L1690" t="s">
        <v>498</v>
      </c>
      <c r="M1690">
        <v>1311205338</v>
      </c>
      <c r="N1690" s="16">
        <v>44927</v>
      </c>
      <c r="O1690" t="s">
        <v>42</v>
      </c>
      <c r="P1690" t="s">
        <v>41</v>
      </c>
      <c r="Q1690" t="s">
        <v>41</v>
      </c>
      <c r="R1690" t="s">
        <v>41</v>
      </c>
      <c r="S1690" t="s">
        <v>41</v>
      </c>
      <c r="T1690" t="s">
        <v>41</v>
      </c>
      <c r="Y1690" t="s">
        <v>499</v>
      </c>
    </row>
    <row r="1691" spans="1:25" customFormat="1" ht="13.2" x14ac:dyDescent="0.2">
      <c r="A1691" t="s">
        <v>43</v>
      </c>
      <c r="B1691" t="s">
        <v>4055</v>
      </c>
      <c r="C1691">
        <v>1410031</v>
      </c>
      <c r="D1691" t="s">
        <v>48</v>
      </c>
      <c r="E1691" t="s">
        <v>4056</v>
      </c>
      <c r="F1691" t="s">
        <v>4057</v>
      </c>
      <c r="G1691" t="s">
        <v>4058</v>
      </c>
      <c r="H1691">
        <v>1540024</v>
      </c>
      <c r="I1691" t="s">
        <v>56</v>
      </c>
      <c r="J1691" t="s">
        <v>4059</v>
      </c>
      <c r="K1691" t="s">
        <v>4060</v>
      </c>
      <c r="L1691" t="s">
        <v>500</v>
      </c>
      <c r="M1691">
        <v>1311205338</v>
      </c>
      <c r="N1691" s="16">
        <v>44927</v>
      </c>
      <c r="O1691" t="s">
        <v>42</v>
      </c>
      <c r="P1691" t="s">
        <v>41</v>
      </c>
      <c r="Q1691" t="s">
        <v>41</v>
      </c>
      <c r="R1691" t="s">
        <v>41</v>
      </c>
      <c r="T1691" t="s">
        <v>41</v>
      </c>
      <c r="U1691" t="s">
        <v>41</v>
      </c>
      <c r="Y1691" t="s">
        <v>499</v>
      </c>
    </row>
    <row r="1692" spans="1:25" customFormat="1" ht="13.2" x14ac:dyDescent="0.2">
      <c r="A1692" t="s">
        <v>43</v>
      </c>
      <c r="B1692" t="s">
        <v>4061</v>
      </c>
      <c r="C1692">
        <v>1570065</v>
      </c>
      <c r="D1692" t="s">
        <v>56</v>
      </c>
      <c r="E1692" t="s">
        <v>4062</v>
      </c>
      <c r="F1692" t="s">
        <v>4063</v>
      </c>
      <c r="G1692" t="s">
        <v>4064</v>
      </c>
      <c r="H1692">
        <v>1570065</v>
      </c>
      <c r="I1692" t="s">
        <v>56</v>
      </c>
      <c r="J1692" t="s">
        <v>4062</v>
      </c>
      <c r="K1692" t="s">
        <v>4063</v>
      </c>
      <c r="L1692" t="s">
        <v>498</v>
      </c>
      <c r="M1692">
        <v>1311205353</v>
      </c>
      <c r="N1692" s="16">
        <v>45017</v>
      </c>
      <c r="O1692" t="s">
        <v>42</v>
      </c>
      <c r="P1692" t="s">
        <v>41</v>
      </c>
      <c r="Q1692" t="s">
        <v>41</v>
      </c>
      <c r="R1692" t="s">
        <v>41</v>
      </c>
      <c r="S1692" t="s">
        <v>41</v>
      </c>
      <c r="T1692" t="s">
        <v>41</v>
      </c>
      <c r="Y1692" t="s">
        <v>499</v>
      </c>
    </row>
    <row r="1693" spans="1:25" customFormat="1" ht="13.2" x14ac:dyDescent="0.2">
      <c r="A1693" t="s">
        <v>43</v>
      </c>
      <c r="B1693" t="s">
        <v>4061</v>
      </c>
      <c r="C1693">
        <v>1570065</v>
      </c>
      <c r="D1693" t="s">
        <v>56</v>
      </c>
      <c r="E1693" t="s">
        <v>4062</v>
      </c>
      <c r="F1693" t="s">
        <v>4063</v>
      </c>
      <c r="G1693" t="s">
        <v>4064</v>
      </c>
      <c r="H1693">
        <v>1570065</v>
      </c>
      <c r="I1693" t="s">
        <v>56</v>
      </c>
      <c r="J1693" t="s">
        <v>4062</v>
      </c>
      <c r="K1693" t="s">
        <v>4063</v>
      </c>
      <c r="L1693" t="s">
        <v>500</v>
      </c>
      <c r="M1693">
        <v>1311205353</v>
      </c>
      <c r="N1693" s="16">
        <v>45108</v>
      </c>
      <c r="O1693" t="s">
        <v>42</v>
      </c>
      <c r="P1693" t="s">
        <v>41</v>
      </c>
      <c r="Q1693" t="s">
        <v>41</v>
      </c>
      <c r="R1693" t="s">
        <v>41</v>
      </c>
      <c r="T1693" t="s">
        <v>41</v>
      </c>
      <c r="U1693" t="s">
        <v>41</v>
      </c>
      <c r="Y1693" t="s">
        <v>499</v>
      </c>
    </row>
    <row r="1694" spans="1:25" customFormat="1" ht="13.2" x14ac:dyDescent="0.2">
      <c r="A1694" t="s">
        <v>43</v>
      </c>
      <c r="B1694" t="s">
        <v>4065</v>
      </c>
      <c r="C1694">
        <v>1580098</v>
      </c>
      <c r="D1694" t="s">
        <v>56</v>
      </c>
      <c r="E1694" t="s">
        <v>4066</v>
      </c>
      <c r="F1694" t="s">
        <v>4067</v>
      </c>
      <c r="G1694" t="s">
        <v>4068</v>
      </c>
      <c r="H1694">
        <v>1560051</v>
      </c>
      <c r="I1694" t="s">
        <v>56</v>
      </c>
      <c r="J1694" t="s">
        <v>4069</v>
      </c>
      <c r="K1694" t="s">
        <v>4067</v>
      </c>
      <c r="L1694" t="s">
        <v>498</v>
      </c>
      <c r="M1694">
        <v>1311205379</v>
      </c>
      <c r="N1694" s="16">
        <v>45078</v>
      </c>
      <c r="O1694" t="s">
        <v>41</v>
      </c>
      <c r="P1694" t="s">
        <v>42</v>
      </c>
      <c r="Q1694" t="s">
        <v>42</v>
      </c>
      <c r="R1694" t="s">
        <v>42</v>
      </c>
      <c r="S1694" t="s">
        <v>41</v>
      </c>
      <c r="T1694" t="s">
        <v>42</v>
      </c>
      <c r="Y1694" t="s">
        <v>499</v>
      </c>
    </row>
    <row r="1695" spans="1:25" customFormat="1" ht="13.2" x14ac:dyDescent="0.2">
      <c r="A1695" t="s">
        <v>43</v>
      </c>
      <c r="B1695" t="s">
        <v>4065</v>
      </c>
      <c r="C1695">
        <v>1580098</v>
      </c>
      <c r="D1695" t="s">
        <v>56</v>
      </c>
      <c r="E1695" t="s">
        <v>4066</v>
      </c>
      <c r="F1695" t="s">
        <v>4067</v>
      </c>
      <c r="G1695" t="s">
        <v>4068</v>
      </c>
      <c r="H1695">
        <v>1560051</v>
      </c>
      <c r="I1695" t="s">
        <v>56</v>
      </c>
      <c r="J1695" t="s">
        <v>4069</v>
      </c>
      <c r="K1695" t="s">
        <v>4067</v>
      </c>
      <c r="L1695" t="s">
        <v>500</v>
      </c>
      <c r="M1695">
        <v>1311205379</v>
      </c>
      <c r="N1695" s="16">
        <v>45078</v>
      </c>
      <c r="O1695" t="s">
        <v>41</v>
      </c>
      <c r="P1695" t="s">
        <v>42</v>
      </c>
      <c r="Q1695" t="s">
        <v>42</v>
      </c>
      <c r="R1695" t="s">
        <v>42</v>
      </c>
      <c r="T1695" t="s">
        <v>42</v>
      </c>
      <c r="U1695" t="s">
        <v>41</v>
      </c>
      <c r="Y1695" t="s">
        <v>499</v>
      </c>
    </row>
    <row r="1696" spans="1:25" customFormat="1" ht="13.2" x14ac:dyDescent="0.2">
      <c r="A1696" t="s">
        <v>43</v>
      </c>
      <c r="B1696" t="s">
        <v>4070</v>
      </c>
      <c r="C1696">
        <v>2140001</v>
      </c>
      <c r="D1696" t="s">
        <v>3719</v>
      </c>
      <c r="E1696" t="s">
        <v>4071</v>
      </c>
      <c r="F1696" t="s">
        <v>4072</v>
      </c>
      <c r="G1696" t="s">
        <v>4073</v>
      </c>
      <c r="H1696">
        <v>1540017</v>
      </c>
      <c r="I1696" t="s">
        <v>56</v>
      </c>
      <c r="J1696" t="s">
        <v>4074</v>
      </c>
      <c r="K1696" t="s">
        <v>4072</v>
      </c>
      <c r="L1696" t="s">
        <v>498</v>
      </c>
      <c r="M1696">
        <v>1311205387</v>
      </c>
      <c r="N1696" s="16">
        <v>45139</v>
      </c>
      <c r="O1696" t="s">
        <v>42</v>
      </c>
      <c r="P1696" t="s">
        <v>41</v>
      </c>
      <c r="Q1696" t="s">
        <v>41</v>
      </c>
      <c r="R1696" t="s">
        <v>41</v>
      </c>
      <c r="S1696" t="s">
        <v>41</v>
      </c>
      <c r="T1696" t="s">
        <v>41</v>
      </c>
      <c r="Y1696" t="s">
        <v>499</v>
      </c>
    </row>
    <row r="1697" spans="1:25" customFormat="1" ht="13.2" x14ac:dyDescent="0.2">
      <c r="A1697" t="s">
        <v>43</v>
      </c>
      <c r="B1697" t="s">
        <v>4070</v>
      </c>
      <c r="C1697">
        <v>2140001</v>
      </c>
      <c r="D1697" t="s">
        <v>3719</v>
      </c>
      <c r="E1697" t="s">
        <v>4071</v>
      </c>
      <c r="F1697" t="s">
        <v>4072</v>
      </c>
      <c r="G1697" t="s">
        <v>4073</v>
      </c>
      <c r="H1697">
        <v>1540017</v>
      </c>
      <c r="I1697" t="s">
        <v>56</v>
      </c>
      <c r="J1697" t="s">
        <v>4074</v>
      </c>
      <c r="K1697" t="s">
        <v>4072</v>
      </c>
      <c r="L1697" t="s">
        <v>500</v>
      </c>
      <c r="M1697">
        <v>1311205387</v>
      </c>
      <c r="N1697" s="16">
        <v>45139</v>
      </c>
      <c r="O1697" t="s">
        <v>42</v>
      </c>
      <c r="P1697" t="s">
        <v>41</v>
      </c>
      <c r="Q1697" t="s">
        <v>41</v>
      </c>
      <c r="R1697" t="s">
        <v>41</v>
      </c>
      <c r="T1697" t="s">
        <v>41</v>
      </c>
      <c r="U1697" t="s">
        <v>41</v>
      </c>
      <c r="Y1697" t="s">
        <v>499</v>
      </c>
    </row>
    <row r="1698" spans="1:25" customFormat="1" ht="13.2" x14ac:dyDescent="0.2">
      <c r="A1698" t="s">
        <v>43</v>
      </c>
      <c r="B1698" t="s">
        <v>4075</v>
      </c>
      <c r="C1698">
        <v>1560054</v>
      </c>
      <c r="D1698" t="s">
        <v>56</v>
      </c>
      <c r="E1698" t="s">
        <v>4076</v>
      </c>
      <c r="F1698" t="s">
        <v>4077</v>
      </c>
      <c r="G1698" t="s">
        <v>4078</v>
      </c>
      <c r="H1698">
        <v>1560054</v>
      </c>
      <c r="I1698" t="s">
        <v>56</v>
      </c>
      <c r="J1698" t="s">
        <v>4076</v>
      </c>
      <c r="K1698" t="s">
        <v>4077</v>
      </c>
      <c r="L1698" t="s">
        <v>498</v>
      </c>
      <c r="M1698">
        <v>1311205395</v>
      </c>
      <c r="N1698" s="16">
        <v>45170</v>
      </c>
      <c r="O1698" t="s">
        <v>42</v>
      </c>
      <c r="P1698" t="s">
        <v>41</v>
      </c>
      <c r="Q1698" t="s">
        <v>41</v>
      </c>
      <c r="R1698" t="s">
        <v>41</v>
      </c>
      <c r="S1698" t="s">
        <v>41</v>
      </c>
      <c r="T1698" t="s">
        <v>41</v>
      </c>
      <c r="Y1698" t="s">
        <v>499</v>
      </c>
    </row>
    <row r="1699" spans="1:25" customFormat="1" ht="13.2" x14ac:dyDescent="0.2">
      <c r="A1699" t="s">
        <v>43</v>
      </c>
      <c r="B1699" t="s">
        <v>4075</v>
      </c>
      <c r="C1699">
        <v>1560054</v>
      </c>
      <c r="D1699" t="s">
        <v>56</v>
      </c>
      <c r="E1699" t="s">
        <v>4076</v>
      </c>
      <c r="F1699" t="s">
        <v>4077</v>
      </c>
      <c r="G1699" t="s">
        <v>4078</v>
      </c>
      <c r="H1699">
        <v>1560054</v>
      </c>
      <c r="I1699" t="s">
        <v>56</v>
      </c>
      <c r="J1699" t="s">
        <v>4076</v>
      </c>
      <c r="K1699" t="s">
        <v>4077</v>
      </c>
      <c r="L1699" t="s">
        <v>500</v>
      </c>
      <c r="M1699">
        <v>1311205395</v>
      </c>
      <c r="N1699" s="16">
        <v>45170</v>
      </c>
      <c r="O1699" t="s">
        <v>42</v>
      </c>
      <c r="P1699" t="s">
        <v>41</v>
      </c>
      <c r="Q1699" t="s">
        <v>41</v>
      </c>
      <c r="R1699" t="s">
        <v>41</v>
      </c>
      <c r="T1699" t="s">
        <v>41</v>
      </c>
      <c r="U1699" t="s">
        <v>41</v>
      </c>
      <c r="Y1699" t="s">
        <v>499</v>
      </c>
    </row>
    <row r="1700" spans="1:25" customFormat="1" ht="13.2" x14ac:dyDescent="0.2">
      <c r="A1700" t="s">
        <v>43</v>
      </c>
      <c r="B1700" t="s">
        <v>4079</v>
      </c>
      <c r="C1700">
        <v>1570071</v>
      </c>
      <c r="D1700" t="s">
        <v>56</v>
      </c>
      <c r="E1700" t="s">
        <v>4080</v>
      </c>
      <c r="F1700" t="s">
        <v>4081</v>
      </c>
      <c r="G1700" t="s">
        <v>4082</v>
      </c>
      <c r="H1700">
        <v>1570071</v>
      </c>
      <c r="I1700" t="s">
        <v>56</v>
      </c>
      <c r="J1700" t="s">
        <v>4080</v>
      </c>
      <c r="K1700" t="s">
        <v>4081</v>
      </c>
      <c r="L1700" t="s">
        <v>498</v>
      </c>
      <c r="M1700">
        <v>1311205403</v>
      </c>
      <c r="N1700" s="16">
        <v>45170</v>
      </c>
      <c r="O1700" t="s">
        <v>42</v>
      </c>
      <c r="P1700" t="s">
        <v>41</v>
      </c>
      <c r="Q1700" t="s">
        <v>41</v>
      </c>
      <c r="R1700" t="s">
        <v>41</v>
      </c>
      <c r="S1700" t="s">
        <v>41</v>
      </c>
      <c r="T1700" t="s">
        <v>41</v>
      </c>
      <c r="Y1700" t="s">
        <v>499</v>
      </c>
    </row>
    <row r="1701" spans="1:25" customFormat="1" ht="13.2" x14ac:dyDescent="0.2">
      <c r="A1701" t="s">
        <v>43</v>
      </c>
      <c r="B1701" t="s">
        <v>4079</v>
      </c>
      <c r="C1701">
        <v>1570071</v>
      </c>
      <c r="D1701" t="s">
        <v>56</v>
      </c>
      <c r="E1701" t="s">
        <v>4080</v>
      </c>
      <c r="F1701" t="s">
        <v>4081</v>
      </c>
      <c r="G1701" t="s">
        <v>4082</v>
      </c>
      <c r="H1701">
        <v>1570071</v>
      </c>
      <c r="I1701" t="s">
        <v>56</v>
      </c>
      <c r="J1701" t="s">
        <v>4080</v>
      </c>
      <c r="K1701" t="s">
        <v>4081</v>
      </c>
      <c r="L1701" t="s">
        <v>500</v>
      </c>
      <c r="M1701">
        <v>1311205403</v>
      </c>
      <c r="N1701" s="16">
        <v>45170</v>
      </c>
      <c r="O1701" t="s">
        <v>42</v>
      </c>
      <c r="P1701" t="s">
        <v>41</v>
      </c>
      <c r="Q1701" t="s">
        <v>41</v>
      </c>
      <c r="R1701" t="s">
        <v>41</v>
      </c>
      <c r="T1701" t="s">
        <v>41</v>
      </c>
      <c r="U1701" t="s">
        <v>41</v>
      </c>
      <c r="Y1701" t="s">
        <v>499</v>
      </c>
    </row>
    <row r="1702" spans="1:25" customFormat="1" ht="13.2" x14ac:dyDescent="0.2">
      <c r="A1702" t="s">
        <v>43</v>
      </c>
      <c r="B1702" t="s">
        <v>4083</v>
      </c>
      <c r="C1702">
        <v>9200067</v>
      </c>
      <c r="D1702" t="s">
        <v>4084</v>
      </c>
      <c r="E1702" t="s">
        <v>4085</v>
      </c>
      <c r="F1702" t="s">
        <v>4086</v>
      </c>
      <c r="G1702" t="s">
        <v>4087</v>
      </c>
      <c r="H1702">
        <v>1580095</v>
      </c>
      <c r="I1702" t="s">
        <v>56</v>
      </c>
      <c r="J1702" t="s">
        <v>4088</v>
      </c>
      <c r="K1702" t="s">
        <v>4089</v>
      </c>
      <c r="L1702" t="s">
        <v>498</v>
      </c>
      <c r="M1702">
        <v>1311205411</v>
      </c>
      <c r="N1702" s="16">
        <v>45200</v>
      </c>
      <c r="O1702" t="s">
        <v>41</v>
      </c>
      <c r="P1702" t="s">
        <v>42</v>
      </c>
      <c r="Q1702" t="s">
        <v>41</v>
      </c>
      <c r="R1702" t="s">
        <v>41</v>
      </c>
      <c r="S1702" t="s">
        <v>41</v>
      </c>
      <c r="T1702" t="s">
        <v>42</v>
      </c>
      <c r="Y1702" t="s">
        <v>499</v>
      </c>
    </row>
    <row r="1703" spans="1:25" customFormat="1" ht="13.2" x14ac:dyDescent="0.2">
      <c r="A1703" t="s">
        <v>43</v>
      </c>
      <c r="B1703" t="s">
        <v>756</v>
      </c>
      <c r="C1703">
        <v>1010051</v>
      </c>
      <c r="D1703" t="s">
        <v>494</v>
      </c>
      <c r="E1703" t="s">
        <v>757</v>
      </c>
      <c r="F1703" t="s">
        <v>758</v>
      </c>
      <c r="G1703" t="s">
        <v>4090</v>
      </c>
      <c r="H1703">
        <v>1010051</v>
      </c>
      <c r="I1703" t="s">
        <v>494</v>
      </c>
      <c r="J1703" t="s">
        <v>757</v>
      </c>
      <c r="K1703" t="s">
        <v>758</v>
      </c>
      <c r="L1703" t="s">
        <v>498</v>
      </c>
      <c r="M1703">
        <v>1311205429</v>
      </c>
      <c r="N1703" s="16">
        <v>45231</v>
      </c>
      <c r="O1703" t="s">
        <v>42</v>
      </c>
      <c r="P1703" t="s">
        <v>41</v>
      </c>
      <c r="Q1703" t="s">
        <v>41</v>
      </c>
      <c r="R1703" t="s">
        <v>41</v>
      </c>
      <c r="S1703" t="s">
        <v>41</v>
      </c>
      <c r="T1703" t="s">
        <v>41</v>
      </c>
      <c r="Y1703" t="s">
        <v>499</v>
      </c>
    </row>
    <row r="1704" spans="1:25" customFormat="1" ht="13.2" x14ac:dyDescent="0.2">
      <c r="A1704" t="s">
        <v>43</v>
      </c>
      <c r="B1704" t="s">
        <v>756</v>
      </c>
      <c r="C1704">
        <v>1010051</v>
      </c>
      <c r="D1704" t="s">
        <v>494</v>
      </c>
      <c r="E1704" t="s">
        <v>757</v>
      </c>
      <c r="F1704" t="s">
        <v>758</v>
      </c>
      <c r="G1704" t="s">
        <v>4090</v>
      </c>
      <c r="H1704">
        <v>1010051</v>
      </c>
      <c r="I1704" t="s">
        <v>494</v>
      </c>
      <c r="J1704" t="s">
        <v>4091</v>
      </c>
      <c r="K1704" t="s">
        <v>758</v>
      </c>
      <c r="L1704" t="s">
        <v>500</v>
      </c>
      <c r="M1704">
        <v>1311205429</v>
      </c>
      <c r="N1704" s="16">
        <v>45231</v>
      </c>
      <c r="O1704" t="s">
        <v>42</v>
      </c>
      <c r="P1704" t="s">
        <v>41</v>
      </c>
      <c r="Q1704" t="s">
        <v>41</v>
      </c>
      <c r="R1704" t="s">
        <v>41</v>
      </c>
      <c r="T1704" t="s">
        <v>41</v>
      </c>
      <c r="U1704" t="s">
        <v>41</v>
      </c>
      <c r="Y1704" t="s">
        <v>499</v>
      </c>
    </row>
    <row r="1705" spans="1:25" customFormat="1" ht="13.2" x14ac:dyDescent="0.2">
      <c r="A1705" t="s">
        <v>43</v>
      </c>
      <c r="B1705" t="s">
        <v>756</v>
      </c>
      <c r="C1705">
        <v>1010051</v>
      </c>
      <c r="D1705" t="s">
        <v>494</v>
      </c>
      <c r="E1705" t="s">
        <v>757</v>
      </c>
      <c r="F1705" t="s">
        <v>758</v>
      </c>
      <c r="G1705" t="s">
        <v>4090</v>
      </c>
      <c r="H1705">
        <v>1010051</v>
      </c>
      <c r="I1705" t="s">
        <v>494</v>
      </c>
      <c r="J1705" t="s">
        <v>757</v>
      </c>
      <c r="K1705" t="s">
        <v>758</v>
      </c>
      <c r="L1705" t="s">
        <v>501</v>
      </c>
      <c r="M1705">
        <v>1311205429</v>
      </c>
      <c r="N1705" s="16">
        <v>45231</v>
      </c>
      <c r="O1705" t="s">
        <v>42</v>
      </c>
      <c r="Q1705" t="s">
        <v>41</v>
      </c>
      <c r="R1705" t="s">
        <v>41</v>
      </c>
      <c r="S1705" t="s">
        <v>41</v>
      </c>
      <c r="T1705" t="s">
        <v>41</v>
      </c>
    </row>
    <row r="1706" spans="1:25" customFormat="1" ht="13.2" x14ac:dyDescent="0.2">
      <c r="A1706" t="s">
        <v>43</v>
      </c>
      <c r="B1706" t="s">
        <v>756</v>
      </c>
      <c r="C1706">
        <v>1010051</v>
      </c>
      <c r="D1706" t="s">
        <v>494</v>
      </c>
      <c r="E1706" t="s">
        <v>757</v>
      </c>
      <c r="F1706" t="s">
        <v>758</v>
      </c>
      <c r="G1706" t="s">
        <v>4090</v>
      </c>
      <c r="H1706">
        <v>1010051</v>
      </c>
      <c r="I1706" t="s">
        <v>494</v>
      </c>
      <c r="J1706" t="s">
        <v>757</v>
      </c>
      <c r="K1706" t="s">
        <v>758</v>
      </c>
      <c r="L1706" t="s">
        <v>502</v>
      </c>
      <c r="M1706">
        <v>1311205429</v>
      </c>
      <c r="N1706" s="16">
        <v>45231</v>
      </c>
      <c r="O1706" t="s">
        <v>42</v>
      </c>
      <c r="P1706" t="s">
        <v>41</v>
      </c>
      <c r="S1706" t="s">
        <v>41</v>
      </c>
      <c r="T1706" t="s">
        <v>41</v>
      </c>
    </row>
    <row r="1707" spans="1:25" customFormat="1" ht="13.2" x14ac:dyDescent="0.2">
      <c r="A1707" t="s">
        <v>43</v>
      </c>
      <c r="B1707" t="s">
        <v>519</v>
      </c>
      <c r="C1707">
        <v>1600022</v>
      </c>
      <c r="D1707" t="s">
        <v>45</v>
      </c>
      <c r="E1707" t="s">
        <v>520</v>
      </c>
      <c r="F1707" t="s">
        <v>521</v>
      </c>
      <c r="G1707" t="s">
        <v>4092</v>
      </c>
      <c r="H1707">
        <v>1540012</v>
      </c>
      <c r="I1707" t="s">
        <v>56</v>
      </c>
      <c r="J1707" t="s">
        <v>4093</v>
      </c>
      <c r="K1707" t="s">
        <v>4094</v>
      </c>
      <c r="L1707" t="s">
        <v>498</v>
      </c>
      <c r="M1707">
        <v>1311205445</v>
      </c>
      <c r="N1707" s="16">
        <v>45261</v>
      </c>
      <c r="O1707" t="s">
        <v>41</v>
      </c>
      <c r="P1707" t="s">
        <v>42</v>
      </c>
      <c r="Q1707" t="s">
        <v>42</v>
      </c>
      <c r="R1707" t="s">
        <v>42</v>
      </c>
      <c r="S1707" t="s">
        <v>41</v>
      </c>
      <c r="T1707" t="s">
        <v>42</v>
      </c>
      <c r="Y1707" t="s">
        <v>499</v>
      </c>
    </row>
    <row r="1708" spans="1:25" customFormat="1" ht="13.2" x14ac:dyDescent="0.2">
      <c r="A1708" t="s">
        <v>43</v>
      </c>
      <c r="B1708" t="s">
        <v>519</v>
      </c>
      <c r="C1708">
        <v>1600022</v>
      </c>
      <c r="D1708" t="s">
        <v>45</v>
      </c>
      <c r="E1708" t="s">
        <v>520</v>
      </c>
      <c r="F1708" t="s">
        <v>521</v>
      </c>
      <c r="G1708" t="s">
        <v>4095</v>
      </c>
      <c r="H1708">
        <v>1560045</v>
      </c>
      <c r="I1708" t="s">
        <v>56</v>
      </c>
      <c r="J1708" t="s">
        <v>4096</v>
      </c>
      <c r="K1708" t="s">
        <v>4097</v>
      </c>
      <c r="L1708" t="s">
        <v>498</v>
      </c>
      <c r="M1708">
        <v>1311205452</v>
      </c>
      <c r="N1708" s="16">
        <v>45292</v>
      </c>
      <c r="O1708" t="s">
        <v>41</v>
      </c>
      <c r="P1708" t="s">
        <v>42</v>
      </c>
      <c r="Q1708" t="s">
        <v>42</v>
      </c>
      <c r="R1708" t="s">
        <v>42</v>
      </c>
      <c r="S1708" t="s">
        <v>41</v>
      </c>
      <c r="T1708" t="s">
        <v>42</v>
      </c>
      <c r="Y1708" t="s">
        <v>499</v>
      </c>
    </row>
    <row r="1709" spans="1:25" customFormat="1" ht="13.2" x14ac:dyDescent="0.2">
      <c r="A1709" t="s">
        <v>43</v>
      </c>
      <c r="B1709" t="s">
        <v>4098</v>
      </c>
      <c r="C1709">
        <v>1560043</v>
      </c>
      <c r="D1709" t="s">
        <v>56</v>
      </c>
      <c r="E1709" t="s">
        <v>4099</v>
      </c>
      <c r="F1709" t="s">
        <v>4100</v>
      </c>
      <c r="G1709" t="s">
        <v>4101</v>
      </c>
      <c r="H1709">
        <v>1560043</v>
      </c>
      <c r="I1709" t="s">
        <v>56</v>
      </c>
      <c r="J1709" t="s">
        <v>4102</v>
      </c>
      <c r="K1709" t="s">
        <v>4100</v>
      </c>
      <c r="L1709" t="s">
        <v>498</v>
      </c>
      <c r="M1709">
        <v>1311205478</v>
      </c>
      <c r="N1709" s="16">
        <v>45323</v>
      </c>
      <c r="O1709" t="s">
        <v>42</v>
      </c>
      <c r="P1709" t="s">
        <v>41</v>
      </c>
      <c r="Q1709" t="s">
        <v>41</v>
      </c>
      <c r="R1709" t="s">
        <v>41</v>
      </c>
      <c r="S1709" t="s">
        <v>41</v>
      </c>
      <c r="T1709" t="s">
        <v>41</v>
      </c>
      <c r="Y1709" t="s">
        <v>499</v>
      </c>
    </row>
    <row r="1710" spans="1:25" customFormat="1" ht="13.2" x14ac:dyDescent="0.2">
      <c r="A1710" t="s">
        <v>43</v>
      </c>
      <c r="B1710" t="s">
        <v>4098</v>
      </c>
      <c r="C1710">
        <v>1560043</v>
      </c>
      <c r="D1710" t="s">
        <v>56</v>
      </c>
      <c r="E1710" t="s">
        <v>4099</v>
      </c>
      <c r="F1710" t="s">
        <v>4100</v>
      </c>
      <c r="G1710" t="s">
        <v>4101</v>
      </c>
      <c r="H1710">
        <v>1560043</v>
      </c>
      <c r="I1710" t="s">
        <v>56</v>
      </c>
      <c r="J1710" t="s">
        <v>4102</v>
      </c>
      <c r="K1710" t="s">
        <v>4100</v>
      </c>
      <c r="L1710" t="s">
        <v>500</v>
      </c>
      <c r="M1710">
        <v>1311205478</v>
      </c>
      <c r="N1710" s="16">
        <v>45323</v>
      </c>
      <c r="O1710" t="s">
        <v>42</v>
      </c>
      <c r="P1710" t="s">
        <v>41</v>
      </c>
      <c r="Q1710" t="s">
        <v>41</v>
      </c>
      <c r="R1710" t="s">
        <v>41</v>
      </c>
      <c r="T1710" t="s">
        <v>41</v>
      </c>
      <c r="U1710" t="s">
        <v>41</v>
      </c>
      <c r="Y1710" t="s">
        <v>499</v>
      </c>
    </row>
    <row r="1711" spans="1:25" customFormat="1" ht="13.2" x14ac:dyDescent="0.2">
      <c r="A1711" t="s">
        <v>43</v>
      </c>
      <c r="B1711" t="s">
        <v>4103</v>
      </c>
      <c r="C1711">
        <v>1040031</v>
      </c>
      <c r="D1711" t="s">
        <v>47</v>
      </c>
      <c r="E1711" t="s">
        <v>4104</v>
      </c>
      <c r="F1711" t="s">
        <v>4105</v>
      </c>
      <c r="G1711" t="s">
        <v>4106</v>
      </c>
      <c r="H1711">
        <v>1560043</v>
      </c>
      <c r="I1711" t="s">
        <v>56</v>
      </c>
      <c r="J1711" t="s">
        <v>4107</v>
      </c>
      <c r="K1711" t="s">
        <v>4108</v>
      </c>
      <c r="L1711" t="s">
        <v>498</v>
      </c>
      <c r="M1711">
        <v>1311205486</v>
      </c>
      <c r="N1711" s="16">
        <v>45383</v>
      </c>
      <c r="O1711" t="s">
        <v>41</v>
      </c>
      <c r="P1711" t="s">
        <v>42</v>
      </c>
      <c r="Q1711" t="s">
        <v>41</v>
      </c>
      <c r="R1711" t="s">
        <v>41</v>
      </c>
      <c r="S1711" t="s">
        <v>42</v>
      </c>
      <c r="T1711" t="s">
        <v>42</v>
      </c>
      <c r="Y1711" t="s">
        <v>499</v>
      </c>
    </row>
    <row r="1712" spans="1:25" customFormat="1" ht="13.2" x14ac:dyDescent="0.2">
      <c r="A1712" t="s">
        <v>43</v>
      </c>
      <c r="B1712" t="s">
        <v>4109</v>
      </c>
      <c r="C1712">
        <v>1820004</v>
      </c>
      <c r="D1712" t="s">
        <v>85</v>
      </c>
      <c r="E1712" t="s">
        <v>4110</v>
      </c>
      <c r="F1712" t="s">
        <v>4111</v>
      </c>
      <c r="G1712" t="s">
        <v>4112</v>
      </c>
      <c r="H1712">
        <v>1570066</v>
      </c>
      <c r="I1712" t="s">
        <v>56</v>
      </c>
      <c r="J1712" t="s">
        <v>4113</v>
      </c>
      <c r="K1712" t="s">
        <v>4114</v>
      </c>
      <c r="L1712" t="s">
        <v>498</v>
      </c>
      <c r="M1712">
        <v>1311205502</v>
      </c>
      <c r="N1712" s="16">
        <v>45413</v>
      </c>
      <c r="O1712" t="s">
        <v>42</v>
      </c>
      <c r="P1712" t="s">
        <v>41</v>
      </c>
      <c r="Q1712" t="s">
        <v>41</v>
      </c>
      <c r="R1712" t="s">
        <v>41</v>
      </c>
      <c r="S1712" t="s">
        <v>41</v>
      </c>
      <c r="T1712" t="s">
        <v>41</v>
      </c>
      <c r="Y1712" t="s">
        <v>670</v>
      </c>
    </row>
    <row r="1713" spans="1:25" customFormat="1" ht="13.2" x14ac:dyDescent="0.2">
      <c r="A1713" t="s">
        <v>43</v>
      </c>
      <c r="B1713" t="s">
        <v>3915</v>
      </c>
      <c r="C1713">
        <v>1510053</v>
      </c>
      <c r="D1713" t="s">
        <v>65</v>
      </c>
      <c r="E1713" t="s">
        <v>3916</v>
      </c>
      <c r="F1713" t="s">
        <v>3917</v>
      </c>
      <c r="G1713" t="s">
        <v>4115</v>
      </c>
      <c r="H1713">
        <v>1570061</v>
      </c>
      <c r="I1713" t="s">
        <v>56</v>
      </c>
      <c r="J1713" t="s">
        <v>4116</v>
      </c>
      <c r="K1713" t="s">
        <v>4117</v>
      </c>
      <c r="L1713" t="s">
        <v>498</v>
      </c>
      <c r="M1713">
        <v>1311205528</v>
      </c>
      <c r="N1713" s="16">
        <v>45444</v>
      </c>
      <c r="O1713" t="s">
        <v>41</v>
      </c>
      <c r="P1713" t="s">
        <v>42</v>
      </c>
      <c r="Q1713" t="s">
        <v>42</v>
      </c>
      <c r="R1713" t="s">
        <v>42</v>
      </c>
      <c r="S1713" t="s">
        <v>41</v>
      </c>
      <c r="T1713" t="s">
        <v>42</v>
      </c>
      <c r="Y1713" t="s">
        <v>499</v>
      </c>
    </row>
    <row r="1714" spans="1:25" customFormat="1" ht="13.2" x14ac:dyDescent="0.2">
      <c r="A1714" t="s">
        <v>43</v>
      </c>
      <c r="B1714" t="s">
        <v>3915</v>
      </c>
      <c r="C1714">
        <v>1510053</v>
      </c>
      <c r="D1714" t="s">
        <v>65</v>
      </c>
      <c r="E1714" t="s">
        <v>3916</v>
      </c>
      <c r="F1714" t="s">
        <v>3917</v>
      </c>
      <c r="G1714" t="s">
        <v>4115</v>
      </c>
      <c r="H1714">
        <v>1570061</v>
      </c>
      <c r="I1714" t="s">
        <v>56</v>
      </c>
      <c r="J1714" t="s">
        <v>4116</v>
      </c>
      <c r="K1714" t="s">
        <v>4117</v>
      </c>
      <c r="L1714" t="s">
        <v>500</v>
      </c>
      <c r="M1714">
        <v>1311205528</v>
      </c>
      <c r="N1714" s="16">
        <v>45444</v>
      </c>
      <c r="O1714" t="s">
        <v>41</v>
      </c>
      <c r="P1714" t="s">
        <v>42</v>
      </c>
      <c r="Q1714" t="s">
        <v>42</v>
      </c>
      <c r="R1714" t="s">
        <v>42</v>
      </c>
      <c r="T1714" t="s">
        <v>42</v>
      </c>
      <c r="U1714" t="s">
        <v>41</v>
      </c>
      <c r="Y1714" t="s">
        <v>499</v>
      </c>
    </row>
    <row r="1715" spans="1:25" customFormat="1" ht="13.2" x14ac:dyDescent="0.2">
      <c r="A1715" t="s">
        <v>43</v>
      </c>
      <c r="B1715" t="s">
        <v>4118</v>
      </c>
      <c r="C1715">
        <v>1770045</v>
      </c>
      <c r="D1715" t="s">
        <v>84</v>
      </c>
      <c r="E1715" t="s">
        <v>4119</v>
      </c>
      <c r="F1715" t="s">
        <v>4120</v>
      </c>
      <c r="G1715" t="s">
        <v>4121</v>
      </c>
      <c r="H1715">
        <v>1570073</v>
      </c>
      <c r="I1715" t="s">
        <v>56</v>
      </c>
      <c r="J1715" t="s">
        <v>4122</v>
      </c>
      <c r="K1715" t="s">
        <v>4120</v>
      </c>
      <c r="L1715" t="s">
        <v>498</v>
      </c>
      <c r="M1715">
        <v>1311205569</v>
      </c>
      <c r="N1715" s="16">
        <v>45505</v>
      </c>
      <c r="O1715" t="s">
        <v>41</v>
      </c>
      <c r="P1715" t="s">
        <v>42</v>
      </c>
      <c r="Q1715" t="s">
        <v>42</v>
      </c>
      <c r="R1715" t="s">
        <v>42</v>
      </c>
      <c r="S1715" t="s">
        <v>41</v>
      </c>
      <c r="T1715" t="s">
        <v>41</v>
      </c>
      <c r="Y1715" t="s">
        <v>499</v>
      </c>
    </row>
    <row r="1716" spans="1:25" customFormat="1" ht="13.2" x14ac:dyDescent="0.2">
      <c r="A1716" t="s">
        <v>43</v>
      </c>
      <c r="B1716" t="s">
        <v>4123</v>
      </c>
      <c r="C1716">
        <v>1570073</v>
      </c>
      <c r="D1716" t="s">
        <v>56</v>
      </c>
      <c r="E1716" t="s">
        <v>4124</v>
      </c>
      <c r="F1716" t="s">
        <v>4125</v>
      </c>
      <c r="G1716" t="s">
        <v>4126</v>
      </c>
      <c r="H1716">
        <v>1570073</v>
      </c>
      <c r="I1716" t="s">
        <v>56</v>
      </c>
      <c r="J1716" t="s">
        <v>4127</v>
      </c>
      <c r="K1716" t="s">
        <v>4125</v>
      </c>
      <c r="L1716" t="s">
        <v>498</v>
      </c>
      <c r="M1716">
        <v>1311205585</v>
      </c>
      <c r="N1716" s="16">
        <v>45536</v>
      </c>
      <c r="O1716" t="s">
        <v>42</v>
      </c>
      <c r="P1716" t="s">
        <v>41</v>
      </c>
      <c r="Q1716" t="s">
        <v>41</v>
      </c>
      <c r="R1716" t="s">
        <v>41</v>
      </c>
      <c r="S1716" t="s">
        <v>41</v>
      </c>
      <c r="T1716" t="s">
        <v>41</v>
      </c>
      <c r="Y1716" t="s">
        <v>499</v>
      </c>
    </row>
    <row r="1717" spans="1:25" customFormat="1" ht="13.2" x14ac:dyDescent="0.2">
      <c r="A1717" t="s">
        <v>43</v>
      </c>
      <c r="B1717" t="s">
        <v>4123</v>
      </c>
      <c r="C1717">
        <v>1570073</v>
      </c>
      <c r="D1717" t="s">
        <v>56</v>
      </c>
      <c r="E1717" t="s">
        <v>4124</v>
      </c>
      <c r="F1717" t="s">
        <v>4125</v>
      </c>
      <c r="G1717" t="s">
        <v>4126</v>
      </c>
      <c r="H1717">
        <v>1570073</v>
      </c>
      <c r="I1717" t="s">
        <v>56</v>
      </c>
      <c r="J1717" t="s">
        <v>4127</v>
      </c>
      <c r="K1717" t="s">
        <v>4125</v>
      </c>
      <c r="L1717" t="s">
        <v>500</v>
      </c>
      <c r="M1717">
        <v>1311205585</v>
      </c>
      <c r="N1717" s="16">
        <v>45536</v>
      </c>
      <c r="O1717" t="s">
        <v>42</v>
      </c>
      <c r="P1717" t="s">
        <v>41</v>
      </c>
      <c r="Q1717" t="s">
        <v>41</v>
      </c>
      <c r="R1717" t="s">
        <v>41</v>
      </c>
      <c r="T1717" t="s">
        <v>41</v>
      </c>
      <c r="U1717" t="s">
        <v>41</v>
      </c>
      <c r="Y1717" t="s">
        <v>499</v>
      </c>
    </row>
    <row r="1718" spans="1:25" customFormat="1" ht="13.2" x14ac:dyDescent="0.2">
      <c r="A1718" t="s">
        <v>43</v>
      </c>
      <c r="B1718" t="s">
        <v>3312</v>
      </c>
      <c r="C1718">
        <v>1130033</v>
      </c>
      <c r="D1718" t="s">
        <v>1406</v>
      </c>
      <c r="E1718" t="s">
        <v>3313</v>
      </c>
      <c r="F1718" t="s">
        <v>3314</v>
      </c>
      <c r="G1718" t="s">
        <v>4128</v>
      </c>
      <c r="H1718">
        <v>1540021</v>
      </c>
      <c r="I1718" t="s">
        <v>56</v>
      </c>
      <c r="J1718" t="s">
        <v>4129</v>
      </c>
      <c r="K1718" t="s">
        <v>4130</v>
      </c>
      <c r="L1718" t="s">
        <v>498</v>
      </c>
      <c r="M1718">
        <v>1311205593</v>
      </c>
      <c r="N1718" s="16">
        <v>45536</v>
      </c>
      <c r="O1718" t="s">
        <v>42</v>
      </c>
      <c r="P1718" t="s">
        <v>41</v>
      </c>
      <c r="Q1718" t="s">
        <v>41</v>
      </c>
      <c r="R1718" t="s">
        <v>41</v>
      </c>
      <c r="S1718" t="s">
        <v>41</v>
      </c>
      <c r="T1718" t="s">
        <v>41</v>
      </c>
      <c r="Y1718" t="s">
        <v>499</v>
      </c>
    </row>
    <row r="1719" spans="1:25" customFormat="1" ht="13.2" x14ac:dyDescent="0.2">
      <c r="A1719" t="s">
        <v>43</v>
      </c>
      <c r="B1719" t="s">
        <v>3312</v>
      </c>
      <c r="C1719">
        <v>1130033</v>
      </c>
      <c r="D1719" t="s">
        <v>1406</v>
      </c>
      <c r="E1719" t="s">
        <v>3313</v>
      </c>
      <c r="F1719" t="s">
        <v>3314</v>
      </c>
      <c r="G1719" t="s">
        <v>4128</v>
      </c>
      <c r="H1719">
        <v>1540021</v>
      </c>
      <c r="I1719" t="s">
        <v>56</v>
      </c>
      <c r="J1719" t="s">
        <v>4129</v>
      </c>
      <c r="K1719" t="s">
        <v>4130</v>
      </c>
      <c r="L1719" t="s">
        <v>500</v>
      </c>
      <c r="M1719">
        <v>1311205593</v>
      </c>
      <c r="N1719" s="16">
        <v>45536</v>
      </c>
      <c r="O1719" t="s">
        <v>42</v>
      </c>
      <c r="P1719" t="s">
        <v>41</v>
      </c>
      <c r="Q1719" t="s">
        <v>41</v>
      </c>
      <c r="R1719" t="s">
        <v>41</v>
      </c>
      <c r="T1719" t="s">
        <v>41</v>
      </c>
      <c r="U1719" t="s">
        <v>41</v>
      </c>
      <c r="Y1719" t="s">
        <v>499</v>
      </c>
    </row>
    <row r="1720" spans="1:25" customFormat="1" ht="13.2" x14ac:dyDescent="0.2">
      <c r="A1720" t="s">
        <v>43</v>
      </c>
      <c r="B1720" t="s">
        <v>3342</v>
      </c>
      <c r="C1720">
        <v>2330002</v>
      </c>
      <c r="D1720" t="s">
        <v>1324</v>
      </c>
      <c r="E1720" t="s">
        <v>1325</v>
      </c>
      <c r="F1720" t="s">
        <v>3343</v>
      </c>
      <c r="G1720" t="s">
        <v>4131</v>
      </c>
      <c r="H1720">
        <v>1550031</v>
      </c>
      <c r="I1720" t="s">
        <v>56</v>
      </c>
      <c r="J1720" t="s">
        <v>4132</v>
      </c>
      <c r="K1720" t="s">
        <v>4133</v>
      </c>
      <c r="L1720" t="s">
        <v>498</v>
      </c>
      <c r="M1720">
        <v>1311205601</v>
      </c>
      <c r="N1720" s="16">
        <v>45566</v>
      </c>
      <c r="O1720" t="s">
        <v>42</v>
      </c>
      <c r="P1720" t="s">
        <v>41</v>
      </c>
      <c r="Q1720" t="s">
        <v>41</v>
      </c>
      <c r="R1720" t="s">
        <v>41</v>
      </c>
      <c r="S1720" t="s">
        <v>41</v>
      </c>
      <c r="T1720" t="s">
        <v>41</v>
      </c>
      <c r="Y1720" t="s">
        <v>499</v>
      </c>
    </row>
    <row r="1721" spans="1:25" customFormat="1" ht="13.2" x14ac:dyDescent="0.2">
      <c r="A1721" t="s">
        <v>43</v>
      </c>
      <c r="B1721" t="s">
        <v>1465</v>
      </c>
      <c r="C1721">
        <v>1040031</v>
      </c>
      <c r="D1721" t="s">
        <v>47</v>
      </c>
      <c r="E1721" t="s">
        <v>1466</v>
      </c>
      <c r="F1721" t="s">
        <v>1467</v>
      </c>
      <c r="G1721" t="s">
        <v>4134</v>
      </c>
      <c r="H1721">
        <v>1570072</v>
      </c>
      <c r="I1721" t="s">
        <v>56</v>
      </c>
      <c r="J1721" t="s">
        <v>4135</v>
      </c>
      <c r="K1721" t="s">
        <v>4136</v>
      </c>
      <c r="L1721" t="s">
        <v>498</v>
      </c>
      <c r="M1721">
        <v>1311205619</v>
      </c>
      <c r="N1721" s="16">
        <v>45627</v>
      </c>
      <c r="O1721" t="s">
        <v>41</v>
      </c>
      <c r="P1721" t="s">
        <v>42</v>
      </c>
      <c r="Q1721" t="s">
        <v>41</v>
      </c>
      <c r="R1721" t="s">
        <v>41</v>
      </c>
      <c r="S1721" t="s">
        <v>41</v>
      </c>
      <c r="T1721" t="s">
        <v>42</v>
      </c>
      <c r="Y1721" t="s">
        <v>499</v>
      </c>
    </row>
    <row r="1722" spans="1:25" customFormat="1" ht="13.2" x14ac:dyDescent="0.2">
      <c r="A1722" t="s">
        <v>43</v>
      </c>
      <c r="B1722" t="s">
        <v>1465</v>
      </c>
      <c r="C1722">
        <v>1040031</v>
      </c>
      <c r="D1722" t="s">
        <v>47</v>
      </c>
      <c r="E1722" t="s">
        <v>1466</v>
      </c>
      <c r="F1722" t="s">
        <v>1467</v>
      </c>
      <c r="G1722" t="s">
        <v>4134</v>
      </c>
      <c r="H1722">
        <v>1570072</v>
      </c>
      <c r="I1722" t="s">
        <v>56</v>
      </c>
      <c r="J1722" t="s">
        <v>4135</v>
      </c>
      <c r="K1722" t="s">
        <v>4136</v>
      </c>
      <c r="L1722" t="s">
        <v>500</v>
      </c>
      <c r="M1722">
        <v>1311205619</v>
      </c>
      <c r="N1722" s="16">
        <v>45627</v>
      </c>
      <c r="O1722" t="s">
        <v>41</v>
      </c>
      <c r="P1722" t="s">
        <v>42</v>
      </c>
      <c r="Q1722" t="s">
        <v>41</v>
      </c>
      <c r="R1722" t="s">
        <v>41</v>
      </c>
      <c r="T1722" t="s">
        <v>42</v>
      </c>
      <c r="U1722" t="s">
        <v>41</v>
      </c>
      <c r="Y1722" t="s">
        <v>499</v>
      </c>
    </row>
    <row r="1723" spans="1:25" customFormat="1" ht="13.2" x14ac:dyDescent="0.2">
      <c r="A1723" t="s">
        <v>43</v>
      </c>
      <c r="B1723" t="s">
        <v>4137</v>
      </c>
      <c r="C1723">
        <v>1560054</v>
      </c>
      <c r="D1723" t="s">
        <v>56</v>
      </c>
      <c r="E1723" t="s">
        <v>4138</v>
      </c>
      <c r="F1723" t="s">
        <v>4139</v>
      </c>
      <c r="G1723" t="s">
        <v>4140</v>
      </c>
      <c r="H1723">
        <v>1560054</v>
      </c>
      <c r="I1723" t="s">
        <v>56</v>
      </c>
      <c r="J1723" t="s">
        <v>4141</v>
      </c>
      <c r="K1723" t="s">
        <v>4142</v>
      </c>
      <c r="L1723" t="s">
        <v>498</v>
      </c>
      <c r="M1723">
        <v>1311205627</v>
      </c>
      <c r="N1723" s="16">
        <v>45627</v>
      </c>
      <c r="O1723" t="s">
        <v>42</v>
      </c>
      <c r="P1723" t="s">
        <v>41</v>
      </c>
      <c r="Q1723" t="s">
        <v>41</v>
      </c>
      <c r="R1723" t="s">
        <v>41</v>
      </c>
      <c r="S1723" t="s">
        <v>41</v>
      </c>
      <c r="T1723" t="s">
        <v>41</v>
      </c>
      <c r="Y1723" t="s">
        <v>499</v>
      </c>
    </row>
    <row r="1724" spans="1:25" customFormat="1" ht="13.2" x14ac:dyDescent="0.2">
      <c r="A1724" t="s">
        <v>43</v>
      </c>
      <c r="B1724" t="s">
        <v>4137</v>
      </c>
      <c r="C1724">
        <v>1560054</v>
      </c>
      <c r="D1724" t="s">
        <v>56</v>
      </c>
      <c r="E1724" t="s">
        <v>4138</v>
      </c>
      <c r="F1724" t="s">
        <v>4139</v>
      </c>
      <c r="G1724" t="s">
        <v>4140</v>
      </c>
      <c r="H1724">
        <v>1560054</v>
      </c>
      <c r="I1724" t="s">
        <v>56</v>
      </c>
      <c r="J1724" t="s">
        <v>4141</v>
      </c>
      <c r="K1724" t="s">
        <v>4142</v>
      </c>
      <c r="L1724" t="s">
        <v>500</v>
      </c>
      <c r="M1724">
        <v>1311205627</v>
      </c>
      <c r="N1724" s="16">
        <v>45627</v>
      </c>
      <c r="O1724" t="s">
        <v>42</v>
      </c>
      <c r="P1724" t="s">
        <v>41</v>
      </c>
      <c r="Q1724" t="s">
        <v>41</v>
      </c>
      <c r="R1724" t="s">
        <v>41</v>
      </c>
      <c r="T1724" t="s">
        <v>41</v>
      </c>
      <c r="U1724" t="s">
        <v>41</v>
      </c>
      <c r="Y1724" t="s">
        <v>499</v>
      </c>
    </row>
    <row r="1725" spans="1:25" customFormat="1" ht="13.2" x14ac:dyDescent="0.2">
      <c r="A1725" t="s">
        <v>43</v>
      </c>
      <c r="B1725" t="s">
        <v>4137</v>
      </c>
      <c r="C1725">
        <v>1560054</v>
      </c>
      <c r="D1725" t="s">
        <v>56</v>
      </c>
      <c r="E1725" t="s">
        <v>4138</v>
      </c>
      <c r="F1725" t="s">
        <v>4139</v>
      </c>
      <c r="G1725" t="s">
        <v>4140</v>
      </c>
      <c r="H1725">
        <v>1560054</v>
      </c>
      <c r="I1725" t="s">
        <v>56</v>
      </c>
      <c r="J1725" t="s">
        <v>4141</v>
      </c>
      <c r="K1725" t="s">
        <v>4142</v>
      </c>
      <c r="L1725" t="s">
        <v>502</v>
      </c>
      <c r="M1725">
        <v>1311205627</v>
      </c>
      <c r="N1725" s="16">
        <v>45627</v>
      </c>
      <c r="O1725" t="s">
        <v>42</v>
      </c>
      <c r="P1725" t="s">
        <v>41</v>
      </c>
      <c r="S1725" t="s">
        <v>41</v>
      </c>
      <c r="T1725" t="s">
        <v>41</v>
      </c>
    </row>
    <row r="1726" spans="1:25" customFormat="1" ht="13.2" x14ac:dyDescent="0.2">
      <c r="A1726" t="s">
        <v>43</v>
      </c>
      <c r="B1726" t="s">
        <v>4143</v>
      </c>
      <c r="C1726">
        <v>2070016</v>
      </c>
      <c r="D1726" t="s">
        <v>86</v>
      </c>
      <c r="E1726" t="s">
        <v>4144</v>
      </c>
      <c r="F1726" t="s">
        <v>4145</v>
      </c>
      <c r="G1726" t="s">
        <v>4146</v>
      </c>
      <c r="H1726">
        <v>1540017</v>
      </c>
      <c r="I1726" t="s">
        <v>56</v>
      </c>
      <c r="J1726" t="s">
        <v>4147</v>
      </c>
      <c r="K1726" t="s">
        <v>4148</v>
      </c>
      <c r="L1726" t="s">
        <v>498</v>
      </c>
      <c r="M1726">
        <v>1311205635</v>
      </c>
      <c r="N1726" s="16">
        <v>45717</v>
      </c>
      <c r="O1726" t="s">
        <v>42</v>
      </c>
      <c r="P1726" t="s">
        <v>41</v>
      </c>
      <c r="Q1726" t="s">
        <v>41</v>
      </c>
      <c r="R1726" t="s">
        <v>41</v>
      </c>
      <c r="S1726" t="s">
        <v>41</v>
      </c>
      <c r="T1726" t="s">
        <v>41</v>
      </c>
      <c r="Y1726" t="s">
        <v>499</v>
      </c>
    </row>
    <row r="1727" spans="1:25" customFormat="1" ht="13.2" x14ac:dyDescent="0.2">
      <c r="A1727" t="s">
        <v>43</v>
      </c>
      <c r="B1727" t="s">
        <v>4143</v>
      </c>
      <c r="C1727">
        <v>2070016</v>
      </c>
      <c r="D1727" t="s">
        <v>86</v>
      </c>
      <c r="E1727" t="s">
        <v>4144</v>
      </c>
      <c r="F1727" t="s">
        <v>4145</v>
      </c>
      <c r="G1727" t="s">
        <v>4146</v>
      </c>
      <c r="H1727">
        <v>1540017</v>
      </c>
      <c r="I1727" t="s">
        <v>56</v>
      </c>
      <c r="J1727" t="s">
        <v>4147</v>
      </c>
      <c r="K1727" t="s">
        <v>4148</v>
      </c>
      <c r="L1727" t="s">
        <v>500</v>
      </c>
      <c r="M1727">
        <v>1311205635</v>
      </c>
      <c r="N1727" s="16">
        <v>45717</v>
      </c>
      <c r="O1727" t="s">
        <v>42</v>
      </c>
      <c r="P1727" t="s">
        <v>41</v>
      </c>
      <c r="Q1727" t="s">
        <v>41</v>
      </c>
      <c r="R1727" t="s">
        <v>41</v>
      </c>
      <c r="T1727" t="s">
        <v>41</v>
      </c>
      <c r="U1727" t="s">
        <v>41</v>
      </c>
      <c r="Y1727" t="s">
        <v>499</v>
      </c>
    </row>
    <row r="1728" spans="1:25" customFormat="1" ht="13.2" x14ac:dyDescent="0.2">
      <c r="A1728" t="s">
        <v>43</v>
      </c>
      <c r="B1728" t="s">
        <v>4149</v>
      </c>
      <c r="C1728">
        <v>1540017</v>
      </c>
      <c r="D1728" t="s">
        <v>56</v>
      </c>
      <c r="E1728" t="s">
        <v>4150</v>
      </c>
      <c r="F1728" t="s">
        <v>4151</v>
      </c>
      <c r="G1728" t="s">
        <v>4152</v>
      </c>
      <c r="H1728">
        <v>1570066</v>
      </c>
      <c r="I1728" t="s">
        <v>56</v>
      </c>
      <c r="J1728" t="s">
        <v>4153</v>
      </c>
      <c r="K1728" t="s">
        <v>4154</v>
      </c>
      <c r="L1728" t="s">
        <v>498</v>
      </c>
      <c r="M1728">
        <v>1311205650</v>
      </c>
      <c r="N1728" s="16">
        <v>45748</v>
      </c>
      <c r="O1728" t="s">
        <v>42</v>
      </c>
      <c r="P1728" t="s">
        <v>41</v>
      </c>
      <c r="Q1728" t="s">
        <v>41</v>
      </c>
      <c r="R1728" t="s">
        <v>41</v>
      </c>
      <c r="S1728" t="s">
        <v>41</v>
      </c>
      <c r="T1728" t="s">
        <v>41</v>
      </c>
      <c r="Y1728" t="s">
        <v>499</v>
      </c>
    </row>
    <row r="1729" spans="1:25" customFormat="1" ht="13.2" x14ac:dyDescent="0.2">
      <c r="A1729" t="s">
        <v>43</v>
      </c>
      <c r="B1729" t="s">
        <v>4149</v>
      </c>
      <c r="C1729">
        <v>1540017</v>
      </c>
      <c r="D1729" t="s">
        <v>56</v>
      </c>
      <c r="E1729" t="s">
        <v>4150</v>
      </c>
      <c r="F1729" t="s">
        <v>4151</v>
      </c>
      <c r="G1729" t="s">
        <v>4152</v>
      </c>
      <c r="H1729">
        <v>1570066</v>
      </c>
      <c r="I1729" t="s">
        <v>56</v>
      </c>
      <c r="J1729" t="s">
        <v>4153</v>
      </c>
      <c r="K1729" t="s">
        <v>4154</v>
      </c>
      <c r="L1729" t="s">
        <v>500</v>
      </c>
      <c r="M1729">
        <v>1311205650</v>
      </c>
      <c r="N1729" s="16">
        <v>45748</v>
      </c>
      <c r="O1729" t="s">
        <v>42</v>
      </c>
      <c r="P1729" t="s">
        <v>41</v>
      </c>
      <c r="Q1729" t="s">
        <v>41</v>
      </c>
      <c r="R1729" t="s">
        <v>41</v>
      </c>
      <c r="T1729" t="s">
        <v>41</v>
      </c>
      <c r="U1729" t="s">
        <v>41</v>
      </c>
      <c r="Y1729" t="s">
        <v>499</v>
      </c>
    </row>
    <row r="1730" spans="1:25" customFormat="1" ht="13.2" x14ac:dyDescent="0.2">
      <c r="A1730" t="s">
        <v>43</v>
      </c>
      <c r="B1730" t="s">
        <v>4155</v>
      </c>
      <c r="C1730">
        <v>1560056</v>
      </c>
      <c r="D1730" t="s">
        <v>56</v>
      </c>
      <c r="E1730" t="s">
        <v>4156</v>
      </c>
      <c r="F1730" t="s">
        <v>4157</v>
      </c>
      <c r="G1730" t="s">
        <v>4158</v>
      </c>
      <c r="H1730">
        <v>1560056</v>
      </c>
      <c r="I1730" t="s">
        <v>56</v>
      </c>
      <c r="J1730" t="s">
        <v>4156</v>
      </c>
      <c r="K1730" t="s">
        <v>4157</v>
      </c>
      <c r="L1730" t="s">
        <v>498</v>
      </c>
      <c r="M1730">
        <v>1311205676</v>
      </c>
      <c r="N1730" s="16">
        <v>45809</v>
      </c>
      <c r="O1730" t="s">
        <v>41</v>
      </c>
      <c r="P1730" t="s">
        <v>42</v>
      </c>
      <c r="Q1730" t="s">
        <v>42</v>
      </c>
      <c r="R1730" t="s">
        <v>42</v>
      </c>
      <c r="S1730" t="s">
        <v>41</v>
      </c>
      <c r="T1730" t="s">
        <v>42</v>
      </c>
      <c r="Y1730" t="s">
        <v>499</v>
      </c>
    </row>
    <row r="1731" spans="1:25" customFormat="1" ht="13.2" x14ac:dyDescent="0.2">
      <c r="A1731" t="s">
        <v>43</v>
      </c>
      <c r="B1731" t="s">
        <v>4159</v>
      </c>
      <c r="C1731">
        <v>1560051</v>
      </c>
      <c r="D1731" t="s">
        <v>56</v>
      </c>
      <c r="E1731" t="s">
        <v>4160</v>
      </c>
      <c r="F1731" t="s">
        <v>4161</v>
      </c>
      <c r="G1731" t="s">
        <v>4162</v>
      </c>
      <c r="H1731">
        <v>1560051</v>
      </c>
      <c r="I1731" t="s">
        <v>56</v>
      </c>
      <c r="J1731" t="s">
        <v>4163</v>
      </c>
      <c r="K1731" t="s">
        <v>4161</v>
      </c>
      <c r="L1731" t="s">
        <v>498</v>
      </c>
      <c r="M1731">
        <v>1311205692</v>
      </c>
      <c r="N1731" s="16">
        <v>45901</v>
      </c>
      <c r="O1731" t="s">
        <v>42</v>
      </c>
      <c r="P1731" t="s">
        <v>41</v>
      </c>
      <c r="Q1731" t="s">
        <v>41</v>
      </c>
      <c r="R1731" t="s">
        <v>41</v>
      </c>
      <c r="S1731" t="s">
        <v>41</v>
      </c>
      <c r="T1731" t="s">
        <v>41</v>
      </c>
      <c r="Y1731" t="s">
        <v>499</v>
      </c>
    </row>
    <row r="1732" spans="1:25" customFormat="1" ht="13.2" x14ac:dyDescent="0.2">
      <c r="A1732" t="s">
        <v>43</v>
      </c>
      <c r="B1732" t="s">
        <v>4159</v>
      </c>
      <c r="C1732">
        <v>1560051</v>
      </c>
      <c r="D1732" t="s">
        <v>56</v>
      </c>
      <c r="E1732" t="s">
        <v>4160</v>
      </c>
      <c r="F1732" t="s">
        <v>4161</v>
      </c>
      <c r="G1732" t="s">
        <v>4162</v>
      </c>
      <c r="H1732">
        <v>1560051</v>
      </c>
      <c r="I1732" t="s">
        <v>56</v>
      </c>
      <c r="J1732" t="s">
        <v>4163</v>
      </c>
      <c r="K1732" t="s">
        <v>4161</v>
      </c>
      <c r="L1732" t="s">
        <v>500</v>
      </c>
      <c r="M1732">
        <v>1311205692</v>
      </c>
      <c r="N1732" s="16">
        <v>45901</v>
      </c>
      <c r="O1732" t="s">
        <v>42</v>
      </c>
      <c r="P1732" t="s">
        <v>41</v>
      </c>
      <c r="Q1732" t="s">
        <v>41</v>
      </c>
      <c r="R1732" t="s">
        <v>41</v>
      </c>
      <c r="T1732" t="s">
        <v>41</v>
      </c>
      <c r="U1732" t="s">
        <v>41</v>
      </c>
      <c r="Y1732" t="s">
        <v>499</v>
      </c>
    </row>
    <row r="1733" spans="1:25" customFormat="1" ht="13.2" x14ac:dyDescent="0.2">
      <c r="A1733" t="s">
        <v>43</v>
      </c>
      <c r="B1733" t="s">
        <v>4164</v>
      </c>
      <c r="C1733">
        <v>1780063</v>
      </c>
      <c r="D1733" t="s">
        <v>84</v>
      </c>
      <c r="E1733" t="s">
        <v>4165</v>
      </c>
      <c r="F1733" t="s">
        <v>4166</v>
      </c>
      <c r="G1733" t="s">
        <v>4167</v>
      </c>
      <c r="H1733">
        <v>1550033</v>
      </c>
      <c r="I1733" t="s">
        <v>56</v>
      </c>
      <c r="J1733" t="s">
        <v>4168</v>
      </c>
      <c r="K1733" t="s">
        <v>4169</v>
      </c>
      <c r="L1733" t="s">
        <v>500</v>
      </c>
      <c r="M1733">
        <v>1311205700</v>
      </c>
      <c r="N1733" s="16">
        <v>45931</v>
      </c>
      <c r="O1733" t="s">
        <v>41</v>
      </c>
      <c r="P1733" t="s">
        <v>42</v>
      </c>
      <c r="Q1733" t="s">
        <v>41</v>
      </c>
      <c r="R1733" t="s">
        <v>41</v>
      </c>
      <c r="T1733" t="s">
        <v>42</v>
      </c>
      <c r="U1733" t="s">
        <v>41</v>
      </c>
      <c r="Y1733" t="s">
        <v>499</v>
      </c>
    </row>
    <row r="1734" spans="1:25" customFormat="1" ht="13.2" x14ac:dyDescent="0.2">
      <c r="A1734" t="s">
        <v>43</v>
      </c>
      <c r="B1734" t="s">
        <v>4170</v>
      </c>
      <c r="C1734">
        <v>1200025</v>
      </c>
      <c r="D1734" t="s">
        <v>55</v>
      </c>
      <c r="E1734" t="s">
        <v>4171</v>
      </c>
      <c r="F1734" t="s">
        <v>4172</v>
      </c>
      <c r="G1734" t="s">
        <v>4173</v>
      </c>
      <c r="H1734">
        <v>1570063</v>
      </c>
      <c r="I1734" t="s">
        <v>56</v>
      </c>
      <c r="J1734" t="s">
        <v>4174</v>
      </c>
      <c r="K1734" t="s">
        <v>4175</v>
      </c>
      <c r="L1734" t="s">
        <v>498</v>
      </c>
      <c r="M1734">
        <v>1311205718</v>
      </c>
      <c r="N1734" s="16">
        <v>45931</v>
      </c>
      <c r="O1734" t="s">
        <v>42</v>
      </c>
      <c r="P1734" t="s">
        <v>41</v>
      </c>
      <c r="Q1734" t="s">
        <v>41</v>
      </c>
      <c r="R1734" t="s">
        <v>41</v>
      </c>
      <c r="S1734" t="s">
        <v>41</v>
      </c>
      <c r="T1734" t="s">
        <v>41</v>
      </c>
      <c r="Y1734" t="s">
        <v>499</v>
      </c>
    </row>
    <row r="1735" spans="1:25" customFormat="1" ht="13.2" x14ac:dyDescent="0.2">
      <c r="A1735" t="s">
        <v>43</v>
      </c>
      <c r="B1735" t="s">
        <v>4170</v>
      </c>
      <c r="C1735">
        <v>1200025</v>
      </c>
      <c r="D1735" t="s">
        <v>55</v>
      </c>
      <c r="E1735" t="s">
        <v>4171</v>
      </c>
      <c r="F1735" t="s">
        <v>4172</v>
      </c>
      <c r="G1735" t="s">
        <v>4173</v>
      </c>
      <c r="H1735">
        <v>1570063</v>
      </c>
      <c r="I1735" t="s">
        <v>56</v>
      </c>
      <c r="J1735" t="s">
        <v>4174</v>
      </c>
      <c r="K1735" t="s">
        <v>4175</v>
      </c>
      <c r="L1735" t="s">
        <v>500</v>
      </c>
      <c r="M1735">
        <v>1311205718</v>
      </c>
      <c r="N1735" s="16">
        <v>45931</v>
      </c>
      <c r="O1735" t="s">
        <v>42</v>
      </c>
      <c r="P1735" t="s">
        <v>41</v>
      </c>
      <c r="Q1735" t="s">
        <v>41</v>
      </c>
      <c r="R1735" t="s">
        <v>41</v>
      </c>
      <c r="T1735" t="s">
        <v>41</v>
      </c>
      <c r="U1735" t="s">
        <v>41</v>
      </c>
      <c r="Y1735" t="s">
        <v>499</v>
      </c>
    </row>
    <row r="1736" spans="1:25" customFormat="1" ht="13.2" x14ac:dyDescent="0.2">
      <c r="A1736" t="s">
        <v>43</v>
      </c>
      <c r="B1736" t="s">
        <v>4176</v>
      </c>
      <c r="C1736">
        <v>1560045</v>
      </c>
      <c r="D1736" t="s">
        <v>56</v>
      </c>
      <c r="E1736" t="s">
        <v>4177</v>
      </c>
      <c r="F1736" t="s">
        <v>4178</v>
      </c>
      <c r="G1736" t="s">
        <v>4179</v>
      </c>
      <c r="H1736">
        <v>1550032</v>
      </c>
      <c r="I1736" t="s">
        <v>56</v>
      </c>
      <c r="J1736" t="s">
        <v>4180</v>
      </c>
      <c r="K1736" t="s">
        <v>4178</v>
      </c>
      <c r="L1736" t="s">
        <v>498</v>
      </c>
      <c r="M1736">
        <v>1311205734</v>
      </c>
      <c r="N1736" s="16">
        <v>45992</v>
      </c>
      <c r="O1736" t="s">
        <v>42</v>
      </c>
      <c r="P1736" t="s">
        <v>41</v>
      </c>
      <c r="Q1736" t="s">
        <v>41</v>
      </c>
      <c r="R1736" t="s">
        <v>41</v>
      </c>
      <c r="S1736" t="s">
        <v>41</v>
      </c>
      <c r="T1736" t="s">
        <v>41</v>
      </c>
      <c r="Y1736" t="s">
        <v>499</v>
      </c>
    </row>
    <row r="1737" spans="1:25" customFormat="1" ht="13.2" x14ac:dyDescent="0.2">
      <c r="A1737" t="s">
        <v>43</v>
      </c>
      <c r="B1737" t="s">
        <v>4176</v>
      </c>
      <c r="C1737">
        <v>1560045</v>
      </c>
      <c r="D1737" t="s">
        <v>56</v>
      </c>
      <c r="E1737" t="s">
        <v>4177</v>
      </c>
      <c r="F1737" t="s">
        <v>4178</v>
      </c>
      <c r="G1737" t="s">
        <v>4179</v>
      </c>
      <c r="H1737">
        <v>1550032</v>
      </c>
      <c r="I1737" t="s">
        <v>56</v>
      </c>
      <c r="J1737" t="s">
        <v>4180</v>
      </c>
      <c r="K1737" t="s">
        <v>4178</v>
      </c>
      <c r="L1737" t="s">
        <v>500</v>
      </c>
      <c r="M1737">
        <v>1311205734</v>
      </c>
      <c r="N1737" s="16">
        <v>45992</v>
      </c>
      <c r="O1737" t="s">
        <v>42</v>
      </c>
      <c r="P1737" t="s">
        <v>41</v>
      </c>
      <c r="Q1737" t="s">
        <v>41</v>
      </c>
      <c r="R1737" t="s">
        <v>41</v>
      </c>
      <c r="T1737" t="s">
        <v>41</v>
      </c>
      <c r="U1737" t="s">
        <v>41</v>
      </c>
      <c r="Y1737" t="s">
        <v>499</v>
      </c>
    </row>
    <row r="1738" spans="1:25" customFormat="1" ht="13.2" x14ac:dyDescent="0.2">
      <c r="A1738" t="s">
        <v>43</v>
      </c>
      <c r="B1738" t="s">
        <v>4181</v>
      </c>
      <c r="C1738">
        <v>1580083</v>
      </c>
      <c r="D1738" t="s">
        <v>56</v>
      </c>
      <c r="E1738" t="s">
        <v>4182</v>
      </c>
      <c r="F1738" t="s">
        <v>4183</v>
      </c>
      <c r="G1738" t="s">
        <v>4184</v>
      </c>
      <c r="H1738">
        <v>1580083</v>
      </c>
      <c r="I1738" t="s">
        <v>56</v>
      </c>
      <c r="J1738" t="s">
        <v>4182</v>
      </c>
      <c r="K1738" t="s">
        <v>4183</v>
      </c>
      <c r="L1738" t="s">
        <v>498</v>
      </c>
      <c r="M1738">
        <v>1311205759</v>
      </c>
      <c r="N1738" s="16">
        <v>46054</v>
      </c>
      <c r="O1738" t="s">
        <v>42</v>
      </c>
      <c r="P1738" t="s">
        <v>41</v>
      </c>
      <c r="Q1738" t="s">
        <v>41</v>
      </c>
      <c r="R1738" t="s">
        <v>41</v>
      </c>
      <c r="S1738" t="s">
        <v>41</v>
      </c>
      <c r="T1738" t="s">
        <v>41</v>
      </c>
      <c r="Y1738" t="s">
        <v>499</v>
      </c>
    </row>
    <row r="1739" spans="1:25" customFormat="1" ht="13.2" x14ac:dyDescent="0.2">
      <c r="A1739" t="s">
        <v>43</v>
      </c>
      <c r="B1739" t="s">
        <v>4181</v>
      </c>
      <c r="C1739">
        <v>1580083</v>
      </c>
      <c r="D1739" t="s">
        <v>56</v>
      </c>
      <c r="E1739" t="s">
        <v>4182</v>
      </c>
      <c r="F1739" t="s">
        <v>4183</v>
      </c>
      <c r="G1739" t="s">
        <v>4184</v>
      </c>
      <c r="H1739">
        <v>1580083</v>
      </c>
      <c r="I1739" t="s">
        <v>56</v>
      </c>
      <c r="J1739" t="s">
        <v>4182</v>
      </c>
      <c r="K1739" t="s">
        <v>4183</v>
      </c>
      <c r="L1739" t="s">
        <v>500</v>
      </c>
      <c r="M1739">
        <v>1311205759</v>
      </c>
      <c r="N1739" s="16">
        <v>46054</v>
      </c>
      <c r="O1739" t="s">
        <v>42</v>
      </c>
      <c r="P1739" t="s">
        <v>41</v>
      </c>
      <c r="Q1739" t="s">
        <v>41</v>
      </c>
      <c r="R1739" t="s">
        <v>41</v>
      </c>
      <c r="T1739" t="s">
        <v>41</v>
      </c>
      <c r="U1739" t="s">
        <v>41</v>
      </c>
      <c r="Y1739" t="s">
        <v>499</v>
      </c>
    </row>
    <row r="1740" spans="1:25" customFormat="1" ht="13.2" x14ac:dyDescent="0.2">
      <c r="A1740" t="s">
        <v>43</v>
      </c>
      <c r="B1740" t="s">
        <v>4185</v>
      </c>
      <c r="C1740">
        <v>1580085</v>
      </c>
      <c r="D1740" t="s">
        <v>56</v>
      </c>
      <c r="E1740" t="s">
        <v>4186</v>
      </c>
      <c r="F1740" t="s">
        <v>4187</v>
      </c>
      <c r="G1740" t="s">
        <v>4188</v>
      </c>
      <c r="H1740">
        <v>1580085</v>
      </c>
      <c r="I1740" t="s">
        <v>56</v>
      </c>
      <c r="J1740" t="s">
        <v>4186</v>
      </c>
      <c r="K1740" t="s">
        <v>4187</v>
      </c>
      <c r="L1740" t="s">
        <v>498</v>
      </c>
      <c r="M1740">
        <v>1311205775</v>
      </c>
      <c r="N1740" s="16">
        <v>46113</v>
      </c>
      <c r="O1740" t="s">
        <v>41</v>
      </c>
      <c r="P1740" t="s">
        <v>42</v>
      </c>
      <c r="Q1740" t="s">
        <v>42</v>
      </c>
      <c r="R1740" t="s">
        <v>41</v>
      </c>
      <c r="S1740" t="s">
        <v>41</v>
      </c>
      <c r="T1740" t="s">
        <v>41</v>
      </c>
      <c r="Y1740" t="s">
        <v>499</v>
      </c>
    </row>
    <row r="1741" spans="1:25" customFormat="1" ht="13.2" x14ac:dyDescent="0.2">
      <c r="A1741" t="s">
        <v>43</v>
      </c>
      <c r="B1741" t="s">
        <v>4185</v>
      </c>
      <c r="C1741">
        <v>1580085</v>
      </c>
      <c r="D1741" t="s">
        <v>56</v>
      </c>
      <c r="E1741" t="s">
        <v>4186</v>
      </c>
      <c r="F1741" t="s">
        <v>4187</v>
      </c>
      <c r="G1741" t="s">
        <v>4188</v>
      </c>
      <c r="H1741">
        <v>1580085</v>
      </c>
      <c r="I1741" t="s">
        <v>56</v>
      </c>
      <c r="J1741" t="s">
        <v>4186</v>
      </c>
      <c r="K1741" t="s">
        <v>4187</v>
      </c>
      <c r="L1741" t="s">
        <v>500</v>
      </c>
      <c r="M1741">
        <v>1311205775</v>
      </c>
      <c r="N1741" s="16">
        <v>46113</v>
      </c>
      <c r="O1741" t="s">
        <v>41</v>
      </c>
      <c r="P1741" t="s">
        <v>42</v>
      </c>
      <c r="Q1741" t="s">
        <v>42</v>
      </c>
      <c r="R1741" t="s">
        <v>41</v>
      </c>
      <c r="T1741" t="s">
        <v>41</v>
      </c>
      <c r="U1741" t="s">
        <v>41</v>
      </c>
      <c r="Y1741" t="s">
        <v>499</v>
      </c>
    </row>
    <row r="1742" spans="1:25" customFormat="1" ht="13.2" x14ac:dyDescent="0.2">
      <c r="A1742" t="s">
        <v>43</v>
      </c>
      <c r="B1742" t="s">
        <v>1317</v>
      </c>
      <c r="C1742">
        <v>1640011</v>
      </c>
      <c r="D1742" t="s">
        <v>68</v>
      </c>
      <c r="E1742" t="s">
        <v>1318</v>
      </c>
      <c r="F1742" t="s">
        <v>1319</v>
      </c>
      <c r="G1742" t="s">
        <v>4189</v>
      </c>
      <c r="H1742">
        <v>1580093</v>
      </c>
      <c r="I1742" t="s">
        <v>56</v>
      </c>
      <c r="J1742" t="s">
        <v>4190</v>
      </c>
      <c r="K1742" t="s">
        <v>4191</v>
      </c>
      <c r="L1742" t="s">
        <v>498</v>
      </c>
      <c r="M1742">
        <v>1311205783</v>
      </c>
      <c r="N1742" s="16">
        <v>46113</v>
      </c>
      <c r="O1742" t="s">
        <v>42</v>
      </c>
      <c r="P1742" t="s">
        <v>41</v>
      </c>
      <c r="Q1742" t="s">
        <v>41</v>
      </c>
      <c r="R1742" t="s">
        <v>41</v>
      </c>
      <c r="S1742" t="s">
        <v>41</v>
      </c>
      <c r="T1742" t="s">
        <v>41</v>
      </c>
      <c r="Y1742" t="s">
        <v>499</v>
      </c>
    </row>
    <row r="1743" spans="1:25" customFormat="1" ht="13.2" x14ac:dyDescent="0.2">
      <c r="A1743" t="s">
        <v>43</v>
      </c>
      <c r="B1743" t="s">
        <v>1317</v>
      </c>
      <c r="C1743">
        <v>1640011</v>
      </c>
      <c r="D1743" t="s">
        <v>68</v>
      </c>
      <c r="E1743" t="s">
        <v>1318</v>
      </c>
      <c r="F1743" t="s">
        <v>1319</v>
      </c>
      <c r="G1743" t="s">
        <v>4189</v>
      </c>
      <c r="H1743">
        <v>1580093</v>
      </c>
      <c r="I1743" t="s">
        <v>56</v>
      </c>
      <c r="J1743" t="s">
        <v>4190</v>
      </c>
      <c r="K1743" t="s">
        <v>4191</v>
      </c>
      <c r="L1743" t="s">
        <v>500</v>
      </c>
      <c r="M1743">
        <v>1311205783</v>
      </c>
      <c r="N1743" s="16">
        <v>46113</v>
      </c>
      <c r="O1743" t="s">
        <v>42</v>
      </c>
      <c r="P1743" t="s">
        <v>41</v>
      </c>
      <c r="Q1743" t="s">
        <v>41</v>
      </c>
      <c r="R1743" t="s">
        <v>41</v>
      </c>
      <c r="T1743" t="s">
        <v>41</v>
      </c>
      <c r="U1743" t="s">
        <v>41</v>
      </c>
      <c r="Y1743" t="s">
        <v>499</v>
      </c>
    </row>
    <row r="1744" spans="1:25" customFormat="1" ht="13.2" x14ac:dyDescent="0.2">
      <c r="A1744" t="s">
        <v>43</v>
      </c>
      <c r="B1744" t="s">
        <v>1877</v>
      </c>
      <c r="C1744">
        <v>1510071</v>
      </c>
      <c r="D1744" t="s">
        <v>65</v>
      </c>
      <c r="E1744" t="s">
        <v>1878</v>
      </c>
      <c r="F1744" t="s">
        <v>1879</v>
      </c>
      <c r="G1744" t="s">
        <v>4192</v>
      </c>
      <c r="H1744">
        <v>1510071</v>
      </c>
      <c r="I1744" t="s">
        <v>65</v>
      </c>
      <c r="J1744" t="s">
        <v>4193</v>
      </c>
      <c r="K1744" t="s">
        <v>4194</v>
      </c>
      <c r="L1744" t="s">
        <v>498</v>
      </c>
      <c r="M1744">
        <v>1311300048</v>
      </c>
      <c r="N1744" s="16">
        <v>38991</v>
      </c>
      <c r="O1744" t="s">
        <v>42</v>
      </c>
      <c r="P1744" t="s">
        <v>41</v>
      </c>
      <c r="Q1744" t="s">
        <v>41</v>
      </c>
      <c r="R1744" t="s">
        <v>41</v>
      </c>
      <c r="S1744" t="s">
        <v>41</v>
      </c>
      <c r="T1744" t="s">
        <v>41</v>
      </c>
      <c r="Y1744" t="s">
        <v>499</v>
      </c>
    </row>
    <row r="1745" spans="1:25" customFormat="1" ht="13.2" x14ac:dyDescent="0.2">
      <c r="A1745" t="s">
        <v>43</v>
      </c>
      <c r="B1745" t="s">
        <v>1877</v>
      </c>
      <c r="C1745">
        <v>1510071</v>
      </c>
      <c r="D1745" t="s">
        <v>65</v>
      </c>
      <c r="E1745" t="s">
        <v>1878</v>
      </c>
      <c r="F1745" t="s">
        <v>1879</v>
      </c>
      <c r="G1745" t="s">
        <v>4192</v>
      </c>
      <c r="H1745">
        <v>1510071</v>
      </c>
      <c r="I1745" t="s">
        <v>65</v>
      </c>
      <c r="J1745" t="s">
        <v>4193</v>
      </c>
      <c r="K1745" t="s">
        <v>4194</v>
      </c>
      <c r="L1745" t="s">
        <v>500</v>
      </c>
      <c r="M1745">
        <v>1311300048</v>
      </c>
      <c r="N1745" s="16">
        <v>38991</v>
      </c>
      <c r="O1745" t="s">
        <v>42</v>
      </c>
      <c r="P1745" t="s">
        <v>41</v>
      </c>
      <c r="Q1745" t="s">
        <v>41</v>
      </c>
      <c r="R1745" t="s">
        <v>41</v>
      </c>
      <c r="T1745" t="s">
        <v>41</v>
      </c>
      <c r="U1745" t="s">
        <v>41</v>
      </c>
      <c r="Y1745" t="s">
        <v>499</v>
      </c>
    </row>
    <row r="1746" spans="1:25" customFormat="1" ht="13.2" x14ac:dyDescent="0.2">
      <c r="A1746" t="s">
        <v>43</v>
      </c>
      <c r="B1746" t="s">
        <v>1720</v>
      </c>
      <c r="C1746">
        <v>1088210</v>
      </c>
      <c r="D1746" t="s">
        <v>46</v>
      </c>
      <c r="E1746" t="s">
        <v>1721</v>
      </c>
      <c r="F1746" t="s">
        <v>1722</v>
      </c>
      <c r="G1746" t="s">
        <v>4195</v>
      </c>
      <c r="H1746">
        <v>1510072</v>
      </c>
      <c r="I1746" t="s">
        <v>65</v>
      </c>
      <c r="J1746" t="s">
        <v>4196</v>
      </c>
      <c r="K1746" t="s">
        <v>4197</v>
      </c>
      <c r="L1746" t="s">
        <v>498</v>
      </c>
      <c r="M1746">
        <v>1311300063</v>
      </c>
      <c r="N1746" s="16">
        <v>38991</v>
      </c>
      <c r="O1746" t="s">
        <v>42</v>
      </c>
      <c r="P1746" t="s">
        <v>41</v>
      </c>
      <c r="Q1746" t="s">
        <v>41</v>
      </c>
      <c r="R1746" t="s">
        <v>41</v>
      </c>
      <c r="S1746" t="s">
        <v>41</v>
      </c>
      <c r="T1746" t="s">
        <v>41</v>
      </c>
      <c r="Y1746" t="s">
        <v>499</v>
      </c>
    </row>
    <row r="1747" spans="1:25" customFormat="1" ht="13.2" x14ac:dyDescent="0.2">
      <c r="A1747" t="s">
        <v>43</v>
      </c>
      <c r="B1747" t="s">
        <v>1720</v>
      </c>
      <c r="C1747">
        <v>1088210</v>
      </c>
      <c r="D1747" t="s">
        <v>46</v>
      </c>
      <c r="E1747" t="s">
        <v>1721</v>
      </c>
      <c r="F1747" t="s">
        <v>1722</v>
      </c>
      <c r="G1747" t="s">
        <v>4195</v>
      </c>
      <c r="H1747">
        <v>1510072</v>
      </c>
      <c r="I1747" t="s">
        <v>65</v>
      </c>
      <c r="J1747" t="s">
        <v>4196</v>
      </c>
      <c r="K1747" t="s">
        <v>4197</v>
      </c>
      <c r="L1747" t="s">
        <v>500</v>
      </c>
      <c r="M1747">
        <v>1311300063</v>
      </c>
      <c r="N1747" s="16">
        <v>38991</v>
      </c>
      <c r="O1747" t="s">
        <v>42</v>
      </c>
      <c r="P1747" t="s">
        <v>41</v>
      </c>
      <c r="Q1747" t="s">
        <v>41</v>
      </c>
      <c r="R1747" t="s">
        <v>41</v>
      </c>
      <c r="T1747" t="s">
        <v>41</v>
      </c>
      <c r="U1747" t="s">
        <v>41</v>
      </c>
      <c r="Y1747" t="s">
        <v>499</v>
      </c>
    </row>
    <row r="1748" spans="1:25" customFormat="1" ht="13.2" x14ac:dyDescent="0.2">
      <c r="A1748" t="s">
        <v>43</v>
      </c>
      <c r="B1748" t="s">
        <v>1720</v>
      </c>
      <c r="C1748">
        <v>1088210</v>
      </c>
      <c r="D1748" t="s">
        <v>46</v>
      </c>
      <c r="E1748" t="s">
        <v>1721</v>
      </c>
      <c r="F1748" t="s">
        <v>1722</v>
      </c>
      <c r="G1748" t="s">
        <v>4195</v>
      </c>
      <c r="H1748">
        <v>1510072</v>
      </c>
      <c r="I1748" t="s">
        <v>65</v>
      </c>
      <c r="J1748" t="s">
        <v>4196</v>
      </c>
      <c r="K1748" t="s">
        <v>4197</v>
      </c>
      <c r="L1748" t="s">
        <v>502</v>
      </c>
      <c r="M1748">
        <v>1311300063</v>
      </c>
      <c r="N1748" s="16">
        <v>40909</v>
      </c>
      <c r="O1748" t="s">
        <v>42</v>
      </c>
      <c r="P1748" t="s">
        <v>41</v>
      </c>
      <c r="S1748" t="s">
        <v>41</v>
      </c>
      <c r="T1748" t="s">
        <v>41</v>
      </c>
    </row>
    <row r="1749" spans="1:25" customFormat="1" ht="13.2" x14ac:dyDescent="0.2">
      <c r="A1749" t="s">
        <v>43</v>
      </c>
      <c r="B1749" t="s">
        <v>1098</v>
      </c>
      <c r="C1749">
        <v>1510053</v>
      </c>
      <c r="D1749" t="s">
        <v>65</v>
      </c>
      <c r="E1749" t="s">
        <v>4198</v>
      </c>
      <c r="F1749" t="s">
        <v>1100</v>
      </c>
      <c r="G1749" t="s">
        <v>4199</v>
      </c>
      <c r="H1749">
        <v>1510053</v>
      </c>
      <c r="I1749" t="s">
        <v>65</v>
      </c>
      <c r="J1749" t="s">
        <v>4200</v>
      </c>
      <c r="K1749" t="s">
        <v>1100</v>
      </c>
      <c r="L1749" t="s">
        <v>498</v>
      </c>
      <c r="M1749">
        <v>1311300097</v>
      </c>
      <c r="N1749" s="16">
        <v>38991</v>
      </c>
      <c r="O1749" t="s">
        <v>41</v>
      </c>
      <c r="P1749" t="s">
        <v>42</v>
      </c>
      <c r="Q1749" t="s">
        <v>42</v>
      </c>
      <c r="R1749" t="s">
        <v>42</v>
      </c>
      <c r="S1749" t="s">
        <v>42</v>
      </c>
      <c r="T1749" t="s">
        <v>42</v>
      </c>
      <c r="Y1749" t="s">
        <v>499</v>
      </c>
    </row>
    <row r="1750" spans="1:25" customFormat="1" ht="13.2" x14ac:dyDescent="0.2">
      <c r="A1750" t="s">
        <v>43</v>
      </c>
      <c r="B1750" t="s">
        <v>1098</v>
      </c>
      <c r="C1750">
        <v>1510053</v>
      </c>
      <c r="D1750" t="s">
        <v>65</v>
      </c>
      <c r="E1750" t="s">
        <v>4198</v>
      </c>
      <c r="F1750" t="s">
        <v>1100</v>
      </c>
      <c r="G1750" t="s">
        <v>4199</v>
      </c>
      <c r="H1750">
        <v>1510053</v>
      </c>
      <c r="I1750" t="s">
        <v>65</v>
      </c>
      <c r="J1750" t="s">
        <v>4200</v>
      </c>
      <c r="K1750" t="s">
        <v>1100</v>
      </c>
      <c r="L1750" t="s">
        <v>500</v>
      </c>
      <c r="M1750">
        <v>1311300097</v>
      </c>
      <c r="N1750" s="16">
        <v>38991</v>
      </c>
      <c r="O1750" t="s">
        <v>41</v>
      </c>
      <c r="P1750" t="s">
        <v>42</v>
      </c>
      <c r="Q1750" t="s">
        <v>41</v>
      </c>
      <c r="R1750" t="s">
        <v>41</v>
      </c>
      <c r="T1750" t="s">
        <v>41</v>
      </c>
      <c r="U1750" t="s">
        <v>41</v>
      </c>
      <c r="Y1750" t="s">
        <v>499</v>
      </c>
    </row>
    <row r="1751" spans="1:25" customFormat="1" ht="13.2" x14ac:dyDescent="0.2">
      <c r="A1751" t="s">
        <v>43</v>
      </c>
      <c r="B1751" t="s">
        <v>2824</v>
      </c>
      <c r="C1751">
        <v>1530042</v>
      </c>
      <c r="D1751" t="s">
        <v>66</v>
      </c>
      <c r="E1751" t="s">
        <v>2825</v>
      </c>
      <c r="F1751" t="s">
        <v>2826</v>
      </c>
      <c r="G1751" t="s">
        <v>4201</v>
      </c>
      <c r="H1751">
        <v>1510053</v>
      </c>
      <c r="I1751" t="s">
        <v>65</v>
      </c>
      <c r="J1751" t="s">
        <v>4202</v>
      </c>
      <c r="K1751" t="s">
        <v>4203</v>
      </c>
      <c r="L1751" t="s">
        <v>498</v>
      </c>
      <c r="M1751">
        <v>1311300105</v>
      </c>
      <c r="N1751" s="16">
        <v>38991</v>
      </c>
      <c r="O1751" t="s">
        <v>42</v>
      </c>
      <c r="P1751" t="s">
        <v>41</v>
      </c>
      <c r="Q1751" t="s">
        <v>41</v>
      </c>
      <c r="R1751" t="s">
        <v>41</v>
      </c>
      <c r="S1751" t="s">
        <v>41</v>
      </c>
      <c r="T1751" t="s">
        <v>41</v>
      </c>
      <c r="Y1751" t="s">
        <v>499</v>
      </c>
    </row>
    <row r="1752" spans="1:25" customFormat="1" ht="13.2" x14ac:dyDescent="0.2">
      <c r="A1752" t="s">
        <v>43</v>
      </c>
      <c r="B1752" t="s">
        <v>2824</v>
      </c>
      <c r="C1752">
        <v>1530042</v>
      </c>
      <c r="D1752" t="s">
        <v>66</v>
      </c>
      <c r="E1752" t="s">
        <v>2825</v>
      </c>
      <c r="F1752" t="s">
        <v>2826</v>
      </c>
      <c r="G1752" t="s">
        <v>4201</v>
      </c>
      <c r="H1752">
        <v>1510053</v>
      </c>
      <c r="I1752" t="s">
        <v>65</v>
      </c>
      <c r="J1752" t="s">
        <v>4202</v>
      </c>
      <c r="K1752" t="s">
        <v>4203</v>
      </c>
      <c r="L1752" t="s">
        <v>500</v>
      </c>
      <c r="M1752">
        <v>1311300105</v>
      </c>
      <c r="N1752" s="16">
        <v>38991</v>
      </c>
      <c r="O1752" t="s">
        <v>42</v>
      </c>
      <c r="P1752" t="s">
        <v>41</v>
      </c>
      <c r="Q1752" t="s">
        <v>41</v>
      </c>
      <c r="R1752" t="s">
        <v>41</v>
      </c>
      <c r="T1752" t="s">
        <v>41</v>
      </c>
      <c r="U1752" t="s">
        <v>41</v>
      </c>
      <c r="Y1752" t="s">
        <v>499</v>
      </c>
    </row>
    <row r="1753" spans="1:25" customFormat="1" ht="13.2" x14ac:dyDescent="0.2">
      <c r="A1753" t="s">
        <v>43</v>
      </c>
      <c r="B1753" t="s">
        <v>2824</v>
      </c>
      <c r="C1753">
        <v>1530042</v>
      </c>
      <c r="D1753" t="s">
        <v>66</v>
      </c>
      <c r="E1753" t="s">
        <v>2825</v>
      </c>
      <c r="F1753" t="s">
        <v>2826</v>
      </c>
      <c r="G1753" t="s">
        <v>4201</v>
      </c>
      <c r="H1753">
        <v>1510053</v>
      </c>
      <c r="I1753" t="s">
        <v>65</v>
      </c>
      <c r="J1753" t="s">
        <v>4202</v>
      </c>
      <c r="K1753" t="s">
        <v>4203</v>
      </c>
      <c r="L1753" t="s">
        <v>502</v>
      </c>
      <c r="M1753">
        <v>1311300105</v>
      </c>
      <c r="N1753" s="16">
        <v>40817</v>
      </c>
      <c r="O1753" t="s">
        <v>42</v>
      </c>
      <c r="P1753" t="s">
        <v>41</v>
      </c>
      <c r="S1753" t="s">
        <v>41</v>
      </c>
      <c r="T1753" t="s">
        <v>41</v>
      </c>
    </row>
    <row r="1754" spans="1:25" customFormat="1" ht="13.2" x14ac:dyDescent="0.2">
      <c r="A1754" t="s">
        <v>43</v>
      </c>
      <c r="B1754" t="s">
        <v>556</v>
      </c>
      <c r="C1754">
        <v>5300003</v>
      </c>
      <c r="D1754" t="s">
        <v>557</v>
      </c>
      <c r="E1754" t="s">
        <v>558</v>
      </c>
      <c r="F1754" t="s">
        <v>559</v>
      </c>
      <c r="G1754" t="s">
        <v>4204</v>
      </c>
      <c r="H1754">
        <v>1510066</v>
      </c>
      <c r="I1754" t="s">
        <v>65</v>
      </c>
      <c r="J1754" t="s">
        <v>4205</v>
      </c>
      <c r="K1754" t="s">
        <v>4206</v>
      </c>
      <c r="L1754" t="s">
        <v>498</v>
      </c>
      <c r="M1754">
        <v>1311300147</v>
      </c>
      <c r="N1754" s="16">
        <v>38991</v>
      </c>
      <c r="O1754" t="s">
        <v>41</v>
      </c>
      <c r="P1754" t="s">
        <v>42</v>
      </c>
      <c r="Q1754" t="s">
        <v>42</v>
      </c>
      <c r="R1754" t="s">
        <v>41</v>
      </c>
      <c r="S1754" t="s">
        <v>42</v>
      </c>
      <c r="T1754" t="s">
        <v>41</v>
      </c>
      <c r="Y1754" t="s">
        <v>499</v>
      </c>
    </row>
    <row r="1755" spans="1:25" customFormat="1" ht="13.2" x14ac:dyDescent="0.2">
      <c r="A1755" t="s">
        <v>43</v>
      </c>
      <c r="B1755" t="s">
        <v>556</v>
      </c>
      <c r="C1755">
        <v>5300003</v>
      </c>
      <c r="D1755" t="s">
        <v>557</v>
      </c>
      <c r="E1755" t="s">
        <v>558</v>
      </c>
      <c r="F1755" t="s">
        <v>559</v>
      </c>
      <c r="G1755" t="s">
        <v>4204</v>
      </c>
      <c r="H1755">
        <v>1510066</v>
      </c>
      <c r="I1755" t="s">
        <v>65</v>
      </c>
      <c r="J1755" t="s">
        <v>4205</v>
      </c>
      <c r="K1755" t="s">
        <v>4206</v>
      </c>
      <c r="L1755" t="s">
        <v>500</v>
      </c>
      <c r="M1755">
        <v>1311300147</v>
      </c>
      <c r="N1755" s="16">
        <v>38991</v>
      </c>
      <c r="O1755" t="s">
        <v>41</v>
      </c>
      <c r="P1755" t="s">
        <v>42</v>
      </c>
      <c r="Q1755" t="s">
        <v>42</v>
      </c>
      <c r="R1755" t="s">
        <v>41</v>
      </c>
      <c r="T1755" t="s">
        <v>41</v>
      </c>
      <c r="U1755" t="s">
        <v>41</v>
      </c>
      <c r="Y1755" t="s">
        <v>499</v>
      </c>
    </row>
    <row r="1756" spans="1:25" customFormat="1" ht="13.2" x14ac:dyDescent="0.2">
      <c r="A1756" t="s">
        <v>43</v>
      </c>
      <c r="B1756" t="s">
        <v>556</v>
      </c>
      <c r="C1756">
        <v>5300003</v>
      </c>
      <c r="D1756" t="s">
        <v>557</v>
      </c>
      <c r="E1756" t="s">
        <v>558</v>
      </c>
      <c r="F1756" t="s">
        <v>559</v>
      </c>
      <c r="G1756" t="s">
        <v>4204</v>
      </c>
      <c r="H1756">
        <v>1510066</v>
      </c>
      <c r="I1756" t="s">
        <v>65</v>
      </c>
      <c r="J1756" t="s">
        <v>4205</v>
      </c>
      <c r="K1756" t="s">
        <v>4206</v>
      </c>
      <c r="L1756" t="s">
        <v>502</v>
      </c>
      <c r="M1756">
        <v>1311300147</v>
      </c>
      <c r="N1756" s="16">
        <v>40817</v>
      </c>
      <c r="O1756" t="s">
        <v>41</v>
      </c>
      <c r="P1756" t="s">
        <v>42</v>
      </c>
      <c r="S1756" t="s">
        <v>42</v>
      </c>
      <c r="T1756" t="s">
        <v>41</v>
      </c>
    </row>
    <row r="1757" spans="1:25" customFormat="1" ht="13.2" x14ac:dyDescent="0.2">
      <c r="A1757" t="s">
        <v>43</v>
      </c>
      <c r="B1757" t="s">
        <v>4207</v>
      </c>
      <c r="C1757">
        <v>1510073</v>
      </c>
      <c r="D1757" t="s">
        <v>65</v>
      </c>
      <c r="E1757" t="s">
        <v>4208</v>
      </c>
      <c r="F1757" t="s">
        <v>4209</v>
      </c>
      <c r="G1757" t="s">
        <v>4210</v>
      </c>
      <c r="H1757">
        <v>1510073</v>
      </c>
      <c r="I1757" t="s">
        <v>65</v>
      </c>
      <c r="J1757" t="s">
        <v>4208</v>
      </c>
      <c r="K1757" t="s">
        <v>4209</v>
      </c>
      <c r="L1757" t="s">
        <v>498</v>
      </c>
      <c r="M1757">
        <v>1311300154</v>
      </c>
      <c r="N1757" s="16">
        <v>38991</v>
      </c>
      <c r="O1757" t="s">
        <v>41</v>
      </c>
      <c r="P1757" t="s">
        <v>42</v>
      </c>
      <c r="Q1757" t="s">
        <v>42</v>
      </c>
      <c r="R1757" t="s">
        <v>42</v>
      </c>
      <c r="S1757" t="s">
        <v>42</v>
      </c>
      <c r="T1757" t="s">
        <v>41</v>
      </c>
      <c r="Y1757" t="s">
        <v>499</v>
      </c>
    </row>
    <row r="1758" spans="1:25" customFormat="1" ht="13.2" x14ac:dyDescent="0.2">
      <c r="A1758" t="s">
        <v>43</v>
      </c>
      <c r="B1758" t="s">
        <v>4207</v>
      </c>
      <c r="C1758">
        <v>1510073</v>
      </c>
      <c r="D1758" t="s">
        <v>65</v>
      </c>
      <c r="E1758" t="s">
        <v>4208</v>
      </c>
      <c r="F1758" t="s">
        <v>4209</v>
      </c>
      <c r="G1758" t="s">
        <v>4210</v>
      </c>
      <c r="H1758">
        <v>1510073</v>
      </c>
      <c r="I1758" t="s">
        <v>65</v>
      </c>
      <c r="J1758" t="s">
        <v>4208</v>
      </c>
      <c r="K1758" t="s">
        <v>4209</v>
      </c>
      <c r="L1758" t="s">
        <v>500</v>
      </c>
      <c r="M1758">
        <v>1311300154</v>
      </c>
      <c r="N1758" s="16">
        <v>38991</v>
      </c>
      <c r="O1758" t="s">
        <v>41</v>
      </c>
      <c r="P1758" t="s">
        <v>42</v>
      </c>
      <c r="Q1758" t="s">
        <v>41</v>
      </c>
      <c r="R1758" t="s">
        <v>41</v>
      </c>
      <c r="T1758" t="s">
        <v>41</v>
      </c>
      <c r="U1758" t="s">
        <v>41</v>
      </c>
      <c r="Y1758" t="s">
        <v>499</v>
      </c>
    </row>
    <row r="1759" spans="1:25" customFormat="1" ht="13.2" x14ac:dyDescent="0.2">
      <c r="A1759" t="s">
        <v>43</v>
      </c>
      <c r="B1759" t="s">
        <v>1089</v>
      </c>
      <c r="C1759">
        <v>1530044</v>
      </c>
      <c r="D1759" t="s">
        <v>66</v>
      </c>
      <c r="E1759" t="s">
        <v>1090</v>
      </c>
      <c r="F1759" t="s">
        <v>1091</v>
      </c>
      <c r="G1759" t="s">
        <v>4211</v>
      </c>
      <c r="H1759">
        <v>1500011</v>
      </c>
      <c r="I1759" t="s">
        <v>65</v>
      </c>
      <c r="J1759" t="s">
        <v>4212</v>
      </c>
      <c r="K1759" t="s">
        <v>4213</v>
      </c>
      <c r="L1759" t="s">
        <v>498</v>
      </c>
      <c r="M1759">
        <v>1311300246</v>
      </c>
      <c r="N1759" s="16">
        <v>38991</v>
      </c>
      <c r="O1759" t="s">
        <v>42</v>
      </c>
      <c r="P1759" t="s">
        <v>41</v>
      </c>
      <c r="Q1759" t="s">
        <v>41</v>
      </c>
      <c r="R1759" t="s">
        <v>41</v>
      </c>
      <c r="S1759" t="s">
        <v>41</v>
      </c>
      <c r="T1759" t="s">
        <v>41</v>
      </c>
      <c r="Y1759" t="s">
        <v>499</v>
      </c>
    </row>
    <row r="1760" spans="1:25" customFormat="1" ht="13.2" x14ac:dyDescent="0.2">
      <c r="A1760" t="s">
        <v>43</v>
      </c>
      <c r="B1760" t="s">
        <v>1089</v>
      </c>
      <c r="C1760">
        <v>1530044</v>
      </c>
      <c r="D1760" t="s">
        <v>66</v>
      </c>
      <c r="E1760" t="s">
        <v>1090</v>
      </c>
      <c r="F1760" t="s">
        <v>1091</v>
      </c>
      <c r="G1760" t="s">
        <v>4211</v>
      </c>
      <c r="H1760">
        <v>1500011</v>
      </c>
      <c r="I1760" t="s">
        <v>65</v>
      </c>
      <c r="J1760" t="s">
        <v>4212</v>
      </c>
      <c r="K1760" t="s">
        <v>4213</v>
      </c>
      <c r="L1760" t="s">
        <v>500</v>
      </c>
      <c r="M1760">
        <v>1311300246</v>
      </c>
      <c r="N1760" s="16">
        <v>38991</v>
      </c>
      <c r="O1760" t="s">
        <v>41</v>
      </c>
      <c r="P1760" t="s">
        <v>42</v>
      </c>
      <c r="Q1760" t="s">
        <v>41</v>
      </c>
      <c r="R1760" t="s">
        <v>41</v>
      </c>
      <c r="T1760" t="s">
        <v>42</v>
      </c>
      <c r="U1760" t="s">
        <v>41</v>
      </c>
      <c r="Y1760" t="s">
        <v>499</v>
      </c>
    </row>
    <row r="1761" spans="1:25" customFormat="1" ht="13.2" x14ac:dyDescent="0.2">
      <c r="A1761" t="s">
        <v>57</v>
      </c>
      <c r="B1761" t="s">
        <v>4214</v>
      </c>
      <c r="C1761">
        <v>1500035</v>
      </c>
      <c r="D1761" t="s">
        <v>65</v>
      </c>
      <c r="E1761" t="s">
        <v>4215</v>
      </c>
      <c r="F1761" t="s">
        <v>4216</v>
      </c>
      <c r="G1761" t="s">
        <v>4217</v>
      </c>
      <c r="H1761">
        <v>1500035</v>
      </c>
      <c r="I1761" t="s">
        <v>65</v>
      </c>
      <c r="J1761" t="s">
        <v>4215</v>
      </c>
      <c r="K1761" t="s">
        <v>4218</v>
      </c>
      <c r="L1761" t="s">
        <v>498</v>
      </c>
      <c r="M1761">
        <v>1311300295</v>
      </c>
      <c r="N1761" s="16">
        <v>38991</v>
      </c>
      <c r="O1761" t="s">
        <v>42</v>
      </c>
      <c r="P1761" t="s">
        <v>41</v>
      </c>
      <c r="Q1761" t="s">
        <v>41</v>
      </c>
      <c r="R1761" t="s">
        <v>41</v>
      </c>
      <c r="S1761" t="s">
        <v>41</v>
      </c>
      <c r="T1761" t="s">
        <v>41</v>
      </c>
      <c r="Y1761" t="s">
        <v>499</v>
      </c>
    </row>
    <row r="1762" spans="1:25" customFormat="1" ht="13.2" x14ac:dyDescent="0.2">
      <c r="A1762" t="s">
        <v>57</v>
      </c>
      <c r="B1762" t="s">
        <v>4214</v>
      </c>
      <c r="C1762">
        <v>1500035</v>
      </c>
      <c r="D1762" t="s">
        <v>65</v>
      </c>
      <c r="E1762" t="s">
        <v>4215</v>
      </c>
      <c r="F1762" t="s">
        <v>4216</v>
      </c>
      <c r="G1762" t="s">
        <v>4217</v>
      </c>
      <c r="H1762">
        <v>1500035</v>
      </c>
      <c r="I1762" t="s">
        <v>65</v>
      </c>
      <c r="J1762" t="s">
        <v>4215</v>
      </c>
      <c r="K1762" t="s">
        <v>4218</v>
      </c>
      <c r="L1762" t="s">
        <v>502</v>
      </c>
      <c r="M1762">
        <v>1311300295</v>
      </c>
      <c r="N1762" s="16">
        <v>40817</v>
      </c>
      <c r="O1762" t="s">
        <v>42</v>
      </c>
      <c r="P1762" t="s">
        <v>41</v>
      </c>
      <c r="S1762" t="s">
        <v>41</v>
      </c>
      <c r="T1762" t="s">
        <v>41</v>
      </c>
    </row>
    <row r="1763" spans="1:25" customFormat="1" ht="13.2" x14ac:dyDescent="0.2">
      <c r="A1763" t="s">
        <v>43</v>
      </c>
      <c r="B1763" t="s">
        <v>4219</v>
      </c>
      <c r="C1763">
        <v>1500011</v>
      </c>
      <c r="D1763" t="s">
        <v>65</v>
      </c>
      <c r="E1763" t="s">
        <v>4220</v>
      </c>
      <c r="F1763" t="s">
        <v>4221</v>
      </c>
      <c r="G1763" t="s">
        <v>4222</v>
      </c>
      <c r="H1763">
        <v>1500011</v>
      </c>
      <c r="I1763" t="s">
        <v>65</v>
      </c>
      <c r="J1763" t="s">
        <v>4223</v>
      </c>
      <c r="K1763" t="s">
        <v>4221</v>
      </c>
      <c r="L1763" t="s">
        <v>498</v>
      </c>
      <c r="M1763">
        <v>1311300311</v>
      </c>
      <c r="N1763" s="16">
        <v>38991</v>
      </c>
      <c r="O1763" t="s">
        <v>42</v>
      </c>
      <c r="P1763" t="s">
        <v>41</v>
      </c>
      <c r="Q1763" t="s">
        <v>41</v>
      </c>
      <c r="R1763" t="s">
        <v>41</v>
      </c>
      <c r="S1763" t="s">
        <v>41</v>
      </c>
      <c r="T1763" t="s">
        <v>41</v>
      </c>
      <c r="Y1763" t="s">
        <v>499</v>
      </c>
    </row>
    <row r="1764" spans="1:25" customFormat="1" ht="13.2" x14ac:dyDescent="0.2">
      <c r="A1764" t="s">
        <v>43</v>
      </c>
      <c r="B1764" t="s">
        <v>4219</v>
      </c>
      <c r="C1764">
        <v>1500011</v>
      </c>
      <c r="D1764" t="s">
        <v>65</v>
      </c>
      <c r="E1764" t="s">
        <v>4220</v>
      </c>
      <c r="F1764" t="s">
        <v>4221</v>
      </c>
      <c r="G1764" t="s">
        <v>4222</v>
      </c>
      <c r="H1764">
        <v>1500011</v>
      </c>
      <c r="I1764" t="s">
        <v>65</v>
      </c>
      <c r="J1764" t="s">
        <v>4223</v>
      </c>
      <c r="K1764" t="s">
        <v>4221</v>
      </c>
      <c r="L1764" t="s">
        <v>500</v>
      </c>
      <c r="M1764">
        <v>1311300311</v>
      </c>
      <c r="N1764" s="16">
        <v>38991</v>
      </c>
      <c r="O1764" t="s">
        <v>42</v>
      </c>
      <c r="P1764" t="s">
        <v>41</v>
      </c>
      <c r="Q1764" t="s">
        <v>41</v>
      </c>
      <c r="R1764" t="s">
        <v>41</v>
      </c>
      <c r="T1764" t="s">
        <v>41</v>
      </c>
      <c r="U1764" t="s">
        <v>41</v>
      </c>
      <c r="Y1764" t="s">
        <v>499</v>
      </c>
    </row>
    <row r="1765" spans="1:25" customFormat="1" ht="13.2" x14ac:dyDescent="0.2">
      <c r="A1765" t="s">
        <v>43</v>
      </c>
      <c r="B1765" t="s">
        <v>4224</v>
      </c>
      <c r="C1765">
        <v>1500002</v>
      </c>
      <c r="D1765" t="s">
        <v>65</v>
      </c>
      <c r="E1765" t="s">
        <v>4225</v>
      </c>
      <c r="F1765" t="s">
        <v>4226</v>
      </c>
      <c r="G1765" t="s">
        <v>4227</v>
      </c>
      <c r="H1765">
        <v>1500002</v>
      </c>
      <c r="I1765" t="s">
        <v>65</v>
      </c>
      <c r="J1765" t="s">
        <v>4225</v>
      </c>
      <c r="K1765" t="s">
        <v>4226</v>
      </c>
      <c r="L1765" t="s">
        <v>498</v>
      </c>
      <c r="M1765">
        <v>1311300378</v>
      </c>
      <c r="N1765" s="16">
        <v>39264</v>
      </c>
      <c r="O1765" t="s">
        <v>42</v>
      </c>
      <c r="P1765" t="s">
        <v>41</v>
      </c>
      <c r="Q1765" t="s">
        <v>41</v>
      </c>
      <c r="R1765" t="s">
        <v>41</v>
      </c>
      <c r="S1765" t="s">
        <v>41</v>
      </c>
      <c r="T1765" t="s">
        <v>41</v>
      </c>
      <c r="Y1765" t="s">
        <v>499</v>
      </c>
    </row>
    <row r="1766" spans="1:25" customFormat="1" ht="13.2" x14ac:dyDescent="0.2">
      <c r="A1766" t="s">
        <v>43</v>
      </c>
      <c r="B1766" t="s">
        <v>4224</v>
      </c>
      <c r="C1766">
        <v>1500002</v>
      </c>
      <c r="D1766" t="s">
        <v>65</v>
      </c>
      <c r="E1766" t="s">
        <v>4225</v>
      </c>
      <c r="F1766" t="s">
        <v>4226</v>
      </c>
      <c r="G1766" t="s">
        <v>4227</v>
      </c>
      <c r="H1766">
        <v>1500002</v>
      </c>
      <c r="I1766" t="s">
        <v>65</v>
      </c>
      <c r="J1766" t="s">
        <v>4225</v>
      </c>
      <c r="K1766" t="s">
        <v>4226</v>
      </c>
      <c r="L1766" t="s">
        <v>500</v>
      </c>
      <c r="M1766">
        <v>1311300378</v>
      </c>
      <c r="N1766" s="16">
        <v>39264</v>
      </c>
      <c r="O1766" t="s">
        <v>42</v>
      </c>
      <c r="P1766" t="s">
        <v>41</v>
      </c>
      <c r="Q1766" t="s">
        <v>41</v>
      </c>
      <c r="R1766" t="s">
        <v>41</v>
      </c>
      <c r="T1766" t="s">
        <v>41</v>
      </c>
      <c r="U1766" t="s">
        <v>41</v>
      </c>
      <c r="Y1766" t="s">
        <v>499</v>
      </c>
    </row>
    <row r="1767" spans="1:25" customFormat="1" ht="13.2" x14ac:dyDescent="0.2">
      <c r="A1767" t="s">
        <v>43</v>
      </c>
      <c r="B1767" t="s">
        <v>508</v>
      </c>
      <c r="C1767">
        <v>1010062</v>
      </c>
      <c r="D1767" t="s">
        <v>494</v>
      </c>
      <c r="E1767" t="s">
        <v>509</v>
      </c>
      <c r="F1767" t="s">
        <v>510</v>
      </c>
      <c r="G1767" t="s">
        <v>4228</v>
      </c>
      <c r="H1767">
        <v>1500012</v>
      </c>
      <c r="I1767" t="s">
        <v>65</v>
      </c>
      <c r="J1767" t="s">
        <v>4229</v>
      </c>
      <c r="K1767" t="s">
        <v>4230</v>
      </c>
      <c r="L1767" t="s">
        <v>498</v>
      </c>
      <c r="M1767">
        <v>1311300394</v>
      </c>
      <c r="N1767" s="16">
        <v>39326</v>
      </c>
      <c r="O1767" t="s">
        <v>42</v>
      </c>
      <c r="P1767" t="s">
        <v>41</v>
      </c>
      <c r="Q1767" t="s">
        <v>41</v>
      </c>
      <c r="R1767" t="s">
        <v>41</v>
      </c>
      <c r="S1767" t="s">
        <v>41</v>
      </c>
      <c r="T1767" t="s">
        <v>41</v>
      </c>
      <c r="Y1767" t="s">
        <v>499</v>
      </c>
    </row>
    <row r="1768" spans="1:25" customFormat="1" ht="13.2" x14ac:dyDescent="0.2">
      <c r="A1768" t="s">
        <v>43</v>
      </c>
      <c r="B1768" t="s">
        <v>508</v>
      </c>
      <c r="C1768">
        <v>1010062</v>
      </c>
      <c r="D1768" t="s">
        <v>494</v>
      </c>
      <c r="E1768" t="s">
        <v>509</v>
      </c>
      <c r="F1768" t="s">
        <v>510</v>
      </c>
      <c r="G1768" t="s">
        <v>4228</v>
      </c>
      <c r="H1768">
        <v>1500012</v>
      </c>
      <c r="I1768" t="s">
        <v>65</v>
      </c>
      <c r="J1768" t="s">
        <v>4229</v>
      </c>
      <c r="K1768" t="s">
        <v>4230</v>
      </c>
      <c r="L1768" t="s">
        <v>500</v>
      </c>
      <c r="M1768">
        <v>1311300394</v>
      </c>
      <c r="N1768" s="16">
        <v>39326</v>
      </c>
      <c r="O1768" t="s">
        <v>41</v>
      </c>
      <c r="P1768" t="s">
        <v>42</v>
      </c>
      <c r="Q1768" t="s">
        <v>41</v>
      </c>
      <c r="R1768" t="s">
        <v>41</v>
      </c>
      <c r="T1768" t="s">
        <v>42</v>
      </c>
      <c r="U1768" t="s">
        <v>41</v>
      </c>
      <c r="Y1768" t="s">
        <v>499</v>
      </c>
    </row>
    <row r="1769" spans="1:25" customFormat="1" ht="13.2" x14ac:dyDescent="0.2">
      <c r="A1769" t="s">
        <v>43</v>
      </c>
      <c r="B1769" t="s">
        <v>570</v>
      </c>
      <c r="C1769">
        <v>1400002</v>
      </c>
      <c r="D1769" t="s">
        <v>48</v>
      </c>
      <c r="E1769" t="s">
        <v>571</v>
      </c>
      <c r="F1769" t="s">
        <v>572</v>
      </c>
      <c r="G1769" t="s">
        <v>4231</v>
      </c>
      <c r="H1769">
        <v>1510053</v>
      </c>
      <c r="I1769" t="s">
        <v>65</v>
      </c>
      <c r="J1769" t="s">
        <v>4232</v>
      </c>
      <c r="K1769" t="s">
        <v>4233</v>
      </c>
      <c r="L1769" t="s">
        <v>498</v>
      </c>
      <c r="M1769">
        <v>1311300402</v>
      </c>
      <c r="N1769" s="16">
        <v>39387</v>
      </c>
      <c r="O1769" t="s">
        <v>42</v>
      </c>
      <c r="P1769" t="s">
        <v>41</v>
      </c>
      <c r="Q1769" t="s">
        <v>41</v>
      </c>
      <c r="R1769" t="s">
        <v>41</v>
      </c>
      <c r="S1769" t="s">
        <v>41</v>
      </c>
      <c r="T1769" t="s">
        <v>41</v>
      </c>
      <c r="Y1769" t="s">
        <v>499</v>
      </c>
    </row>
    <row r="1770" spans="1:25" customFormat="1" ht="13.2" x14ac:dyDescent="0.2">
      <c r="A1770" t="s">
        <v>43</v>
      </c>
      <c r="B1770" t="s">
        <v>570</v>
      </c>
      <c r="C1770">
        <v>1400002</v>
      </c>
      <c r="D1770" t="s">
        <v>48</v>
      </c>
      <c r="E1770" t="s">
        <v>571</v>
      </c>
      <c r="F1770" t="s">
        <v>572</v>
      </c>
      <c r="G1770" t="s">
        <v>4231</v>
      </c>
      <c r="H1770">
        <v>1510053</v>
      </c>
      <c r="I1770" t="s">
        <v>65</v>
      </c>
      <c r="J1770" t="s">
        <v>4232</v>
      </c>
      <c r="K1770" t="s">
        <v>4233</v>
      </c>
      <c r="L1770" t="s">
        <v>500</v>
      </c>
      <c r="M1770">
        <v>1311300402</v>
      </c>
      <c r="N1770" s="16">
        <v>39387</v>
      </c>
      <c r="O1770" t="s">
        <v>42</v>
      </c>
      <c r="P1770" t="s">
        <v>41</v>
      </c>
      <c r="Q1770" t="s">
        <v>41</v>
      </c>
      <c r="R1770" t="s">
        <v>41</v>
      </c>
      <c r="T1770" t="s">
        <v>41</v>
      </c>
      <c r="U1770" t="s">
        <v>41</v>
      </c>
      <c r="Y1770" t="s">
        <v>499</v>
      </c>
    </row>
    <row r="1771" spans="1:25" customFormat="1" ht="13.2" x14ac:dyDescent="0.2">
      <c r="A1771" t="s">
        <v>43</v>
      </c>
      <c r="B1771" t="s">
        <v>508</v>
      </c>
      <c r="C1771">
        <v>1010062</v>
      </c>
      <c r="D1771" t="s">
        <v>494</v>
      </c>
      <c r="E1771" t="s">
        <v>509</v>
      </c>
      <c r="F1771" t="s">
        <v>510</v>
      </c>
      <c r="G1771" t="s">
        <v>4234</v>
      </c>
      <c r="H1771">
        <v>1500001</v>
      </c>
      <c r="I1771" t="s">
        <v>65</v>
      </c>
      <c r="J1771" t="s">
        <v>4235</v>
      </c>
      <c r="K1771" t="s">
        <v>4236</v>
      </c>
      <c r="L1771" t="s">
        <v>498</v>
      </c>
      <c r="M1771">
        <v>1311300493</v>
      </c>
      <c r="N1771" s="16">
        <v>40148</v>
      </c>
      <c r="O1771" t="s">
        <v>42</v>
      </c>
      <c r="P1771" t="s">
        <v>41</v>
      </c>
      <c r="Q1771" t="s">
        <v>41</v>
      </c>
      <c r="R1771" t="s">
        <v>41</v>
      </c>
      <c r="S1771" t="s">
        <v>41</v>
      </c>
      <c r="T1771" t="s">
        <v>41</v>
      </c>
      <c r="Y1771" t="s">
        <v>499</v>
      </c>
    </row>
    <row r="1772" spans="1:25" customFormat="1" ht="13.2" x14ac:dyDescent="0.2">
      <c r="A1772" t="s">
        <v>43</v>
      </c>
      <c r="B1772" t="s">
        <v>508</v>
      </c>
      <c r="C1772">
        <v>1010062</v>
      </c>
      <c r="D1772" t="s">
        <v>494</v>
      </c>
      <c r="E1772" t="s">
        <v>509</v>
      </c>
      <c r="F1772" t="s">
        <v>510</v>
      </c>
      <c r="G1772" t="s">
        <v>4234</v>
      </c>
      <c r="H1772">
        <v>1500001</v>
      </c>
      <c r="I1772" t="s">
        <v>65</v>
      </c>
      <c r="J1772" t="s">
        <v>4235</v>
      </c>
      <c r="K1772" t="s">
        <v>4236</v>
      </c>
      <c r="L1772" t="s">
        <v>500</v>
      </c>
      <c r="M1772">
        <v>1311300493</v>
      </c>
      <c r="N1772" s="16">
        <v>40148</v>
      </c>
      <c r="O1772" t="s">
        <v>41</v>
      </c>
      <c r="P1772" t="s">
        <v>42</v>
      </c>
      <c r="Q1772" t="s">
        <v>41</v>
      </c>
      <c r="R1772" t="s">
        <v>41</v>
      </c>
      <c r="T1772" t="s">
        <v>42</v>
      </c>
      <c r="U1772" t="s">
        <v>41</v>
      </c>
      <c r="Y1772" t="s">
        <v>499</v>
      </c>
    </row>
    <row r="1773" spans="1:25" customFormat="1" ht="13.2" x14ac:dyDescent="0.2">
      <c r="A1773" t="s">
        <v>43</v>
      </c>
      <c r="B1773" t="s">
        <v>519</v>
      </c>
      <c r="C1773">
        <v>1600022</v>
      </c>
      <c r="D1773" t="s">
        <v>45</v>
      </c>
      <c r="E1773" t="s">
        <v>520</v>
      </c>
      <c r="F1773" t="s">
        <v>521</v>
      </c>
      <c r="G1773" t="s">
        <v>4237</v>
      </c>
      <c r="H1773">
        <v>1510071</v>
      </c>
      <c r="I1773" t="s">
        <v>65</v>
      </c>
      <c r="J1773" t="s">
        <v>4238</v>
      </c>
      <c r="K1773" t="s">
        <v>4239</v>
      </c>
      <c r="L1773" t="s">
        <v>498</v>
      </c>
      <c r="M1773">
        <v>1311300535</v>
      </c>
      <c r="N1773" s="16">
        <v>40422</v>
      </c>
      <c r="O1773" t="s">
        <v>41</v>
      </c>
      <c r="P1773" t="s">
        <v>42</v>
      </c>
      <c r="Q1773" t="s">
        <v>42</v>
      </c>
      <c r="R1773" t="s">
        <v>42</v>
      </c>
      <c r="S1773" t="s">
        <v>41</v>
      </c>
      <c r="T1773" t="s">
        <v>42</v>
      </c>
      <c r="Y1773" t="s">
        <v>499</v>
      </c>
    </row>
    <row r="1774" spans="1:25" customFormat="1" ht="13.2" x14ac:dyDescent="0.2">
      <c r="A1774" t="s">
        <v>40</v>
      </c>
      <c r="B1774" t="s">
        <v>4240</v>
      </c>
      <c r="C1774">
        <v>1510066</v>
      </c>
      <c r="D1774" t="s">
        <v>65</v>
      </c>
      <c r="E1774" t="s">
        <v>4241</v>
      </c>
      <c r="F1774" t="s">
        <v>4242</v>
      </c>
      <c r="G1774" t="s">
        <v>4243</v>
      </c>
      <c r="H1774">
        <v>1510066</v>
      </c>
      <c r="I1774" t="s">
        <v>65</v>
      </c>
      <c r="J1774" t="s">
        <v>4241</v>
      </c>
      <c r="K1774">
        <v>7054694662</v>
      </c>
      <c r="L1774" t="s">
        <v>498</v>
      </c>
      <c r="M1774">
        <v>1311300709</v>
      </c>
      <c r="N1774" s="16">
        <v>41061</v>
      </c>
      <c r="O1774" t="s">
        <v>41</v>
      </c>
      <c r="P1774" t="s">
        <v>42</v>
      </c>
      <c r="Q1774" t="s">
        <v>42</v>
      </c>
      <c r="R1774" t="s">
        <v>42</v>
      </c>
      <c r="S1774" t="s">
        <v>42</v>
      </c>
      <c r="T1774" t="s">
        <v>41</v>
      </c>
      <c r="Y1774" t="s">
        <v>499</v>
      </c>
    </row>
    <row r="1775" spans="1:25" customFormat="1" ht="13.2" x14ac:dyDescent="0.2">
      <c r="A1775" t="s">
        <v>40</v>
      </c>
      <c r="B1775" t="s">
        <v>4240</v>
      </c>
      <c r="C1775">
        <v>1510066</v>
      </c>
      <c r="D1775" t="s">
        <v>65</v>
      </c>
      <c r="E1775" t="s">
        <v>4241</v>
      </c>
      <c r="F1775" t="s">
        <v>4242</v>
      </c>
      <c r="G1775" t="s">
        <v>4243</v>
      </c>
      <c r="H1775">
        <v>1510066</v>
      </c>
      <c r="I1775" t="s">
        <v>65</v>
      </c>
      <c r="J1775" t="s">
        <v>4241</v>
      </c>
      <c r="K1775">
        <v>7054694662</v>
      </c>
      <c r="L1775" t="s">
        <v>500</v>
      </c>
      <c r="M1775">
        <v>1311300709</v>
      </c>
      <c r="N1775" s="16">
        <v>41061</v>
      </c>
      <c r="O1775" t="s">
        <v>41</v>
      </c>
      <c r="P1775" t="s">
        <v>42</v>
      </c>
      <c r="Q1775" t="s">
        <v>42</v>
      </c>
      <c r="R1775" t="s">
        <v>41</v>
      </c>
      <c r="T1775" t="s">
        <v>41</v>
      </c>
      <c r="U1775" t="s">
        <v>41</v>
      </c>
      <c r="Y1775" t="s">
        <v>499</v>
      </c>
    </row>
    <row r="1776" spans="1:25" customFormat="1" ht="13.2" x14ac:dyDescent="0.2">
      <c r="A1776" t="s">
        <v>40</v>
      </c>
      <c r="B1776" t="s">
        <v>4240</v>
      </c>
      <c r="C1776">
        <v>1510066</v>
      </c>
      <c r="D1776" t="s">
        <v>65</v>
      </c>
      <c r="E1776" t="s">
        <v>4241</v>
      </c>
      <c r="F1776" t="s">
        <v>4242</v>
      </c>
      <c r="G1776" t="s">
        <v>4243</v>
      </c>
      <c r="H1776">
        <v>1510066</v>
      </c>
      <c r="I1776" t="s">
        <v>65</v>
      </c>
      <c r="J1776" t="s">
        <v>4241</v>
      </c>
      <c r="K1776">
        <v>7054694662</v>
      </c>
      <c r="L1776" t="s">
        <v>501</v>
      </c>
      <c r="M1776">
        <v>1311300709</v>
      </c>
      <c r="N1776" s="16">
        <v>41061</v>
      </c>
      <c r="O1776" t="s">
        <v>41</v>
      </c>
      <c r="Q1776" t="s">
        <v>42</v>
      </c>
      <c r="R1776" t="s">
        <v>41</v>
      </c>
      <c r="S1776" t="s">
        <v>42</v>
      </c>
      <c r="T1776" t="s">
        <v>41</v>
      </c>
    </row>
    <row r="1777" spans="1:25" customFormat="1" ht="13.2" x14ac:dyDescent="0.2">
      <c r="A1777" t="s">
        <v>40</v>
      </c>
      <c r="B1777" t="s">
        <v>4240</v>
      </c>
      <c r="C1777">
        <v>1510066</v>
      </c>
      <c r="D1777" t="s">
        <v>65</v>
      </c>
      <c r="E1777" t="s">
        <v>4241</v>
      </c>
      <c r="F1777" t="s">
        <v>4242</v>
      </c>
      <c r="G1777" t="s">
        <v>4243</v>
      </c>
      <c r="H1777">
        <v>1510066</v>
      </c>
      <c r="I1777" t="s">
        <v>65</v>
      </c>
      <c r="J1777" t="s">
        <v>4241</v>
      </c>
      <c r="K1777">
        <v>7054694662</v>
      </c>
      <c r="L1777" t="s">
        <v>502</v>
      </c>
      <c r="M1777">
        <v>1311300709</v>
      </c>
      <c r="N1777" s="16">
        <v>41061</v>
      </c>
      <c r="O1777" t="s">
        <v>41</v>
      </c>
      <c r="P1777" t="s">
        <v>42</v>
      </c>
      <c r="S1777" t="s">
        <v>42</v>
      </c>
      <c r="T1777" t="s">
        <v>41</v>
      </c>
    </row>
    <row r="1778" spans="1:25" customFormat="1" ht="13.2" x14ac:dyDescent="0.2">
      <c r="A1778" t="s">
        <v>43</v>
      </c>
      <c r="B1778" t="s">
        <v>4244</v>
      </c>
      <c r="C1778">
        <v>1550031</v>
      </c>
      <c r="D1778" t="s">
        <v>56</v>
      </c>
      <c r="E1778" t="s">
        <v>4245</v>
      </c>
      <c r="F1778" t="s">
        <v>4246</v>
      </c>
      <c r="G1778" t="s">
        <v>4247</v>
      </c>
      <c r="H1778">
        <v>1550031</v>
      </c>
      <c r="I1778" t="s">
        <v>56</v>
      </c>
      <c r="J1778" t="s">
        <v>4248</v>
      </c>
      <c r="K1778" t="s">
        <v>4246</v>
      </c>
      <c r="L1778" t="s">
        <v>498</v>
      </c>
      <c r="M1778">
        <v>1311300758</v>
      </c>
      <c r="N1778" s="16">
        <v>41456</v>
      </c>
      <c r="O1778" t="s">
        <v>42</v>
      </c>
      <c r="P1778" t="s">
        <v>41</v>
      </c>
      <c r="Q1778" t="s">
        <v>41</v>
      </c>
      <c r="R1778" t="s">
        <v>41</v>
      </c>
      <c r="S1778" t="s">
        <v>41</v>
      </c>
      <c r="T1778" t="s">
        <v>41</v>
      </c>
      <c r="Y1778" t="s">
        <v>499</v>
      </c>
    </row>
    <row r="1779" spans="1:25" customFormat="1" ht="13.2" x14ac:dyDescent="0.2">
      <c r="A1779" t="s">
        <v>40</v>
      </c>
      <c r="B1779" t="s">
        <v>4249</v>
      </c>
      <c r="C1779">
        <v>1510072</v>
      </c>
      <c r="D1779" t="s">
        <v>65</v>
      </c>
      <c r="E1779" t="s">
        <v>4250</v>
      </c>
      <c r="F1779" t="s">
        <v>4251</v>
      </c>
      <c r="G1779" t="s">
        <v>4252</v>
      </c>
      <c r="H1779">
        <v>1510072</v>
      </c>
      <c r="I1779" t="s">
        <v>65</v>
      </c>
      <c r="J1779" t="s">
        <v>4250</v>
      </c>
      <c r="K1779" t="s">
        <v>4251</v>
      </c>
      <c r="L1779" t="s">
        <v>498</v>
      </c>
      <c r="M1779">
        <v>1311300808</v>
      </c>
      <c r="N1779" s="16">
        <v>41760</v>
      </c>
      <c r="O1779" t="s">
        <v>42</v>
      </c>
      <c r="P1779" t="s">
        <v>41</v>
      </c>
      <c r="Q1779" t="s">
        <v>41</v>
      </c>
      <c r="R1779" t="s">
        <v>41</v>
      </c>
      <c r="S1779" t="s">
        <v>41</v>
      </c>
      <c r="T1779" t="s">
        <v>41</v>
      </c>
      <c r="Y1779" t="s">
        <v>499</v>
      </c>
    </row>
    <row r="1780" spans="1:25" customFormat="1" ht="13.2" x14ac:dyDescent="0.2">
      <c r="A1780" t="s">
        <v>40</v>
      </c>
      <c r="B1780" t="s">
        <v>4249</v>
      </c>
      <c r="C1780">
        <v>1510072</v>
      </c>
      <c r="D1780" t="s">
        <v>65</v>
      </c>
      <c r="E1780" t="s">
        <v>4250</v>
      </c>
      <c r="F1780" t="s">
        <v>4251</v>
      </c>
      <c r="G1780" t="s">
        <v>4252</v>
      </c>
      <c r="H1780">
        <v>1510072</v>
      </c>
      <c r="I1780" t="s">
        <v>65</v>
      </c>
      <c r="J1780" t="s">
        <v>4250</v>
      </c>
      <c r="K1780" t="s">
        <v>4251</v>
      </c>
      <c r="L1780" t="s">
        <v>500</v>
      </c>
      <c r="M1780">
        <v>1311300808</v>
      </c>
      <c r="N1780" s="16">
        <v>41760</v>
      </c>
      <c r="O1780" t="s">
        <v>42</v>
      </c>
      <c r="P1780" t="s">
        <v>41</v>
      </c>
      <c r="Q1780" t="s">
        <v>41</v>
      </c>
      <c r="R1780" t="s">
        <v>41</v>
      </c>
      <c r="T1780" t="s">
        <v>41</v>
      </c>
      <c r="U1780" t="s">
        <v>41</v>
      </c>
      <c r="Y1780" t="s">
        <v>499</v>
      </c>
    </row>
    <row r="1781" spans="1:25" customFormat="1" ht="13.2" x14ac:dyDescent="0.2">
      <c r="A1781" t="s">
        <v>40</v>
      </c>
      <c r="B1781" t="s">
        <v>4249</v>
      </c>
      <c r="C1781">
        <v>1510072</v>
      </c>
      <c r="D1781" t="s">
        <v>65</v>
      </c>
      <c r="E1781" t="s">
        <v>4250</v>
      </c>
      <c r="F1781" t="s">
        <v>4251</v>
      </c>
      <c r="G1781" t="s">
        <v>4252</v>
      </c>
      <c r="H1781">
        <v>1510072</v>
      </c>
      <c r="I1781" t="s">
        <v>65</v>
      </c>
      <c r="J1781" t="s">
        <v>4250</v>
      </c>
      <c r="K1781" t="s">
        <v>4251</v>
      </c>
      <c r="L1781" t="s">
        <v>502</v>
      </c>
      <c r="M1781">
        <v>1311300808</v>
      </c>
      <c r="N1781" s="16">
        <v>44621</v>
      </c>
      <c r="O1781" t="s">
        <v>42</v>
      </c>
      <c r="P1781" t="s">
        <v>41</v>
      </c>
      <c r="S1781" t="s">
        <v>41</v>
      </c>
      <c r="T1781" t="s">
        <v>41</v>
      </c>
    </row>
    <row r="1782" spans="1:25" customFormat="1" ht="13.2" x14ac:dyDescent="0.2">
      <c r="A1782" t="s">
        <v>43</v>
      </c>
      <c r="B1782" t="s">
        <v>4253</v>
      </c>
      <c r="C1782">
        <v>1500011</v>
      </c>
      <c r="D1782" t="s">
        <v>65</v>
      </c>
      <c r="E1782" t="s">
        <v>4254</v>
      </c>
      <c r="F1782" t="s">
        <v>4255</v>
      </c>
      <c r="G1782" t="s">
        <v>4256</v>
      </c>
      <c r="H1782">
        <v>1510073</v>
      </c>
      <c r="I1782" t="s">
        <v>65</v>
      </c>
      <c r="J1782" t="s">
        <v>4257</v>
      </c>
      <c r="K1782" t="s">
        <v>4258</v>
      </c>
      <c r="L1782" t="s">
        <v>498</v>
      </c>
      <c r="M1782">
        <v>1311300832</v>
      </c>
      <c r="N1782" s="16">
        <v>41883</v>
      </c>
      <c r="O1782" t="s">
        <v>42</v>
      </c>
      <c r="P1782" t="s">
        <v>41</v>
      </c>
      <c r="Q1782" t="s">
        <v>41</v>
      </c>
      <c r="R1782" t="s">
        <v>41</v>
      </c>
      <c r="S1782" t="s">
        <v>41</v>
      </c>
      <c r="T1782" t="s">
        <v>41</v>
      </c>
      <c r="Y1782" t="s">
        <v>499</v>
      </c>
    </row>
    <row r="1783" spans="1:25" customFormat="1" ht="13.2" x14ac:dyDescent="0.2">
      <c r="A1783" t="s">
        <v>43</v>
      </c>
      <c r="B1783" t="s">
        <v>3644</v>
      </c>
      <c r="C1783">
        <v>1560052</v>
      </c>
      <c r="D1783" t="s">
        <v>56</v>
      </c>
      <c r="E1783" t="s">
        <v>3645</v>
      </c>
      <c r="F1783" t="s">
        <v>3646</v>
      </c>
      <c r="G1783" t="s">
        <v>4259</v>
      </c>
      <c r="H1783">
        <v>1510066</v>
      </c>
      <c r="I1783" t="s">
        <v>65</v>
      </c>
      <c r="J1783" t="s">
        <v>4260</v>
      </c>
      <c r="K1783" t="s">
        <v>4261</v>
      </c>
      <c r="L1783" t="s">
        <v>498</v>
      </c>
      <c r="M1783">
        <v>1311300881</v>
      </c>
      <c r="N1783" s="16">
        <v>42186</v>
      </c>
      <c r="O1783" t="s">
        <v>42</v>
      </c>
      <c r="P1783" t="s">
        <v>41</v>
      </c>
      <c r="Q1783" t="s">
        <v>41</v>
      </c>
      <c r="R1783" t="s">
        <v>41</v>
      </c>
      <c r="S1783" t="s">
        <v>41</v>
      </c>
      <c r="T1783" t="s">
        <v>41</v>
      </c>
      <c r="Y1783" t="s">
        <v>499</v>
      </c>
    </row>
    <row r="1784" spans="1:25" customFormat="1" ht="13.2" x14ac:dyDescent="0.2">
      <c r="A1784" t="s">
        <v>43</v>
      </c>
      <c r="B1784" t="s">
        <v>3644</v>
      </c>
      <c r="C1784">
        <v>1560052</v>
      </c>
      <c r="D1784" t="s">
        <v>56</v>
      </c>
      <c r="E1784" t="s">
        <v>3645</v>
      </c>
      <c r="F1784" t="s">
        <v>3646</v>
      </c>
      <c r="G1784" t="s">
        <v>4259</v>
      </c>
      <c r="H1784">
        <v>1510066</v>
      </c>
      <c r="I1784" t="s">
        <v>65</v>
      </c>
      <c r="J1784" t="s">
        <v>4260</v>
      </c>
      <c r="K1784" t="s">
        <v>4261</v>
      </c>
      <c r="L1784" t="s">
        <v>500</v>
      </c>
      <c r="M1784">
        <v>1311300881</v>
      </c>
      <c r="N1784" s="16">
        <v>42186</v>
      </c>
      <c r="O1784" t="s">
        <v>42</v>
      </c>
      <c r="P1784" t="s">
        <v>41</v>
      </c>
      <c r="Q1784" t="s">
        <v>41</v>
      </c>
      <c r="R1784" t="s">
        <v>41</v>
      </c>
      <c r="T1784" t="s">
        <v>41</v>
      </c>
      <c r="U1784" t="s">
        <v>41</v>
      </c>
      <c r="Y1784" t="s">
        <v>499</v>
      </c>
    </row>
    <row r="1785" spans="1:25" customFormat="1" ht="13.2" x14ac:dyDescent="0.2">
      <c r="A1785" t="s">
        <v>43</v>
      </c>
      <c r="B1785" t="s">
        <v>4262</v>
      </c>
      <c r="C1785">
        <v>1510071</v>
      </c>
      <c r="D1785" t="s">
        <v>65</v>
      </c>
      <c r="E1785" t="s">
        <v>4263</v>
      </c>
      <c r="F1785" t="s">
        <v>4264</v>
      </c>
      <c r="G1785" t="s">
        <v>4265</v>
      </c>
      <c r="H1785">
        <v>1690072</v>
      </c>
      <c r="I1785" t="s">
        <v>45</v>
      </c>
      <c r="J1785" t="s">
        <v>4266</v>
      </c>
      <c r="K1785" t="s">
        <v>4267</v>
      </c>
      <c r="L1785" t="s">
        <v>498</v>
      </c>
      <c r="M1785">
        <v>1311300956</v>
      </c>
      <c r="N1785" s="16">
        <v>42491</v>
      </c>
      <c r="O1785" t="s">
        <v>42</v>
      </c>
      <c r="P1785" t="s">
        <v>41</v>
      </c>
      <c r="Q1785" t="s">
        <v>41</v>
      </c>
      <c r="R1785" t="s">
        <v>41</v>
      </c>
      <c r="S1785" t="s">
        <v>41</v>
      </c>
      <c r="T1785" t="s">
        <v>41</v>
      </c>
      <c r="Y1785" t="s">
        <v>499</v>
      </c>
    </row>
    <row r="1786" spans="1:25" customFormat="1" ht="13.2" x14ac:dyDescent="0.2">
      <c r="A1786" t="s">
        <v>43</v>
      </c>
      <c r="B1786" t="s">
        <v>4262</v>
      </c>
      <c r="C1786">
        <v>1510071</v>
      </c>
      <c r="D1786" t="s">
        <v>65</v>
      </c>
      <c r="E1786" t="s">
        <v>4263</v>
      </c>
      <c r="F1786" t="s">
        <v>4264</v>
      </c>
      <c r="G1786" t="s">
        <v>4265</v>
      </c>
      <c r="H1786">
        <v>1690072</v>
      </c>
      <c r="I1786" t="s">
        <v>45</v>
      </c>
      <c r="J1786" t="s">
        <v>4266</v>
      </c>
      <c r="K1786" t="s">
        <v>4267</v>
      </c>
      <c r="L1786" t="s">
        <v>500</v>
      </c>
      <c r="M1786">
        <v>1311300956</v>
      </c>
      <c r="N1786" s="16">
        <v>42491</v>
      </c>
      <c r="O1786" t="s">
        <v>42</v>
      </c>
      <c r="P1786" t="s">
        <v>41</v>
      </c>
      <c r="Q1786" t="s">
        <v>41</v>
      </c>
      <c r="R1786" t="s">
        <v>41</v>
      </c>
      <c r="T1786" t="s">
        <v>41</v>
      </c>
      <c r="U1786" t="s">
        <v>41</v>
      </c>
      <c r="Y1786" t="s">
        <v>499</v>
      </c>
    </row>
    <row r="1787" spans="1:25" customFormat="1" ht="13.2" x14ac:dyDescent="0.2">
      <c r="A1787" t="s">
        <v>43</v>
      </c>
      <c r="B1787" t="s">
        <v>4262</v>
      </c>
      <c r="C1787">
        <v>1510071</v>
      </c>
      <c r="D1787" t="s">
        <v>65</v>
      </c>
      <c r="E1787" t="s">
        <v>4263</v>
      </c>
      <c r="F1787" t="s">
        <v>4264</v>
      </c>
      <c r="G1787" t="s">
        <v>4265</v>
      </c>
      <c r="H1787">
        <v>1690072</v>
      </c>
      <c r="I1787" t="s">
        <v>45</v>
      </c>
      <c r="J1787" t="s">
        <v>4266</v>
      </c>
      <c r="K1787" t="s">
        <v>4267</v>
      </c>
      <c r="L1787" t="s">
        <v>502</v>
      </c>
      <c r="M1787">
        <v>1311300956</v>
      </c>
      <c r="N1787" s="16">
        <v>45931</v>
      </c>
      <c r="O1787" t="s">
        <v>42</v>
      </c>
      <c r="P1787" t="s">
        <v>41</v>
      </c>
      <c r="S1787" t="s">
        <v>41</v>
      </c>
      <c r="T1787" t="s">
        <v>41</v>
      </c>
    </row>
    <row r="1788" spans="1:25" customFormat="1" ht="13.2" x14ac:dyDescent="0.2">
      <c r="A1788" t="s">
        <v>40</v>
      </c>
      <c r="B1788" t="s">
        <v>4268</v>
      </c>
      <c r="C1788">
        <v>1510066</v>
      </c>
      <c r="D1788" t="s">
        <v>65</v>
      </c>
      <c r="E1788" t="s">
        <v>4269</v>
      </c>
      <c r="F1788" t="s">
        <v>4270</v>
      </c>
      <c r="G1788" t="s">
        <v>4271</v>
      </c>
      <c r="H1788">
        <v>1510066</v>
      </c>
      <c r="I1788" t="s">
        <v>65</v>
      </c>
      <c r="J1788" t="s">
        <v>4269</v>
      </c>
      <c r="K1788" t="s">
        <v>4270</v>
      </c>
      <c r="L1788" t="s">
        <v>498</v>
      </c>
      <c r="M1788">
        <v>1311301129</v>
      </c>
      <c r="N1788" s="16">
        <v>43009</v>
      </c>
      <c r="O1788" t="s">
        <v>42</v>
      </c>
      <c r="P1788" t="s">
        <v>41</v>
      </c>
      <c r="Q1788" t="s">
        <v>41</v>
      </c>
      <c r="R1788" t="s">
        <v>41</v>
      </c>
      <c r="S1788" t="s">
        <v>41</v>
      </c>
      <c r="T1788" t="s">
        <v>41</v>
      </c>
      <c r="Y1788" t="s">
        <v>499</v>
      </c>
    </row>
    <row r="1789" spans="1:25" customFormat="1" ht="13.2" x14ac:dyDescent="0.2">
      <c r="A1789" t="s">
        <v>40</v>
      </c>
      <c r="B1789" t="s">
        <v>4268</v>
      </c>
      <c r="C1789">
        <v>1510066</v>
      </c>
      <c r="D1789" t="s">
        <v>65</v>
      </c>
      <c r="E1789" t="s">
        <v>4269</v>
      </c>
      <c r="F1789" t="s">
        <v>4270</v>
      </c>
      <c r="G1789" t="s">
        <v>4271</v>
      </c>
      <c r="H1789">
        <v>1510066</v>
      </c>
      <c r="I1789" t="s">
        <v>65</v>
      </c>
      <c r="J1789" t="s">
        <v>4269</v>
      </c>
      <c r="K1789" t="s">
        <v>4270</v>
      </c>
      <c r="L1789" t="s">
        <v>500</v>
      </c>
      <c r="M1789">
        <v>1311301129</v>
      </c>
      <c r="N1789" s="16">
        <v>43009</v>
      </c>
      <c r="O1789" t="s">
        <v>41</v>
      </c>
      <c r="P1789" t="s">
        <v>42</v>
      </c>
      <c r="Q1789" t="s">
        <v>41</v>
      </c>
      <c r="R1789" t="s">
        <v>42</v>
      </c>
      <c r="T1789" t="s">
        <v>42</v>
      </c>
      <c r="U1789" t="s">
        <v>41</v>
      </c>
      <c r="Y1789" t="s">
        <v>499</v>
      </c>
    </row>
    <row r="1790" spans="1:25" customFormat="1" ht="13.2" x14ac:dyDescent="0.2">
      <c r="A1790" t="s">
        <v>43</v>
      </c>
      <c r="B1790" t="s">
        <v>519</v>
      </c>
      <c r="C1790">
        <v>1600022</v>
      </c>
      <c r="D1790" t="s">
        <v>45</v>
      </c>
      <c r="E1790" t="s">
        <v>520</v>
      </c>
      <c r="F1790" t="s">
        <v>521</v>
      </c>
      <c r="G1790" t="s">
        <v>4272</v>
      </c>
      <c r="H1790">
        <v>1500013</v>
      </c>
      <c r="I1790" t="s">
        <v>65</v>
      </c>
      <c r="J1790" t="s">
        <v>4273</v>
      </c>
      <c r="K1790" t="s">
        <v>4274</v>
      </c>
      <c r="L1790" t="s">
        <v>498</v>
      </c>
      <c r="M1790">
        <v>1311301137</v>
      </c>
      <c r="N1790" s="16">
        <v>43101</v>
      </c>
      <c r="O1790" t="s">
        <v>41</v>
      </c>
      <c r="P1790" t="s">
        <v>42</v>
      </c>
      <c r="Q1790" t="s">
        <v>42</v>
      </c>
      <c r="R1790" t="s">
        <v>42</v>
      </c>
      <c r="S1790" t="s">
        <v>41</v>
      </c>
      <c r="T1790" t="s">
        <v>42</v>
      </c>
      <c r="Y1790" t="s">
        <v>499</v>
      </c>
    </row>
    <row r="1791" spans="1:25" customFormat="1" ht="13.2" x14ac:dyDescent="0.2">
      <c r="A1791" t="s">
        <v>43</v>
      </c>
      <c r="B1791" t="s">
        <v>2415</v>
      </c>
      <c r="C1791">
        <v>1400002</v>
      </c>
      <c r="D1791" t="s">
        <v>48</v>
      </c>
      <c r="E1791" t="s">
        <v>2416</v>
      </c>
      <c r="F1791" t="s">
        <v>2417</v>
      </c>
      <c r="G1791" t="s">
        <v>4275</v>
      </c>
      <c r="H1791">
        <v>1510053</v>
      </c>
      <c r="I1791" t="s">
        <v>65</v>
      </c>
      <c r="J1791" t="s">
        <v>4276</v>
      </c>
      <c r="K1791" t="s">
        <v>4277</v>
      </c>
      <c r="L1791" t="s">
        <v>498</v>
      </c>
      <c r="M1791">
        <v>1311301319</v>
      </c>
      <c r="N1791" s="16">
        <v>43586</v>
      </c>
      <c r="O1791" t="s">
        <v>41</v>
      </c>
      <c r="P1791" t="s">
        <v>42</v>
      </c>
      <c r="Q1791" t="s">
        <v>42</v>
      </c>
      <c r="R1791" t="s">
        <v>42</v>
      </c>
      <c r="S1791" t="s">
        <v>41</v>
      </c>
      <c r="T1791" t="s">
        <v>42</v>
      </c>
      <c r="Y1791" t="s">
        <v>670</v>
      </c>
    </row>
    <row r="1792" spans="1:25" customFormat="1" ht="13.2" x14ac:dyDescent="0.2">
      <c r="A1792" t="s">
        <v>43</v>
      </c>
      <c r="B1792" t="s">
        <v>2415</v>
      </c>
      <c r="C1792">
        <v>1400002</v>
      </c>
      <c r="D1792" t="s">
        <v>48</v>
      </c>
      <c r="E1792" t="s">
        <v>2416</v>
      </c>
      <c r="F1792" t="s">
        <v>2417</v>
      </c>
      <c r="G1792" t="s">
        <v>4275</v>
      </c>
      <c r="H1792">
        <v>1510053</v>
      </c>
      <c r="I1792" t="s">
        <v>65</v>
      </c>
      <c r="J1792" t="s">
        <v>4276</v>
      </c>
      <c r="K1792" t="s">
        <v>4277</v>
      </c>
      <c r="L1792" t="s">
        <v>500</v>
      </c>
      <c r="M1792">
        <v>1311301319</v>
      </c>
      <c r="N1792" s="16">
        <v>43586</v>
      </c>
      <c r="O1792" t="s">
        <v>41</v>
      </c>
      <c r="P1792" t="s">
        <v>42</v>
      </c>
      <c r="Q1792" t="s">
        <v>42</v>
      </c>
      <c r="R1792" t="s">
        <v>42</v>
      </c>
      <c r="T1792" t="s">
        <v>42</v>
      </c>
      <c r="U1792" t="s">
        <v>41</v>
      </c>
      <c r="Y1792" t="s">
        <v>670</v>
      </c>
    </row>
    <row r="1793" spans="1:25" customFormat="1" ht="13.2" x14ac:dyDescent="0.2">
      <c r="A1793" t="s">
        <v>43</v>
      </c>
      <c r="B1793" t="s">
        <v>4278</v>
      </c>
      <c r="C1793">
        <v>1690075</v>
      </c>
      <c r="D1793" t="s">
        <v>45</v>
      </c>
      <c r="E1793" t="s">
        <v>4279</v>
      </c>
      <c r="F1793" t="s">
        <v>4280</v>
      </c>
      <c r="G1793" t="s">
        <v>4281</v>
      </c>
      <c r="H1793">
        <v>1690075</v>
      </c>
      <c r="I1793" t="s">
        <v>45</v>
      </c>
      <c r="J1793" t="s">
        <v>4279</v>
      </c>
      <c r="K1793" t="s">
        <v>4280</v>
      </c>
      <c r="L1793" t="s">
        <v>498</v>
      </c>
      <c r="M1793">
        <v>1311301343</v>
      </c>
      <c r="N1793" s="16">
        <v>43647</v>
      </c>
      <c r="O1793" t="s">
        <v>42</v>
      </c>
      <c r="P1793" t="s">
        <v>41</v>
      </c>
      <c r="Q1793" t="s">
        <v>41</v>
      </c>
      <c r="R1793" t="s">
        <v>41</v>
      </c>
      <c r="S1793" t="s">
        <v>41</v>
      </c>
      <c r="T1793" t="s">
        <v>41</v>
      </c>
      <c r="Y1793" t="s">
        <v>499</v>
      </c>
    </row>
    <row r="1794" spans="1:25" customFormat="1" ht="13.2" x14ac:dyDescent="0.2">
      <c r="A1794" t="s">
        <v>43</v>
      </c>
      <c r="B1794" t="s">
        <v>4278</v>
      </c>
      <c r="C1794">
        <v>1690075</v>
      </c>
      <c r="D1794" t="s">
        <v>45</v>
      </c>
      <c r="E1794" t="s">
        <v>4279</v>
      </c>
      <c r="F1794" t="s">
        <v>4280</v>
      </c>
      <c r="G1794" t="s">
        <v>4281</v>
      </c>
      <c r="H1794">
        <v>1690075</v>
      </c>
      <c r="I1794" t="s">
        <v>45</v>
      </c>
      <c r="J1794" t="s">
        <v>4279</v>
      </c>
      <c r="K1794" t="s">
        <v>4280</v>
      </c>
      <c r="L1794" t="s">
        <v>500</v>
      </c>
      <c r="M1794">
        <v>1311301343</v>
      </c>
      <c r="N1794" s="16">
        <v>43647</v>
      </c>
      <c r="O1794" t="s">
        <v>42</v>
      </c>
      <c r="P1794" t="s">
        <v>41</v>
      </c>
      <c r="Q1794" t="s">
        <v>41</v>
      </c>
      <c r="R1794" t="s">
        <v>41</v>
      </c>
      <c r="T1794" t="s">
        <v>41</v>
      </c>
      <c r="U1794" t="s">
        <v>41</v>
      </c>
      <c r="Y1794" t="s">
        <v>499</v>
      </c>
    </row>
    <row r="1795" spans="1:25" customFormat="1" ht="13.2" x14ac:dyDescent="0.2">
      <c r="A1795" t="s">
        <v>43</v>
      </c>
      <c r="B1795" t="s">
        <v>4278</v>
      </c>
      <c r="C1795">
        <v>1690075</v>
      </c>
      <c r="D1795" t="s">
        <v>45</v>
      </c>
      <c r="E1795" t="s">
        <v>4279</v>
      </c>
      <c r="F1795" t="s">
        <v>4280</v>
      </c>
      <c r="G1795" t="s">
        <v>4281</v>
      </c>
      <c r="H1795">
        <v>1690075</v>
      </c>
      <c r="I1795" t="s">
        <v>45</v>
      </c>
      <c r="J1795" t="s">
        <v>4279</v>
      </c>
      <c r="K1795" t="s">
        <v>4280</v>
      </c>
      <c r="L1795" t="s">
        <v>501</v>
      </c>
      <c r="M1795">
        <v>1311301343</v>
      </c>
      <c r="N1795" s="16">
        <v>43647</v>
      </c>
      <c r="O1795" t="s">
        <v>42</v>
      </c>
      <c r="Q1795" t="s">
        <v>41</v>
      </c>
      <c r="R1795" t="s">
        <v>41</v>
      </c>
      <c r="S1795" t="s">
        <v>41</v>
      </c>
      <c r="T1795" t="s">
        <v>41</v>
      </c>
    </row>
    <row r="1796" spans="1:25" customFormat="1" ht="13.2" x14ac:dyDescent="0.2">
      <c r="A1796" t="s">
        <v>43</v>
      </c>
      <c r="B1796" t="s">
        <v>4278</v>
      </c>
      <c r="C1796">
        <v>1690075</v>
      </c>
      <c r="D1796" t="s">
        <v>45</v>
      </c>
      <c r="E1796" t="s">
        <v>4279</v>
      </c>
      <c r="F1796" t="s">
        <v>4280</v>
      </c>
      <c r="G1796" t="s">
        <v>4281</v>
      </c>
      <c r="H1796">
        <v>1690075</v>
      </c>
      <c r="I1796" t="s">
        <v>45</v>
      </c>
      <c r="J1796" t="s">
        <v>4279</v>
      </c>
      <c r="K1796" t="s">
        <v>4280</v>
      </c>
      <c r="L1796" t="s">
        <v>502</v>
      </c>
      <c r="M1796">
        <v>1311301343</v>
      </c>
      <c r="N1796" s="16">
        <v>43647</v>
      </c>
      <c r="O1796" t="s">
        <v>42</v>
      </c>
      <c r="P1796" t="s">
        <v>41</v>
      </c>
      <c r="S1796" t="s">
        <v>41</v>
      </c>
      <c r="T1796" t="s">
        <v>41</v>
      </c>
    </row>
    <row r="1797" spans="1:25" customFormat="1" ht="13.2" x14ac:dyDescent="0.2">
      <c r="A1797" t="s">
        <v>40</v>
      </c>
      <c r="B1797" t="s">
        <v>4282</v>
      </c>
      <c r="C1797">
        <v>1510053</v>
      </c>
      <c r="D1797" t="s">
        <v>65</v>
      </c>
      <c r="E1797" t="s">
        <v>4283</v>
      </c>
      <c r="F1797" t="s">
        <v>4284</v>
      </c>
      <c r="G1797" t="s">
        <v>4285</v>
      </c>
      <c r="H1797">
        <v>1510053</v>
      </c>
      <c r="I1797" t="s">
        <v>65</v>
      </c>
      <c r="J1797" t="s">
        <v>4283</v>
      </c>
      <c r="K1797" t="s">
        <v>4284</v>
      </c>
      <c r="L1797" t="s">
        <v>498</v>
      </c>
      <c r="M1797">
        <v>1311301418</v>
      </c>
      <c r="N1797" s="16">
        <v>44166</v>
      </c>
      <c r="O1797" t="s">
        <v>41</v>
      </c>
      <c r="P1797" t="s">
        <v>42</v>
      </c>
      <c r="Q1797" t="s">
        <v>41</v>
      </c>
      <c r="R1797" t="s">
        <v>41</v>
      </c>
      <c r="S1797" t="s">
        <v>41</v>
      </c>
      <c r="T1797" t="s">
        <v>42</v>
      </c>
      <c r="Y1797" t="s">
        <v>499</v>
      </c>
    </row>
    <row r="1798" spans="1:25" customFormat="1" ht="13.2" x14ac:dyDescent="0.2">
      <c r="A1798" t="s">
        <v>40</v>
      </c>
      <c r="B1798" t="s">
        <v>4282</v>
      </c>
      <c r="C1798">
        <v>1510053</v>
      </c>
      <c r="D1798" t="s">
        <v>65</v>
      </c>
      <c r="E1798" t="s">
        <v>4283</v>
      </c>
      <c r="F1798" t="s">
        <v>4284</v>
      </c>
      <c r="G1798" t="s">
        <v>4285</v>
      </c>
      <c r="H1798">
        <v>1510053</v>
      </c>
      <c r="I1798" t="s">
        <v>65</v>
      </c>
      <c r="J1798" t="s">
        <v>4283</v>
      </c>
      <c r="K1798" t="s">
        <v>4284</v>
      </c>
      <c r="L1798" t="s">
        <v>500</v>
      </c>
      <c r="M1798">
        <v>1311301418</v>
      </c>
      <c r="N1798" s="16">
        <v>44166</v>
      </c>
      <c r="O1798" t="s">
        <v>41</v>
      </c>
      <c r="P1798" t="s">
        <v>42</v>
      </c>
      <c r="Q1798" t="s">
        <v>41</v>
      </c>
      <c r="R1798" t="s">
        <v>41</v>
      </c>
      <c r="T1798" t="s">
        <v>42</v>
      </c>
      <c r="U1798" t="s">
        <v>41</v>
      </c>
      <c r="Y1798" t="s">
        <v>499</v>
      </c>
    </row>
    <row r="1799" spans="1:25" customFormat="1" ht="13.2" x14ac:dyDescent="0.2">
      <c r="A1799" t="s">
        <v>43</v>
      </c>
      <c r="B1799" t="s">
        <v>4286</v>
      </c>
      <c r="C1799">
        <v>1500042</v>
      </c>
      <c r="D1799" t="s">
        <v>65</v>
      </c>
      <c r="E1799" t="s">
        <v>4287</v>
      </c>
      <c r="F1799" t="s">
        <v>4288</v>
      </c>
      <c r="G1799" t="s">
        <v>4289</v>
      </c>
      <c r="H1799">
        <v>1500042</v>
      </c>
      <c r="I1799" t="s">
        <v>65</v>
      </c>
      <c r="J1799" t="s">
        <v>4290</v>
      </c>
      <c r="K1799" t="s">
        <v>4288</v>
      </c>
      <c r="L1799" t="s">
        <v>498</v>
      </c>
      <c r="M1799">
        <v>1311301459</v>
      </c>
      <c r="N1799" s="16">
        <v>44287</v>
      </c>
      <c r="O1799" t="s">
        <v>42</v>
      </c>
      <c r="P1799" t="s">
        <v>41</v>
      </c>
      <c r="Q1799" t="s">
        <v>41</v>
      </c>
      <c r="R1799" t="s">
        <v>41</v>
      </c>
      <c r="S1799" t="s">
        <v>41</v>
      </c>
      <c r="T1799" t="s">
        <v>41</v>
      </c>
      <c r="Y1799" t="s">
        <v>499</v>
      </c>
    </row>
    <row r="1800" spans="1:25" customFormat="1" ht="13.2" x14ac:dyDescent="0.2">
      <c r="A1800" t="s">
        <v>43</v>
      </c>
      <c r="B1800" t="s">
        <v>4286</v>
      </c>
      <c r="C1800">
        <v>1500042</v>
      </c>
      <c r="D1800" t="s">
        <v>65</v>
      </c>
      <c r="E1800" t="s">
        <v>4287</v>
      </c>
      <c r="F1800" t="s">
        <v>4288</v>
      </c>
      <c r="G1800" t="s">
        <v>4289</v>
      </c>
      <c r="H1800">
        <v>1500042</v>
      </c>
      <c r="I1800" t="s">
        <v>65</v>
      </c>
      <c r="J1800" t="s">
        <v>4290</v>
      </c>
      <c r="K1800" t="s">
        <v>4288</v>
      </c>
      <c r="L1800" t="s">
        <v>500</v>
      </c>
      <c r="M1800">
        <v>1311301459</v>
      </c>
      <c r="N1800" s="16">
        <v>44287</v>
      </c>
      <c r="O1800" t="s">
        <v>41</v>
      </c>
      <c r="P1800" t="s">
        <v>41</v>
      </c>
      <c r="Q1800" t="s">
        <v>41</v>
      </c>
      <c r="R1800" t="s">
        <v>41</v>
      </c>
      <c r="T1800" t="s">
        <v>41</v>
      </c>
      <c r="U1800" t="s">
        <v>41</v>
      </c>
      <c r="Y1800" t="s">
        <v>499</v>
      </c>
    </row>
    <row r="1801" spans="1:25" customFormat="1" ht="13.2" x14ac:dyDescent="0.2">
      <c r="A1801" t="s">
        <v>43</v>
      </c>
      <c r="B1801" t="s">
        <v>519</v>
      </c>
      <c r="C1801">
        <v>1600022</v>
      </c>
      <c r="D1801" t="s">
        <v>45</v>
      </c>
      <c r="E1801" t="s">
        <v>520</v>
      </c>
      <c r="F1801" t="s">
        <v>521</v>
      </c>
      <c r="G1801" t="s">
        <v>4291</v>
      </c>
      <c r="H1801">
        <v>1510051</v>
      </c>
      <c r="I1801" t="s">
        <v>65</v>
      </c>
      <c r="J1801" t="s">
        <v>4292</v>
      </c>
      <c r="K1801" t="s">
        <v>4293</v>
      </c>
      <c r="L1801" t="s">
        <v>498</v>
      </c>
      <c r="M1801">
        <v>1311301558</v>
      </c>
      <c r="N1801" s="16">
        <v>44927</v>
      </c>
      <c r="O1801" t="s">
        <v>41</v>
      </c>
      <c r="P1801" t="s">
        <v>42</v>
      </c>
      <c r="Q1801" t="s">
        <v>42</v>
      </c>
      <c r="R1801" t="s">
        <v>42</v>
      </c>
      <c r="S1801" t="s">
        <v>41</v>
      </c>
      <c r="T1801" t="s">
        <v>42</v>
      </c>
      <c r="Y1801" t="s">
        <v>499</v>
      </c>
    </row>
    <row r="1802" spans="1:25" customFormat="1" ht="13.2" x14ac:dyDescent="0.2">
      <c r="A1802" t="s">
        <v>43</v>
      </c>
      <c r="B1802" t="s">
        <v>4294</v>
      </c>
      <c r="C1802">
        <v>1510071</v>
      </c>
      <c r="D1802" t="s">
        <v>65</v>
      </c>
      <c r="E1802" t="s">
        <v>4295</v>
      </c>
      <c r="F1802" t="s">
        <v>4296</v>
      </c>
      <c r="G1802" t="s">
        <v>4297</v>
      </c>
      <c r="H1802">
        <v>1510071</v>
      </c>
      <c r="I1802" t="s">
        <v>65</v>
      </c>
      <c r="J1802" t="s">
        <v>4298</v>
      </c>
      <c r="K1802" t="s">
        <v>4299</v>
      </c>
      <c r="L1802" t="s">
        <v>502</v>
      </c>
      <c r="M1802">
        <v>1311301574</v>
      </c>
      <c r="N1802" s="16">
        <v>45078</v>
      </c>
      <c r="O1802" t="s">
        <v>42</v>
      </c>
      <c r="P1802" t="s">
        <v>41</v>
      </c>
      <c r="S1802" t="s">
        <v>41</v>
      </c>
      <c r="T1802" t="s">
        <v>41</v>
      </c>
    </row>
    <row r="1803" spans="1:25" customFormat="1" ht="13.2" x14ac:dyDescent="0.2">
      <c r="A1803" t="s">
        <v>43</v>
      </c>
      <c r="B1803" t="s">
        <v>4300</v>
      </c>
      <c r="C1803">
        <v>1500045</v>
      </c>
      <c r="D1803" t="s">
        <v>65</v>
      </c>
      <c r="E1803" t="s">
        <v>4301</v>
      </c>
      <c r="F1803" t="s">
        <v>4302</v>
      </c>
      <c r="G1803" t="s">
        <v>4303</v>
      </c>
      <c r="H1803">
        <v>1500045</v>
      </c>
      <c r="I1803" t="s">
        <v>65</v>
      </c>
      <c r="J1803" t="s">
        <v>4304</v>
      </c>
      <c r="K1803" t="s">
        <v>4305</v>
      </c>
      <c r="L1803" t="s">
        <v>498</v>
      </c>
      <c r="M1803">
        <v>1311301616</v>
      </c>
      <c r="N1803" s="16">
        <v>45261</v>
      </c>
      <c r="O1803" t="s">
        <v>42</v>
      </c>
      <c r="P1803" t="s">
        <v>41</v>
      </c>
      <c r="Q1803" t="s">
        <v>41</v>
      </c>
      <c r="R1803" t="s">
        <v>41</v>
      </c>
      <c r="S1803" t="s">
        <v>41</v>
      </c>
      <c r="T1803" t="s">
        <v>41</v>
      </c>
      <c r="Y1803" t="s">
        <v>499</v>
      </c>
    </row>
    <row r="1804" spans="1:25" customFormat="1" ht="13.2" x14ac:dyDescent="0.2">
      <c r="A1804" t="s">
        <v>43</v>
      </c>
      <c r="B1804" t="s">
        <v>4300</v>
      </c>
      <c r="C1804">
        <v>1500045</v>
      </c>
      <c r="D1804" t="s">
        <v>65</v>
      </c>
      <c r="E1804" t="s">
        <v>4301</v>
      </c>
      <c r="F1804" t="s">
        <v>4302</v>
      </c>
      <c r="G1804" t="s">
        <v>4303</v>
      </c>
      <c r="H1804">
        <v>1500045</v>
      </c>
      <c r="I1804" t="s">
        <v>65</v>
      </c>
      <c r="J1804" t="s">
        <v>4304</v>
      </c>
      <c r="K1804" t="s">
        <v>4305</v>
      </c>
      <c r="L1804" t="s">
        <v>500</v>
      </c>
      <c r="M1804">
        <v>1311301616</v>
      </c>
      <c r="N1804" s="16">
        <v>45261</v>
      </c>
      <c r="O1804" t="s">
        <v>42</v>
      </c>
      <c r="P1804" t="s">
        <v>41</v>
      </c>
      <c r="Q1804" t="s">
        <v>41</v>
      </c>
      <c r="R1804" t="s">
        <v>41</v>
      </c>
      <c r="T1804" t="s">
        <v>41</v>
      </c>
      <c r="U1804" t="s">
        <v>41</v>
      </c>
      <c r="Y1804" t="s">
        <v>499</v>
      </c>
    </row>
    <row r="1805" spans="1:25" customFormat="1" ht="13.2" x14ac:dyDescent="0.2">
      <c r="A1805" t="s">
        <v>43</v>
      </c>
      <c r="B1805" t="s">
        <v>4306</v>
      </c>
      <c r="C1805">
        <v>1920046</v>
      </c>
      <c r="D1805" t="s">
        <v>71</v>
      </c>
      <c r="E1805" t="s">
        <v>4307</v>
      </c>
      <c r="F1805" t="s">
        <v>4308</v>
      </c>
      <c r="G1805" t="s">
        <v>4309</v>
      </c>
      <c r="H1805">
        <v>1500036</v>
      </c>
      <c r="I1805" t="s">
        <v>65</v>
      </c>
      <c r="J1805" t="s">
        <v>4310</v>
      </c>
      <c r="K1805" t="s">
        <v>4311</v>
      </c>
      <c r="L1805" t="s">
        <v>498</v>
      </c>
      <c r="M1805">
        <v>1311301632</v>
      </c>
      <c r="N1805" s="16">
        <v>45413</v>
      </c>
      <c r="O1805" t="s">
        <v>41</v>
      </c>
      <c r="P1805" t="s">
        <v>42</v>
      </c>
      <c r="Q1805" t="s">
        <v>41</v>
      </c>
      <c r="R1805" t="s">
        <v>41</v>
      </c>
      <c r="S1805" t="s">
        <v>41</v>
      </c>
      <c r="T1805" t="s">
        <v>42</v>
      </c>
      <c r="Y1805" t="s">
        <v>499</v>
      </c>
    </row>
    <row r="1806" spans="1:25" customFormat="1" ht="13.2" x14ac:dyDescent="0.2">
      <c r="A1806" t="s">
        <v>43</v>
      </c>
      <c r="B1806" t="s">
        <v>4306</v>
      </c>
      <c r="C1806">
        <v>1920046</v>
      </c>
      <c r="D1806" t="s">
        <v>71</v>
      </c>
      <c r="E1806" t="s">
        <v>4307</v>
      </c>
      <c r="F1806" t="s">
        <v>4308</v>
      </c>
      <c r="G1806" t="s">
        <v>4309</v>
      </c>
      <c r="H1806">
        <v>1500036</v>
      </c>
      <c r="I1806" t="s">
        <v>65</v>
      </c>
      <c r="J1806" t="s">
        <v>4310</v>
      </c>
      <c r="K1806" t="s">
        <v>4312</v>
      </c>
      <c r="L1806" t="s">
        <v>500</v>
      </c>
      <c r="M1806">
        <v>1311301632</v>
      </c>
      <c r="N1806" s="16">
        <v>45413</v>
      </c>
      <c r="O1806" t="s">
        <v>41</v>
      </c>
      <c r="P1806" t="s">
        <v>42</v>
      </c>
      <c r="Q1806" t="s">
        <v>41</v>
      </c>
      <c r="R1806" t="s">
        <v>41</v>
      </c>
      <c r="T1806" t="s">
        <v>42</v>
      </c>
      <c r="U1806" t="s">
        <v>41</v>
      </c>
      <c r="Y1806" t="s">
        <v>499</v>
      </c>
    </row>
    <row r="1807" spans="1:25" customFormat="1" ht="13.2" x14ac:dyDescent="0.2">
      <c r="A1807" t="s">
        <v>43</v>
      </c>
      <c r="B1807" t="s">
        <v>4313</v>
      </c>
      <c r="C1807">
        <v>1510066</v>
      </c>
      <c r="D1807" t="s">
        <v>65</v>
      </c>
      <c r="E1807" t="s">
        <v>4314</v>
      </c>
      <c r="F1807" t="s">
        <v>4315</v>
      </c>
      <c r="G1807" t="s">
        <v>4316</v>
      </c>
      <c r="H1807">
        <v>1510066</v>
      </c>
      <c r="I1807" t="s">
        <v>65</v>
      </c>
      <c r="J1807" t="s">
        <v>4314</v>
      </c>
      <c r="K1807" t="s">
        <v>4315</v>
      </c>
      <c r="L1807" t="s">
        <v>500</v>
      </c>
      <c r="M1807">
        <v>1311301640</v>
      </c>
      <c r="N1807" s="16">
        <v>45474</v>
      </c>
      <c r="O1807" t="s">
        <v>41</v>
      </c>
      <c r="P1807" t="s">
        <v>42</v>
      </c>
      <c r="Q1807" t="s">
        <v>41</v>
      </c>
      <c r="R1807" t="s">
        <v>41</v>
      </c>
      <c r="T1807" t="s">
        <v>42</v>
      </c>
      <c r="U1807" t="s">
        <v>42</v>
      </c>
      <c r="Y1807" t="s">
        <v>499</v>
      </c>
    </row>
    <row r="1808" spans="1:25" customFormat="1" ht="13.2" x14ac:dyDescent="0.2">
      <c r="A1808" t="s">
        <v>43</v>
      </c>
      <c r="B1808" t="s">
        <v>4317</v>
      </c>
      <c r="C1808">
        <v>1500021</v>
      </c>
      <c r="D1808" t="s">
        <v>65</v>
      </c>
      <c r="E1808" t="s">
        <v>4318</v>
      </c>
      <c r="F1808" t="s">
        <v>4319</v>
      </c>
      <c r="G1808" t="s">
        <v>4320</v>
      </c>
      <c r="H1808">
        <v>1500021</v>
      </c>
      <c r="I1808" t="s">
        <v>65</v>
      </c>
      <c r="J1808" t="s">
        <v>4318</v>
      </c>
      <c r="K1808" t="s">
        <v>4319</v>
      </c>
      <c r="L1808" t="s">
        <v>498</v>
      </c>
      <c r="M1808">
        <v>1311301657</v>
      </c>
      <c r="N1808" s="16">
        <v>45505</v>
      </c>
      <c r="O1808" t="s">
        <v>42</v>
      </c>
      <c r="P1808" t="s">
        <v>41</v>
      </c>
      <c r="Q1808" t="s">
        <v>41</v>
      </c>
      <c r="R1808" t="s">
        <v>41</v>
      </c>
      <c r="S1808" t="s">
        <v>41</v>
      </c>
      <c r="T1808" t="s">
        <v>41</v>
      </c>
      <c r="Y1808" t="s">
        <v>499</v>
      </c>
    </row>
    <row r="1809" spans="1:25" customFormat="1" ht="13.2" x14ac:dyDescent="0.2">
      <c r="A1809" t="s">
        <v>43</v>
      </c>
      <c r="B1809" t="s">
        <v>4317</v>
      </c>
      <c r="C1809">
        <v>1500021</v>
      </c>
      <c r="D1809" t="s">
        <v>65</v>
      </c>
      <c r="E1809" t="s">
        <v>4318</v>
      </c>
      <c r="F1809" t="s">
        <v>4319</v>
      </c>
      <c r="G1809" t="s">
        <v>4320</v>
      </c>
      <c r="H1809">
        <v>1500021</v>
      </c>
      <c r="I1809" t="s">
        <v>65</v>
      </c>
      <c r="J1809" t="s">
        <v>4318</v>
      </c>
      <c r="K1809" t="s">
        <v>4319</v>
      </c>
      <c r="L1809" t="s">
        <v>500</v>
      </c>
      <c r="M1809">
        <v>1311301657</v>
      </c>
      <c r="N1809" s="16">
        <v>45505</v>
      </c>
      <c r="O1809" t="s">
        <v>42</v>
      </c>
      <c r="P1809" t="s">
        <v>41</v>
      </c>
      <c r="Q1809" t="s">
        <v>41</v>
      </c>
      <c r="R1809" t="s">
        <v>41</v>
      </c>
      <c r="T1809" t="s">
        <v>41</v>
      </c>
      <c r="U1809" t="s">
        <v>41</v>
      </c>
      <c r="Y1809" t="s">
        <v>499</v>
      </c>
    </row>
    <row r="1810" spans="1:25" customFormat="1" ht="13.2" x14ac:dyDescent="0.2">
      <c r="A1810" t="s">
        <v>43</v>
      </c>
      <c r="B1810" t="s">
        <v>4317</v>
      </c>
      <c r="C1810">
        <v>1500021</v>
      </c>
      <c r="D1810" t="s">
        <v>65</v>
      </c>
      <c r="E1810" t="s">
        <v>4318</v>
      </c>
      <c r="F1810" t="s">
        <v>4319</v>
      </c>
      <c r="G1810" t="s">
        <v>4320</v>
      </c>
      <c r="H1810">
        <v>1500021</v>
      </c>
      <c r="I1810" t="s">
        <v>65</v>
      </c>
      <c r="J1810" t="s">
        <v>4318</v>
      </c>
      <c r="K1810" t="s">
        <v>4319</v>
      </c>
      <c r="L1810" t="s">
        <v>501</v>
      </c>
      <c r="M1810">
        <v>1311301657</v>
      </c>
      <c r="N1810" s="16">
        <v>46023</v>
      </c>
      <c r="O1810" t="s">
        <v>42</v>
      </c>
      <c r="Q1810" t="s">
        <v>41</v>
      </c>
      <c r="R1810" t="s">
        <v>41</v>
      </c>
      <c r="S1810" t="s">
        <v>41</v>
      </c>
      <c r="T1810" t="s">
        <v>41</v>
      </c>
      <c r="Y1810" t="s">
        <v>499</v>
      </c>
    </row>
    <row r="1811" spans="1:25" customFormat="1" ht="13.2" x14ac:dyDescent="0.2">
      <c r="A1811" t="s">
        <v>43</v>
      </c>
      <c r="B1811" t="s">
        <v>4321</v>
      </c>
      <c r="C1811">
        <v>1510061</v>
      </c>
      <c r="D1811" t="s">
        <v>65</v>
      </c>
      <c r="E1811" t="s">
        <v>4322</v>
      </c>
      <c r="F1811" t="s">
        <v>4323</v>
      </c>
      <c r="G1811" t="s">
        <v>4324</v>
      </c>
      <c r="H1811">
        <v>1510053</v>
      </c>
      <c r="I1811" t="s">
        <v>65</v>
      </c>
      <c r="J1811" t="s">
        <v>4325</v>
      </c>
      <c r="K1811" t="s">
        <v>4323</v>
      </c>
      <c r="L1811" t="s">
        <v>498</v>
      </c>
      <c r="M1811">
        <v>1311301665</v>
      </c>
      <c r="N1811" s="16">
        <v>45627</v>
      </c>
      <c r="O1811" t="s">
        <v>42</v>
      </c>
      <c r="P1811" t="s">
        <v>41</v>
      </c>
      <c r="Q1811" t="s">
        <v>41</v>
      </c>
      <c r="R1811" t="s">
        <v>41</v>
      </c>
      <c r="S1811" t="s">
        <v>41</v>
      </c>
      <c r="T1811" t="s">
        <v>41</v>
      </c>
      <c r="Y1811" t="s">
        <v>499</v>
      </c>
    </row>
    <row r="1812" spans="1:25" customFormat="1" ht="13.2" x14ac:dyDescent="0.2">
      <c r="A1812" t="s">
        <v>43</v>
      </c>
      <c r="B1812" t="s">
        <v>4321</v>
      </c>
      <c r="C1812">
        <v>1510061</v>
      </c>
      <c r="D1812" t="s">
        <v>65</v>
      </c>
      <c r="E1812" t="s">
        <v>4322</v>
      </c>
      <c r="F1812" t="s">
        <v>4323</v>
      </c>
      <c r="G1812" t="s">
        <v>4324</v>
      </c>
      <c r="H1812">
        <v>1510053</v>
      </c>
      <c r="I1812" t="s">
        <v>65</v>
      </c>
      <c r="J1812" t="s">
        <v>4325</v>
      </c>
      <c r="K1812" t="s">
        <v>4323</v>
      </c>
      <c r="L1812" t="s">
        <v>500</v>
      </c>
      <c r="M1812">
        <v>1311301665</v>
      </c>
      <c r="N1812" s="16">
        <v>45627</v>
      </c>
      <c r="O1812" t="s">
        <v>42</v>
      </c>
      <c r="P1812" t="s">
        <v>41</v>
      </c>
      <c r="Q1812" t="s">
        <v>41</v>
      </c>
      <c r="R1812" t="s">
        <v>41</v>
      </c>
      <c r="T1812" t="s">
        <v>41</v>
      </c>
      <c r="U1812" t="s">
        <v>41</v>
      </c>
      <c r="Y1812" t="s">
        <v>499</v>
      </c>
    </row>
    <row r="1813" spans="1:25" customFormat="1" ht="13.2" x14ac:dyDescent="0.2">
      <c r="A1813" t="s">
        <v>43</v>
      </c>
      <c r="B1813" t="s">
        <v>4326</v>
      </c>
      <c r="C1813">
        <v>1640014</v>
      </c>
      <c r="D1813" t="s">
        <v>68</v>
      </c>
      <c r="E1813" t="s">
        <v>4327</v>
      </c>
      <c r="F1813" t="s">
        <v>4328</v>
      </c>
      <c r="G1813" t="s">
        <v>4329</v>
      </c>
      <c r="H1813">
        <v>1510053</v>
      </c>
      <c r="I1813" t="s">
        <v>65</v>
      </c>
      <c r="J1813" t="s">
        <v>4330</v>
      </c>
      <c r="K1813" t="s">
        <v>4328</v>
      </c>
      <c r="L1813" t="s">
        <v>498</v>
      </c>
      <c r="M1813">
        <v>1311301699</v>
      </c>
      <c r="N1813" s="16">
        <v>45658</v>
      </c>
      <c r="O1813" t="s">
        <v>41</v>
      </c>
      <c r="P1813" t="s">
        <v>42</v>
      </c>
      <c r="Q1813" t="s">
        <v>41</v>
      </c>
      <c r="R1813" t="s">
        <v>41</v>
      </c>
      <c r="S1813" t="s">
        <v>41</v>
      </c>
      <c r="T1813" t="s">
        <v>42</v>
      </c>
      <c r="Y1813" t="s">
        <v>499</v>
      </c>
    </row>
    <row r="1814" spans="1:25" customFormat="1" ht="13.2" x14ac:dyDescent="0.2">
      <c r="A1814" t="s">
        <v>43</v>
      </c>
      <c r="B1814" t="s">
        <v>4326</v>
      </c>
      <c r="C1814">
        <v>1640014</v>
      </c>
      <c r="D1814" t="s">
        <v>68</v>
      </c>
      <c r="E1814" t="s">
        <v>4327</v>
      </c>
      <c r="F1814" t="s">
        <v>4328</v>
      </c>
      <c r="G1814" t="s">
        <v>4329</v>
      </c>
      <c r="H1814">
        <v>1510053</v>
      </c>
      <c r="I1814" t="s">
        <v>65</v>
      </c>
      <c r="J1814" t="s">
        <v>4330</v>
      </c>
      <c r="K1814" t="s">
        <v>4328</v>
      </c>
      <c r="L1814" t="s">
        <v>500</v>
      </c>
      <c r="M1814">
        <v>1311301699</v>
      </c>
      <c r="N1814" s="16">
        <v>45658</v>
      </c>
      <c r="O1814" t="s">
        <v>41</v>
      </c>
      <c r="P1814" t="s">
        <v>42</v>
      </c>
      <c r="Q1814" t="s">
        <v>41</v>
      </c>
      <c r="R1814" t="s">
        <v>41</v>
      </c>
      <c r="T1814" t="s">
        <v>42</v>
      </c>
      <c r="U1814" t="s">
        <v>42</v>
      </c>
      <c r="Y1814" t="s">
        <v>499</v>
      </c>
    </row>
    <row r="1815" spans="1:25" customFormat="1" ht="13.2" x14ac:dyDescent="0.2">
      <c r="A1815" t="s">
        <v>43</v>
      </c>
      <c r="B1815" t="s">
        <v>4331</v>
      </c>
      <c r="C1815">
        <v>1510051</v>
      </c>
      <c r="D1815" t="s">
        <v>65</v>
      </c>
      <c r="E1815" t="s">
        <v>4332</v>
      </c>
      <c r="F1815" t="s">
        <v>4333</v>
      </c>
      <c r="G1815" t="s">
        <v>4334</v>
      </c>
      <c r="H1815">
        <v>1510051</v>
      </c>
      <c r="I1815" t="s">
        <v>65</v>
      </c>
      <c r="J1815" t="s">
        <v>4332</v>
      </c>
      <c r="K1815" t="s">
        <v>4333</v>
      </c>
      <c r="L1815" t="s">
        <v>498</v>
      </c>
      <c r="M1815">
        <v>1311301715</v>
      </c>
      <c r="N1815" s="16">
        <v>45748</v>
      </c>
      <c r="O1815" t="s">
        <v>42</v>
      </c>
      <c r="P1815" t="s">
        <v>41</v>
      </c>
      <c r="Q1815" t="s">
        <v>41</v>
      </c>
      <c r="R1815" t="s">
        <v>41</v>
      </c>
      <c r="S1815" t="s">
        <v>41</v>
      </c>
      <c r="T1815" t="s">
        <v>41</v>
      </c>
      <c r="Y1815" t="s">
        <v>499</v>
      </c>
    </row>
    <row r="1816" spans="1:25" customFormat="1" ht="13.2" x14ac:dyDescent="0.2">
      <c r="A1816" t="s">
        <v>43</v>
      </c>
      <c r="B1816" t="s">
        <v>4331</v>
      </c>
      <c r="C1816">
        <v>1510051</v>
      </c>
      <c r="D1816" t="s">
        <v>65</v>
      </c>
      <c r="E1816" t="s">
        <v>4332</v>
      </c>
      <c r="F1816" t="s">
        <v>4333</v>
      </c>
      <c r="G1816" t="s">
        <v>4334</v>
      </c>
      <c r="H1816">
        <v>1510051</v>
      </c>
      <c r="I1816" t="s">
        <v>65</v>
      </c>
      <c r="J1816" t="s">
        <v>4332</v>
      </c>
      <c r="K1816" t="s">
        <v>4333</v>
      </c>
      <c r="L1816" t="s">
        <v>500</v>
      </c>
      <c r="M1816">
        <v>1311301715</v>
      </c>
      <c r="N1816" s="16">
        <v>45748</v>
      </c>
      <c r="O1816" t="s">
        <v>42</v>
      </c>
      <c r="P1816" t="s">
        <v>41</v>
      </c>
      <c r="Q1816" t="s">
        <v>41</v>
      </c>
      <c r="R1816" t="s">
        <v>41</v>
      </c>
      <c r="T1816" t="s">
        <v>41</v>
      </c>
      <c r="U1816" t="s">
        <v>41</v>
      </c>
      <c r="Y1816" t="s">
        <v>499</v>
      </c>
    </row>
    <row r="1817" spans="1:25" customFormat="1" ht="13.2" x14ac:dyDescent="0.2">
      <c r="A1817" t="s">
        <v>43</v>
      </c>
      <c r="B1817" t="s">
        <v>1317</v>
      </c>
      <c r="C1817">
        <v>1640011</v>
      </c>
      <c r="D1817" t="s">
        <v>68</v>
      </c>
      <c r="E1817" t="s">
        <v>1318</v>
      </c>
      <c r="F1817" t="s">
        <v>1319</v>
      </c>
      <c r="G1817" t="s">
        <v>4335</v>
      </c>
      <c r="H1817">
        <v>1510061</v>
      </c>
      <c r="I1817" t="s">
        <v>65</v>
      </c>
      <c r="J1817" t="s">
        <v>4336</v>
      </c>
      <c r="K1817" t="s">
        <v>4337</v>
      </c>
      <c r="L1817" t="s">
        <v>498</v>
      </c>
      <c r="M1817">
        <v>1311301723</v>
      </c>
      <c r="N1817" s="16">
        <v>45748</v>
      </c>
      <c r="O1817" t="s">
        <v>42</v>
      </c>
      <c r="P1817" t="s">
        <v>41</v>
      </c>
      <c r="Q1817" t="s">
        <v>41</v>
      </c>
      <c r="R1817" t="s">
        <v>41</v>
      </c>
      <c r="S1817" t="s">
        <v>41</v>
      </c>
      <c r="T1817" t="s">
        <v>41</v>
      </c>
      <c r="Y1817" t="s">
        <v>499</v>
      </c>
    </row>
    <row r="1818" spans="1:25" customFormat="1" ht="13.2" x14ac:dyDescent="0.2">
      <c r="A1818" t="s">
        <v>43</v>
      </c>
      <c r="B1818" t="s">
        <v>1317</v>
      </c>
      <c r="C1818">
        <v>1640011</v>
      </c>
      <c r="D1818" t="s">
        <v>68</v>
      </c>
      <c r="E1818" t="s">
        <v>1318</v>
      </c>
      <c r="F1818" t="s">
        <v>1319</v>
      </c>
      <c r="G1818" t="s">
        <v>4335</v>
      </c>
      <c r="H1818">
        <v>1510061</v>
      </c>
      <c r="I1818" t="s">
        <v>65</v>
      </c>
      <c r="J1818" t="s">
        <v>4336</v>
      </c>
      <c r="K1818" t="s">
        <v>4338</v>
      </c>
      <c r="L1818" t="s">
        <v>500</v>
      </c>
      <c r="M1818">
        <v>1311301723</v>
      </c>
      <c r="N1818" s="16">
        <v>45748</v>
      </c>
      <c r="O1818" t="s">
        <v>42</v>
      </c>
      <c r="P1818" t="s">
        <v>41</v>
      </c>
      <c r="Q1818" t="s">
        <v>41</v>
      </c>
      <c r="R1818" t="s">
        <v>41</v>
      </c>
      <c r="T1818" t="s">
        <v>41</v>
      </c>
      <c r="U1818" t="s">
        <v>41</v>
      </c>
      <c r="Y1818" t="s">
        <v>499</v>
      </c>
    </row>
    <row r="1819" spans="1:25" customFormat="1" ht="13.2" x14ac:dyDescent="0.2">
      <c r="A1819" t="s">
        <v>43</v>
      </c>
      <c r="B1819" t="s">
        <v>4339</v>
      </c>
      <c r="C1819">
        <v>1640014</v>
      </c>
      <c r="D1819" t="s">
        <v>68</v>
      </c>
      <c r="E1819" t="s">
        <v>4340</v>
      </c>
      <c r="F1819" t="s">
        <v>4341</v>
      </c>
      <c r="G1819" t="s">
        <v>4342</v>
      </c>
      <c r="H1819">
        <v>1510072</v>
      </c>
      <c r="I1819" t="s">
        <v>65</v>
      </c>
      <c r="J1819" t="s">
        <v>4343</v>
      </c>
      <c r="K1819" t="s">
        <v>4341</v>
      </c>
      <c r="L1819" t="s">
        <v>498</v>
      </c>
      <c r="M1819">
        <v>1311301749</v>
      </c>
      <c r="N1819" s="16">
        <v>45870</v>
      </c>
      <c r="O1819" t="s">
        <v>42</v>
      </c>
      <c r="P1819" t="s">
        <v>41</v>
      </c>
      <c r="Q1819" t="s">
        <v>41</v>
      </c>
      <c r="R1819" t="s">
        <v>41</v>
      </c>
      <c r="S1819" t="s">
        <v>41</v>
      </c>
      <c r="T1819" t="s">
        <v>41</v>
      </c>
      <c r="Y1819" t="s">
        <v>499</v>
      </c>
    </row>
    <row r="1820" spans="1:25" customFormat="1" ht="13.2" x14ac:dyDescent="0.2">
      <c r="A1820" t="s">
        <v>43</v>
      </c>
      <c r="B1820" t="s">
        <v>4339</v>
      </c>
      <c r="C1820">
        <v>1640014</v>
      </c>
      <c r="D1820" t="s">
        <v>68</v>
      </c>
      <c r="E1820" t="s">
        <v>4340</v>
      </c>
      <c r="F1820" t="s">
        <v>4341</v>
      </c>
      <c r="G1820" t="s">
        <v>4342</v>
      </c>
      <c r="H1820">
        <v>1510072</v>
      </c>
      <c r="I1820" t="s">
        <v>65</v>
      </c>
      <c r="J1820" t="s">
        <v>4343</v>
      </c>
      <c r="K1820" t="s">
        <v>4341</v>
      </c>
      <c r="L1820" t="s">
        <v>500</v>
      </c>
      <c r="M1820">
        <v>1311301749</v>
      </c>
      <c r="N1820" s="16">
        <v>45870</v>
      </c>
      <c r="O1820" t="s">
        <v>42</v>
      </c>
      <c r="P1820" t="s">
        <v>41</v>
      </c>
      <c r="Q1820" t="s">
        <v>41</v>
      </c>
      <c r="R1820" t="s">
        <v>41</v>
      </c>
      <c r="T1820" t="s">
        <v>41</v>
      </c>
      <c r="U1820" t="s">
        <v>41</v>
      </c>
      <c r="Y1820" t="s">
        <v>499</v>
      </c>
    </row>
    <row r="1821" spans="1:25" customFormat="1" ht="13.2" x14ac:dyDescent="0.2">
      <c r="A1821" t="s">
        <v>43</v>
      </c>
      <c r="B1821" t="s">
        <v>756</v>
      </c>
      <c r="C1821">
        <v>1010051</v>
      </c>
      <c r="D1821" t="s">
        <v>494</v>
      </c>
      <c r="E1821" t="s">
        <v>757</v>
      </c>
      <c r="F1821" t="s">
        <v>758</v>
      </c>
      <c r="G1821" t="s">
        <v>4344</v>
      </c>
      <c r="H1821">
        <v>1500002</v>
      </c>
      <c r="I1821" t="s">
        <v>65</v>
      </c>
      <c r="J1821" t="s">
        <v>4345</v>
      </c>
      <c r="K1821" t="s">
        <v>4346</v>
      </c>
      <c r="L1821" t="s">
        <v>498</v>
      </c>
      <c r="M1821">
        <v>1311301806</v>
      </c>
      <c r="N1821" s="16">
        <v>46054</v>
      </c>
      <c r="O1821" t="s">
        <v>42</v>
      </c>
      <c r="P1821" t="s">
        <v>41</v>
      </c>
      <c r="Q1821" t="s">
        <v>41</v>
      </c>
      <c r="R1821" t="s">
        <v>41</v>
      </c>
      <c r="S1821" t="s">
        <v>41</v>
      </c>
      <c r="T1821" t="s">
        <v>41</v>
      </c>
      <c r="Y1821" t="s">
        <v>499</v>
      </c>
    </row>
    <row r="1822" spans="1:25" customFormat="1" ht="13.2" x14ac:dyDescent="0.2">
      <c r="A1822" t="s">
        <v>43</v>
      </c>
      <c r="B1822" t="s">
        <v>756</v>
      </c>
      <c r="C1822">
        <v>1010051</v>
      </c>
      <c r="D1822" t="s">
        <v>494</v>
      </c>
      <c r="E1822" t="s">
        <v>757</v>
      </c>
      <c r="F1822" t="s">
        <v>758</v>
      </c>
      <c r="G1822" t="s">
        <v>4344</v>
      </c>
      <c r="H1822">
        <v>1500002</v>
      </c>
      <c r="I1822" t="s">
        <v>65</v>
      </c>
      <c r="J1822" t="s">
        <v>4345</v>
      </c>
      <c r="K1822" t="s">
        <v>4346</v>
      </c>
      <c r="L1822" t="s">
        <v>500</v>
      </c>
      <c r="M1822">
        <v>1311301806</v>
      </c>
      <c r="N1822" s="16">
        <v>46054</v>
      </c>
      <c r="O1822" t="s">
        <v>42</v>
      </c>
      <c r="P1822" t="s">
        <v>41</v>
      </c>
      <c r="Q1822" t="s">
        <v>41</v>
      </c>
      <c r="R1822" t="s">
        <v>41</v>
      </c>
      <c r="T1822" t="s">
        <v>41</v>
      </c>
      <c r="U1822" t="s">
        <v>41</v>
      </c>
      <c r="Y1822" t="s">
        <v>499</v>
      </c>
    </row>
    <row r="1823" spans="1:25" customFormat="1" ht="13.2" x14ac:dyDescent="0.2">
      <c r="A1823" t="s">
        <v>43</v>
      </c>
      <c r="B1823" t="s">
        <v>4347</v>
      </c>
      <c r="C1823">
        <v>1320035</v>
      </c>
      <c r="D1823" t="s">
        <v>49</v>
      </c>
      <c r="E1823" t="s">
        <v>4348</v>
      </c>
      <c r="F1823" t="s">
        <v>4349</v>
      </c>
      <c r="G1823" t="s">
        <v>4350</v>
      </c>
      <c r="H1823">
        <v>1500045</v>
      </c>
      <c r="I1823" t="s">
        <v>65</v>
      </c>
      <c r="J1823" t="s">
        <v>4351</v>
      </c>
      <c r="K1823" t="s">
        <v>4349</v>
      </c>
      <c r="L1823" t="s">
        <v>498</v>
      </c>
      <c r="M1823">
        <v>1311301830</v>
      </c>
      <c r="N1823" s="16">
        <v>46113</v>
      </c>
      <c r="O1823" t="s">
        <v>42</v>
      </c>
      <c r="P1823" t="s">
        <v>41</v>
      </c>
      <c r="Q1823" t="s">
        <v>41</v>
      </c>
      <c r="R1823" t="s">
        <v>41</v>
      </c>
      <c r="S1823" t="s">
        <v>41</v>
      </c>
      <c r="T1823" t="s">
        <v>41</v>
      </c>
      <c r="Y1823" t="s">
        <v>499</v>
      </c>
    </row>
    <row r="1824" spans="1:25" customFormat="1" ht="13.2" x14ac:dyDescent="0.2">
      <c r="A1824" t="s">
        <v>43</v>
      </c>
      <c r="B1824" t="s">
        <v>4347</v>
      </c>
      <c r="C1824">
        <v>1320035</v>
      </c>
      <c r="D1824" t="s">
        <v>49</v>
      </c>
      <c r="E1824" t="s">
        <v>4348</v>
      </c>
      <c r="F1824" t="s">
        <v>4349</v>
      </c>
      <c r="G1824" t="s">
        <v>4350</v>
      </c>
      <c r="H1824">
        <v>1500045</v>
      </c>
      <c r="I1824" t="s">
        <v>65</v>
      </c>
      <c r="J1824" t="s">
        <v>4351</v>
      </c>
      <c r="K1824" t="s">
        <v>4349</v>
      </c>
      <c r="L1824" t="s">
        <v>500</v>
      </c>
      <c r="M1824">
        <v>1311301830</v>
      </c>
      <c r="N1824" s="16">
        <v>46113</v>
      </c>
      <c r="O1824" t="s">
        <v>42</v>
      </c>
      <c r="P1824" t="s">
        <v>41</v>
      </c>
      <c r="Q1824" t="s">
        <v>41</v>
      </c>
      <c r="R1824" t="s">
        <v>41</v>
      </c>
      <c r="T1824" t="s">
        <v>41</v>
      </c>
      <c r="U1824" t="s">
        <v>41</v>
      </c>
      <c r="Y1824" t="s">
        <v>499</v>
      </c>
    </row>
    <row r="1825" spans="1:25" customFormat="1" ht="13.2" x14ac:dyDescent="0.2">
      <c r="A1825" t="s">
        <v>43</v>
      </c>
      <c r="B1825" t="s">
        <v>4352</v>
      </c>
      <c r="C1825">
        <v>1510053</v>
      </c>
      <c r="D1825" t="s">
        <v>65</v>
      </c>
      <c r="E1825" t="s">
        <v>4353</v>
      </c>
      <c r="F1825" t="s">
        <v>4354</v>
      </c>
      <c r="G1825" t="s">
        <v>4355</v>
      </c>
      <c r="H1825">
        <v>1510053</v>
      </c>
      <c r="I1825" t="s">
        <v>65</v>
      </c>
      <c r="J1825" t="s">
        <v>4353</v>
      </c>
      <c r="K1825" t="s">
        <v>4354</v>
      </c>
      <c r="L1825" t="s">
        <v>498</v>
      </c>
      <c r="M1825">
        <v>1311301848</v>
      </c>
      <c r="N1825" s="16">
        <v>46113</v>
      </c>
      <c r="O1825" t="s">
        <v>42</v>
      </c>
      <c r="P1825" t="s">
        <v>41</v>
      </c>
      <c r="Q1825" t="s">
        <v>41</v>
      </c>
      <c r="R1825" t="s">
        <v>41</v>
      </c>
      <c r="S1825" t="s">
        <v>41</v>
      </c>
      <c r="T1825" t="s">
        <v>41</v>
      </c>
      <c r="Y1825" t="s">
        <v>499</v>
      </c>
    </row>
    <row r="1826" spans="1:25" customFormat="1" ht="13.2" x14ac:dyDescent="0.2">
      <c r="A1826" t="s">
        <v>43</v>
      </c>
      <c r="B1826" t="s">
        <v>4352</v>
      </c>
      <c r="C1826">
        <v>1510053</v>
      </c>
      <c r="D1826" t="s">
        <v>65</v>
      </c>
      <c r="E1826" t="s">
        <v>4353</v>
      </c>
      <c r="F1826" t="s">
        <v>4354</v>
      </c>
      <c r="G1826" t="s">
        <v>4355</v>
      </c>
      <c r="H1826">
        <v>1510053</v>
      </c>
      <c r="I1826" t="s">
        <v>65</v>
      </c>
      <c r="J1826" t="s">
        <v>4353</v>
      </c>
      <c r="K1826" t="s">
        <v>4354</v>
      </c>
      <c r="L1826" t="s">
        <v>500</v>
      </c>
      <c r="M1826">
        <v>1311301848</v>
      </c>
      <c r="N1826" s="16">
        <v>46113</v>
      </c>
      <c r="O1826" t="s">
        <v>42</v>
      </c>
      <c r="P1826" t="s">
        <v>41</v>
      </c>
      <c r="Q1826" t="s">
        <v>41</v>
      </c>
      <c r="R1826" t="s">
        <v>41</v>
      </c>
      <c r="T1826" t="s">
        <v>41</v>
      </c>
      <c r="U1826" t="s">
        <v>41</v>
      </c>
      <c r="Y1826" t="s">
        <v>499</v>
      </c>
    </row>
    <row r="1827" spans="1:25" customFormat="1" ht="13.2" x14ac:dyDescent="0.2">
      <c r="A1827" t="s">
        <v>43</v>
      </c>
      <c r="B1827" t="s">
        <v>4352</v>
      </c>
      <c r="C1827">
        <v>1510053</v>
      </c>
      <c r="D1827" t="s">
        <v>65</v>
      </c>
      <c r="E1827" t="s">
        <v>4353</v>
      </c>
      <c r="F1827" t="s">
        <v>4354</v>
      </c>
      <c r="G1827" t="s">
        <v>4355</v>
      </c>
      <c r="H1827">
        <v>1510053</v>
      </c>
      <c r="I1827" t="s">
        <v>65</v>
      </c>
      <c r="J1827" t="s">
        <v>4353</v>
      </c>
      <c r="K1827" t="s">
        <v>4354</v>
      </c>
      <c r="L1827" t="s">
        <v>501</v>
      </c>
      <c r="M1827">
        <v>1311301848</v>
      </c>
      <c r="N1827" s="16">
        <v>46113</v>
      </c>
      <c r="O1827" t="s">
        <v>42</v>
      </c>
      <c r="Q1827" t="s">
        <v>41</v>
      </c>
      <c r="R1827" t="s">
        <v>41</v>
      </c>
      <c r="S1827" t="s">
        <v>41</v>
      </c>
      <c r="T1827" t="s">
        <v>41</v>
      </c>
    </row>
    <row r="1828" spans="1:25" customFormat="1" ht="13.2" x14ac:dyDescent="0.2">
      <c r="A1828" t="s">
        <v>43</v>
      </c>
      <c r="B1828" t="s">
        <v>4352</v>
      </c>
      <c r="C1828">
        <v>1510053</v>
      </c>
      <c r="D1828" t="s">
        <v>65</v>
      </c>
      <c r="E1828" t="s">
        <v>4353</v>
      </c>
      <c r="F1828" t="s">
        <v>4354</v>
      </c>
      <c r="G1828" t="s">
        <v>4355</v>
      </c>
      <c r="H1828">
        <v>1510053</v>
      </c>
      <c r="I1828" t="s">
        <v>65</v>
      </c>
      <c r="J1828" t="s">
        <v>4353</v>
      </c>
      <c r="K1828" t="s">
        <v>4354</v>
      </c>
      <c r="L1828" t="s">
        <v>502</v>
      </c>
      <c r="M1828">
        <v>1311301848</v>
      </c>
      <c r="N1828" s="16">
        <v>46113</v>
      </c>
      <c r="O1828" t="s">
        <v>42</v>
      </c>
      <c r="P1828" t="s">
        <v>41</v>
      </c>
      <c r="S1828" t="s">
        <v>41</v>
      </c>
      <c r="T1828" t="s">
        <v>41</v>
      </c>
    </row>
    <row r="1829" spans="1:25" customFormat="1" ht="13.2" x14ac:dyDescent="0.2">
      <c r="A1829" t="s">
        <v>57</v>
      </c>
      <c r="B1829" t="s">
        <v>4356</v>
      </c>
      <c r="C1829">
        <v>1650023</v>
      </c>
      <c r="D1829" t="s">
        <v>68</v>
      </c>
      <c r="E1829" t="s">
        <v>4357</v>
      </c>
      <c r="F1829" t="s">
        <v>4358</v>
      </c>
      <c r="G1829" t="s">
        <v>4359</v>
      </c>
      <c r="H1829">
        <v>1650023</v>
      </c>
      <c r="I1829" t="s">
        <v>68</v>
      </c>
      <c r="J1829" t="s">
        <v>4357</v>
      </c>
      <c r="K1829" t="s">
        <v>4360</v>
      </c>
      <c r="L1829" t="s">
        <v>498</v>
      </c>
      <c r="M1829">
        <v>1311400046</v>
      </c>
      <c r="N1829" s="16">
        <v>38991</v>
      </c>
      <c r="O1829" t="s">
        <v>41</v>
      </c>
      <c r="P1829" t="s">
        <v>42</v>
      </c>
      <c r="Q1829" t="s">
        <v>42</v>
      </c>
      <c r="R1829" t="s">
        <v>42</v>
      </c>
      <c r="S1829" t="s">
        <v>42</v>
      </c>
      <c r="T1829" t="s">
        <v>41</v>
      </c>
      <c r="Y1829" t="s">
        <v>499</v>
      </c>
    </row>
    <row r="1830" spans="1:25" customFormat="1" ht="13.2" x14ac:dyDescent="0.2">
      <c r="A1830" t="s">
        <v>57</v>
      </c>
      <c r="B1830" t="s">
        <v>4356</v>
      </c>
      <c r="C1830">
        <v>1650023</v>
      </c>
      <c r="D1830" t="s">
        <v>68</v>
      </c>
      <c r="E1830" t="s">
        <v>4357</v>
      </c>
      <c r="F1830" t="s">
        <v>4358</v>
      </c>
      <c r="G1830" t="s">
        <v>4359</v>
      </c>
      <c r="H1830">
        <v>1650023</v>
      </c>
      <c r="I1830" t="s">
        <v>68</v>
      </c>
      <c r="J1830" t="s">
        <v>4357</v>
      </c>
      <c r="K1830" t="s">
        <v>4360</v>
      </c>
      <c r="L1830" t="s">
        <v>500</v>
      </c>
      <c r="M1830">
        <v>1311400046</v>
      </c>
      <c r="N1830" s="16">
        <v>38991</v>
      </c>
      <c r="O1830" t="s">
        <v>41</v>
      </c>
      <c r="P1830" t="s">
        <v>42</v>
      </c>
      <c r="Q1830" t="s">
        <v>41</v>
      </c>
      <c r="R1830" t="s">
        <v>41</v>
      </c>
      <c r="T1830" t="s">
        <v>41</v>
      </c>
      <c r="U1830" t="s">
        <v>41</v>
      </c>
      <c r="Y1830" t="s">
        <v>499</v>
      </c>
    </row>
    <row r="1831" spans="1:25" customFormat="1" ht="13.2" x14ac:dyDescent="0.2">
      <c r="A1831" t="s">
        <v>57</v>
      </c>
      <c r="B1831" t="s">
        <v>4356</v>
      </c>
      <c r="C1831">
        <v>1650023</v>
      </c>
      <c r="D1831" t="s">
        <v>68</v>
      </c>
      <c r="E1831" t="s">
        <v>4357</v>
      </c>
      <c r="F1831" t="s">
        <v>4358</v>
      </c>
      <c r="G1831" t="s">
        <v>4359</v>
      </c>
      <c r="H1831">
        <v>1650023</v>
      </c>
      <c r="I1831" t="s">
        <v>68</v>
      </c>
      <c r="J1831" t="s">
        <v>4357</v>
      </c>
      <c r="K1831" t="s">
        <v>4360</v>
      </c>
      <c r="L1831" t="s">
        <v>502</v>
      </c>
      <c r="M1831">
        <v>1311400046</v>
      </c>
      <c r="N1831" s="16">
        <v>40817</v>
      </c>
      <c r="O1831" t="s">
        <v>41</v>
      </c>
      <c r="P1831" t="s">
        <v>42</v>
      </c>
      <c r="S1831" t="s">
        <v>42</v>
      </c>
      <c r="T1831" t="s">
        <v>41</v>
      </c>
    </row>
    <row r="1832" spans="1:25" customFormat="1" ht="13.2" x14ac:dyDescent="0.2">
      <c r="A1832" t="s">
        <v>43</v>
      </c>
      <c r="B1832" t="s">
        <v>4361</v>
      </c>
      <c r="C1832">
        <v>1640011</v>
      </c>
      <c r="D1832" t="s">
        <v>68</v>
      </c>
      <c r="E1832" t="s">
        <v>4362</v>
      </c>
      <c r="F1832" t="s">
        <v>4363</v>
      </c>
      <c r="G1832" t="s">
        <v>4364</v>
      </c>
      <c r="H1832">
        <v>1640011</v>
      </c>
      <c r="I1832" t="s">
        <v>68</v>
      </c>
      <c r="J1832" t="s">
        <v>4362</v>
      </c>
      <c r="K1832" t="s">
        <v>4363</v>
      </c>
      <c r="L1832" t="s">
        <v>498</v>
      </c>
      <c r="M1832">
        <v>1311400061</v>
      </c>
      <c r="N1832" s="16">
        <v>38991</v>
      </c>
      <c r="O1832" t="s">
        <v>42</v>
      </c>
      <c r="P1832" t="s">
        <v>41</v>
      </c>
      <c r="Q1832" t="s">
        <v>41</v>
      </c>
      <c r="R1832" t="s">
        <v>41</v>
      </c>
      <c r="S1832" t="s">
        <v>41</v>
      </c>
      <c r="T1832" t="s">
        <v>41</v>
      </c>
      <c r="Y1832" t="s">
        <v>499</v>
      </c>
    </row>
    <row r="1833" spans="1:25" customFormat="1" ht="13.2" x14ac:dyDescent="0.2">
      <c r="A1833" t="s">
        <v>43</v>
      </c>
      <c r="B1833" t="s">
        <v>4361</v>
      </c>
      <c r="C1833">
        <v>1640011</v>
      </c>
      <c r="D1833" t="s">
        <v>68</v>
      </c>
      <c r="E1833" t="s">
        <v>4362</v>
      </c>
      <c r="F1833" t="s">
        <v>4363</v>
      </c>
      <c r="G1833" t="s">
        <v>4364</v>
      </c>
      <c r="H1833">
        <v>1640011</v>
      </c>
      <c r="I1833" t="s">
        <v>68</v>
      </c>
      <c r="J1833" t="s">
        <v>4362</v>
      </c>
      <c r="K1833" t="s">
        <v>4363</v>
      </c>
      <c r="L1833" t="s">
        <v>500</v>
      </c>
      <c r="M1833">
        <v>1311400061</v>
      </c>
      <c r="N1833" s="16">
        <v>38991</v>
      </c>
      <c r="O1833" t="s">
        <v>41</v>
      </c>
      <c r="P1833" t="s">
        <v>42</v>
      </c>
      <c r="Q1833" t="s">
        <v>41</v>
      </c>
      <c r="R1833" t="s">
        <v>41</v>
      </c>
      <c r="T1833" t="s">
        <v>42</v>
      </c>
      <c r="U1833" t="s">
        <v>41</v>
      </c>
      <c r="Y1833" t="s">
        <v>499</v>
      </c>
    </row>
    <row r="1834" spans="1:25" customFormat="1" ht="13.2" x14ac:dyDescent="0.2">
      <c r="A1834" t="s">
        <v>43</v>
      </c>
      <c r="B1834" t="s">
        <v>4365</v>
      </c>
      <c r="C1834">
        <v>1650025</v>
      </c>
      <c r="D1834" t="s">
        <v>68</v>
      </c>
      <c r="E1834" t="s">
        <v>4366</v>
      </c>
      <c r="F1834" t="s">
        <v>4367</v>
      </c>
      <c r="G1834" t="s">
        <v>4368</v>
      </c>
      <c r="H1834">
        <v>1650025</v>
      </c>
      <c r="I1834" t="s">
        <v>68</v>
      </c>
      <c r="J1834" t="s">
        <v>4366</v>
      </c>
      <c r="K1834" t="s">
        <v>4367</v>
      </c>
      <c r="L1834" t="s">
        <v>498</v>
      </c>
      <c r="M1834">
        <v>1311400087</v>
      </c>
      <c r="N1834" s="16">
        <v>38899</v>
      </c>
      <c r="O1834" t="s">
        <v>41</v>
      </c>
      <c r="P1834" t="s">
        <v>42</v>
      </c>
      <c r="Q1834" t="s">
        <v>42</v>
      </c>
      <c r="R1834" t="s">
        <v>41</v>
      </c>
      <c r="S1834" t="s">
        <v>41</v>
      </c>
      <c r="T1834" t="s">
        <v>41</v>
      </c>
      <c r="Y1834" t="s">
        <v>499</v>
      </c>
    </row>
    <row r="1835" spans="1:25" customFormat="1" ht="13.2" x14ac:dyDescent="0.2">
      <c r="A1835" t="s">
        <v>43</v>
      </c>
      <c r="B1835" t="s">
        <v>4365</v>
      </c>
      <c r="C1835">
        <v>1650025</v>
      </c>
      <c r="D1835" t="s">
        <v>68</v>
      </c>
      <c r="E1835" t="s">
        <v>4366</v>
      </c>
      <c r="F1835" t="s">
        <v>4367</v>
      </c>
      <c r="G1835" t="s">
        <v>4368</v>
      </c>
      <c r="H1835">
        <v>1650025</v>
      </c>
      <c r="I1835" t="s">
        <v>68</v>
      </c>
      <c r="J1835" t="s">
        <v>4366</v>
      </c>
      <c r="K1835" t="s">
        <v>4367</v>
      </c>
      <c r="L1835" t="s">
        <v>500</v>
      </c>
      <c r="M1835">
        <v>1311400087</v>
      </c>
      <c r="N1835" s="16">
        <v>38899</v>
      </c>
      <c r="O1835" t="s">
        <v>41</v>
      </c>
      <c r="P1835" t="s">
        <v>42</v>
      </c>
      <c r="Q1835" t="s">
        <v>41</v>
      </c>
      <c r="R1835" t="s">
        <v>41</v>
      </c>
      <c r="T1835" t="s">
        <v>41</v>
      </c>
      <c r="U1835" t="s">
        <v>41</v>
      </c>
      <c r="Y1835" t="s">
        <v>499</v>
      </c>
    </row>
    <row r="1836" spans="1:25" customFormat="1" ht="13.2" x14ac:dyDescent="0.2">
      <c r="A1836" t="s">
        <v>40</v>
      </c>
      <c r="B1836" t="s">
        <v>4369</v>
      </c>
      <c r="C1836">
        <v>1640012</v>
      </c>
      <c r="D1836" t="s">
        <v>68</v>
      </c>
      <c r="E1836" t="s">
        <v>4370</v>
      </c>
      <c r="F1836" t="s">
        <v>4371</v>
      </c>
      <c r="G1836" t="s">
        <v>4372</v>
      </c>
      <c r="H1836">
        <v>1640012</v>
      </c>
      <c r="I1836" t="s">
        <v>68</v>
      </c>
      <c r="J1836" t="s">
        <v>4370</v>
      </c>
      <c r="K1836" t="s">
        <v>4371</v>
      </c>
      <c r="L1836" t="s">
        <v>498</v>
      </c>
      <c r="M1836">
        <v>1311400103</v>
      </c>
      <c r="N1836" s="16">
        <v>38991</v>
      </c>
      <c r="O1836" t="s">
        <v>42</v>
      </c>
      <c r="P1836" t="s">
        <v>41</v>
      </c>
      <c r="Q1836" t="s">
        <v>41</v>
      </c>
      <c r="R1836" t="s">
        <v>41</v>
      </c>
      <c r="S1836" t="s">
        <v>41</v>
      </c>
      <c r="T1836" t="s">
        <v>41</v>
      </c>
      <c r="Y1836" t="s">
        <v>499</v>
      </c>
    </row>
    <row r="1837" spans="1:25" customFormat="1" ht="13.2" x14ac:dyDescent="0.2">
      <c r="A1837" t="s">
        <v>40</v>
      </c>
      <c r="B1837" t="s">
        <v>4369</v>
      </c>
      <c r="C1837">
        <v>1640012</v>
      </c>
      <c r="D1837" t="s">
        <v>68</v>
      </c>
      <c r="E1837" t="s">
        <v>4370</v>
      </c>
      <c r="F1837" t="s">
        <v>4371</v>
      </c>
      <c r="G1837" t="s">
        <v>4372</v>
      </c>
      <c r="H1837">
        <v>1640012</v>
      </c>
      <c r="I1837" t="s">
        <v>68</v>
      </c>
      <c r="J1837" t="s">
        <v>4370</v>
      </c>
      <c r="K1837" t="s">
        <v>4371</v>
      </c>
      <c r="L1837" t="s">
        <v>500</v>
      </c>
      <c r="M1837">
        <v>1311400103</v>
      </c>
      <c r="N1837" s="16">
        <v>38991</v>
      </c>
      <c r="O1837" t="s">
        <v>42</v>
      </c>
      <c r="P1837" t="s">
        <v>41</v>
      </c>
      <c r="Q1837" t="s">
        <v>41</v>
      </c>
      <c r="R1837" t="s">
        <v>41</v>
      </c>
      <c r="T1837" t="s">
        <v>41</v>
      </c>
      <c r="U1837" t="s">
        <v>41</v>
      </c>
      <c r="Y1837" t="s">
        <v>499</v>
      </c>
    </row>
    <row r="1838" spans="1:25" customFormat="1" ht="13.2" x14ac:dyDescent="0.2">
      <c r="A1838" t="s">
        <v>43</v>
      </c>
      <c r="B1838" t="s">
        <v>4373</v>
      </c>
      <c r="C1838">
        <v>1640003</v>
      </c>
      <c r="D1838" t="s">
        <v>68</v>
      </c>
      <c r="E1838" t="s">
        <v>4374</v>
      </c>
      <c r="F1838" t="s">
        <v>4375</v>
      </c>
      <c r="G1838" t="s">
        <v>4376</v>
      </c>
      <c r="H1838">
        <v>1640003</v>
      </c>
      <c r="I1838" t="s">
        <v>68</v>
      </c>
      <c r="J1838" t="s">
        <v>4377</v>
      </c>
      <c r="K1838" t="s">
        <v>4375</v>
      </c>
      <c r="L1838" t="s">
        <v>500</v>
      </c>
      <c r="M1838">
        <v>1311400111</v>
      </c>
      <c r="N1838" s="16">
        <v>38991</v>
      </c>
      <c r="O1838" t="s">
        <v>41</v>
      </c>
      <c r="P1838" t="s">
        <v>42</v>
      </c>
      <c r="Q1838" t="s">
        <v>41</v>
      </c>
      <c r="R1838" t="s">
        <v>41</v>
      </c>
      <c r="T1838" t="s">
        <v>41</v>
      </c>
      <c r="U1838" t="s">
        <v>41</v>
      </c>
      <c r="Y1838" t="s">
        <v>499</v>
      </c>
    </row>
    <row r="1839" spans="1:25" customFormat="1" ht="13.2" x14ac:dyDescent="0.2">
      <c r="A1839" t="s">
        <v>57</v>
      </c>
      <c r="B1839" t="s">
        <v>4378</v>
      </c>
      <c r="C1839">
        <v>1650035</v>
      </c>
      <c r="D1839" t="s">
        <v>68</v>
      </c>
      <c r="E1839" t="s">
        <v>4379</v>
      </c>
      <c r="F1839" t="s">
        <v>4380</v>
      </c>
      <c r="G1839" t="s">
        <v>4381</v>
      </c>
      <c r="H1839">
        <v>1650025</v>
      </c>
      <c r="I1839" t="s">
        <v>68</v>
      </c>
      <c r="J1839" t="s">
        <v>4382</v>
      </c>
      <c r="K1839" t="s">
        <v>4383</v>
      </c>
      <c r="L1839" t="s">
        <v>498</v>
      </c>
      <c r="M1839">
        <v>1311400178</v>
      </c>
      <c r="N1839" s="16">
        <v>38991</v>
      </c>
      <c r="O1839" t="s">
        <v>41</v>
      </c>
      <c r="P1839" t="s">
        <v>42</v>
      </c>
      <c r="Q1839" t="s">
        <v>42</v>
      </c>
      <c r="R1839" t="s">
        <v>42</v>
      </c>
      <c r="S1839" t="s">
        <v>42</v>
      </c>
      <c r="T1839" t="s">
        <v>41</v>
      </c>
      <c r="Y1839" t="s">
        <v>499</v>
      </c>
    </row>
    <row r="1840" spans="1:25" customFormat="1" ht="13.2" x14ac:dyDescent="0.2">
      <c r="A1840" t="s">
        <v>43</v>
      </c>
      <c r="B1840" t="s">
        <v>1089</v>
      </c>
      <c r="C1840">
        <v>1530044</v>
      </c>
      <c r="D1840" t="s">
        <v>66</v>
      </c>
      <c r="E1840" t="s">
        <v>1090</v>
      </c>
      <c r="F1840" t="s">
        <v>1091</v>
      </c>
      <c r="G1840" t="s">
        <v>4384</v>
      </c>
      <c r="H1840">
        <v>1640011</v>
      </c>
      <c r="I1840" t="s">
        <v>68</v>
      </c>
      <c r="J1840" t="s">
        <v>4385</v>
      </c>
      <c r="K1840" t="s">
        <v>4386</v>
      </c>
      <c r="L1840" t="s">
        <v>498</v>
      </c>
      <c r="M1840">
        <v>1311400210</v>
      </c>
      <c r="N1840" s="16">
        <v>38991</v>
      </c>
      <c r="O1840" t="s">
        <v>42</v>
      </c>
      <c r="P1840" t="s">
        <v>41</v>
      </c>
      <c r="Q1840" t="s">
        <v>41</v>
      </c>
      <c r="R1840" t="s">
        <v>41</v>
      </c>
      <c r="S1840" t="s">
        <v>41</v>
      </c>
      <c r="T1840" t="s">
        <v>41</v>
      </c>
      <c r="Y1840" t="s">
        <v>499</v>
      </c>
    </row>
    <row r="1841" spans="1:25" customFormat="1" ht="13.2" x14ac:dyDescent="0.2">
      <c r="A1841" t="s">
        <v>43</v>
      </c>
      <c r="B1841" t="s">
        <v>1089</v>
      </c>
      <c r="C1841">
        <v>1530044</v>
      </c>
      <c r="D1841" t="s">
        <v>66</v>
      </c>
      <c r="E1841" t="s">
        <v>1090</v>
      </c>
      <c r="F1841" t="s">
        <v>1091</v>
      </c>
      <c r="G1841" t="s">
        <v>4384</v>
      </c>
      <c r="H1841">
        <v>1640011</v>
      </c>
      <c r="I1841" t="s">
        <v>68</v>
      </c>
      <c r="J1841" t="s">
        <v>4385</v>
      </c>
      <c r="K1841" t="s">
        <v>4386</v>
      </c>
      <c r="L1841" t="s">
        <v>500</v>
      </c>
      <c r="M1841">
        <v>1311400210</v>
      </c>
      <c r="N1841" s="16">
        <v>38991</v>
      </c>
      <c r="O1841" t="s">
        <v>41</v>
      </c>
      <c r="P1841" t="s">
        <v>42</v>
      </c>
      <c r="Q1841" t="s">
        <v>41</v>
      </c>
      <c r="R1841" t="s">
        <v>41</v>
      </c>
      <c r="T1841" t="s">
        <v>42</v>
      </c>
      <c r="U1841" t="s">
        <v>41</v>
      </c>
      <c r="Y1841" t="s">
        <v>499</v>
      </c>
    </row>
    <row r="1842" spans="1:25" customFormat="1" ht="13.2" x14ac:dyDescent="0.2">
      <c r="A1842" t="s">
        <v>43</v>
      </c>
      <c r="B1842" t="s">
        <v>1089</v>
      </c>
      <c r="C1842">
        <v>1530044</v>
      </c>
      <c r="D1842" t="s">
        <v>66</v>
      </c>
      <c r="E1842" t="s">
        <v>1090</v>
      </c>
      <c r="F1842" t="s">
        <v>1091</v>
      </c>
      <c r="G1842" t="s">
        <v>4387</v>
      </c>
      <c r="H1842">
        <v>1650026</v>
      </c>
      <c r="I1842" t="s">
        <v>68</v>
      </c>
      <c r="J1842" t="s">
        <v>4388</v>
      </c>
      <c r="K1842" t="s">
        <v>4389</v>
      </c>
      <c r="L1842" t="s">
        <v>498</v>
      </c>
      <c r="M1842">
        <v>1311400269</v>
      </c>
      <c r="N1842" s="16">
        <v>38991</v>
      </c>
      <c r="O1842" t="s">
        <v>42</v>
      </c>
      <c r="P1842" t="s">
        <v>41</v>
      </c>
      <c r="Q1842" t="s">
        <v>41</v>
      </c>
      <c r="R1842" t="s">
        <v>41</v>
      </c>
      <c r="S1842" t="s">
        <v>41</v>
      </c>
      <c r="T1842" t="s">
        <v>41</v>
      </c>
      <c r="Y1842" t="s">
        <v>499</v>
      </c>
    </row>
    <row r="1843" spans="1:25" customFormat="1" ht="13.2" x14ac:dyDescent="0.2">
      <c r="A1843" t="s">
        <v>43</v>
      </c>
      <c r="B1843" t="s">
        <v>1089</v>
      </c>
      <c r="C1843">
        <v>1530044</v>
      </c>
      <c r="D1843" t="s">
        <v>66</v>
      </c>
      <c r="E1843" t="s">
        <v>1090</v>
      </c>
      <c r="F1843" t="s">
        <v>1091</v>
      </c>
      <c r="G1843" t="s">
        <v>4387</v>
      </c>
      <c r="H1843">
        <v>1650026</v>
      </c>
      <c r="I1843" t="s">
        <v>68</v>
      </c>
      <c r="J1843" t="s">
        <v>4388</v>
      </c>
      <c r="K1843" t="s">
        <v>4389</v>
      </c>
      <c r="L1843" t="s">
        <v>500</v>
      </c>
      <c r="M1843">
        <v>1311400269</v>
      </c>
      <c r="N1843" s="16">
        <v>38991</v>
      </c>
      <c r="O1843" t="s">
        <v>41</v>
      </c>
      <c r="P1843" t="s">
        <v>42</v>
      </c>
      <c r="Q1843" t="s">
        <v>41</v>
      </c>
      <c r="R1843" t="s">
        <v>41</v>
      </c>
      <c r="T1843" t="s">
        <v>41</v>
      </c>
      <c r="U1843" t="s">
        <v>41</v>
      </c>
      <c r="Y1843" t="s">
        <v>499</v>
      </c>
    </row>
    <row r="1844" spans="1:25" customFormat="1" ht="13.2" x14ac:dyDescent="0.2">
      <c r="A1844" t="s">
        <v>43</v>
      </c>
      <c r="B1844" t="s">
        <v>556</v>
      </c>
      <c r="C1844">
        <v>5300003</v>
      </c>
      <c r="D1844" t="s">
        <v>557</v>
      </c>
      <c r="E1844" t="s">
        <v>558</v>
      </c>
      <c r="F1844" t="s">
        <v>559</v>
      </c>
      <c r="G1844" t="s">
        <v>4390</v>
      </c>
      <c r="H1844">
        <v>1650022</v>
      </c>
      <c r="I1844" t="s">
        <v>68</v>
      </c>
      <c r="J1844" t="s">
        <v>4391</v>
      </c>
      <c r="K1844" t="s">
        <v>4392</v>
      </c>
      <c r="L1844" t="s">
        <v>498</v>
      </c>
      <c r="M1844">
        <v>1311400368</v>
      </c>
      <c r="N1844" s="16">
        <v>38991</v>
      </c>
      <c r="O1844" t="s">
        <v>41</v>
      </c>
      <c r="P1844" t="s">
        <v>42</v>
      </c>
      <c r="Q1844" t="s">
        <v>42</v>
      </c>
      <c r="R1844" t="s">
        <v>41</v>
      </c>
      <c r="S1844" t="s">
        <v>42</v>
      </c>
      <c r="T1844" t="s">
        <v>41</v>
      </c>
      <c r="Y1844" t="s">
        <v>499</v>
      </c>
    </row>
    <row r="1845" spans="1:25" customFormat="1" ht="13.2" x14ac:dyDescent="0.2">
      <c r="A1845" t="s">
        <v>43</v>
      </c>
      <c r="B1845" t="s">
        <v>556</v>
      </c>
      <c r="C1845">
        <v>5300003</v>
      </c>
      <c r="D1845" t="s">
        <v>557</v>
      </c>
      <c r="E1845" t="s">
        <v>558</v>
      </c>
      <c r="F1845" t="s">
        <v>559</v>
      </c>
      <c r="G1845" t="s">
        <v>4390</v>
      </c>
      <c r="H1845">
        <v>1650022</v>
      </c>
      <c r="I1845" t="s">
        <v>68</v>
      </c>
      <c r="J1845" t="s">
        <v>4391</v>
      </c>
      <c r="K1845" t="s">
        <v>4392</v>
      </c>
      <c r="L1845" t="s">
        <v>500</v>
      </c>
      <c r="M1845">
        <v>1311400368</v>
      </c>
      <c r="N1845" s="16">
        <v>38991</v>
      </c>
      <c r="O1845" t="s">
        <v>41</v>
      </c>
      <c r="P1845" t="s">
        <v>42</v>
      </c>
      <c r="Q1845" t="s">
        <v>42</v>
      </c>
      <c r="R1845" t="s">
        <v>41</v>
      </c>
      <c r="T1845" t="s">
        <v>41</v>
      </c>
      <c r="U1845" t="s">
        <v>41</v>
      </c>
      <c r="Y1845" t="s">
        <v>499</v>
      </c>
    </row>
    <row r="1846" spans="1:25" customFormat="1" ht="13.2" x14ac:dyDescent="0.2">
      <c r="A1846" t="s">
        <v>43</v>
      </c>
      <c r="B1846" t="s">
        <v>556</v>
      </c>
      <c r="C1846">
        <v>5300003</v>
      </c>
      <c r="D1846" t="s">
        <v>557</v>
      </c>
      <c r="E1846" t="s">
        <v>558</v>
      </c>
      <c r="F1846" t="s">
        <v>559</v>
      </c>
      <c r="G1846" t="s">
        <v>4390</v>
      </c>
      <c r="H1846">
        <v>1650022</v>
      </c>
      <c r="I1846" t="s">
        <v>68</v>
      </c>
      <c r="J1846" t="s">
        <v>4391</v>
      </c>
      <c r="K1846" t="s">
        <v>4392</v>
      </c>
      <c r="L1846" t="s">
        <v>502</v>
      </c>
      <c r="M1846">
        <v>1311400368</v>
      </c>
      <c r="N1846" s="16">
        <v>40817</v>
      </c>
      <c r="O1846" t="s">
        <v>41</v>
      </c>
      <c r="P1846" t="s">
        <v>42</v>
      </c>
      <c r="S1846" t="s">
        <v>42</v>
      </c>
      <c r="T1846" t="s">
        <v>41</v>
      </c>
    </row>
    <row r="1847" spans="1:25" customFormat="1" ht="13.2" x14ac:dyDescent="0.2">
      <c r="A1847" t="s">
        <v>43</v>
      </c>
      <c r="B1847" t="s">
        <v>4393</v>
      </c>
      <c r="C1847">
        <v>1640003</v>
      </c>
      <c r="D1847" t="s">
        <v>68</v>
      </c>
      <c r="E1847" t="s">
        <v>4394</v>
      </c>
      <c r="F1847" t="s">
        <v>4395</v>
      </c>
      <c r="G1847" t="s">
        <v>4396</v>
      </c>
      <c r="H1847">
        <v>1650026</v>
      </c>
      <c r="I1847" t="s">
        <v>68</v>
      </c>
      <c r="J1847" t="s">
        <v>4397</v>
      </c>
      <c r="K1847" t="s">
        <v>4395</v>
      </c>
      <c r="L1847" t="s">
        <v>498</v>
      </c>
      <c r="M1847">
        <v>1311400442</v>
      </c>
      <c r="N1847" s="16">
        <v>38991</v>
      </c>
      <c r="O1847" t="s">
        <v>42</v>
      </c>
      <c r="P1847" t="s">
        <v>41</v>
      </c>
      <c r="Q1847" t="s">
        <v>41</v>
      </c>
      <c r="R1847" t="s">
        <v>41</v>
      </c>
      <c r="S1847" t="s">
        <v>41</v>
      </c>
      <c r="T1847" t="s">
        <v>41</v>
      </c>
      <c r="Y1847" t="s">
        <v>499</v>
      </c>
    </row>
    <row r="1848" spans="1:25" customFormat="1" ht="13.2" x14ac:dyDescent="0.2">
      <c r="A1848" t="s">
        <v>43</v>
      </c>
      <c r="B1848" t="s">
        <v>4393</v>
      </c>
      <c r="C1848">
        <v>1640003</v>
      </c>
      <c r="D1848" t="s">
        <v>68</v>
      </c>
      <c r="E1848" t="s">
        <v>4394</v>
      </c>
      <c r="F1848" t="s">
        <v>4395</v>
      </c>
      <c r="G1848" t="s">
        <v>4396</v>
      </c>
      <c r="H1848">
        <v>1650026</v>
      </c>
      <c r="I1848" t="s">
        <v>68</v>
      </c>
      <c r="J1848" t="s">
        <v>4397</v>
      </c>
      <c r="K1848" t="s">
        <v>4395</v>
      </c>
      <c r="L1848" t="s">
        <v>500</v>
      </c>
      <c r="M1848">
        <v>1311400442</v>
      </c>
      <c r="N1848" s="16">
        <v>38991</v>
      </c>
      <c r="O1848" t="s">
        <v>42</v>
      </c>
      <c r="P1848" t="s">
        <v>41</v>
      </c>
      <c r="Q1848" t="s">
        <v>41</v>
      </c>
      <c r="R1848" t="s">
        <v>41</v>
      </c>
      <c r="T1848" t="s">
        <v>41</v>
      </c>
      <c r="U1848" t="s">
        <v>41</v>
      </c>
      <c r="Y1848" t="s">
        <v>499</v>
      </c>
    </row>
    <row r="1849" spans="1:25" customFormat="1" ht="13.2" x14ac:dyDescent="0.2">
      <c r="A1849" t="s">
        <v>43</v>
      </c>
      <c r="B1849" t="s">
        <v>508</v>
      </c>
      <c r="C1849">
        <v>1010062</v>
      </c>
      <c r="D1849" t="s">
        <v>494</v>
      </c>
      <c r="E1849" t="s">
        <v>509</v>
      </c>
      <c r="F1849" t="s">
        <v>510</v>
      </c>
      <c r="G1849" t="s">
        <v>4398</v>
      </c>
      <c r="H1849">
        <v>1650027</v>
      </c>
      <c r="I1849" t="s">
        <v>68</v>
      </c>
      <c r="J1849" t="s">
        <v>4399</v>
      </c>
      <c r="K1849" t="s">
        <v>4400</v>
      </c>
      <c r="L1849" t="s">
        <v>498</v>
      </c>
      <c r="M1849">
        <v>1311400491</v>
      </c>
      <c r="N1849" s="16">
        <v>38991</v>
      </c>
      <c r="O1849" t="s">
        <v>42</v>
      </c>
      <c r="P1849" t="s">
        <v>41</v>
      </c>
      <c r="Q1849" t="s">
        <v>41</v>
      </c>
      <c r="R1849" t="s">
        <v>41</v>
      </c>
      <c r="S1849" t="s">
        <v>41</v>
      </c>
      <c r="T1849" t="s">
        <v>41</v>
      </c>
      <c r="Y1849" t="s">
        <v>499</v>
      </c>
    </row>
    <row r="1850" spans="1:25" customFormat="1" ht="13.2" x14ac:dyDescent="0.2">
      <c r="A1850" t="s">
        <v>43</v>
      </c>
      <c r="B1850" t="s">
        <v>508</v>
      </c>
      <c r="C1850">
        <v>1010062</v>
      </c>
      <c r="D1850" t="s">
        <v>494</v>
      </c>
      <c r="E1850" t="s">
        <v>509</v>
      </c>
      <c r="F1850" t="s">
        <v>510</v>
      </c>
      <c r="G1850" t="s">
        <v>4398</v>
      </c>
      <c r="H1850">
        <v>1650027</v>
      </c>
      <c r="I1850" t="s">
        <v>68</v>
      </c>
      <c r="J1850" t="s">
        <v>4399</v>
      </c>
      <c r="K1850" t="s">
        <v>4400</v>
      </c>
      <c r="L1850" t="s">
        <v>500</v>
      </c>
      <c r="M1850">
        <v>1311400491</v>
      </c>
      <c r="N1850" s="16">
        <v>38991</v>
      </c>
      <c r="O1850" t="s">
        <v>41</v>
      </c>
      <c r="P1850" t="s">
        <v>42</v>
      </c>
      <c r="Q1850" t="s">
        <v>41</v>
      </c>
      <c r="R1850" t="s">
        <v>41</v>
      </c>
      <c r="T1850" t="s">
        <v>42</v>
      </c>
      <c r="U1850" t="s">
        <v>41</v>
      </c>
      <c r="Y1850" t="s">
        <v>499</v>
      </c>
    </row>
    <row r="1851" spans="1:25" customFormat="1" ht="13.2" x14ac:dyDescent="0.2">
      <c r="A1851" t="s">
        <v>43</v>
      </c>
      <c r="B1851" t="s">
        <v>508</v>
      </c>
      <c r="C1851">
        <v>1010062</v>
      </c>
      <c r="D1851" t="s">
        <v>494</v>
      </c>
      <c r="E1851" t="s">
        <v>509</v>
      </c>
      <c r="F1851" t="s">
        <v>510</v>
      </c>
      <c r="G1851" t="s">
        <v>4401</v>
      </c>
      <c r="H1851">
        <v>1640012</v>
      </c>
      <c r="I1851" t="s">
        <v>68</v>
      </c>
      <c r="J1851" t="s">
        <v>4402</v>
      </c>
      <c r="K1851" t="s">
        <v>4403</v>
      </c>
      <c r="L1851" t="s">
        <v>498</v>
      </c>
      <c r="M1851">
        <v>1311400509</v>
      </c>
      <c r="N1851" s="16">
        <v>38991</v>
      </c>
      <c r="O1851" t="s">
        <v>42</v>
      </c>
      <c r="P1851" t="s">
        <v>41</v>
      </c>
      <c r="Q1851" t="s">
        <v>41</v>
      </c>
      <c r="R1851" t="s">
        <v>41</v>
      </c>
      <c r="S1851" t="s">
        <v>41</v>
      </c>
      <c r="T1851" t="s">
        <v>41</v>
      </c>
      <c r="Y1851" t="s">
        <v>499</v>
      </c>
    </row>
    <row r="1852" spans="1:25" customFormat="1" ht="13.2" x14ac:dyDescent="0.2">
      <c r="A1852" t="s">
        <v>43</v>
      </c>
      <c r="B1852" t="s">
        <v>508</v>
      </c>
      <c r="C1852">
        <v>1010062</v>
      </c>
      <c r="D1852" t="s">
        <v>494</v>
      </c>
      <c r="E1852" t="s">
        <v>509</v>
      </c>
      <c r="F1852" t="s">
        <v>510</v>
      </c>
      <c r="G1852" t="s">
        <v>4401</v>
      </c>
      <c r="H1852">
        <v>1640012</v>
      </c>
      <c r="I1852" t="s">
        <v>68</v>
      </c>
      <c r="J1852" t="s">
        <v>4402</v>
      </c>
      <c r="K1852" t="s">
        <v>4403</v>
      </c>
      <c r="L1852" t="s">
        <v>500</v>
      </c>
      <c r="M1852">
        <v>1311400509</v>
      </c>
      <c r="N1852" s="16">
        <v>38991</v>
      </c>
      <c r="O1852" t="s">
        <v>41</v>
      </c>
      <c r="P1852" t="s">
        <v>42</v>
      </c>
      <c r="Q1852" t="s">
        <v>41</v>
      </c>
      <c r="R1852" t="s">
        <v>41</v>
      </c>
      <c r="T1852" t="s">
        <v>42</v>
      </c>
      <c r="U1852" t="s">
        <v>41</v>
      </c>
      <c r="Y1852" t="s">
        <v>499</v>
      </c>
    </row>
    <row r="1853" spans="1:25" customFormat="1" ht="13.2" x14ac:dyDescent="0.2">
      <c r="A1853" t="s">
        <v>43</v>
      </c>
      <c r="B1853" t="s">
        <v>508</v>
      </c>
      <c r="C1853">
        <v>1010062</v>
      </c>
      <c r="D1853" t="s">
        <v>494</v>
      </c>
      <c r="E1853" t="s">
        <v>509</v>
      </c>
      <c r="F1853" t="s">
        <v>510</v>
      </c>
      <c r="G1853" t="s">
        <v>4404</v>
      </c>
      <c r="H1853">
        <v>1640002</v>
      </c>
      <c r="I1853" t="s">
        <v>68</v>
      </c>
      <c r="J1853" t="s">
        <v>4405</v>
      </c>
      <c r="K1853" t="s">
        <v>4406</v>
      </c>
      <c r="L1853" t="s">
        <v>498</v>
      </c>
      <c r="M1853">
        <v>1311400525</v>
      </c>
      <c r="N1853" s="16">
        <v>38991</v>
      </c>
      <c r="O1853" t="s">
        <v>42</v>
      </c>
      <c r="P1853" t="s">
        <v>41</v>
      </c>
      <c r="Q1853" t="s">
        <v>41</v>
      </c>
      <c r="R1853" t="s">
        <v>41</v>
      </c>
      <c r="S1853" t="s">
        <v>41</v>
      </c>
      <c r="T1853" t="s">
        <v>41</v>
      </c>
      <c r="Y1853" t="s">
        <v>499</v>
      </c>
    </row>
    <row r="1854" spans="1:25" customFormat="1" ht="13.2" x14ac:dyDescent="0.2">
      <c r="A1854" t="s">
        <v>43</v>
      </c>
      <c r="B1854" t="s">
        <v>508</v>
      </c>
      <c r="C1854">
        <v>1010062</v>
      </c>
      <c r="D1854" t="s">
        <v>494</v>
      </c>
      <c r="E1854" t="s">
        <v>509</v>
      </c>
      <c r="F1854" t="s">
        <v>510</v>
      </c>
      <c r="G1854" t="s">
        <v>4404</v>
      </c>
      <c r="H1854">
        <v>1640002</v>
      </c>
      <c r="I1854" t="s">
        <v>68</v>
      </c>
      <c r="J1854" t="s">
        <v>4405</v>
      </c>
      <c r="K1854" t="s">
        <v>4406</v>
      </c>
      <c r="L1854" t="s">
        <v>500</v>
      </c>
      <c r="M1854">
        <v>1311400525</v>
      </c>
      <c r="N1854" s="16">
        <v>38991</v>
      </c>
      <c r="O1854" t="s">
        <v>41</v>
      </c>
      <c r="P1854" t="s">
        <v>42</v>
      </c>
      <c r="Q1854" t="s">
        <v>41</v>
      </c>
      <c r="R1854" t="s">
        <v>41</v>
      </c>
      <c r="T1854" t="s">
        <v>42</v>
      </c>
      <c r="U1854" t="s">
        <v>41</v>
      </c>
      <c r="Y1854" t="s">
        <v>499</v>
      </c>
    </row>
    <row r="1855" spans="1:25" customFormat="1" ht="13.2" x14ac:dyDescent="0.2">
      <c r="A1855" t="s">
        <v>40</v>
      </c>
      <c r="B1855" t="s">
        <v>4407</v>
      </c>
      <c r="C1855">
        <v>1640003</v>
      </c>
      <c r="D1855" t="s">
        <v>68</v>
      </c>
      <c r="E1855" t="s">
        <v>4408</v>
      </c>
      <c r="F1855" t="s">
        <v>4409</v>
      </c>
      <c r="G1855" t="s">
        <v>4410</v>
      </c>
      <c r="H1855">
        <v>1640003</v>
      </c>
      <c r="I1855" t="s">
        <v>68</v>
      </c>
      <c r="J1855" t="s">
        <v>4408</v>
      </c>
      <c r="K1855" t="s">
        <v>4411</v>
      </c>
      <c r="L1855" t="s">
        <v>498</v>
      </c>
      <c r="M1855">
        <v>1311400574</v>
      </c>
      <c r="N1855" s="16">
        <v>38991</v>
      </c>
      <c r="O1855" t="s">
        <v>42</v>
      </c>
      <c r="P1855" t="s">
        <v>41</v>
      </c>
      <c r="Q1855" t="s">
        <v>41</v>
      </c>
      <c r="R1855" t="s">
        <v>41</v>
      </c>
      <c r="S1855" t="s">
        <v>41</v>
      </c>
      <c r="T1855" t="s">
        <v>41</v>
      </c>
      <c r="Y1855" t="s">
        <v>499</v>
      </c>
    </row>
    <row r="1856" spans="1:25" customFormat="1" ht="13.2" x14ac:dyDescent="0.2">
      <c r="A1856" t="s">
        <v>40</v>
      </c>
      <c r="B1856" t="s">
        <v>4407</v>
      </c>
      <c r="C1856">
        <v>1640003</v>
      </c>
      <c r="D1856" t="s">
        <v>68</v>
      </c>
      <c r="E1856" t="s">
        <v>4408</v>
      </c>
      <c r="F1856" t="s">
        <v>4409</v>
      </c>
      <c r="G1856" t="s">
        <v>4410</v>
      </c>
      <c r="H1856">
        <v>1640003</v>
      </c>
      <c r="I1856" t="s">
        <v>68</v>
      </c>
      <c r="J1856" t="s">
        <v>4408</v>
      </c>
      <c r="K1856" t="s">
        <v>4411</v>
      </c>
      <c r="L1856" t="s">
        <v>500</v>
      </c>
      <c r="M1856">
        <v>1311400574</v>
      </c>
      <c r="N1856" s="16">
        <v>38991</v>
      </c>
      <c r="O1856" t="s">
        <v>42</v>
      </c>
      <c r="P1856" t="s">
        <v>41</v>
      </c>
      <c r="Q1856" t="s">
        <v>41</v>
      </c>
      <c r="R1856" t="s">
        <v>41</v>
      </c>
      <c r="T1856" t="s">
        <v>41</v>
      </c>
      <c r="U1856" t="s">
        <v>41</v>
      </c>
      <c r="Y1856" t="s">
        <v>499</v>
      </c>
    </row>
    <row r="1857" spans="1:25" customFormat="1" ht="13.2" x14ac:dyDescent="0.2">
      <c r="A1857" t="s">
        <v>43</v>
      </c>
      <c r="B1857" t="s">
        <v>4412</v>
      </c>
      <c r="C1857">
        <v>1650026</v>
      </c>
      <c r="D1857" t="s">
        <v>68</v>
      </c>
      <c r="E1857" t="s">
        <v>4413</v>
      </c>
      <c r="F1857" t="s">
        <v>4414</v>
      </c>
      <c r="G1857" t="s">
        <v>4415</v>
      </c>
      <c r="H1857">
        <v>1650026</v>
      </c>
      <c r="I1857" t="s">
        <v>68</v>
      </c>
      <c r="J1857" t="s">
        <v>4413</v>
      </c>
      <c r="K1857" t="s">
        <v>4414</v>
      </c>
      <c r="L1857" t="s">
        <v>498</v>
      </c>
      <c r="M1857">
        <v>1311400582</v>
      </c>
      <c r="N1857" s="16">
        <v>38991</v>
      </c>
      <c r="O1857" t="s">
        <v>41</v>
      </c>
      <c r="P1857" t="s">
        <v>42</v>
      </c>
      <c r="Q1857" t="s">
        <v>42</v>
      </c>
      <c r="R1857" t="s">
        <v>41</v>
      </c>
      <c r="S1857" t="s">
        <v>42</v>
      </c>
      <c r="T1857" t="s">
        <v>41</v>
      </c>
      <c r="Y1857" t="s">
        <v>499</v>
      </c>
    </row>
    <row r="1858" spans="1:25" customFormat="1" ht="13.2" x14ac:dyDescent="0.2">
      <c r="A1858" t="s">
        <v>43</v>
      </c>
      <c r="B1858" t="s">
        <v>4412</v>
      </c>
      <c r="C1858">
        <v>1650026</v>
      </c>
      <c r="D1858" t="s">
        <v>68</v>
      </c>
      <c r="E1858" t="s">
        <v>4413</v>
      </c>
      <c r="F1858" t="s">
        <v>4414</v>
      </c>
      <c r="G1858" t="s">
        <v>4415</v>
      </c>
      <c r="H1858">
        <v>1650026</v>
      </c>
      <c r="I1858" t="s">
        <v>68</v>
      </c>
      <c r="J1858" t="s">
        <v>4413</v>
      </c>
      <c r="K1858" t="s">
        <v>4414</v>
      </c>
      <c r="L1858" t="s">
        <v>500</v>
      </c>
      <c r="M1858">
        <v>1311400582</v>
      </c>
      <c r="N1858" s="16">
        <v>38991</v>
      </c>
      <c r="O1858" t="s">
        <v>41</v>
      </c>
      <c r="P1858" t="s">
        <v>42</v>
      </c>
      <c r="Q1858" t="s">
        <v>42</v>
      </c>
      <c r="R1858" t="s">
        <v>41</v>
      </c>
      <c r="T1858" t="s">
        <v>41</v>
      </c>
      <c r="U1858" t="s">
        <v>41</v>
      </c>
      <c r="Y1858" t="s">
        <v>499</v>
      </c>
    </row>
    <row r="1859" spans="1:25" customFormat="1" ht="13.2" x14ac:dyDescent="0.2">
      <c r="A1859" t="s">
        <v>43</v>
      </c>
      <c r="B1859" t="s">
        <v>4416</v>
      </c>
      <c r="C1859">
        <v>1650025</v>
      </c>
      <c r="D1859" t="s">
        <v>68</v>
      </c>
      <c r="E1859" t="s">
        <v>4417</v>
      </c>
      <c r="F1859" t="s">
        <v>4418</v>
      </c>
      <c r="G1859" t="s">
        <v>4416</v>
      </c>
      <c r="H1859">
        <v>1650025</v>
      </c>
      <c r="I1859" t="s">
        <v>68</v>
      </c>
      <c r="J1859" t="s">
        <v>4417</v>
      </c>
      <c r="K1859" t="s">
        <v>4418</v>
      </c>
      <c r="L1859" t="s">
        <v>498</v>
      </c>
      <c r="M1859">
        <v>1311400616</v>
      </c>
      <c r="N1859" s="16">
        <v>38991</v>
      </c>
      <c r="O1859" t="s">
        <v>42</v>
      </c>
      <c r="P1859" t="s">
        <v>41</v>
      </c>
      <c r="Q1859" t="s">
        <v>41</v>
      </c>
      <c r="R1859" t="s">
        <v>41</v>
      </c>
      <c r="S1859" t="s">
        <v>41</v>
      </c>
      <c r="T1859" t="s">
        <v>41</v>
      </c>
      <c r="Y1859" t="s">
        <v>499</v>
      </c>
    </row>
    <row r="1860" spans="1:25" customFormat="1" ht="13.2" x14ac:dyDescent="0.2">
      <c r="A1860" t="s">
        <v>43</v>
      </c>
      <c r="B1860" t="s">
        <v>4416</v>
      </c>
      <c r="C1860">
        <v>1650025</v>
      </c>
      <c r="D1860" t="s">
        <v>68</v>
      </c>
      <c r="E1860" t="s">
        <v>4417</v>
      </c>
      <c r="F1860" t="s">
        <v>4418</v>
      </c>
      <c r="G1860" t="s">
        <v>4416</v>
      </c>
      <c r="H1860">
        <v>1650025</v>
      </c>
      <c r="I1860" t="s">
        <v>68</v>
      </c>
      <c r="J1860" t="s">
        <v>4417</v>
      </c>
      <c r="K1860" t="s">
        <v>4418</v>
      </c>
      <c r="L1860" t="s">
        <v>500</v>
      </c>
      <c r="M1860">
        <v>1311400616</v>
      </c>
      <c r="N1860" s="16">
        <v>38991</v>
      </c>
      <c r="O1860" t="s">
        <v>42</v>
      </c>
      <c r="P1860" t="s">
        <v>41</v>
      </c>
      <c r="Q1860" t="s">
        <v>41</v>
      </c>
      <c r="R1860" t="s">
        <v>41</v>
      </c>
      <c r="T1860" t="s">
        <v>41</v>
      </c>
      <c r="U1860" t="s">
        <v>41</v>
      </c>
      <c r="Y1860" t="s">
        <v>499</v>
      </c>
    </row>
    <row r="1861" spans="1:25" customFormat="1" ht="13.2" x14ac:dyDescent="0.2">
      <c r="A1861" t="s">
        <v>43</v>
      </c>
      <c r="B1861" t="s">
        <v>4416</v>
      </c>
      <c r="C1861">
        <v>1650025</v>
      </c>
      <c r="D1861" t="s">
        <v>68</v>
      </c>
      <c r="E1861" t="s">
        <v>4417</v>
      </c>
      <c r="F1861" t="s">
        <v>4418</v>
      </c>
      <c r="G1861" t="s">
        <v>4416</v>
      </c>
      <c r="H1861">
        <v>1650025</v>
      </c>
      <c r="I1861" t="s">
        <v>68</v>
      </c>
      <c r="J1861" t="s">
        <v>4417</v>
      </c>
      <c r="K1861" t="s">
        <v>4418</v>
      </c>
      <c r="L1861" t="s">
        <v>502</v>
      </c>
      <c r="M1861">
        <v>1311400616</v>
      </c>
      <c r="N1861" s="16">
        <v>43770</v>
      </c>
      <c r="O1861" t="s">
        <v>42</v>
      </c>
      <c r="P1861" t="s">
        <v>41</v>
      </c>
      <c r="S1861" t="s">
        <v>41</v>
      </c>
      <c r="T1861" t="s">
        <v>41</v>
      </c>
    </row>
    <row r="1862" spans="1:25" customFormat="1" ht="13.2" x14ac:dyDescent="0.2">
      <c r="A1862" t="s">
        <v>43</v>
      </c>
      <c r="B1862" t="s">
        <v>4419</v>
      </c>
      <c r="C1862">
        <v>1650035</v>
      </c>
      <c r="D1862" t="s">
        <v>68</v>
      </c>
      <c r="E1862" t="s">
        <v>4420</v>
      </c>
      <c r="F1862" t="s">
        <v>4421</v>
      </c>
      <c r="G1862" t="s">
        <v>4422</v>
      </c>
      <c r="H1862">
        <v>1650035</v>
      </c>
      <c r="I1862" t="s">
        <v>68</v>
      </c>
      <c r="J1862" t="s">
        <v>4423</v>
      </c>
      <c r="K1862" t="s">
        <v>4421</v>
      </c>
      <c r="L1862" t="s">
        <v>498</v>
      </c>
      <c r="M1862">
        <v>1311400624</v>
      </c>
      <c r="N1862" s="16">
        <v>39022</v>
      </c>
      <c r="O1862" t="s">
        <v>42</v>
      </c>
      <c r="P1862" t="s">
        <v>41</v>
      </c>
      <c r="Q1862" t="s">
        <v>41</v>
      </c>
      <c r="R1862" t="s">
        <v>41</v>
      </c>
      <c r="S1862" t="s">
        <v>41</v>
      </c>
      <c r="T1862" t="s">
        <v>41</v>
      </c>
      <c r="Y1862" t="s">
        <v>499</v>
      </c>
    </row>
    <row r="1863" spans="1:25" customFormat="1" ht="13.2" x14ac:dyDescent="0.2">
      <c r="A1863" t="s">
        <v>43</v>
      </c>
      <c r="B1863" t="s">
        <v>4419</v>
      </c>
      <c r="C1863">
        <v>1650035</v>
      </c>
      <c r="D1863" t="s">
        <v>68</v>
      </c>
      <c r="E1863" t="s">
        <v>4420</v>
      </c>
      <c r="F1863" t="s">
        <v>4421</v>
      </c>
      <c r="G1863" t="s">
        <v>4422</v>
      </c>
      <c r="H1863">
        <v>1650035</v>
      </c>
      <c r="I1863" t="s">
        <v>68</v>
      </c>
      <c r="J1863" t="s">
        <v>4423</v>
      </c>
      <c r="K1863" t="s">
        <v>4421</v>
      </c>
      <c r="L1863" t="s">
        <v>501</v>
      </c>
      <c r="M1863">
        <v>1311400624</v>
      </c>
      <c r="N1863" s="16">
        <v>39114</v>
      </c>
      <c r="O1863" t="s">
        <v>42</v>
      </c>
      <c r="Q1863" t="s">
        <v>41</v>
      </c>
      <c r="R1863" t="s">
        <v>41</v>
      </c>
      <c r="S1863" t="s">
        <v>41</v>
      </c>
      <c r="T1863" t="s">
        <v>41</v>
      </c>
    </row>
    <row r="1864" spans="1:25" customFormat="1" ht="13.2" x14ac:dyDescent="0.2">
      <c r="A1864" t="s">
        <v>43</v>
      </c>
      <c r="B1864" t="s">
        <v>1125</v>
      </c>
      <c r="C1864">
        <v>5300054</v>
      </c>
      <c r="D1864" t="s">
        <v>557</v>
      </c>
      <c r="E1864" t="s">
        <v>1126</v>
      </c>
      <c r="F1864" t="s">
        <v>1127</v>
      </c>
      <c r="G1864" t="s">
        <v>4424</v>
      </c>
      <c r="H1864">
        <v>1640011</v>
      </c>
      <c r="I1864" t="s">
        <v>68</v>
      </c>
      <c r="J1864" t="s">
        <v>4425</v>
      </c>
      <c r="K1864" t="s">
        <v>4426</v>
      </c>
      <c r="L1864" t="s">
        <v>498</v>
      </c>
      <c r="M1864">
        <v>1311400657</v>
      </c>
      <c r="N1864" s="16">
        <v>38991</v>
      </c>
      <c r="O1864" t="s">
        <v>42</v>
      </c>
      <c r="P1864" t="s">
        <v>41</v>
      </c>
      <c r="Q1864" t="s">
        <v>41</v>
      </c>
      <c r="R1864" t="s">
        <v>41</v>
      </c>
      <c r="S1864" t="s">
        <v>41</v>
      </c>
      <c r="T1864" t="s">
        <v>41</v>
      </c>
      <c r="Y1864" t="s">
        <v>499</v>
      </c>
    </row>
    <row r="1865" spans="1:25" customFormat="1" ht="13.2" x14ac:dyDescent="0.2">
      <c r="A1865" t="s">
        <v>43</v>
      </c>
      <c r="B1865" t="s">
        <v>1125</v>
      </c>
      <c r="C1865">
        <v>5300054</v>
      </c>
      <c r="D1865" t="s">
        <v>557</v>
      </c>
      <c r="E1865" t="s">
        <v>1126</v>
      </c>
      <c r="F1865" t="s">
        <v>1127</v>
      </c>
      <c r="G1865" t="s">
        <v>4424</v>
      </c>
      <c r="H1865">
        <v>1640011</v>
      </c>
      <c r="I1865" t="s">
        <v>68</v>
      </c>
      <c r="J1865" t="s">
        <v>4425</v>
      </c>
      <c r="K1865" t="s">
        <v>4426</v>
      </c>
      <c r="L1865" t="s">
        <v>500</v>
      </c>
      <c r="M1865">
        <v>1311400657</v>
      </c>
      <c r="N1865" s="16">
        <v>38991</v>
      </c>
      <c r="O1865" t="s">
        <v>42</v>
      </c>
      <c r="P1865" t="s">
        <v>41</v>
      </c>
      <c r="Q1865" t="s">
        <v>41</v>
      </c>
      <c r="R1865" t="s">
        <v>41</v>
      </c>
      <c r="T1865" t="s">
        <v>41</v>
      </c>
      <c r="U1865" t="s">
        <v>41</v>
      </c>
      <c r="Y1865" t="s">
        <v>499</v>
      </c>
    </row>
    <row r="1866" spans="1:25" customFormat="1" ht="13.2" x14ac:dyDescent="0.2">
      <c r="A1866" t="s">
        <v>43</v>
      </c>
      <c r="B1866" t="s">
        <v>4427</v>
      </c>
      <c r="C1866">
        <v>1650026</v>
      </c>
      <c r="D1866" t="s">
        <v>68</v>
      </c>
      <c r="E1866" t="s">
        <v>4428</v>
      </c>
      <c r="F1866" t="s">
        <v>4429</v>
      </c>
      <c r="G1866" t="s">
        <v>4427</v>
      </c>
      <c r="H1866">
        <v>1650026</v>
      </c>
      <c r="I1866" t="s">
        <v>68</v>
      </c>
      <c r="J1866" t="s">
        <v>4428</v>
      </c>
      <c r="K1866" t="s">
        <v>4429</v>
      </c>
      <c r="L1866" t="s">
        <v>498</v>
      </c>
      <c r="M1866">
        <v>1311400699</v>
      </c>
      <c r="N1866" s="16">
        <v>39173</v>
      </c>
      <c r="O1866" t="s">
        <v>41</v>
      </c>
      <c r="P1866" t="s">
        <v>42</v>
      </c>
      <c r="Q1866" t="s">
        <v>42</v>
      </c>
      <c r="R1866" t="s">
        <v>42</v>
      </c>
      <c r="S1866" t="s">
        <v>42</v>
      </c>
      <c r="T1866" t="s">
        <v>41</v>
      </c>
      <c r="Y1866" t="s">
        <v>499</v>
      </c>
    </row>
    <row r="1867" spans="1:25" customFormat="1" ht="13.2" x14ac:dyDescent="0.2">
      <c r="A1867" t="s">
        <v>43</v>
      </c>
      <c r="B1867" t="s">
        <v>4427</v>
      </c>
      <c r="C1867">
        <v>1650026</v>
      </c>
      <c r="D1867" t="s">
        <v>68</v>
      </c>
      <c r="E1867" t="s">
        <v>4428</v>
      </c>
      <c r="F1867" t="s">
        <v>4429</v>
      </c>
      <c r="G1867" t="s">
        <v>4427</v>
      </c>
      <c r="H1867">
        <v>1650026</v>
      </c>
      <c r="I1867" t="s">
        <v>68</v>
      </c>
      <c r="J1867" t="s">
        <v>4428</v>
      </c>
      <c r="K1867" t="s">
        <v>4429</v>
      </c>
      <c r="L1867" t="s">
        <v>500</v>
      </c>
      <c r="M1867">
        <v>1311400699</v>
      </c>
      <c r="N1867" s="16">
        <v>39173</v>
      </c>
      <c r="O1867" t="s">
        <v>41</v>
      </c>
      <c r="P1867" t="s">
        <v>42</v>
      </c>
      <c r="Q1867" t="s">
        <v>42</v>
      </c>
      <c r="R1867" t="s">
        <v>42</v>
      </c>
      <c r="T1867" t="s">
        <v>41</v>
      </c>
      <c r="U1867" t="s">
        <v>41</v>
      </c>
      <c r="Y1867" t="s">
        <v>499</v>
      </c>
    </row>
    <row r="1868" spans="1:25" customFormat="1" ht="13.2" x14ac:dyDescent="0.2">
      <c r="A1868" t="s">
        <v>43</v>
      </c>
      <c r="B1868" t="s">
        <v>4430</v>
      </c>
      <c r="C1868">
        <v>1510071</v>
      </c>
      <c r="D1868" t="s">
        <v>65</v>
      </c>
      <c r="E1868" t="s">
        <v>4431</v>
      </c>
      <c r="F1868" t="s">
        <v>4432</v>
      </c>
      <c r="G1868" t="s">
        <v>4433</v>
      </c>
      <c r="H1868">
        <v>1510071</v>
      </c>
      <c r="I1868" t="s">
        <v>65</v>
      </c>
      <c r="J1868" t="s">
        <v>4431</v>
      </c>
      <c r="K1868" t="s">
        <v>4432</v>
      </c>
      <c r="L1868" t="s">
        <v>498</v>
      </c>
      <c r="M1868">
        <v>1311400749</v>
      </c>
      <c r="N1868" s="16">
        <v>39326</v>
      </c>
      <c r="O1868" t="s">
        <v>42</v>
      </c>
      <c r="P1868" t="s">
        <v>41</v>
      </c>
      <c r="Q1868" t="s">
        <v>41</v>
      </c>
      <c r="R1868" t="s">
        <v>41</v>
      </c>
      <c r="S1868" t="s">
        <v>41</v>
      </c>
      <c r="T1868" t="s">
        <v>41</v>
      </c>
      <c r="Y1868" t="s">
        <v>499</v>
      </c>
    </row>
    <row r="1869" spans="1:25" customFormat="1" ht="13.2" x14ac:dyDescent="0.2">
      <c r="A1869" t="s">
        <v>43</v>
      </c>
      <c r="B1869" t="s">
        <v>4430</v>
      </c>
      <c r="C1869">
        <v>1510071</v>
      </c>
      <c r="D1869" t="s">
        <v>65</v>
      </c>
      <c r="E1869" t="s">
        <v>4431</v>
      </c>
      <c r="F1869" t="s">
        <v>4432</v>
      </c>
      <c r="G1869" t="s">
        <v>4433</v>
      </c>
      <c r="H1869">
        <v>1510071</v>
      </c>
      <c r="I1869" t="s">
        <v>65</v>
      </c>
      <c r="J1869" t="s">
        <v>4431</v>
      </c>
      <c r="K1869" t="s">
        <v>4432</v>
      </c>
      <c r="L1869" t="s">
        <v>500</v>
      </c>
      <c r="M1869">
        <v>1311400749</v>
      </c>
      <c r="N1869" s="16">
        <v>39326</v>
      </c>
      <c r="O1869" t="s">
        <v>42</v>
      </c>
      <c r="P1869" t="s">
        <v>41</v>
      </c>
      <c r="Q1869" t="s">
        <v>41</v>
      </c>
      <c r="R1869" t="s">
        <v>41</v>
      </c>
      <c r="T1869" t="s">
        <v>41</v>
      </c>
      <c r="U1869" t="s">
        <v>41</v>
      </c>
      <c r="Y1869" t="s">
        <v>499</v>
      </c>
    </row>
    <row r="1870" spans="1:25" customFormat="1" ht="13.2" x14ac:dyDescent="0.2">
      <c r="A1870" t="s">
        <v>43</v>
      </c>
      <c r="B1870" t="s">
        <v>4434</v>
      </c>
      <c r="C1870">
        <v>1640003</v>
      </c>
      <c r="D1870" t="s">
        <v>68</v>
      </c>
      <c r="E1870" t="s">
        <v>4435</v>
      </c>
      <c r="F1870" t="s">
        <v>4436</v>
      </c>
      <c r="G1870" t="s">
        <v>4437</v>
      </c>
      <c r="H1870">
        <v>1640003</v>
      </c>
      <c r="I1870" t="s">
        <v>68</v>
      </c>
      <c r="J1870" t="s">
        <v>4438</v>
      </c>
      <c r="K1870" t="s">
        <v>4436</v>
      </c>
      <c r="L1870" t="s">
        <v>500</v>
      </c>
      <c r="M1870">
        <v>1311400756</v>
      </c>
      <c r="N1870" s="16">
        <v>39326</v>
      </c>
      <c r="O1870" t="s">
        <v>41</v>
      </c>
      <c r="P1870" t="s">
        <v>42</v>
      </c>
      <c r="Q1870" t="s">
        <v>41</v>
      </c>
      <c r="R1870" t="s">
        <v>41</v>
      </c>
      <c r="T1870" t="s">
        <v>42</v>
      </c>
      <c r="U1870" t="s">
        <v>41</v>
      </c>
      <c r="Y1870" t="s">
        <v>499</v>
      </c>
    </row>
    <row r="1871" spans="1:25" customFormat="1" ht="13.2" x14ac:dyDescent="0.2">
      <c r="A1871" t="s">
        <v>43</v>
      </c>
      <c r="B1871" t="s">
        <v>4439</v>
      </c>
      <c r="C1871">
        <v>1510071</v>
      </c>
      <c r="D1871" t="s">
        <v>65</v>
      </c>
      <c r="E1871" t="s">
        <v>4440</v>
      </c>
      <c r="F1871" t="s">
        <v>4441</v>
      </c>
      <c r="G1871" t="s">
        <v>4442</v>
      </c>
      <c r="H1871">
        <v>1640013</v>
      </c>
      <c r="I1871" t="s">
        <v>68</v>
      </c>
      <c r="J1871" t="s">
        <v>4443</v>
      </c>
      <c r="K1871" t="s">
        <v>4444</v>
      </c>
      <c r="L1871" t="s">
        <v>498</v>
      </c>
      <c r="M1871">
        <v>1311400772</v>
      </c>
      <c r="N1871" s="16">
        <v>39387</v>
      </c>
      <c r="O1871" t="s">
        <v>42</v>
      </c>
      <c r="P1871" t="s">
        <v>41</v>
      </c>
      <c r="Q1871" t="s">
        <v>41</v>
      </c>
      <c r="R1871" t="s">
        <v>41</v>
      </c>
      <c r="S1871" t="s">
        <v>41</v>
      </c>
      <c r="T1871" t="s">
        <v>41</v>
      </c>
      <c r="Y1871" t="s">
        <v>499</v>
      </c>
    </row>
    <row r="1872" spans="1:25" customFormat="1" ht="13.2" x14ac:dyDescent="0.2">
      <c r="A1872" t="s">
        <v>43</v>
      </c>
      <c r="B1872" t="s">
        <v>4439</v>
      </c>
      <c r="C1872">
        <v>1510071</v>
      </c>
      <c r="D1872" t="s">
        <v>65</v>
      </c>
      <c r="E1872" t="s">
        <v>4440</v>
      </c>
      <c r="F1872" t="s">
        <v>4441</v>
      </c>
      <c r="G1872" t="s">
        <v>4442</v>
      </c>
      <c r="H1872">
        <v>1640013</v>
      </c>
      <c r="I1872" t="s">
        <v>68</v>
      </c>
      <c r="J1872" t="s">
        <v>4443</v>
      </c>
      <c r="K1872" t="s">
        <v>4444</v>
      </c>
      <c r="L1872" t="s">
        <v>500</v>
      </c>
      <c r="M1872">
        <v>1311400772</v>
      </c>
      <c r="N1872" s="16">
        <v>39387</v>
      </c>
      <c r="O1872" t="s">
        <v>41</v>
      </c>
      <c r="P1872" t="s">
        <v>42</v>
      </c>
      <c r="Q1872" t="s">
        <v>42</v>
      </c>
      <c r="R1872" t="s">
        <v>42</v>
      </c>
      <c r="T1872" t="s">
        <v>42</v>
      </c>
      <c r="U1872" t="s">
        <v>41</v>
      </c>
      <c r="Y1872" t="s">
        <v>499</v>
      </c>
    </row>
    <row r="1873" spans="1:25" customFormat="1" ht="13.2" x14ac:dyDescent="0.2">
      <c r="A1873" t="s">
        <v>43</v>
      </c>
      <c r="B1873" t="s">
        <v>4445</v>
      </c>
      <c r="C1873">
        <v>1640003</v>
      </c>
      <c r="D1873" t="s">
        <v>68</v>
      </c>
      <c r="E1873" t="s">
        <v>4446</v>
      </c>
      <c r="F1873" t="s">
        <v>4447</v>
      </c>
      <c r="G1873" t="s">
        <v>4448</v>
      </c>
      <c r="H1873">
        <v>1640003</v>
      </c>
      <c r="I1873" t="s">
        <v>68</v>
      </c>
      <c r="J1873" t="s">
        <v>4446</v>
      </c>
      <c r="K1873" t="s">
        <v>4447</v>
      </c>
      <c r="L1873" t="s">
        <v>498</v>
      </c>
      <c r="M1873">
        <v>1311400798</v>
      </c>
      <c r="N1873" s="16">
        <v>39508</v>
      </c>
      <c r="O1873" t="s">
        <v>42</v>
      </c>
      <c r="P1873" t="s">
        <v>41</v>
      </c>
      <c r="Q1873" t="s">
        <v>41</v>
      </c>
      <c r="R1873" t="s">
        <v>41</v>
      </c>
      <c r="S1873" t="s">
        <v>41</v>
      </c>
      <c r="T1873" t="s">
        <v>41</v>
      </c>
      <c r="Y1873" t="s">
        <v>499</v>
      </c>
    </row>
    <row r="1874" spans="1:25" customFormat="1" ht="13.2" x14ac:dyDescent="0.2">
      <c r="A1874" t="s">
        <v>43</v>
      </c>
      <c r="B1874" t="s">
        <v>4445</v>
      </c>
      <c r="C1874">
        <v>1640003</v>
      </c>
      <c r="D1874" t="s">
        <v>68</v>
      </c>
      <c r="E1874" t="s">
        <v>4446</v>
      </c>
      <c r="F1874" t="s">
        <v>4447</v>
      </c>
      <c r="G1874" t="s">
        <v>4448</v>
      </c>
      <c r="H1874">
        <v>1640003</v>
      </c>
      <c r="I1874" t="s">
        <v>68</v>
      </c>
      <c r="J1874" t="s">
        <v>4446</v>
      </c>
      <c r="K1874" t="s">
        <v>4447</v>
      </c>
      <c r="L1874" t="s">
        <v>500</v>
      </c>
      <c r="M1874">
        <v>1311400798</v>
      </c>
      <c r="N1874" s="16">
        <v>39508</v>
      </c>
      <c r="O1874" t="s">
        <v>42</v>
      </c>
      <c r="P1874" t="s">
        <v>41</v>
      </c>
      <c r="Q1874" t="s">
        <v>41</v>
      </c>
      <c r="R1874" t="s">
        <v>41</v>
      </c>
      <c r="T1874" t="s">
        <v>41</v>
      </c>
      <c r="U1874" t="s">
        <v>41</v>
      </c>
      <c r="Y1874" t="s">
        <v>499</v>
      </c>
    </row>
    <row r="1875" spans="1:25" customFormat="1" ht="13.2" x14ac:dyDescent="0.2">
      <c r="A1875" t="s">
        <v>40</v>
      </c>
      <c r="B1875" t="s">
        <v>4449</v>
      </c>
      <c r="C1875">
        <v>1640001</v>
      </c>
      <c r="D1875" t="s">
        <v>68</v>
      </c>
      <c r="E1875" t="s">
        <v>4450</v>
      </c>
      <c r="F1875" t="s">
        <v>4451</v>
      </c>
      <c r="G1875" t="s">
        <v>4452</v>
      </c>
      <c r="H1875">
        <v>1640001</v>
      </c>
      <c r="I1875" t="s">
        <v>68</v>
      </c>
      <c r="J1875" t="s">
        <v>4453</v>
      </c>
      <c r="K1875" t="s">
        <v>4454</v>
      </c>
      <c r="L1875" t="s">
        <v>498</v>
      </c>
      <c r="M1875">
        <v>1311400806</v>
      </c>
      <c r="N1875" s="16">
        <v>39539</v>
      </c>
      <c r="O1875" t="s">
        <v>41</v>
      </c>
      <c r="P1875" t="s">
        <v>42</v>
      </c>
      <c r="Q1875" t="s">
        <v>41</v>
      </c>
      <c r="R1875" t="s">
        <v>41</v>
      </c>
      <c r="S1875" t="s">
        <v>42</v>
      </c>
      <c r="T1875" t="s">
        <v>41</v>
      </c>
      <c r="Y1875" t="s">
        <v>499</v>
      </c>
    </row>
    <row r="1876" spans="1:25" customFormat="1" ht="13.2" x14ac:dyDescent="0.2">
      <c r="A1876" t="s">
        <v>40</v>
      </c>
      <c r="B1876" t="s">
        <v>4449</v>
      </c>
      <c r="C1876">
        <v>1640001</v>
      </c>
      <c r="D1876" t="s">
        <v>68</v>
      </c>
      <c r="E1876" t="s">
        <v>4450</v>
      </c>
      <c r="F1876" t="s">
        <v>4451</v>
      </c>
      <c r="G1876" t="s">
        <v>4452</v>
      </c>
      <c r="H1876">
        <v>1640001</v>
      </c>
      <c r="I1876" t="s">
        <v>68</v>
      </c>
      <c r="J1876" t="s">
        <v>4453</v>
      </c>
      <c r="K1876" t="s">
        <v>4454</v>
      </c>
      <c r="L1876" t="s">
        <v>502</v>
      </c>
      <c r="M1876">
        <v>1311400806</v>
      </c>
      <c r="N1876" s="16">
        <v>40817</v>
      </c>
      <c r="O1876" t="s">
        <v>41</v>
      </c>
      <c r="P1876" t="s">
        <v>42</v>
      </c>
      <c r="S1876" t="s">
        <v>42</v>
      </c>
      <c r="T1876" t="s">
        <v>41</v>
      </c>
    </row>
    <row r="1877" spans="1:25" customFormat="1" ht="13.2" x14ac:dyDescent="0.2">
      <c r="A1877" t="s">
        <v>43</v>
      </c>
      <c r="B1877" t="s">
        <v>4455</v>
      </c>
      <c r="C1877">
        <v>1650027</v>
      </c>
      <c r="D1877" t="s">
        <v>68</v>
      </c>
      <c r="E1877" t="s">
        <v>4456</v>
      </c>
      <c r="F1877" t="s">
        <v>4457</v>
      </c>
      <c r="G1877" t="s">
        <v>4455</v>
      </c>
      <c r="H1877">
        <v>1650027</v>
      </c>
      <c r="I1877" t="s">
        <v>68</v>
      </c>
      <c r="J1877" t="s">
        <v>4456</v>
      </c>
      <c r="K1877" t="s">
        <v>4457</v>
      </c>
      <c r="L1877" t="s">
        <v>498</v>
      </c>
      <c r="M1877">
        <v>1311400814</v>
      </c>
      <c r="N1877" s="16">
        <v>39539</v>
      </c>
      <c r="O1877" t="s">
        <v>42</v>
      </c>
      <c r="P1877" t="s">
        <v>41</v>
      </c>
      <c r="Q1877" t="s">
        <v>41</v>
      </c>
      <c r="R1877" t="s">
        <v>41</v>
      </c>
      <c r="S1877" t="s">
        <v>41</v>
      </c>
      <c r="T1877" t="s">
        <v>41</v>
      </c>
      <c r="Y1877" t="s">
        <v>499</v>
      </c>
    </row>
    <row r="1878" spans="1:25" customFormat="1" ht="13.2" x14ac:dyDescent="0.2">
      <c r="A1878" t="s">
        <v>43</v>
      </c>
      <c r="B1878" t="s">
        <v>4455</v>
      </c>
      <c r="C1878">
        <v>1650027</v>
      </c>
      <c r="D1878" t="s">
        <v>68</v>
      </c>
      <c r="E1878" t="s">
        <v>4456</v>
      </c>
      <c r="F1878" t="s">
        <v>4457</v>
      </c>
      <c r="G1878" t="s">
        <v>4455</v>
      </c>
      <c r="H1878">
        <v>1650027</v>
      </c>
      <c r="I1878" t="s">
        <v>68</v>
      </c>
      <c r="J1878" t="s">
        <v>4456</v>
      </c>
      <c r="K1878" t="s">
        <v>4457</v>
      </c>
      <c r="L1878" t="s">
        <v>500</v>
      </c>
      <c r="M1878">
        <v>1311400814</v>
      </c>
      <c r="N1878" s="16">
        <v>39539</v>
      </c>
      <c r="O1878" t="s">
        <v>42</v>
      </c>
      <c r="P1878" t="s">
        <v>41</v>
      </c>
      <c r="Q1878" t="s">
        <v>41</v>
      </c>
      <c r="R1878" t="s">
        <v>41</v>
      </c>
      <c r="T1878" t="s">
        <v>41</v>
      </c>
      <c r="U1878" t="s">
        <v>41</v>
      </c>
      <c r="Y1878" t="s">
        <v>499</v>
      </c>
    </row>
    <row r="1879" spans="1:25" customFormat="1" ht="13.2" x14ac:dyDescent="0.2">
      <c r="A1879" t="s">
        <v>43</v>
      </c>
      <c r="B1879" t="s">
        <v>4458</v>
      </c>
      <c r="C1879">
        <v>1820024</v>
      </c>
      <c r="D1879" t="s">
        <v>85</v>
      </c>
      <c r="E1879" t="s">
        <v>4459</v>
      </c>
      <c r="F1879" t="s">
        <v>4460</v>
      </c>
      <c r="G1879" t="s">
        <v>4461</v>
      </c>
      <c r="H1879">
        <v>1820026</v>
      </c>
      <c r="I1879" t="s">
        <v>85</v>
      </c>
      <c r="J1879" t="s">
        <v>4459</v>
      </c>
      <c r="K1879" t="s">
        <v>4460</v>
      </c>
      <c r="L1879" t="s">
        <v>498</v>
      </c>
      <c r="M1879">
        <v>1311401010</v>
      </c>
      <c r="N1879" s="16">
        <v>40452</v>
      </c>
      <c r="O1879" t="s">
        <v>42</v>
      </c>
      <c r="P1879" t="s">
        <v>41</v>
      </c>
      <c r="Q1879" t="s">
        <v>41</v>
      </c>
      <c r="R1879" t="s">
        <v>41</v>
      </c>
      <c r="S1879" t="s">
        <v>41</v>
      </c>
      <c r="T1879" t="s">
        <v>41</v>
      </c>
      <c r="Y1879" t="s">
        <v>499</v>
      </c>
    </row>
    <row r="1880" spans="1:25" customFormat="1" ht="13.2" x14ac:dyDescent="0.2">
      <c r="A1880" t="s">
        <v>43</v>
      </c>
      <c r="B1880" t="s">
        <v>4458</v>
      </c>
      <c r="C1880">
        <v>1820024</v>
      </c>
      <c r="D1880" t="s">
        <v>85</v>
      </c>
      <c r="E1880" t="s">
        <v>4459</v>
      </c>
      <c r="F1880" t="s">
        <v>4460</v>
      </c>
      <c r="G1880" t="s">
        <v>4461</v>
      </c>
      <c r="H1880">
        <v>1820026</v>
      </c>
      <c r="I1880" t="s">
        <v>85</v>
      </c>
      <c r="J1880" t="s">
        <v>4459</v>
      </c>
      <c r="K1880" t="s">
        <v>4460</v>
      </c>
      <c r="L1880" t="s">
        <v>500</v>
      </c>
      <c r="M1880">
        <v>1311401010</v>
      </c>
      <c r="N1880" s="16">
        <v>40452</v>
      </c>
      <c r="O1880" t="s">
        <v>42</v>
      </c>
      <c r="P1880" t="s">
        <v>41</v>
      </c>
      <c r="Q1880" t="s">
        <v>41</v>
      </c>
      <c r="R1880" t="s">
        <v>41</v>
      </c>
      <c r="T1880" t="s">
        <v>41</v>
      </c>
      <c r="U1880" t="s">
        <v>41</v>
      </c>
      <c r="Y1880" t="s">
        <v>499</v>
      </c>
    </row>
    <row r="1881" spans="1:25" customFormat="1" ht="13.2" x14ac:dyDescent="0.2">
      <c r="A1881" t="s">
        <v>43</v>
      </c>
      <c r="B1881" t="s">
        <v>519</v>
      </c>
      <c r="C1881">
        <v>1600022</v>
      </c>
      <c r="D1881" t="s">
        <v>45</v>
      </c>
      <c r="E1881" t="s">
        <v>520</v>
      </c>
      <c r="F1881" t="s">
        <v>521</v>
      </c>
      <c r="G1881" t="s">
        <v>4462</v>
      </c>
      <c r="H1881">
        <v>1650026</v>
      </c>
      <c r="I1881" t="s">
        <v>68</v>
      </c>
      <c r="J1881" t="s">
        <v>4463</v>
      </c>
      <c r="K1881" t="s">
        <v>4464</v>
      </c>
      <c r="L1881" t="s">
        <v>498</v>
      </c>
      <c r="M1881">
        <v>1311401028</v>
      </c>
      <c r="N1881" s="16">
        <v>40452</v>
      </c>
      <c r="O1881" t="s">
        <v>41</v>
      </c>
      <c r="P1881" t="s">
        <v>42</v>
      </c>
      <c r="Q1881" t="s">
        <v>42</v>
      </c>
      <c r="R1881" t="s">
        <v>42</v>
      </c>
      <c r="S1881" t="s">
        <v>41</v>
      </c>
      <c r="T1881" t="s">
        <v>42</v>
      </c>
      <c r="Y1881" t="s">
        <v>499</v>
      </c>
    </row>
    <row r="1882" spans="1:25" customFormat="1" ht="13.2" x14ac:dyDescent="0.2">
      <c r="A1882" t="s">
        <v>43</v>
      </c>
      <c r="B1882" t="s">
        <v>4465</v>
      </c>
      <c r="C1882">
        <v>1640013</v>
      </c>
      <c r="D1882" t="s">
        <v>68</v>
      </c>
      <c r="E1882" t="s">
        <v>4466</v>
      </c>
      <c r="F1882" t="s">
        <v>4467</v>
      </c>
      <c r="G1882" t="s">
        <v>4465</v>
      </c>
      <c r="H1882">
        <v>1640013</v>
      </c>
      <c r="I1882" t="s">
        <v>68</v>
      </c>
      <c r="J1882" t="s">
        <v>4466</v>
      </c>
      <c r="K1882" t="s">
        <v>4467</v>
      </c>
      <c r="L1882" t="s">
        <v>498</v>
      </c>
      <c r="M1882">
        <v>1311401036</v>
      </c>
      <c r="N1882" s="16">
        <v>40452</v>
      </c>
      <c r="O1882" t="s">
        <v>41</v>
      </c>
      <c r="P1882" t="s">
        <v>42</v>
      </c>
      <c r="Q1882" t="s">
        <v>42</v>
      </c>
      <c r="R1882" t="s">
        <v>42</v>
      </c>
      <c r="S1882" t="s">
        <v>42</v>
      </c>
      <c r="T1882" t="s">
        <v>41</v>
      </c>
      <c r="Y1882" t="s">
        <v>499</v>
      </c>
    </row>
    <row r="1883" spans="1:25" customFormat="1" ht="13.2" x14ac:dyDescent="0.2">
      <c r="A1883" t="s">
        <v>43</v>
      </c>
      <c r="B1883" t="s">
        <v>4465</v>
      </c>
      <c r="C1883">
        <v>1640013</v>
      </c>
      <c r="D1883" t="s">
        <v>68</v>
      </c>
      <c r="E1883" t="s">
        <v>4466</v>
      </c>
      <c r="F1883" t="s">
        <v>4467</v>
      </c>
      <c r="G1883" t="s">
        <v>4465</v>
      </c>
      <c r="H1883">
        <v>1640013</v>
      </c>
      <c r="I1883" t="s">
        <v>68</v>
      </c>
      <c r="J1883" t="s">
        <v>4466</v>
      </c>
      <c r="K1883" t="s">
        <v>4467</v>
      </c>
      <c r="L1883" t="s">
        <v>500</v>
      </c>
      <c r="M1883">
        <v>1311401036</v>
      </c>
      <c r="N1883" s="16">
        <v>40452</v>
      </c>
      <c r="O1883" t="s">
        <v>41</v>
      </c>
      <c r="P1883" t="s">
        <v>42</v>
      </c>
      <c r="Q1883" t="s">
        <v>42</v>
      </c>
      <c r="R1883" t="s">
        <v>42</v>
      </c>
      <c r="T1883" t="s">
        <v>41</v>
      </c>
      <c r="U1883" t="s">
        <v>41</v>
      </c>
      <c r="Y1883" t="s">
        <v>499</v>
      </c>
    </row>
    <row r="1884" spans="1:25" customFormat="1" ht="13.2" x14ac:dyDescent="0.2">
      <c r="A1884" t="s">
        <v>43</v>
      </c>
      <c r="B1884" t="s">
        <v>1176</v>
      </c>
      <c r="C1884">
        <v>1020072</v>
      </c>
      <c r="D1884" t="s">
        <v>494</v>
      </c>
      <c r="E1884" t="s">
        <v>1177</v>
      </c>
      <c r="F1884" t="s">
        <v>1178</v>
      </c>
      <c r="G1884" t="s">
        <v>4468</v>
      </c>
      <c r="H1884">
        <v>1640013</v>
      </c>
      <c r="I1884" t="s">
        <v>68</v>
      </c>
      <c r="J1884" t="s">
        <v>4469</v>
      </c>
      <c r="K1884" t="s">
        <v>4470</v>
      </c>
      <c r="L1884" t="s">
        <v>498</v>
      </c>
      <c r="M1884">
        <v>1311401044</v>
      </c>
      <c r="N1884" s="16">
        <v>40575</v>
      </c>
      <c r="O1884" t="s">
        <v>41</v>
      </c>
      <c r="P1884" t="s">
        <v>42</v>
      </c>
      <c r="Q1884" t="s">
        <v>42</v>
      </c>
      <c r="R1884" t="s">
        <v>42</v>
      </c>
      <c r="S1884" t="s">
        <v>42</v>
      </c>
      <c r="T1884" t="s">
        <v>41</v>
      </c>
      <c r="Y1884" t="s">
        <v>499</v>
      </c>
    </row>
    <row r="1885" spans="1:25" customFormat="1" ht="13.2" x14ac:dyDescent="0.2">
      <c r="A1885" t="s">
        <v>43</v>
      </c>
      <c r="B1885" t="s">
        <v>1176</v>
      </c>
      <c r="C1885">
        <v>1020072</v>
      </c>
      <c r="D1885" t="s">
        <v>494</v>
      </c>
      <c r="E1885" t="s">
        <v>1177</v>
      </c>
      <c r="F1885" t="s">
        <v>1178</v>
      </c>
      <c r="G1885" t="s">
        <v>4468</v>
      </c>
      <c r="H1885">
        <v>1640013</v>
      </c>
      <c r="I1885" t="s">
        <v>68</v>
      </c>
      <c r="J1885" t="s">
        <v>4469</v>
      </c>
      <c r="K1885" t="s">
        <v>4470</v>
      </c>
      <c r="L1885" t="s">
        <v>502</v>
      </c>
      <c r="M1885">
        <v>1311401044</v>
      </c>
      <c r="N1885" s="16">
        <v>40817</v>
      </c>
      <c r="O1885" t="s">
        <v>41</v>
      </c>
      <c r="P1885" t="s">
        <v>42</v>
      </c>
      <c r="S1885" t="s">
        <v>42</v>
      </c>
      <c r="T1885" t="s">
        <v>41</v>
      </c>
    </row>
    <row r="1886" spans="1:25" customFormat="1" ht="13.2" x14ac:dyDescent="0.2">
      <c r="A1886" t="s">
        <v>57</v>
      </c>
      <c r="B1886" t="s">
        <v>4471</v>
      </c>
      <c r="C1886">
        <v>1640001</v>
      </c>
      <c r="D1886" t="s">
        <v>68</v>
      </c>
      <c r="E1886" t="s">
        <v>4472</v>
      </c>
      <c r="F1886" t="s">
        <v>4473</v>
      </c>
      <c r="G1886" t="s">
        <v>4474</v>
      </c>
      <c r="H1886">
        <v>1650034</v>
      </c>
      <c r="I1886" t="s">
        <v>68</v>
      </c>
      <c r="J1886" t="s">
        <v>4475</v>
      </c>
      <c r="K1886" t="s">
        <v>4476</v>
      </c>
      <c r="L1886" t="s">
        <v>498</v>
      </c>
      <c r="M1886">
        <v>1311401069</v>
      </c>
      <c r="N1886" s="16">
        <v>40634</v>
      </c>
      <c r="O1886" t="s">
        <v>41</v>
      </c>
      <c r="P1886" t="s">
        <v>41</v>
      </c>
      <c r="Q1886" t="s">
        <v>42</v>
      </c>
      <c r="R1886" t="s">
        <v>41</v>
      </c>
      <c r="S1886" t="s">
        <v>42</v>
      </c>
      <c r="T1886" t="s">
        <v>41</v>
      </c>
      <c r="Y1886" t="s">
        <v>499</v>
      </c>
    </row>
    <row r="1887" spans="1:25" customFormat="1" ht="13.2" x14ac:dyDescent="0.2">
      <c r="A1887" t="s">
        <v>57</v>
      </c>
      <c r="B1887" t="s">
        <v>4471</v>
      </c>
      <c r="C1887">
        <v>1640001</v>
      </c>
      <c r="D1887" t="s">
        <v>68</v>
      </c>
      <c r="E1887" t="s">
        <v>4472</v>
      </c>
      <c r="F1887" t="s">
        <v>4473</v>
      </c>
      <c r="G1887" t="s">
        <v>4474</v>
      </c>
      <c r="H1887">
        <v>1650034</v>
      </c>
      <c r="I1887" t="s">
        <v>68</v>
      </c>
      <c r="J1887" t="s">
        <v>4475</v>
      </c>
      <c r="K1887" t="s">
        <v>4476</v>
      </c>
      <c r="L1887" t="s">
        <v>500</v>
      </c>
      <c r="M1887">
        <v>1311401069</v>
      </c>
      <c r="N1887" s="16">
        <v>40634</v>
      </c>
      <c r="O1887" t="s">
        <v>41</v>
      </c>
      <c r="P1887" t="s">
        <v>41</v>
      </c>
      <c r="Q1887" t="s">
        <v>42</v>
      </c>
      <c r="R1887" t="s">
        <v>41</v>
      </c>
      <c r="T1887" t="s">
        <v>41</v>
      </c>
      <c r="U1887" t="s">
        <v>41</v>
      </c>
      <c r="Y1887" t="s">
        <v>499</v>
      </c>
    </row>
    <row r="1888" spans="1:25" customFormat="1" ht="13.2" x14ac:dyDescent="0.2">
      <c r="A1888" t="s">
        <v>57</v>
      </c>
      <c r="B1888" t="s">
        <v>4471</v>
      </c>
      <c r="C1888">
        <v>1640001</v>
      </c>
      <c r="D1888" t="s">
        <v>68</v>
      </c>
      <c r="E1888" t="s">
        <v>4472</v>
      </c>
      <c r="F1888" t="s">
        <v>4473</v>
      </c>
      <c r="G1888" t="s">
        <v>4474</v>
      </c>
      <c r="H1888">
        <v>1650034</v>
      </c>
      <c r="I1888" t="s">
        <v>68</v>
      </c>
      <c r="J1888" t="s">
        <v>4475</v>
      </c>
      <c r="K1888" t="s">
        <v>4476</v>
      </c>
      <c r="L1888" t="s">
        <v>501</v>
      </c>
      <c r="M1888">
        <v>1311401069</v>
      </c>
      <c r="N1888" s="16">
        <v>40634</v>
      </c>
      <c r="O1888" t="s">
        <v>41</v>
      </c>
      <c r="Q1888" t="s">
        <v>42</v>
      </c>
      <c r="R1888" t="s">
        <v>41</v>
      </c>
      <c r="S1888" t="s">
        <v>42</v>
      </c>
      <c r="T1888" t="s">
        <v>41</v>
      </c>
    </row>
    <row r="1889" spans="1:25" customFormat="1" ht="13.2" x14ac:dyDescent="0.2">
      <c r="A1889" t="s">
        <v>43</v>
      </c>
      <c r="B1889" t="s">
        <v>4477</v>
      </c>
      <c r="C1889">
        <v>1640003</v>
      </c>
      <c r="D1889" t="s">
        <v>68</v>
      </c>
      <c r="E1889" t="s">
        <v>4478</v>
      </c>
      <c r="F1889" t="s">
        <v>4479</v>
      </c>
      <c r="G1889" t="s">
        <v>4480</v>
      </c>
      <c r="H1889">
        <v>1640003</v>
      </c>
      <c r="I1889" t="s">
        <v>68</v>
      </c>
      <c r="J1889" t="s">
        <v>4481</v>
      </c>
      <c r="K1889" t="s">
        <v>4479</v>
      </c>
      <c r="L1889" t="s">
        <v>498</v>
      </c>
      <c r="M1889">
        <v>1311401119</v>
      </c>
      <c r="N1889" s="16">
        <v>40664</v>
      </c>
      <c r="O1889" t="s">
        <v>41</v>
      </c>
      <c r="P1889" t="s">
        <v>42</v>
      </c>
      <c r="Q1889" t="s">
        <v>42</v>
      </c>
      <c r="R1889" t="s">
        <v>42</v>
      </c>
      <c r="S1889" t="s">
        <v>42</v>
      </c>
      <c r="T1889" t="s">
        <v>41</v>
      </c>
      <c r="Y1889" t="s">
        <v>499</v>
      </c>
    </row>
    <row r="1890" spans="1:25" customFormat="1" ht="13.2" x14ac:dyDescent="0.2">
      <c r="A1890" t="s">
        <v>43</v>
      </c>
      <c r="B1890" t="s">
        <v>4477</v>
      </c>
      <c r="C1890">
        <v>1640003</v>
      </c>
      <c r="D1890" t="s">
        <v>68</v>
      </c>
      <c r="E1890" t="s">
        <v>4478</v>
      </c>
      <c r="F1890" t="s">
        <v>4479</v>
      </c>
      <c r="G1890" t="s">
        <v>4480</v>
      </c>
      <c r="H1890">
        <v>1640003</v>
      </c>
      <c r="I1890" t="s">
        <v>68</v>
      </c>
      <c r="J1890" t="s">
        <v>4481</v>
      </c>
      <c r="K1890" t="s">
        <v>4479</v>
      </c>
      <c r="L1890" t="s">
        <v>500</v>
      </c>
      <c r="M1890">
        <v>1311401119</v>
      </c>
      <c r="N1890" s="16">
        <v>40664</v>
      </c>
      <c r="O1890" t="s">
        <v>41</v>
      </c>
      <c r="P1890" t="s">
        <v>42</v>
      </c>
      <c r="Q1890" t="s">
        <v>42</v>
      </c>
      <c r="R1890" t="s">
        <v>42</v>
      </c>
      <c r="T1890" t="s">
        <v>41</v>
      </c>
      <c r="U1890" t="s">
        <v>41</v>
      </c>
      <c r="Y1890" t="s">
        <v>499</v>
      </c>
    </row>
    <row r="1891" spans="1:25" customFormat="1" ht="13.2" x14ac:dyDescent="0.2">
      <c r="A1891" t="s">
        <v>43</v>
      </c>
      <c r="B1891" t="s">
        <v>4477</v>
      </c>
      <c r="C1891">
        <v>1640003</v>
      </c>
      <c r="D1891" t="s">
        <v>68</v>
      </c>
      <c r="E1891" t="s">
        <v>4478</v>
      </c>
      <c r="F1891" t="s">
        <v>4479</v>
      </c>
      <c r="G1891" t="s">
        <v>4480</v>
      </c>
      <c r="H1891">
        <v>1640003</v>
      </c>
      <c r="I1891" t="s">
        <v>68</v>
      </c>
      <c r="J1891" t="s">
        <v>4481</v>
      </c>
      <c r="K1891" t="s">
        <v>4479</v>
      </c>
      <c r="L1891" t="s">
        <v>502</v>
      </c>
      <c r="M1891">
        <v>1311401119</v>
      </c>
      <c r="N1891" s="16">
        <v>40817</v>
      </c>
      <c r="O1891" t="s">
        <v>41</v>
      </c>
      <c r="P1891" t="s">
        <v>42</v>
      </c>
      <c r="S1891" t="s">
        <v>42</v>
      </c>
      <c r="T1891" t="s">
        <v>41</v>
      </c>
    </row>
    <row r="1892" spans="1:25" customFormat="1" ht="13.2" x14ac:dyDescent="0.2">
      <c r="A1892" t="s">
        <v>43</v>
      </c>
      <c r="B1892" t="s">
        <v>1305</v>
      </c>
      <c r="C1892">
        <v>2200004</v>
      </c>
      <c r="D1892" t="s">
        <v>1306</v>
      </c>
      <c r="E1892" t="s">
        <v>1307</v>
      </c>
      <c r="F1892" t="s">
        <v>1308</v>
      </c>
      <c r="G1892" t="s">
        <v>4482</v>
      </c>
      <c r="H1892">
        <v>1640001</v>
      </c>
      <c r="I1892" t="s">
        <v>68</v>
      </c>
      <c r="J1892" t="s">
        <v>4483</v>
      </c>
      <c r="K1892" t="s">
        <v>4484</v>
      </c>
      <c r="L1892" t="s">
        <v>498</v>
      </c>
      <c r="M1892">
        <v>1311401127</v>
      </c>
      <c r="N1892" s="16">
        <v>40725</v>
      </c>
      <c r="O1892" t="s">
        <v>42</v>
      </c>
      <c r="P1892" t="s">
        <v>41</v>
      </c>
      <c r="Q1892" t="s">
        <v>41</v>
      </c>
      <c r="R1892" t="s">
        <v>41</v>
      </c>
      <c r="S1892" t="s">
        <v>41</v>
      </c>
      <c r="T1892" t="s">
        <v>41</v>
      </c>
      <c r="Y1892" t="s">
        <v>499</v>
      </c>
    </row>
    <row r="1893" spans="1:25" customFormat="1" ht="13.2" x14ac:dyDescent="0.2">
      <c r="A1893" t="s">
        <v>43</v>
      </c>
      <c r="B1893" t="s">
        <v>1305</v>
      </c>
      <c r="C1893">
        <v>2200004</v>
      </c>
      <c r="D1893" t="s">
        <v>1306</v>
      </c>
      <c r="E1893" t="s">
        <v>1307</v>
      </c>
      <c r="F1893" t="s">
        <v>1308</v>
      </c>
      <c r="G1893" t="s">
        <v>4482</v>
      </c>
      <c r="H1893">
        <v>1640001</v>
      </c>
      <c r="I1893" t="s">
        <v>68</v>
      </c>
      <c r="J1893" t="s">
        <v>4483</v>
      </c>
      <c r="K1893" t="s">
        <v>4484</v>
      </c>
      <c r="L1893" t="s">
        <v>500</v>
      </c>
      <c r="M1893">
        <v>1311401127</v>
      </c>
      <c r="N1893" s="16">
        <v>42064</v>
      </c>
      <c r="O1893" t="s">
        <v>42</v>
      </c>
      <c r="P1893" t="s">
        <v>41</v>
      </c>
      <c r="Q1893" t="s">
        <v>41</v>
      </c>
      <c r="R1893" t="s">
        <v>41</v>
      </c>
      <c r="T1893" t="s">
        <v>41</v>
      </c>
      <c r="U1893" t="s">
        <v>41</v>
      </c>
      <c r="Y1893" t="s">
        <v>499</v>
      </c>
    </row>
    <row r="1894" spans="1:25" customFormat="1" ht="13.2" x14ac:dyDescent="0.2">
      <c r="A1894" t="s">
        <v>43</v>
      </c>
      <c r="B1894" t="s">
        <v>1176</v>
      </c>
      <c r="C1894">
        <v>1020072</v>
      </c>
      <c r="D1894" t="s">
        <v>494</v>
      </c>
      <c r="E1894" t="s">
        <v>1177</v>
      </c>
      <c r="F1894" t="s">
        <v>1178</v>
      </c>
      <c r="G1894" t="s">
        <v>4485</v>
      </c>
      <c r="H1894">
        <v>1650022</v>
      </c>
      <c r="I1894" t="s">
        <v>68</v>
      </c>
      <c r="J1894" t="s">
        <v>4486</v>
      </c>
      <c r="K1894" t="s">
        <v>4487</v>
      </c>
      <c r="L1894" t="s">
        <v>498</v>
      </c>
      <c r="M1894">
        <v>1311401135</v>
      </c>
      <c r="N1894" s="16">
        <v>40725</v>
      </c>
      <c r="O1894" t="s">
        <v>41</v>
      </c>
      <c r="P1894" t="s">
        <v>42</v>
      </c>
      <c r="Q1894" t="s">
        <v>42</v>
      </c>
      <c r="R1894" t="s">
        <v>42</v>
      </c>
      <c r="S1894" t="s">
        <v>42</v>
      </c>
      <c r="T1894" t="s">
        <v>41</v>
      </c>
      <c r="Y1894" t="s">
        <v>499</v>
      </c>
    </row>
    <row r="1895" spans="1:25" customFormat="1" ht="13.2" x14ac:dyDescent="0.2">
      <c r="A1895" t="s">
        <v>43</v>
      </c>
      <c r="B1895" t="s">
        <v>1176</v>
      </c>
      <c r="C1895">
        <v>1020072</v>
      </c>
      <c r="D1895" t="s">
        <v>494</v>
      </c>
      <c r="E1895" t="s">
        <v>1177</v>
      </c>
      <c r="F1895" t="s">
        <v>1178</v>
      </c>
      <c r="G1895" t="s">
        <v>4485</v>
      </c>
      <c r="H1895">
        <v>1650022</v>
      </c>
      <c r="I1895" t="s">
        <v>68</v>
      </c>
      <c r="J1895" t="s">
        <v>4486</v>
      </c>
      <c r="K1895" t="s">
        <v>4487</v>
      </c>
      <c r="L1895" t="s">
        <v>500</v>
      </c>
      <c r="M1895">
        <v>1311401135</v>
      </c>
      <c r="N1895" s="16">
        <v>45809</v>
      </c>
      <c r="O1895" t="s">
        <v>42</v>
      </c>
      <c r="P1895" t="s">
        <v>41</v>
      </c>
      <c r="Q1895" t="s">
        <v>41</v>
      </c>
      <c r="R1895" t="s">
        <v>41</v>
      </c>
      <c r="T1895" t="s">
        <v>41</v>
      </c>
      <c r="U1895" t="s">
        <v>41</v>
      </c>
      <c r="Y1895" t="s">
        <v>499</v>
      </c>
    </row>
    <row r="1896" spans="1:25" customFormat="1" ht="13.2" x14ac:dyDescent="0.2">
      <c r="A1896" t="s">
        <v>43</v>
      </c>
      <c r="B1896" t="s">
        <v>4488</v>
      </c>
      <c r="C1896">
        <v>1650026</v>
      </c>
      <c r="D1896" t="s">
        <v>68</v>
      </c>
      <c r="E1896" t="s">
        <v>4489</v>
      </c>
      <c r="F1896" t="s">
        <v>4490</v>
      </c>
      <c r="G1896" t="s">
        <v>4491</v>
      </c>
      <c r="H1896">
        <v>1650026</v>
      </c>
      <c r="I1896" t="s">
        <v>68</v>
      </c>
      <c r="J1896" t="s">
        <v>4492</v>
      </c>
      <c r="K1896" t="s">
        <v>4490</v>
      </c>
      <c r="L1896" t="s">
        <v>498</v>
      </c>
      <c r="M1896">
        <v>1311401143</v>
      </c>
      <c r="N1896" s="16">
        <v>40756</v>
      </c>
      <c r="O1896" t="s">
        <v>41</v>
      </c>
      <c r="P1896" t="s">
        <v>42</v>
      </c>
      <c r="Q1896" t="s">
        <v>42</v>
      </c>
      <c r="R1896" t="s">
        <v>42</v>
      </c>
      <c r="S1896" t="s">
        <v>42</v>
      </c>
      <c r="T1896" t="s">
        <v>41</v>
      </c>
      <c r="Y1896" t="s">
        <v>499</v>
      </c>
    </row>
    <row r="1897" spans="1:25" customFormat="1" ht="13.2" x14ac:dyDescent="0.2">
      <c r="A1897" t="s">
        <v>43</v>
      </c>
      <c r="B1897" t="s">
        <v>4488</v>
      </c>
      <c r="C1897">
        <v>1650026</v>
      </c>
      <c r="D1897" t="s">
        <v>68</v>
      </c>
      <c r="E1897" t="s">
        <v>4489</v>
      </c>
      <c r="F1897" t="s">
        <v>4490</v>
      </c>
      <c r="G1897" t="s">
        <v>4491</v>
      </c>
      <c r="H1897">
        <v>1650026</v>
      </c>
      <c r="I1897" t="s">
        <v>68</v>
      </c>
      <c r="J1897" t="s">
        <v>4492</v>
      </c>
      <c r="K1897" t="s">
        <v>4490</v>
      </c>
      <c r="L1897" t="s">
        <v>500</v>
      </c>
      <c r="M1897">
        <v>1311401143</v>
      </c>
      <c r="N1897" s="16">
        <v>40756</v>
      </c>
      <c r="O1897" t="s">
        <v>41</v>
      </c>
      <c r="P1897" t="s">
        <v>42</v>
      </c>
      <c r="Q1897" t="s">
        <v>42</v>
      </c>
      <c r="R1897" t="s">
        <v>42</v>
      </c>
      <c r="T1897" t="s">
        <v>42</v>
      </c>
      <c r="U1897" t="s">
        <v>41</v>
      </c>
      <c r="Y1897" t="s">
        <v>499</v>
      </c>
    </row>
    <row r="1898" spans="1:25" customFormat="1" ht="13.2" x14ac:dyDescent="0.2">
      <c r="A1898" t="s">
        <v>43</v>
      </c>
      <c r="B1898" t="s">
        <v>570</v>
      </c>
      <c r="C1898">
        <v>1400002</v>
      </c>
      <c r="D1898" t="s">
        <v>48</v>
      </c>
      <c r="E1898" t="s">
        <v>571</v>
      </c>
      <c r="F1898" t="s">
        <v>572</v>
      </c>
      <c r="G1898" t="s">
        <v>4493</v>
      </c>
      <c r="H1898">
        <v>1640001</v>
      </c>
      <c r="I1898" t="s">
        <v>68</v>
      </c>
      <c r="J1898" t="s">
        <v>4494</v>
      </c>
      <c r="K1898" t="s">
        <v>4495</v>
      </c>
      <c r="L1898" t="s">
        <v>498</v>
      </c>
      <c r="M1898">
        <v>1311401150</v>
      </c>
      <c r="N1898" s="16">
        <v>40817</v>
      </c>
      <c r="O1898" t="s">
        <v>42</v>
      </c>
      <c r="P1898" t="s">
        <v>41</v>
      </c>
      <c r="Q1898" t="s">
        <v>41</v>
      </c>
      <c r="R1898" t="s">
        <v>41</v>
      </c>
      <c r="S1898" t="s">
        <v>41</v>
      </c>
      <c r="T1898" t="s">
        <v>41</v>
      </c>
      <c r="Y1898" t="s">
        <v>499</v>
      </c>
    </row>
    <row r="1899" spans="1:25" customFormat="1" ht="13.2" x14ac:dyDescent="0.2">
      <c r="A1899" t="s">
        <v>43</v>
      </c>
      <c r="B1899" t="s">
        <v>570</v>
      </c>
      <c r="C1899">
        <v>1400002</v>
      </c>
      <c r="D1899" t="s">
        <v>48</v>
      </c>
      <c r="E1899" t="s">
        <v>571</v>
      </c>
      <c r="F1899" t="s">
        <v>572</v>
      </c>
      <c r="G1899" t="s">
        <v>4493</v>
      </c>
      <c r="H1899">
        <v>1640001</v>
      </c>
      <c r="I1899" t="s">
        <v>68</v>
      </c>
      <c r="J1899" t="s">
        <v>4494</v>
      </c>
      <c r="K1899" t="s">
        <v>4495</v>
      </c>
      <c r="L1899" t="s">
        <v>500</v>
      </c>
      <c r="M1899">
        <v>1311401150</v>
      </c>
      <c r="N1899" s="16">
        <v>40817</v>
      </c>
      <c r="O1899" t="s">
        <v>42</v>
      </c>
      <c r="P1899" t="s">
        <v>41</v>
      </c>
      <c r="Q1899" t="s">
        <v>41</v>
      </c>
      <c r="R1899" t="s">
        <v>41</v>
      </c>
      <c r="T1899" t="s">
        <v>41</v>
      </c>
      <c r="U1899" t="s">
        <v>41</v>
      </c>
      <c r="Y1899" t="s">
        <v>499</v>
      </c>
    </row>
    <row r="1900" spans="1:25" customFormat="1" ht="13.2" x14ac:dyDescent="0.2">
      <c r="A1900" t="s">
        <v>43</v>
      </c>
      <c r="B1900" t="s">
        <v>4496</v>
      </c>
      <c r="C1900">
        <v>1640011</v>
      </c>
      <c r="D1900" t="s">
        <v>68</v>
      </c>
      <c r="E1900" t="s">
        <v>4497</v>
      </c>
      <c r="F1900" t="s">
        <v>4498</v>
      </c>
      <c r="G1900" t="s">
        <v>4499</v>
      </c>
      <c r="H1900">
        <v>1640011</v>
      </c>
      <c r="I1900" t="s">
        <v>68</v>
      </c>
      <c r="J1900" t="s">
        <v>4500</v>
      </c>
      <c r="K1900" t="s">
        <v>4498</v>
      </c>
      <c r="L1900" t="s">
        <v>498</v>
      </c>
      <c r="M1900">
        <v>1311401168</v>
      </c>
      <c r="N1900" s="16">
        <v>40878</v>
      </c>
      <c r="O1900" t="s">
        <v>42</v>
      </c>
      <c r="P1900" t="s">
        <v>41</v>
      </c>
      <c r="Q1900" t="s">
        <v>41</v>
      </c>
      <c r="R1900" t="s">
        <v>41</v>
      </c>
      <c r="S1900" t="s">
        <v>41</v>
      </c>
      <c r="T1900" t="s">
        <v>41</v>
      </c>
      <c r="Y1900" t="s">
        <v>499</v>
      </c>
    </row>
    <row r="1901" spans="1:25" customFormat="1" ht="13.2" x14ac:dyDescent="0.2">
      <c r="A1901" t="s">
        <v>43</v>
      </c>
      <c r="B1901" t="s">
        <v>4496</v>
      </c>
      <c r="C1901">
        <v>1640011</v>
      </c>
      <c r="D1901" t="s">
        <v>68</v>
      </c>
      <c r="E1901" t="s">
        <v>4497</v>
      </c>
      <c r="F1901" t="s">
        <v>4498</v>
      </c>
      <c r="G1901" t="s">
        <v>4499</v>
      </c>
      <c r="H1901">
        <v>1640011</v>
      </c>
      <c r="I1901" t="s">
        <v>68</v>
      </c>
      <c r="J1901" t="s">
        <v>4500</v>
      </c>
      <c r="K1901" t="s">
        <v>4498</v>
      </c>
      <c r="L1901" t="s">
        <v>500</v>
      </c>
      <c r="M1901">
        <v>1311401168</v>
      </c>
      <c r="N1901" s="16">
        <v>40878</v>
      </c>
      <c r="O1901" t="s">
        <v>41</v>
      </c>
      <c r="P1901" t="s">
        <v>42</v>
      </c>
      <c r="Q1901" t="s">
        <v>42</v>
      </c>
      <c r="R1901" t="s">
        <v>42</v>
      </c>
      <c r="T1901" t="s">
        <v>42</v>
      </c>
      <c r="U1901" t="s">
        <v>41</v>
      </c>
      <c r="Y1901" t="s">
        <v>499</v>
      </c>
    </row>
    <row r="1902" spans="1:25" customFormat="1" ht="13.2" x14ac:dyDescent="0.2">
      <c r="A1902" t="s">
        <v>2625</v>
      </c>
      <c r="B1902" t="s">
        <v>4501</v>
      </c>
      <c r="C1902">
        <v>3368523</v>
      </c>
      <c r="D1902" t="s">
        <v>4502</v>
      </c>
      <c r="E1902" t="s">
        <v>4503</v>
      </c>
      <c r="F1902" t="s">
        <v>4504</v>
      </c>
      <c r="G1902" t="s">
        <v>4505</v>
      </c>
      <c r="H1902">
        <v>1640011</v>
      </c>
      <c r="I1902" t="s">
        <v>68</v>
      </c>
      <c r="J1902" t="s">
        <v>4506</v>
      </c>
      <c r="K1902" t="s">
        <v>4507</v>
      </c>
      <c r="L1902" t="s">
        <v>498</v>
      </c>
      <c r="M1902">
        <v>1311401259</v>
      </c>
      <c r="N1902" s="16">
        <v>41354</v>
      </c>
      <c r="O1902" t="s">
        <v>42</v>
      </c>
      <c r="P1902" t="s">
        <v>41</v>
      </c>
      <c r="Q1902" t="s">
        <v>41</v>
      </c>
      <c r="R1902" t="s">
        <v>41</v>
      </c>
      <c r="S1902" t="s">
        <v>41</v>
      </c>
      <c r="T1902" t="s">
        <v>41</v>
      </c>
      <c r="Y1902" t="s">
        <v>499</v>
      </c>
    </row>
    <row r="1903" spans="1:25" customFormat="1" ht="13.2" x14ac:dyDescent="0.2">
      <c r="A1903" t="s">
        <v>2625</v>
      </c>
      <c r="B1903" t="s">
        <v>4501</v>
      </c>
      <c r="C1903">
        <v>3368523</v>
      </c>
      <c r="D1903" t="s">
        <v>4502</v>
      </c>
      <c r="E1903" t="s">
        <v>4503</v>
      </c>
      <c r="F1903" t="s">
        <v>4504</v>
      </c>
      <c r="G1903" t="s">
        <v>4505</v>
      </c>
      <c r="H1903">
        <v>1640011</v>
      </c>
      <c r="I1903" t="s">
        <v>68</v>
      </c>
      <c r="J1903" t="s">
        <v>4506</v>
      </c>
      <c r="K1903" t="s">
        <v>4507</v>
      </c>
      <c r="L1903" t="s">
        <v>502</v>
      </c>
      <c r="M1903">
        <v>1311401259</v>
      </c>
      <c r="N1903" s="16">
        <v>41354</v>
      </c>
      <c r="O1903" t="s">
        <v>42</v>
      </c>
      <c r="P1903" t="s">
        <v>41</v>
      </c>
      <c r="S1903" t="s">
        <v>41</v>
      </c>
      <c r="T1903" t="s">
        <v>41</v>
      </c>
    </row>
    <row r="1904" spans="1:25" customFormat="1" ht="13.2" x14ac:dyDescent="0.2">
      <c r="A1904" t="s">
        <v>43</v>
      </c>
      <c r="B1904" t="s">
        <v>4508</v>
      </c>
      <c r="C1904">
        <v>1640002</v>
      </c>
      <c r="D1904" t="s">
        <v>68</v>
      </c>
      <c r="E1904" t="s">
        <v>4509</v>
      </c>
      <c r="F1904" t="s">
        <v>4510</v>
      </c>
      <c r="G1904" t="s">
        <v>4511</v>
      </c>
      <c r="H1904">
        <v>1640002</v>
      </c>
      <c r="I1904" t="s">
        <v>68</v>
      </c>
      <c r="J1904" t="s">
        <v>4509</v>
      </c>
      <c r="K1904" t="s">
        <v>4510</v>
      </c>
      <c r="L1904" t="s">
        <v>498</v>
      </c>
      <c r="M1904">
        <v>1311401275</v>
      </c>
      <c r="N1904" s="16">
        <v>41456</v>
      </c>
      <c r="O1904" t="s">
        <v>42</v>
      </c>
      <c r="P1904" t="s">
        <v>41</v>
      </c>
      <c r="Q1904" t="s">
        <v>41</v>
      </c>
      <c r="R1904" t="s">
        <v>41</v>
      </c>
      <c r="S1904" t="s">
        <v>41</v>
      </c>
      <c r="T1904" t="s">
        <v>41</v>
      </c>
      <c r="Y1904" t="s">
        <v>499</v>
      </c>
    </row>
    <row r="1905" spans="1:25" customFormat="1" ht="13.2" x14ac:dyDescent="0.2">
      <c r="A1905" t="s">
        <v>43</v>
      </c>
      <c r="B1905" t="s">
        <v>4508</v>
      </c>
      <c r="C1905">
        <v>1640002</v>
      </c>
      <c r="D1905" t="s">
        <v>68</v>
      </c>
      <c r="E1905" t="s">
        <v>4509</v>
      </c>
      <c r="F1905" t="s">
        <v>4510</v>
      </c>
      <c r="G1905" t="s">
        <v>4511</v>
      </c>
      <c r="H1905">
        <v>1640002</v>
      </c>
      <c r="I1905" t="s">
        <v>68</v>
      </c>
      <c r="J1905" t="s">
        <v>4509</v>
      </c>
      <c r="K1905" t="s">
        <v>4510</v>
      </c>
      <c r="L1905" t="s">
        <v>500</v>
      </c>
      <c r="M1905">
        <v>1311401275</v>
      </c>
      <c r="N1905" s="16">
        <v>41456</v>
      </c>
      <c r="O1905" t="s">
        <v>42</v>
      </c>
      <c r="P1905" t="s">
        <v>41</v>
      </c>
      <c r="Q1905" t="s">
        <v>41</v>
      </c>
      <c r="R1905" t="s">
        <v>41</v>
      </c>
      <c r="T1905" t="s">
        <v>41</v>
      </c>
      <c r="U1905" t="s">
        <v>41</v>
      </c>
      <c r="Y1905" t="s">
        <v>499</v>
      </c>
    </row>
    <row r="1906" spans="1:25" customFormat="1" ht="13.2" x14ac:dyDescent="0.2">
      <c r="A1906" t="s">
        <v>43</v>
      </c>
      <c r="B1906" t="s">
        <v>4508</v>
      </c>
      <c r="C1906">
        <v>1640002</v>
      </c>
      <c r="D1906" t="s">
        <v>68</v>
      </c>
      <c r="E1906" t="s">
        <v>4509</v>
      </c>
      <c r="F1906" t="s">
        <v>4510</v>
      </c>
      <c r="G1906" t="s">
        <v>4511</v>
      </c>
      <c r="H1906">
        <v>1640002</v>
      </c>
      <c r="I1906" t="s">
        <v>68</v>
      </c>
      <c r="J1906" t="s">
        <v>4509</v>
      </c>
      <c r="K1906" t="s">
        <v>4510</v>
      </c>
      <c r="L1906" t="s">
        <v>501</v>
      </c>
      <c r="M1906">
        <v>1311401275</v>
      </c>
      <c r="N1906" s="16">
        <v>41456</v>
      </c>
      <c r="O1906" t="s">
        <v>42</v>
      </c>
      <c r="Q1906" t="s">
        <v>41</v>
      </c>
      <c r="R1906" t="s">
        <v>41</v>
      </c>
      <c r="S1906" t="s">
        <v>41</v>
      </c>
      <c r="T1906" t="s">
        <v>41</v>
      </c>
    </row>
    <row r="1907" spans="1:25" customFormat="1" ht="13.2" x14ac:dyDescent="0.2">
      <c r="A1907" t="s">
        <v>43</v>
      </c>
      <c r="B1907" t="s">
        <v>4508</v>
      </c>
      <c r="C1907">
        <v>1640002</v>
      </c>
      <c r="D1907" t="s">
        <v>68</v>
      </c>
      <c r="E1907" t="s">
        <v>4509</v>
      </c>
      <c r="F1907" t="s">
        <v>4510</v>
      </c>
      <c r="G1907" t="s">
        <v>4511</v>
      </c>
      <c r="H1907">
        <v>1640002</v>
      </c>
      <c r="I1907" t="s">
        <v>68</v>
      </c>
      <c r="J1907" t="s">
        <v>4509</v>
      </c>
      <c r="K1907" t="s">
        <v>4512</v>
      </c>
      <c r="L1907" t="s">
        <v>502</v>
      </c>
      <c r="M1907">
        <v>1311401275</v>
      </c>
      <c r="N1907" s="16">
        <v>41456</v>
      </c>
      <c r="O1907" t="s">
        <v>42</v>
      </c>
      <c r="P1907" t="s">
        <v>41</v>
      </c>
      <c r="S1907" t="s">
        <v>41</v>
      </c>
      <c r="T1907" t="s">
        <v>41</v>
      </c>
    </row>
    <row r="1908" spans="1:25" customFormat="1" ht="13.2" x14ac:dyDescent="0.2">
      <c r="A1908" t="s">
        <v>40</v>
      </c>
      <c r="B1908" t="s">
        <v>4513</v>
      </c>
      <c r="C1908">
        <v>1650026</v>
      </c>
      <c r="D1908" t="s">
        <v>68</v>
      </c>
      <c r="E1908" t="s">
        <v>4514</v>
      </c>
      <c r="F1908" t="s">
        <v>4515</v>
      </c>
      <c r="G1908" t="s">
        <v>4516</v>
      </c>
      <c r="H1908">
        <v>1650026</v>
      </c>
      <c r="I1908" t="s">
        <v>68</v>
      </c>
      <c r="J1908" t="s">
        <v>4514</v>
      </c>
      <c r="K1908" t="s">
        <v>4515</v>
      </c>
      <c r="L1908" t="s">
        <v>498</v>
      </c>
      <c r="M1908">
        <v>1311401317</v>
      </c>
      <c r="N1908" s="16">
        <v>41671</v>
      </c>
      <c r="O1908" t="s">
        <v>42</v>
      </c>
      <c r="P1908" t="s">
        <v>41</v>
      </c>
      <c r="Q1908" t="s">
        <v>41</v>
      </c>
      <c r="R1908" t="s">
        <v>41</v>
      </c>
      <c r="S1908" t="s">
        <v>41</v>
      </c>
      <c r="T1908" t="s">
        <v>41</v>
      </c>
      <c r="Y1908" t="s">
        <v>499</v>
      </c>
    </row>
    <row r="1909" spans="1:25" customFormat="1" ht="13.2" x14ac:dyDescent="0.2">
      <c r="A1909" t="s">
        <v>40</v>
      </c>
      <c r="B1909" t="s">
        <v>4513</v>
      </c>
      <c r="C1909">
        <v>1650026</v>
      </c>
      <c r="D1909" t="s">
        <v>68</v>
      </c>
      <c r="E1909" t="s">
        <v>4514</v>
      </c>
      <c r="F1909" t="s">
        <v>4515</v>
      </c>
      <c r="G1909" t="s">
        <v>4516</v>
      </c>
      <c r="H1909">
        <v>1650026</v>
      </c>
      <c r="I1909" t="s">
        <v>68</v>
      </c>
      <c r="J1909" t="s">
        <v>4514</v>
      </c>
      <c r="K1909" t="s">
        <v>4515</v>
      </c>
      <c r="L1909" t="s">
        <v>500</v>
      </c>
      <c r="M1909">
        <v>1311401317</v>
      </c>
      <c r="N1909" s="16">
        <v>41671</v>
      </c>
      <c r="O1909" t="s">
        <v>42</v>
      </c>
      <c r="P1909" t="s">
        <v>41</v>
      </c>
      <c r="Q1909" t="s">
        <v>41</v>
      </c>
      <c r="R1909" t="s">
        <v>41</v>
      </c>
      <c r="T1909" t="s">
        <v>41</v>
      </c>
      <c r="U1909" t="s">
        <v>41</v>
      </c>
      <c r="Y1909" t="s">
        <v>499</v>
      </c>
    </row>
    <row r="1910" spans="1:25" customFormat="1" ht="13.2" x14ac:dyDescent="0.2">
      <c r="A1910" t="s">
        <v>40</v>
      </c>
      <c r="B1910" t="s">
        <v>4513</v>
      </c>
      <c r="C1910">
        <v>1650026</v>
      </c>
      <c r="D1910" t="s">
        <v>68</v>
      </c>
      <c r="E1910" t="s">
        <v>4514</v>
      </c>
      <c r="F1910" t="s">
        <v>4515</v>
      </c>
      <c r="G1910" t="s">
        <v>4516</v>
      </c>
      <c r="H1910">
        <v>1650026</v>
      </c>
      <c r="I1910" t="s">
        <v>68</v>
      </c>
      <c r="J1910" t="s">
        <v>4514</v>
      </c>
      <c r="K1910" t="s">
        <v>4515</v>
      </c>
      <c r="L1910" t="s">
        <v>502</v>
      </c>
      <c r="M1910">
        <v>1311401317</v>
      </c>
      <c r="N1910" s="16">
        <v>46113</v>
      </c>
      <c r="O1910" t="s">
        <v>42</v>
      </c>
      <c r="P1910" t="s">
        <v>41</v>
      </c>
      <c r="S1910" t="s">
        <v>41</v>
      </c>
      <c r="T1910" t="s">
        <v>41</v>
      </c>
    </row>
    <row r="1911" spans="1:25" customFormat="1" ht="13.2" x14ac:dyDescent="0.2">
      <c r="A1911" t="s">
        <v>43</v>
      </c>
      <c r="B1911" t="s">
        <v>1317</v>
      </c>
      <c r="C1911">
        <v>1640011</v>
      </c>
      <c r="D1911" t="s">
        <v>68</v>
      </c>
      <c r="E1911" t="s">
        <v>1318</v>
      </c>
      <c r="F1911" t="s">
        <v>1319</v>
      </c>
      <c r="G1911" t="s">
        <v>4517</v>
      </c>
      <c r="H1911">
        <v>1640011</v>
      </c>
      <c r="I1911" t="s">
        <v>68</v>
      </c>
      <c r="J1911" t="s">
        <v>4518</v>
      </c>
      <c r="K1911" t="s">
        <v>4519</v>
      </c>
      <c r="L1911" t="s">
        <v>498</v>
      </c>
      <c r="M1911">
        <v>1311401366</v>
      </c>
      <c r="N1911" s="16">
        <v>41791</v>
      </c>
      <c r="O1911" t="s">
        <v>42</v>
      </c>
      <c r="P1911" t="s">
        <v>41</v>
      </c>
      <c r="Q1911" t="s">
        <v>41</v>
      </c>
      <c r="R1911" t="s">
        <v>41</v>
      </c>
      <c r="S1911" t="s">
        <v>41</v>
      </c>
      <c r="T1911" t="s">
        <v>41</v>
      </c>
      <c r="Y1911" t="s">
        <v>499</v>
      </c>
    </row>
    <row r="1912" spans="1:25" customFormat="1" ht="13.2" x14ac:dyDescent="0.2">
      <c r="A1912" t="s">
        <v>43</v>
      </c>
      <c r="B1912" t="s">
        <v>1317</v>
      </c>
      <c r="C1912">
        <v>1640011</v>
      </c>
      <c r="D1912" t="s">
        <v>68</v>
      </c>
      <c r="E1912" t="s">
        <v>1318</v>
      </c>
      <c r="F1912" t="s">
        <v>1319</v>
      </c>
      <c r="G1912" t="s">
        <v>4517</v>
      </c>
      <c r="H1912">
        <v>1640011</v>
      </c>
      <c r="I1912" t="s">
        <v>68</v>
      </c>
      <c r="J1912" t="s">
        <v>4518</v>
      </c>
      <c r="K1912" t="s">
        <v>4519</v>
      </c>
      <c r="L1912" t="s">
        <v>500</v>
      </c>
      <c r="M1912">
        <v>1311401366</v>
      </c>
      <c r="N1912" s="16">
        <v>41791</v>
      </c>
      <c r="O1912" t="s">
        <v>42</v>
      </c>
      <c r="P1912" t="s">
        <v>41</v>
      </c>
      <c r="Q1912" t="s">
        <v>41</v>
      </c>
      <c r="R1912" t="s">
        <v>41</v>
      </c>
      <c r="T1912" t="s">
        <v>41</v>
      </c>
      <c r="U1912" t="s">
        <v>41</v>
      </c>
      <c r="Y1912" t="s">
        <v>499</v>
      </c>
    </row>
    <row r="1913" spans="1:25" customFormat="1" ht="13.2" x14ac:dyDescent="0.2">
      <c r="A1913" t="s">
        <v>43</v>
      </c>
      <c r="B1913" t="s">
        <v>4520</v>
      </c>
      <c r="C1913">
        <v>1700004</v>
      </c>
      <c r="D1913" t="s">
        <v>67</v>
      </c>
      <c r="E1913" t="s">
        <v>4521</v>
      </c>
      <c r="F1913" t="s">
        <v>4522</v>
      </c>
      <c r="G1913" t="s">
        <v>4523</v>
      </c>
      <c r="H1913">
        <v>1640011</v>
      </c>
      <c r="I1913" t="s">
        <v>68</v>
      </c>
      <c r="J1913" t="s">
        <v>4524</v>
      </c>
      <c r="K1913" t="s">
        <v>4525</v>
      </c>
      <c r="L1913" t="s">
        <v>498</v>
      </c>
      <c r="M1913">
        <v>1311401408</v>
      </c>
      <c r="N1913" s="16">
        <v>41913</v>
      </c>
      <c r="O1913" t="s">
        <v>41</v>
      </c>
      <c r="P1913" t="s">
        <v>42</v>
      </c>
      <c r="Q1913" t="s">
        <v>41</v>
      </c>
      <c r="R1913" t="s">
        <v>41</v>
      </c>
      <c r="S1913" t="s">
        <v>41</v>
      </c>
      <c r="T1913" t="s">
        <v>42</v>
      </c>
      <c r="Y1913" t="s">
        <v>499</v>
      </c>
    </row>
    <row r="1914" spans="1:25" customFormat="1" ht="13.2" x14ac:dyDescent="0.2">
      <c r="A1914" t="s">
        <v>43</v>
      </c>
      <c r="B1914" t="s">
        <v>1305</v>
      </c>
      <c r="C1914">
        <v>2200004</v>
      </c>
      <c r="D1914" t="s">
        <v>1306</v>
      </c>
      <c r="E1914" t="s">
        <v>1307</v>
      </c>
      <c r="F1914" t="s">
        <v>1308</v>
      </c>
      <c r="G1914" t="s">
        <v>4526</v>
      </c>
      <c r="H1914">
        <v>1640012</v>
      </c>
      <c r="I1914" t="s">
        <v>68</v>
      </c>
      <c r="J1914" t="s">
        <v>4527</v>
      </c>
      <c r="K1914" t="s">
        <v>4528</v>
      </c>
      <c r="L1914" t="s">
        <v>498</v>
      </c>
      <c r="M1914">
        <v>1311401523</v>
      </c>
      <c r="N1914" s="16">
        <v>42278</v>
      </c>
      <c r="O1914" t="s">
        <v>42</v>
      </c>
      <c r="P1914" t="s">
        <v>41</v>
      </c>
      <c r="Q1914" t="s">
        <v>41</v>
      </c>
      <c r="R1914" t="s">
        <v>41</v>
      </c>
      <c r="S1914" t="s">
        <v>41</v>
      </c>
      <c r="T1914" t="s">
        <v>41</v>
      </c>
      <c r="Y1914" t="s">
        <v>499</v>
      </c>
    </row>
    <row r="1915" spans="1:25" customFormat="1" ht="13.2" x14ac:dyDescent="0.2">
      <c r="A1915" t="s">
        <v>43</v>
      </c>
      <c r="B1915" t="s">
        <v>1305</v>
      </c>
      <c r="C1915">
        <v>2200004</v>
      </c>
      <c r="D1915" t="s">
        <v>1306</v>
      </c>
      <c r="E1915" t="s">
        <v>1307</v>
      </c>
      <c r="F1915" t="s">
        <v>1308</v>
      </c>
      <c r="G1915" t="s">
        <v>4526</v>
      </c>
      <c r="H1915">
        <v>1640012</v>
      </c>
      <c r="I1915" t="s">
        <v>68</v>
      </c>
      <c r="J1915" t="s">
        <v>4527</v>
      </c>
      <c r="K1915" t="s">
        <v>4528</v>
      </c>
      <c r="L1915" t="s">
        <v>500</v>
      </c>
      <c r="M1915">
        <v>1311401523</v>
      </c>
      <c r="N1915" s="16">
        <v>42278</v>
      </c>
      <c r="O1915" t="s">
        <v>42</v>
      </c>
      <c r="P1915" t="s">
        <v>41</v>
      </c>
      <c r="Q1915" t="s">
        <v>41</v>
      </c>
      <c r="R1915" t="s">
        <v>41</v>
      </c>
      <c r="T1915" t="s">
        <v>41</v>
      </c>
      <c r="U1915" t="s">
        <v>41</v>
      </c>
      <c r="Y1915" t="s">
        <v>499</v>
      </c>
    </row>
    <row r="1916" spans="1:25" customFormat="1" ht="13.2" x14ac:dyDescent="0.2">
      <c r="A1916" t="s">
        <v>40</v>
      </c>
      <c r="B1916" t="s">
        <v>4529</v>
      </c>
      <c r="C1916">
        <v>1640012</v>
      </c>
      <c r="D1916" t="s">
        <v>68</v>
      </c>
      <c r="E1916" t="s">
        <v>4530</v>
      </c>
      <c r="F1916" t="s">
        <v>4531</v>
      </c>
      <c r="G1916" t="s">
        <v>4532</v>
      </c>
      <c r="H1916">
        <v>1640012</v>
      </c>
      <c r="I1916" t="s">
        <v>68</v>
      </c>
      <c r="J1916" t="s">
        <v>4533</v>
      </c>
      <c r="K1916" t="s">
        <v>4534</v>
      </c>
      <c r="L1916" t="s">
        <v>498</v>
      </c>
      <c r="M1916">
        <v>1311401564</v>
      </c>
      <c r="N1916" s="16">
        <v>42461</v>
      </c>
      <c r="O1916" t="s">
        <v>42</v>
      </c>
      <c r="P1916" t="s">
        <v>41</v>
      </c>
      <c r="Q1916" t="s">
        <v>41</v>
      </c>
      <c r="R1916" t="s">
        <v>41</v>
      </c>
      <c r="S1916" t="s">
        <v>41</v>
      </c>
      <c r="T1916" t="s">
        <v>41</v>
      </c>
      <c r="Y1916" t="s">
        <v>499</v>
      </c>
    </row>
    <row r="1917" spans="1:25" customFormat="1" ht="13.2" x14ac:dyDescent="0.2">
      <c r="A1917" t="s">
        <v>40</v>
      </c>
      <c r="B1917" t="s">
        <v>4529</v>
      </c>
      <c r="C1917">
        <v>1640012</v>
      </c>
      <c r="D1917" t="s">
        <v>68</v>
      </c>
      <c r="E1917" t="s">
        <v>4530</v>
      </c>
      <c r="F1917" t="s">
        <v>4531</v>
      </c>
      <c r="G1917" t="s">
        <v>4532</v>
      </c>
      <c r="H1917">
        <v>1640012</v>
      </c>
      <c r="I1917" t="s">
        <v>68</v>
      </c>
      <c r="J1917" t="s">
        <v>4533</v>
      </c>
      <c r="K1917" t="s">
        <v>4534</v>
      </c>
      <c r="L1917" t="s">
        <v>500</v>
      </c>
      <c r="M1917">
        <v>1311401564</v>
      </c>
      <c r="N1917" s="16">
        <v>42461</v>
      </c>
      <c r="O1917" t="s">
        <v>42</v>
      </c>
      <c r="P1917" t="s">
        <v>41</v>
      </c>
      <c r="Q1917" t="s">
        <v>41</v>
      </c>
      <c r="R1917" t="s">
        <v>41</v>
      </c>
      <c r="T1917" t="s">
        <v>41</v>
      </c>
      <c r="U1917" t="s">
        <v>41</v>
      </c>
      <c r="Y1917" t="s">
        <v>499</v>
      </c>
    </row>
    <row r="1918" spans="1:25" customFormat="1" ht="13.2" x14ac:dyDescent="0.2">
      <c r="A1918" t="s">
        <v>40</v>
      </c>
      <c r="B1918" t="s">
        <v>4529</v>
      </c>
      <c r="C1918">
        <v>1640012</v>
      </c>
      <c r="D1918" t="s">
        <v>68</v>
      </c>
      <c r="E1918" t="s">
        <v>4530</v>
      </c>
      <c r="F1918" t="s">
        <v>4531</v>
      </c>
      <c r="G1918" t="s">
        <v>4532</v>
      </c>
      <c r="H1918">
        <v>1640012</v>
      </c>
      <c r="I1918" t="s">
        <v>68</v>
      </c>
      <c r="J1918" t="s">
        <v>4533</v>
      </c>
      <c r="K1918" t="s">
        <v>4534</v>
      </c>
      <c r="L1918" t="s">
        <v>501</v>
      </c>
      <c r="M1918">
        <v>1311401564</v>
      </c>
      <c r="N1918" s="16">
        <v>42461</v>
      </c>
      <c r="O1918" t="s">
        <v>42</v>
      </c>
      <c r="Q1918" t="s">
        <v>41</v>
      </c>
      <c r="R1918" t="s">
        <v>41</v>
      </c>
      <c r="S1918" t="s">
        <v>41</v>
      </c>
      <c r="T1918" t="s">
        <v>41</v>
      </c>
    </row>
    <row r="1919" spans="1:25" customFormat="1" ht="13.2" x14ac:dyDescent="0.2">
      <c r="A1919" t="s">
        <v>40</v>
      </c>
      <c r="B1919" t="s">
        <v>4529</v>
      </c>
      <c r="C1919">
        <v>1640012</v>
      </c>
      <c r="D1919" t="s">
        <v>68</v>
      </c>
      <c r="E1919" t="s">
        <v>4530</v>
      </c>
      <c r="F1919" t="s">
        <v>4531</v>
      </c>
      <c r="G1919" t="s">
        <v>4532</v>
      </c>
      <c r="H1919">
        <v>1640012</v>
      </c>
      <c r="I1919" t="s">
        <v>68</v>
      </c>
      <c r="J1919" t="s">
        <v>4533</v>
      </c>
      <c r="K1919" t="s">
        <v>4534</v>
      </c>
      <c r="L1919" t="s">
        <v>502</v>
      </c>
      <c r="M1919">
        <v>1311401564</v>
      </c>
      <c r="N1919" s="16">
        <v>42461</v>
      </c>
      <c r="O1919" t="s">
        <v>42</v>
      </c>
      <c r="P1919" t="s">
        <v>41</v>
      </c>
      <c r="S1919" t="s">
        <v>41</v>
      </c>
      <c r="T1919" t="s">
        <v>41</v>
      </c>
    </row>
    <row r="1920" spans="1:25" customFormat="1" ht="13.2" x14ac:dyDescent="0.2">
      <c r="A1920" t="s">
        <v>43</v>
      </c>
      <c r="B1920" t="s">
        <v>4535</v>
      </c>
      <c r="C1920">
        <v>1650022</v>
      </c>
      <c r="D1920" t="s">
        <v>68</v>
      </c>
      <c r="E1920" t="s">
        <v>4536</v>
      </c>
      <c r="F1920" t="s">
        <v>4537</v>
      </c>
      <c r="G1920" t="s">
        <v>4538</v>
      </c>
      <c r="H1920">
        <v>1650022</v>
      </c>
      <c r="I1920" t="s">
        <v>68</v>
      </c>
      <c r="J1920" t="s">
        <v>4539</v>
      </c>
      <c r="K1920" t="s">
        <v>4537</v>
      </c>
      <c r="L1920" t="s">
        <v>498</v>
      </c>
      <c r="M1920">
        <v>1311401572</v>
      </c>
      <c r="N1920" s="16">
        <v>42461</v>
      </c>
      <c r="O1920" t="s">
        <v>42</v>
      </c>
      <c r="P1920" t="s">
        <v>41</v>
      </c>
      <c r="Q1920" t="s">
        <v>41</v>
      </c>
      <c r="R1920" t="s">
        <v>41</v>
      </c>
      <c r="S1920" t="s">
        <v>41</v>
      </c>
      <c r="T1920" t="s">
        <v>41</v>
      </c>
      <c r="Y1920" t="s">
        <v>499</v>
      </c>
    </row>
    <row r="1921" spans="1:25" customFormat="1" ht="13.2" x14ac:dyDescent="0.2">
      <c r="A1921" t="s">
        <v>43</v>
      </c>
      <c r="B1921" t="s">
        <v>4535</v>
      </c>
      <c r="C1921">
        <v>1650022</v>
      </c>
      <c r="D1921" t="s">
        <v>68</v>
      </c>
      <c r="E1921" t="s">
        <v>4536</v>
      </c>
      <c r="F1921" t="s">
        <v>4537</v>
      </c>
      <c r="G1921" t="s">
        <v>4538</v>
      </c>
      <c r="H1921">
        <v>1650022</v>
      </c>
      <c r="I1921" t="s">
        <v>68</v>
      </c>
      <c r="J1921" t="s">
        <v>4539</v>
      </c>
      <c r="K1921" t="s">
        <v>4537</v>
      </c>
      <c r="L1921" t="s">
        <v>500</v>
      </c>
      <c r="M1921">
        <v>1311401572</v>
      </c>
      <c r="N1921" s="16">
        <v>42461</v>
      </c>
      <c r="O1921" t="s">
        <v>42</v>
      </c>
      <c r="P1921" t="s">
        <v>41</v>
      </c>
      <c r="Q1921" t="s">
        <v>41</v>
      </c>
      <c r="R1921" t="s">
        <v>41</v>
      </c>
      <c r="T1921" t="s">
        <v>41</v>
      </c>
      <c r="U1921" t="s">
        <v>41</v>
      </c>
      <c r="Y1921" t="s">
        <v>499</v>
      </c>
    </row>
    <row r="1922" spans="1:25" customFormat="1" ht="13.2" x14ac:dyDescent="0.2">
      <c r="A1922" t="s">
        <v>43</v>
      </c>
      <c r="B1922" t="s">
        <v>4535</v>
      </c>
      <c r="C1922">
        <v>1650022</v>
      </c>
      <c r="D1922" t="s">
        <v>68</v>
      </c>
      <c r="E1922" t="s">
        <v>4536</v>
      </c>
      <c r="F1922" t="s">
        <v>4537</v>
      </c>
      <c r="G1922" t="s">
        <v>4538</v>
      </c>
      <c r="H1922">
        <v>1650022</v>
      </c>
      <c r="I1922" t="s">
        <v>68</v>
      </c>
      <c r="J1922" t="s">
        <v>4539</v>
      </c>
      <c r="K1922" t="s">
        <v>4537</v>
      </c>
      <c r="L1922" t="s">
        <v>502</v>
      </c>
      <c r="M1922">
        <v>1311401572</v>
      </c>
      <c r="N1922" s="16">
        <v>42461</v>
      </c>
      <c r="O1922" t="s">
        <v>42</v>
      </c>
      <c r="P1922" t="s">
        <v>41</v>
      </c>
      <c r="S1922" t="s">
        <v>41</v>
      </c>
      <c r="T1922" t="s">
        <v>41</v>
      </c>
    </row>
    <row r="1923" spans="1:25" customFormat="1" ht="13.2" x14ac:dyDescent="0.2">
      <c r="A1923" t="s">
        <v>43</v>
      </c>
      <c r="B1923" t="s">
        <v>4540</v>
      </c>
      <c r="C1923">
        <v>1650026</v>
      </c>
      <c r="D1923" t="s">
        <v>68</v>
      </c>
      <c r="E1923" t="s">
        <v>4541</v>
      </c>
      <c r="F1923" t="s">
        <v>4542</v>
      </c>
      <c r="G1923" t="s">
        <v>4540</v>
      </c>
      <c r="H1923">
        <v>1650026</v>
      </c>
      <c r="I1923" t="s">
        <v>68</v>
      </c>
      <c r="J1923" t="s">
        <v>4541</v>
      </c>
      <c r="K1923" t="s">
        <v>4542</v>
      </c>
      <c r="L1923" t="s">
        <v>498</v>
      </c>
      <c r="M1923">
        <v>1311401580</v>
      </c>
      <c r="N1923" s="16">
        <v>42522</v>
      </c>
      <c r="O1923" t="s">
        <v>42</v>
      </c>
      <c r="P1923" t="s">
        <v>41</v>
      </c>
      <c r="Q1923" t="s">
        <v>41</v>
      </c>
      <c r="R1923" t="s">
        <v>41</v>
      </c>
      <c r="S1923" t="s">
        <v>41</v>
      </c>
      <c r="T1923" t="s">
        <v>41</v>
      </c>
      <c r="Y1923" t="s">
        <v>499</v>
      </c>
    </row>
    <row r="1924" spans="1:25" customFormat="1" ht="13.2" x14ac:dyDescent="0.2">
      <c r="A1924" t="s">
        <v>43</v>
      </c>
      <c r="B1924" t="s">
        <v>4540</v>
      </c>
      <c r="C1924">
        <v>1650026</v>
      </c>
      <c r="D1924" t="s">
        <v>68</v>
      </c>
      <c r="E1924" t="s">
        <v>4541</v>
      </c>
      <c r="F1924" t="s">
        <v>4542</v>
      </c>
      <c r="G1924" t="s">
        <v>4540</v>
      </c>
      <c r="H1924">
        <v>1650026</v>
      </c>
      <c r="I1924" t="s">
        <v>68</v>
      </c>
      <c r="J1924" t="s">
        <v>4541</v>
      </c>
      <c r="K1924" t="s">
        <v>4542</v>
      </c>
      <c r="L1924" t="s">
        <v>500</v>
      </c>
      <c r="M1924">
        <v>1311401580</v>
      </c>
      <c r="N1924" s="16">
        <v>42522</v>
      </c>
      <c r="O1924" t="s">
        <v>42</v>
      </c>
      <c r="P1924" t="s">
        <v>41</v>
      </c>
      <c r="Q1924" t="s">
        <v>41</v>
      </c>
      <c r="R1924" t="s">
        <v>41</v>
      </c>
      <c r="T1924" t="s">
        <v>41</v>
      </c>
      <c r="U1924" t="s">
        <v>41</v>
      </c>
      <c r="Y1924" t="s">
        <v>499</v>
      </c>
    </row>
    <row r="1925" spans="1:25" customFormat="1" ht="13.2" x14ac:dyDescent="0.2">
      <c r="A1925" t="s">
        <v>43</v>
      </c>
      <c r="B1925" t="s">
        <v>4540</v>
      </c>
      <c r="C1925">
        <v>1650026</v>
      </c>
      <c r="D1925" t="s">
        <v>68</v>
      </c>
      <c r="E1925" t="s">
        <v>4541</v>
      </c>
      <c r="F1925" t="s">
        <v>4542</v>
      </c>
      <c r="G1925" t="s">
        <v>4540</v>
      </c>
      <c r="H1925">
        <v>1650026</v>
      </c>
      <c r="I1925" t="s">
        <v>68</v>
      </c>
      <c r="J1925" t="s">
        <v>4541</v>
      </c>
      <c r="K1925" t="s">
        <v>4542</v>
      </c>
      <c r="L1925" t="s">
        <v>502</v>
      </c>
      <c r="M1925">
        <v>1311401580</v>
      </c>
      <c r="N1925" s="16">
        <v>43586</v>
      </c>
      <c r="O1925" t="s">
        <v>42</v>
      </c>
      <c r="P1925" t="s">
        <v>41</v>
      </c>
      <c r="S1925" t="s">
        <v>41</v>
      </c>
      <c r="T1925" t="s">
        <v>41</v>
      </c>
    </row>
    <row r="1926" spans="1:25" customFormat="1" ht="13.2" x14ac:dyDescent="0.2">
      <c r="A1926" t="s">
        <v>40</v>
      </c>
      <c r="B1926" t="s">
        <v>4543</v>
      </c>
      <c r="C1926">
        <v>1650027</v>
      </c>
      <c r="D1926" t="s">
        <v>68</v>
      </c>
      <c r="E1926" t="s">
        <v>4544</v>
      </c>
      <c r="F1926" t="s">
        <v>4545</v>
      </c>
      <c r="G1926" t="s">
        <v>4546</v>
      </c>
      <c r="H1926">
        <v>1650027</v>
      </c>
      <c r="I1926" t="s">
        <v>68</v>
      </c>
      <c r="J1926" t="s">
        <v>4544</v>
      </c>
      <c r="K1926" t="s">
        <v>4545</v>
      </c>
      <c r="L1926" t="s">
        <v>498</v>
      </c>
      <c r="M1926">
        <v>1311401622</v>
      </c>
      <c r="N1926" s="16">
        <v>42614</v>
      </c>
      <c r="O1926" t="s">
        <v>42</v>
      </c>
      <c r="P1926" t="s">
        <v>41</v>
      </c>
      <c r="Q1926" t="s">
        <v>41</v>
      </c>
      <c r="R1926" t="s">
        <v>41</v>
      </c>
      <c r="S1926" t="s">
        <v>41</v>
      </c>
      <c r="T1926" t="s">
        <v>41</v>
      </c>
      <c r="Y1926" t="s">
        <v>499</v>
      </c>
    </row>
    <row r="1927" spans="1:25" customFormat="1" ht="13.2" x14ac:dyDescent="0.2">
      <c r="A1927" t="s">
        <v>40</v>
      </c>
      <c r="B1927" t="s">
        <v>4543</v>
      </c>
      <c r="C1927">
        <v>1650027</v>
      </c>
      <c r="D1927" t="s">
        <v>68</v>
      </c>
      <c r="E1927" t="s">
        <v>4544</v>
      </c>
      <c r="F1927" t="s">
        <v>4545</v>
      </c>
      <c r="G1927" t="s">
        <v>4546</v>
      </c>
      <c r="H1927">
        <v>1650027</v>
      </c>
      <c r="I1927" t="s">
        <v>68</v>
      </c>
      <c r="J1927" t="s">
        <v>4544</v>
      </c>
      <c r="K1927" t="s">
        <v>4545</v>
      </c>
      <c r="L1927" t="s">
        <v>500</v>
      </c>
      <c r="M1927">
        <v>1311401622</v>
      </c>
      <c r="N1927" s="16">
        <v>42614</v>
      </c>
      <c r="O1927" t="s">
        <v>42</v>
      </c>
      <c r="P1927" t="s">
        <v>41</v>
      </c>
      <c r="Q1927" t="s">
        <v>41</v>
      </c>
      <c r="R1927" t="s">
        <v>41</v>
      </c>
      <c r="T1927" t="s">
        <v>41</v>
      </c>
      <c r="U1927" t="s">
        <v>41</v>
      </c>
      <c r="Y1927" t="s">
        <v>499</v>
      </c>
    </row>
    <row r="1928" spans="1:25" customFormat="1" ht="13.2" x14ac:dyDescent="0.2">
      <c r="A1928" t="s">
        <v>40</v>
      </c>
      <c r="B1928" t="s">
        <v>4547</v>
      </c>
      <c r="C1928">
        <v>1510073</v>
      </c>
      <c r="D1928" t="s">
        <v>65</v>
      </c>
      <c r="E1928" t="s">
        <v>4548</v>
      </c>
      <c r="F1928" t="s">
        <v>4549</v>
      </c>
      <c r="G1928" t="s">
        <v>4550</v>
      </c>
      <c r="H1928">
        <v>1780062</v>
      </c>
      <c r="I1928" t="s">
        <v>84</v>
      </c>
      <c r="J1928" t="s">
        <v>4551</v>
      </c>
      <c r="K1928" t="s">
        <v>4549</v>
      </c>
      <c r="L1928" t="s">
        <v>498</v>
      </c>
      <c r="M1928">
        <v>1311401853</v>
      </c>
      <c r="N1928" s="16">
        <v>43282</v>
      </c>
      <c r="O1928" t="s">
        <v>42</v>
      </c>
      <c r="P1928" t="s">
        <v>41</v>
      </c>
      <c r="Q1928" t="s">
        <v>41</v>
      </c>
      <c r="R1928" t="s">
        <v>41</v>
      </c>
      <c r="S1928" t="s">
        <v>41</v>
      </c>
      <c r="T1928" t="s">
        <v>41</v>
      </c>
      <c r="Y1928" t="s">
        <v>670</v>
      </c>
    </row>
    <row r="1929" spans="1:25" customFormat="1" ht="13.2" x14ac:dyDescent="0.2">
      <c r="A1929" t="s">
        <v>40</v>
      </c>
      <c r="B1929" t="s">
        <v>4547</v>
      </c>
      <c r="C1929">
        <v>1510073</v>
      </c>
      <c r="D1929" t="s">
        <v>65</v>
      </c>
      <c r="E1929" t="s">
        <v>4548</v>
      </c>
      <c r="F1929" t="s">
        <v>4549</v>
      </c>
      <c r="G1929" t="s">
        <v>4550</v>
      </c>
      <c r="H1929">
        <v>1780062</v>
      </c>
      <c r="I1929" t="s">
        <v>84</v>
      </c>
      <c r="J1929" t="s">
        <v>4551</v>
      </c>
      <c r="K1929" t="s">
        <v>4549</v>
      </c>
      <c r="L1929" t="s">
        <v>500</v>
      </c>
      <c r="M1929">
        <v>1311401853</v>
      </c>
      <c r="N1929" s="16">
        <v>43282</v>
      </c>
      <c r="O1929" t="s">
        <v>42</v>
      </c>
      <c r="P1929" t="s">
        <v>41</v>
      </c>
      <c r="Q1929" t="s">
        <v>41</v>
      </c>
      <c r="R1929" t="s">
        <v>41</v>
      </c>
      <c r="T1929" t="s">
        <v>41</v>
      </c>
      <c r="U1929" t="s">
        <v>41</v>
      </c>
      <c r="Y1929" t="s">
        <v>670</v>
      </c>
    </row>
    <row r="1930" spans="1:25" customFormat="1" ht="13.2" x14ac:dyDescent="0.2">
      <c r="A1930" t="s">
        <v>40</v>
      </c>
      <c r="B1930" t="s">
        <v>4547</v>
      </c>
      <c r="C1930">
        <v>1510073</v>
      </c>
      <c r="D1930" t="s">
        <v>65</v>
      </c>
      <c r="E1930" t="s">
        <v>4548</v>
      </c>
      <c r="F1930" t="s">
        <v>4549</v>
      </c>
      <c r="G1930" t="s">
        <v>4550</v>
      </c>
      <c r="H1930">
        <v>1780062</v>
      </c>
      <c r="I1930" t="s">
        <v>84</v>
      </c>
      <c r="J1930" t="s">
        <v>4551</v>
      </c>
      <c r="K1930" t="s">
        <v>4549</v>
      </c>
      <c r="L1930" t="s">
        <v>502</v>
      </c>
      <c r="M1930">
        <v>1311401853</v>
      </c>
      <c r="N1930" s="16">
        <v>45566</v>
      </c>
      <c r="O1930" t="s">
        <v>42</v>
      </c>
      <c r="P1930" t="s">
        <v>41</v>
      </c>
      <c r="S1930" t="s">
        <v>41</v>
      </c>
      <c r="T1930" t="s">
        <v>41</v>
      </c>
    </row>
    <row r="1931" spans="1:25" customFormat="1" ht="13.2" x14ac:dyDescent="0.2">
      <c r="A1931" t="s">
        <v>43</v>
      </c>
      <c r="B1931" t="s">
        <v>1317</v>
      </c>
      <c r="C1931">
        <v>1640011</v>
      </c>
      <c r="D1931" t="s">
        <v>68</v>
      </c>
      <c r="E1931" t="s">
        <v>1318</v>
      </c>
      <c r="F1931" t="s">
        <v>1319</v>
      </c>
      <c r="G1931" t="s">
        <v>4552</v>
      </c>
      <c r="H1931">
        <v>1640011</v>
      </c>
      <c r="I1931" t="s">
        <v>68</v>
      </c>
      <c r="J1931" t="s">
        <v>4553</v>
      </c>
      <c r="K1931" t="s">
        <v>4554</v>
      </c>
      <c r="L1931" t="s">
        <v>498</v>
      </c>
      <c r="M1931">
        <v>1311401861</v>
      </c>
      <c r="N1931" s="16">
        <v>43313</v>
      </c>
      <c r="O1931" t="s">
        <v>42</v>
      </c>
      <c r="P1931" t="s">
        <v>41</v>
      </c>
      <c r="Q1931" t="s">
        <v>41</v>
      </c>
      <c r="R1931" t="s">
        <v>41</v>
      </c>
      <c r="S1931" t="s">
        <v>41</v>
      </c>
      <c r="T1931" t="s">
        <v>41</v>
      </c>
      <c r="Y1931" t="s">
        <v>499</v>
      </c>
    </row>
    <row r="1932" spans="1:25" customFormat="1" ht="13.2" x14ac:dyDescent="0.2">
      <c r="A1932" t="s">
        <v>43</v>
      </c>
      <c r="B1932" t="s">
        <v>1317</v>
      </c>
      <c r="C1932">
        <v>1640011</v>
      </c>
      <c r="D1932" t="s">
        <v>68</v>
      </c>
      <c r="E1932" t="s">
        <v>1318</v>
      </c>
      <c r="F1932" t="s">
        <v>1319</v>
      </c>
      <c r="G1932" t="s">
        <v>4552</v>
      </c>
      <c r="H1932">
        <v>1640011</v>
      </c>
      <c r="I1932" t="s">
        <v>68</v>
      </c>
      <c r="J1932" t="s">
        <v>4553</v>
      </c>
      <c r="K1932" t="s">
        <v>4554</v>
      </c>
      <c r="L1932" t="s">
        <v>500</v>
      </c>
      <c r="M1932">
        <v>1311401861</v>
      </c>
      <c r="N1932" s="16">
        <v>43313</v>
      </c>
      <c r="O1932" t="s">
        <v>42</v>
      </c>
      <c r="P1932" t="s">
        <v>41</v>
      </c>
      <c r="Q1932" t="s">
        <v>41</v>
      </c>
      <c r="R1932" t="s">
        <v>41</v>
      </c>
      <c r="T1932" t="s">
        <v>41</v>
      </c>
      <c r="U1932" t="s">
        <v>41</v>
      </c>
      <c r="Y1932" t="s">
        <v>499</v>
      </c>
    </row>
    <row r="1933" spans="1:25" customFormat="1" ht="13.2" x14ac:dyDescent="0.2">
      <c r="A1933" t="s">
        <v>43</v>
      </c>
      <c r="B1933" t="s">
        <v>519</v>
      </c>
      <c r="C1933">
        <v>1600022</v>
      </c>
      <c r="D1933" t="s">
        <v>45</v>
      </c>
      <c r="E1933" t="s">
        <v>520</v>
      </c>
      <c r="F1933" t="s">
        <v>521</v>
      </c>
      <c r="G1933" t="s">
        <v>4555</v>
      </c>
      <c r="H1933">
        <v>1640011</v>
      </c>
      <c r="I1933" t="s">
        <v>68</v>
      </c>
      <c r="J1933" t="s">
        <v>4556</v>
      </c>
      <c r="K1933" t="s">
        <v>4557</v>
      </c>
      <c r="L1933" t="s">
        <v>498</v>
      </c>
      <c r="M1933">
        <v>1311401879</v>
      </c>
      <c r="N1933" s="16">
        <v>43313</v>
      </c>
      <c r="O1933" t="s">
        <v>41</v>
      </c>
      <c r="P1933" t="s">
        <v>42</v>
      </c>
      <c r="Q1933" t="s">
        <v>42</v>
      </c>
      <c r="R1933" t="s">
        <v>42</v>
      </c>
      <c r="S1933" t="s">
        <v>41</v>
      </c>
      <c r="T1933" t="s">
        <v>42</v>
      </c>
      <c r="Y1933" t="s">
        <v>499</v>
      </c>
    </row>
    <row r="1934" spans="1:25" customFormat="1" ht="13.2" x14ac:dyDescent="0.2">
      <c r="A1934" t="s">
        <v>43</v>
      </c>
      <c r="B1934" t="s">
        <v>1176</v>
      </c>
      <c r="C1934">
        <v>1020072</v>
      </c>
      <c r="D1934" t="s">
        <v>494</v>
      </c>
      <c r="E1934" t="s">
        <v>1177</v>
      </c>
      <c r="F1934" t="s">
        <v>1178</v>
      </c>
      <c r="G1934" t="s">
        <v>4558</v>
      </c>
      <c r="H1934">
        <v>1640011</v>
      </c>
      <c r="I1934" t="s">
        <v>68</v>
      </c>
      <c r="J1934" t="s">
        <v>4559</v>
      </c>
      <c r="K1934" t="s">
        <v>4560</v>
      </c>
      <c r="L1934" t="s">
        <v>498</v>
      </c>
      <c r="M1934">
        <v>1311401895</v>
      </c>
      <c r="N1934" s="16">
        <v>43374</v>
      </c>
      <c r="O1934" t="s">
        <v>42</v>
      </c>
      <c r="P1934" t="s">
        <v>41</v>
      </c>
      <c r="Q1934" t="s">
        <v>41</v>
      </c>
      <c r="R1934" t="s">
        <v>41</v>
      </c>
      <c r="S1934" t="s">
        <v>41</v>
      </c>
      <c r="T1934" t="s">
        <v>41</v>
      </c>
      <c r="Y1934" t="s">
        <v>499</v>
      </c>
    </row>
    <row r="1935" spans="1:25" customFormat="1" ht="13.2" x14ac:dyDescent="0.2">
      <c r="A1935" t="s">
        <v>43</v>
      </c>
      <c r="B1935" t="s">
        <v>1176</v>
      </c>
      <c r="C1935">
        <v>1020072</v>
      </c>
      <c r="D1935" t="s">
        <v>494</v>
      </c>
      <c r="E1935" t="s">
        <v>1177</v>
      </c>
      <c r="F1935" t="s">
        <v>1178</v>
      </c>
      <c r="G1935" t="s">
        <v>4558</v>
      </c>
      <c r="H1935">
        <v>1640011</v>
      </c>
      <c r="I1935" t="s">
        <v>68</v>
      </c>
      <c r="J1935" t="s">
        <v>4559</v>
      </c>
      <c r="K1935" t="s">
        <v>4560</v>
      </c>
      <c r="L1935" t="s">
        <v>500</v>
      </c>
      <c r="M1935">
        <v>1311401895</v>
      </c>
      <c r="N1935" s="16">
        <v>43497</v>
      </c>
      <c r="O1935" t="s">
        <v>42</v>
      </c>
      <c r="P1935" t="s">
        <v>41</v>
      </c>
      <c r="Q1935" t="s">
        <v>41</v>
      </c>
      <c r="R1935" t="s">
        <v>41</v>
      </c>
      <c r="T1935" t="s">
        <v>41</v>
      </c>
      <c r="U1935" t="s">
        <v>41</v>
      </c>
      <c r="Y1935" t="s">
        <v>499</v>
      </c>
    </row>
    <row r="1936" spans="1:25" customFormat="1" ht="13.2" x14ac:dyDescent="0.2">
      <c r="A1936" t="s">
        <v>43</v>
      </c>
      <c r="B1936" t="s">
        <v>1176</v>
      </c>
      <c r="C1936">
        <v>1020072</v>
      </c>
      <c r="D1936" t="s">
        <v>494</v>
      </c>
      <c r="E1936" t="s">
        <v>1177</v>
      </c>
      <c r="F1936" t="s">
        <v>1178</v>
      </c>
      <c r="G1936" t="s">
        <v>4558</v>
      </c>
      <c r="H1936">
        <v>1640011</v>
      </c>
      <c r="I1936" t="s">
        <v>68</v>
      </c>
      <c r="J1936" t="s">
        <v>4559</v>
      </c>
      <c r="K1936" t="s">
        <v>4560</v>
      </c>
      <c r="L1936" t="s">
        <v>501</v>
      </c>
      <c r="M1936">
        <v>1311401895</v>
      </c>
      <c r="N1936" s="16">
        <v>45627</v>
      </c>
      <c r="O1936" t="s">
        <v>42</v>
      </c>
      <c r="Q1936" t="s">
        <v>41</v>
      </c>
      <c r="R1936" t="s">
        <v>41</v>
      </c>
      <c r="S1936" t="s">
        <v>41</v>
      </c>
      <c r="T1936" t="s">
        <v>41</v>
      </c>
    </row>
    <row r="1937" spans="1:25" customFormat="1" ht="13.2" x14ac:dyDescent="0.2">
      <c r="A1937" t="s">
        <v>43</v>
      </c>
      <c r="B1937" t="s">
        <v>1176</v>
      </c>
      <c r="C1937">
        <v>1020072</v>
      </c>
      <c r="D1937" t="s">
        <v>494</v>
      </c>
      <c r="E1937" t="s">
        <v>1177</v>
      </c>
      <c r="F1937" t="s">
        <v>1178</v>
      </c>
      <c r="G1937" t="s">
        <v>4558</v>
      </c>
      <c r="H1937">
        <v>1640011</v>
      </c>
      <c r="I1937" t="s">
        <v>68</v>
      </c>
      <c r="J1937" t="s">
        <v>4559</v>
      </c>
      <c r="K1937" t="s">
        <v>4560</v>
      </c>
      <c r="L1937" t="s">
        <v>502</v>
      </c>
      <c r="M1937">
        <v>1311401895</v>
      </c>
      <c r="N1937" s="16">
        <v>43374</v>
      </c>
      <c r="O1937" t="s">
        <v>42</v>
      </c>
      <c r="P1937" t="s">
        <v>41</v>
      </c>
      <c r="S1937" t="s">
        <v>41</v>
      </c>
      <c r="T1937" t="s">
        <v>41</v>
      </c>
    </row>
    <row r="1938" spans="1:25" customFormat="1" ht="13.2" x14ac:dyDescent="0.2">
      <c r="A1938" t="s">
        <v>43</v>
      </c>
      <c r="B1938" t="s">
        <v>1772</v>
      </c>
      <c r="C1938">
        <v>1086212</v>
      </c>
      <c r="D1938" t="s">
        <v>46</v>
      </c>
      <c r="E1938" t="s">
        <v>1721</v>
      </c>
      <c r="F1938" t="s">
        <v>1773</v>
      </c>
      <c r="G1938" t="s">
        <v>4561</v>
      </c>
      <c r="H1938">
        <v>1650027</v>
      </c>
      <c r="I1938" t="s">
        <v>68</v>
      </c>
      <c r="J1938" t="s">
        <v>4562</v>
      </c>
      <c r="K1938" t="s">
        <v>4563</v>
      </c>
      <c r="L1938" t="s">
        <v>498</v>
      </c>
      <c r="M1938">
        <v>1311401929</v>
      </c>
      <c r="N1938" s="16">
        <v>43556</v>
      </c>
      <c r="O1938" t="s">
        <v>42</v>
      </c>
      <c r="P1938" t="s">
        <v>41</v>
      </c>
      <c r="Q1938" t="s">
        <v>41</v>
      </c>
      <c r="R1938" t="s">
        <v>41</v>
      </c>
      <c r="S1938" t="s">
        <v>41</v>
      </c>
      <c r="T1938" t="s">
        <v>41</v>
      </c>
      <c r="Y1938" t="s">
        <v>499</v>
      </c>
    </row>
    <row r="1939" spans="1:25" customFormat="1" ht="13.2" x14ac:dyDescent="0.2">
      <c r="A1939" t="s">
        <v>43</v>
      </c>
      <c r="B1939" t="s">
        <v>1772</v>
      </c>
      <c r="C1939">
        <v>1086212</v>
      </c>
      <c r="D1939" t="s">
        <v>46</v>
      </c>
      <c r="E1939" t="s">
        <v>1721</v>
      </c>
      <c r="F1939" t="s">
        <v>1773</v>
      </c>
      <c r="G1939" t="s">
        <v>4561</v>
      </c>
      <c r="H1939">
        <v>1650027</v>
      </c>
      <c r="I1939" t="s">
        <v>68</v>
      </c>
      <c r="J1939" t="s">
        <v>4562</v>
      </c>
      <c r="K1939" t="s">
        <v>4563</v>
      </c>
      <c r="L1939" t="s">
        <v>500</v>
      </c>
      <c r="M1939">
        <v>1311401929</v>
      </c>
      <c r="N1939" s="16">
        <v>43556</v>
      </c>
      <c r="O1939" t="s">
        <v>42</v>
      </c>
      <c r="P1939" t="s">
        <v>41</v>
      </c>
      <c r="Q1939" t="s">
        <v>41</v>
      </c>
      <c r="R1939" t="s">
        <v>41</v>
      </c>
      <c r="T1939" t="s">
        <v>41</v>
      </c>
      <c r="U1939" t="s">
        <v>41</v>
      </c>
      <c r="Y1939" t="s">
        <v>499</v>
      </c>
    </row>
    <row r="1940" spans="1:25" customFormat="1" ht="13.2" x14ac:dyDescent="0.2">
      <c r="A1940" t="s">
        <v>43</v>
      </c>
      <c r="B1940" t="s">
        <v>508</v>
      </c>
      <c r="C1940">
        <v>1010062</v>
      </c>
      <c r="D1940" t="s">
        <v>494</v>
      </c>
      <c r="E1940" t="s">
        <v>509</v>
      </c>
      <c r="F1940" t="s">
        <v>510</v>
      </c>
      <c r="G1940" t="s">
        <v>4564</v>
      </c>
      <c r="H1940">
        <v>1650031</v>
      </c>
      <c r="I1940" t="s">
        <v>68</v>
      </c>
      <c r="J1940" t="s">
        <v>4565</v>
      </c>
      <c r="K1940" t="s">
        <v>4566</v>
      </c>
      <c r="L1940" t="s">
        <v>498</v>
      </c>
      <c r="M1940">
        <v>1311401952</v>
      </c>
      <c r="N1940" s="16">
        <v>43800</v>
      </c>
      <c r="O1940" t="s">
        <v>42</v>
      </c>
      <c r="P1940" t="s">
        <v>41</v>
      </c>
      <c r="Q1940" t="s">
        <v>41</v>
      </c>
      <c r="R1940" t="s">
        <v>41</v>
      </c>
      <c r="S1940" t="s">
        <v>41</v>
      </c>
      <c r="T1940" t="s">
        <v>41</v>
      </c>
      <c r="Y1940" t="s">
        <v>499</v>
      </c>
    </row>
    <row r="1941" spans="1:25" customFormat="1" ht="13.2" x14ac:dyDescent="0.2">
      <c r="A1941" t="s">
        <v>43</v>
      </c>
      <c r="B1941" t="s">
        <v>508</v>
      </c>
      <c r="C1941">
        <v>1010062</v>
      </c>
      <c r="D1941" t="s">
        <v>494</v>
      </c>
      <c r="E1941" t="s">
        <v>509</v>
      </c>
      <c r="F1941" t="s">
        <v>510</v>
      </c>
      <c r="G1941" t="s">
        <v>4564</v>
      </c>
      <c r="H1941">
        <v>1650031</v>
      </c>
      <c r="I1941" t="s">
        <v>68</v>
      </c>
      <c r="J1941" t="s">
        <v>4565</v>
      </c>
      <c r="K1941" t="s">
        <v>4566</v>
      </c>
      <c r="L1941" t="s">
        <v>500</v>
      </c>
      <c r="M1941">
        <v>1311401952</v>
      </c>
      <c r="N1941" s="16">
        <v>43800</v>
      </c>
      <c r="O1941" t="s">
        <v>41</v>
      </c>
      <c r="P1941" t="s">
        <v>42</v>
      </c>
      <c r="Q1941" t="s">
        <v>41</v>
      </c>
      <c r="R1941" t="s">
        <v>41</v>
      </c>
      <c r="T1941" t="s">
        <v>42</v>
      </c>
      <c r="U1941" t="s">
        <v>41</v>
      </c>
      <c r="Y1941" t="s">
        <v>499</v>
      </c>
    </row>
    <row r="1942" spans="1:25" customFormat="1" ht="13.2" x14ac:dyDescent="0.2">
      <c r="A1942" t="s">
        <v>43</v>
      </c>
      <c r="B1942" t="s">
        <v>519</v>
      </c>
      <c r="C1942">
        <v>1600022</v>
      </c>
      <c r="D1942" t="s">
        <v>45</v>
      </c>
      <c r="E1942" t="s">
        <v>520</v>
      </c>
      <c r="F1942" t="s">
        <v>521</v>
      </c>
      <c r="G1942" t="s">
        <v>4567</v>
      </c>
      <c r="H1942">
        <v>1650033</v>
      </c>
      <c r="I1942" t="s">
        <v>68</v>
      </c>
      <c r="J1942" t="s">
        <v>4568</v>
      </c>
      <c r="K1942" t="s">
        <v>4569</v>
      </c>
      <c r="L1942" t="s">
        <v>498</v>
      </c>
      <c r="M1942">
        <v>1311401960</v>
      </c>
      <c r="N1942" s="16">
        <v>43922</v>
      </c>
      <c r="O1942" t="s">
        <v>41</v>
      </c>
      <c r="P1942" t="s">
        <v>42</v>
      </c>
      <c r="Q1942" t="s">
        <v>42</v>
      </c>
      <c r="R1942" t="s">
        <v>42</v>
      </c>
      <c r="S1942" t="s">
        <v>41</v>
      </c>
      <c r="T1942" t="s">
        <v>42</v>
      </c>
      <c r="Y1942" t="s">
        <v>499</v>
      </c>
    </row>
    <row r="1943" spans="1:25" customFormat="1" ht="13.2" x14ac:dyDescent="0.2">
      <c r="A1943" t="s">
        <v>40</v>
      </c>
      <c r="B1943" t="s">
        <v>4570</v>
      </c>
      <c r="C1943">
        <v>1640014</v>
      </c>
      <c r="D1943" t="s">
        <v>68</v>
      </c>
      <c r="E1943" t="s">
        <v>4571</v>
      </c>
      <c r="F1943" t="s">
        <v>4572</v>
      </c>
      <c r="G1943" t="s">
        <v>4573</v>
      </c>
      <c r="H1943">
        <v>1640014</v>
      </c>
      <c r="I1943" t="s">
        <v>68</v>
      </c>
      <c r="J1943" t="s">
        <v>4571</v>
      </c>
      <c r="K1943" t="s">
        <v>4572</v>
      </c>
      <c r="L1943" t="s">
        <v>498</v>
      </c>
      <c r="M1943">
        <v>1311401978</v>
      </c>
      <c r="N1943" s="16">
        <v>43922</v>
      </c>
      <c r="O1943" t="s">
        <v>42</v>
      </c>
      <c r="P1943" t="s">
        <v>41</v>
      </c>
      <c r="Q1943" t="s">
        <v>41</v>
      </c>
      <c r="R1943" t="s">
        <v>41</v>
      </c>
      <c r="S1943" t="s">
        <v>41</v>
      </c>
      <c r="T1943" t="s">
        <v>41</v>
      </c>
      <c r="Y1943" t="s">
        <v>499</v>
      </c>
    </row>
    <row r="1944" spans="1:25" customFormat="1" ht="13.2" x14ac:dyDescent="0.2">
      <c r="A1944" t="s">
        <v>40</v>
      </c>
      <c r="B1944" t="s">
        <v>4570</v>
      </c>
      <c r="C1944">
        <v>1640014</v>
      </c>
      <c r="D1944" t="s">
        <v>68</v>
      </c>
      <c r="E1944" t="s">
        <v>4571</v>
      </c>
      <c r="F1944" t="s">
        <v>4572</v>
      </c>
      <c r="G1944" t="s">
        <v>4573</v>
      </c>
      <c r="H1944">
        <v>1640014</v>
      </c>
      <c r="I1944" t="s">
        <v>68</v>
      </c>
      <c r="J1944" t="s">
        <v>4571</v>
      </c>
      <c r="K1944" t="s">
        <v>4572</v>
      </c>
      <c r="L1944" t="s">
        <v>500</v>
      </c>
      <c r="M1944">
        <v>1311401978</v>
      </c>
      <c r="N1944" s="16">
        <v>43922</v>
      </c>
      <c r="O1944" t="s">
        <v>42</v>
      </c>
      <c r="P1944" t="s">
        <v>41</v>
      </c>
      <c r="Q1944" t="s">
        <v>41</v>
      </c>
      <c r="R1944" t="s">
        <v>41</v>
      </c>
      <c r="T1944" t="s">
        <v>41</v>
      </c>
      <c r="U1944" t="s">
        <v>41</v>
      </c>
      <c r="Y1944" t="s">
        <v>499</v>
      </c>
    </row>
    <row r="1945" spans="1:25" customFormat="1" ht="13.2" x14ac:dyDescent="0.2">
      <c r="A1945" t="s">
        <v>40</v>
      </c>
      <c r="B1945" t="s">
        <v>4570</v>
      </c>
      <c r="C1945">
        <v>1640014</v>
      </c>
      <c r="D1945" t="s">
        <v>68</v>
      </c>
      <c r="E1945" t="s">
        <v>4571</v>
      </c>
      <c r="F1945" t="s">
        <v>4572</v>
      </c>
      <c r="G1945" t="s">
        <v>4573</v>
      </c>
      <c r="H1945">
        <v>1640014</v>
      </c>
      <c r="I1945" t="s">
        <v>68</v>
      </c>
      <c r="J1945" t="s">
        <v>4571</v>
      </c>
      <c r="K1945" t="s">
        <v>4572</v>
      </c>
      <c r="L1945" t="s">
        <v>501</v>
      </c>
      <c r="M1945">
        <v>1311401978</v>
      </c>
      <c r="N1945" s="16">
        <v>43922</v>
      </c>
      <c r="O1945" t="s">
        <v>42</v>
      </c>
      <c r="Q1945" t="s">
        <v>41</v>
      </c>
      <c r="R1945" t="s">
        <v>41</v>
      </c>
      <c r="S1945" t="s">
        <v>41</v>
      </c>
      <c r="T1945" t="s">
        <v>41</v>
      </c>
    </row>
    <row r="1946" spans="1:25" customFormat="1" ht="13.2" x14ac:dyDescent="0.2">
      <c r="A1946" t="s">
        <v>57</v>
      </c>
      <c r="B1946" t="s">
        <v>4574</v>
      </c>
      <c r="C1946">
        <v>9630532</v>
      </c>
      <c r="D1946" t="s">
        <v>3896</v>
      </c>
      <c r="E1946" t="s">
        <v>4575</v>
      </c>
      <c r="F1946" t="s">
        <v>4576</v>
      </c>
      <c r="G1946" t="s">
        <v>4577</v>
      </c>
      <c r="H1946">
        <v>1650022</v>
      </c>
      <c r="I1946" t="s">
        <v>68</v>
      </c>
      <c r="J1946" t="s">
        <v>4578</v>
      </c>
      <c r="K1946" t="s">
        <v>4579</v>
      </c>
      <c r="L1946" t="s">
        <v>498</v>
      </c>
      <c r="M1946">
        <v>1311401986</v>
      </c>
      <c r="N1946" s="16">
        <v>44013</v>
      </c>
      <c r="O1946" t="s">
        <v>41</v>
      </c>
      <c r="P1946" t="s">
        <v>42</v>
      </c>
      <c r="Q1946" t="s">
        <v>42</v>
      </c>
      <c r="R1946" t="s">
        <v>42</v>
      </c>
      <c r="S1946" t="s">
        <v>41</v>
      </c>
      <c r="T1946" t="s">
        <v>41</v>
      </c>
      <c r="Y1946" t="s">
        <v>670</v>
      </c>
    </row>
    <row r="1947" spans="1:25" customFormat="1" ht="13.2" x14ac:dyDescent="0.2">
      <c r="A1947" t="s">
        <v>57</v>
      </c>
      <c r="B1947" t="s">
        <v>4574</v>
      </c>
      <c r="C1947">
        <v>9630532</v>
      </c>
      <c r="D1947" t="s">
        <v>3896</v>
      </c>
      <c r="E1947" t="s">
        <v>4575</v>
      </c>
      <c r="F1947" t="s">
        <v>4576</v>
      </c>
      <c r="G1947" t="s">
        <v>4577</v>
      </c>
      <c r="H1947">
        <v>1650022</v>
      </c>
      <c r="I1947" t="s">
        <v>68</v>
      </c>
      <c r="J1947" t="s">
        <v>4578</v>
      </c>
      <c r="K1947" t="s">
        <v>4579</v>
      </c>
      <c r="L1947" t="s">
        <v>500</v>
      </c>
      <c r="M1947">
        <v>1311401986</v>
      </c>
      <c r="N1947" s="16">
        <v>44013</v>
      </c>
      <c r="O1947" t="s">
        <v>41</v>
      </c>
      <c r="P1947" t="s">
        <v>42</v>
      </c>
      <c r="Q1947" t="s">
        <v>42</v>
      </c>
      <c r="R1947" t="s">
        <v>42</v>
      </c>
      <c r="T1947" t="s">
        <v>41</v>
      </c>
      <c r="U1947" t="s">
        <v>41</v>
      </c>
      <c r="Y1947" t="s">
        <v>670</v>
      </c>
    </row>
    <row r="1948" spans="1:25" customFormat="1" ht="13.2" x14ac:dyDescent="0.2">
      <c r="A1948" t="s">
        <v>43</v>
      </c>
      <c r="B1948" t="s">
        <v>3087</v>
      </c>
      <c r="C1948">
        <v>1580097</v>
      </c>
      <c r="D1948" t="s">
        <v>56</v>
      </c>
      <c r="E1948" t="s">
        <v>3088</v>
      </c>
      <c r="F1948" t="s">
        <v>3089</v>
      </c>
      <c r="G1948" t="s">
        <v>4580</v>
      </c>
      <c r="H1948">
        <v>1650021</v>
      </c>
      <c r="I1948" t="s">
        <v>68</v>
      </c>
      <c r="J1948" t="s">
        <v>4581</v>
      </c>
      <c r="K1948" t="s">
        <v>4582</v>
      </c>
      <c r="L1948" t="s">
        <v>498</v>
      </c>
      <c r="M1948">
        <v>1311401994</v>
      </c>
      <c r="N1948" s="16">
        <v>44075</v>
      </c>
      <c r="O1948" t="s">
        <v>41</v>
      </c>
      <c r="P1948" t="s">
        <v>42</v>
      </c>
      <c r="Q1948" t="s">
        <v>41</v>
      </c>
      <c r="R1948" t="s">
        <v>41</v>
      </c>
      <c r="S1948" t="s">
        <v>41</v>
      </c>
      <c r="T1948" t="s">
        <v>42</v>
      </c>
      <c r="Y1948" t="s">
        <v>670</v>
      </c>
    </row>
    <row r="1949" spans="1:25" customFormat="1" ht="13.2" x14ac:dyDescent="0.2">
      <c r="A1949" t="s">
        <v>43</v>
      </c>
      <c r="B1949" t="s">
        <v>3087</v>
      </c>
      <c r="C1949">
        <v>1580097</v>
      </c>
      <c r="D1949" t="s">
        <v>56</v>
      </c>
      <c r="E1949" t="s">
        <v>3088</v>
      </c>
      <c r="F1949" t="s">
        <v>3089</v>
      </c>
      <c r="G1949" t="s">
        <v>4580</v>
      </c>
      <c r="H1949">
        <v>1650021</v>
      </c>
      <c r="I1949" t="s">
        <v>68</v>
      </c>
      <c r="J1949" t="s">
        <v>4581</v>
      </c>
      <c r="K1949" t="s">
        <v>4582</v>
      </c>
      <c r="L1949" t="s">
        <v>500</v>
      </c>
      <c r="M1949">
        <v>1311401994</v>
      </c>
      <c r="N1949" s="16">
        <v>44075</v>
      </c>
      <c r="O1949" t="s">
        <v>41</v>
      </c>
      <c r="P1949" t="s">
        <v>42</v>
      </c>
      <c r="Q1949" t="s">
        <v>41</v>
      </c>
      <c r="R1949" t="s">
        <v>41</v>
      </c>
      <c r="T1949" t="s">
        <v>42</v>
      </c>
      <c r="U1949" t="s">
        <v>41</v>
      </c>
      <c r="Y1949" t="s">
        <v>670</v>
      </c>
    </row>
    <row r="1950" spans="1:25" customFormat="1" ht="13.2" x14ac:dyDescent="0.2">
      <c r="A1950" t="s">
        <v>43</v>
      </c>
      <c r="B1950" t="s">
        <v>1176</v>
      </c>
      <c r="C1950">
        <v>1020072</v>
      </c>
      <c r="D1950" t="s">
        <v>494</v>
      </c>
      <c r="E1950" t="s">
        <v>1177</v>
      </c>
      <c r="F1950" t="s">
        <v>1178</v>
      </c>
      <c r="G1950" t="s">
        <v>4583</v>
      </c>
      <c r="H1950">
        <v>1650027</v>
      </c>
      <c r="I1950" t="s">
        <v>68</v>
      </c>
      <c r="J1950" t="s">
        <v>4584</v>
      </c>
      <c r="K1950" t="s">
        <v>4585</v>
      </c>
      <c r="L1950" t="s">
        <v>498</v>
      </c>
      <c r="M1950">
        <v>1311402042</v>
      </c>
      <c r="N1950" s="16">
        <v>44593</v>
      </c>
      <c r="O1950" t="s">
        <v>42</v>
      </c>
      <c r="P1950" t="s">
        <v>41</v>
      </c>
      <c r="Q1950" t="s">
        <v>41</v>
      </c>
      <c r="R1950" t="s">
        <v>41</v>
      </c>
      <c r="S1950" t="s">
        <v>41</v>
      </c>
      <c r="T1950" t="s">
        <v>41</v>
      </c>
      <c r="Y1950" t="s">
        <v>499</v>
      </c>
    </row>
    <row r="1951" spans="1:25" customFormat="1" ht="13.2" x14ac:dyDescent="0.2">
      <c r="A1951" t="s">
        <v>43</v>
      </c>
      <c r="B1951" t="s">
        <v>1176</v>
      </c>
      <c r="C1951">
        <v>1020072</v>
      </c>
      <c r="D1951" t="s">
        <v>494</v>
      </c>
      <c r="E1951" t="s">
        <v>1177</v>
      </c>
      <c r="F1951" t="s">
        <v>1178</v>
      </c>
      <c r="G1951" t="s">
        <v>4583</v>
      </c>
      <c r="H1951">
        <v>1650027</v>
      </c>
      <c r="I1951" t="s">
        <v>68</v>
      </c>
      <c r="J1951" t="s">
        <v>4584</v>
      </c>
      <c r="K1951" t="s">
        <v>4585</v>
      </c>
      <c r="L1951" t="s">
        <v>500</v>
      </c>
      <c r="M1951">
        <v>1311402042</v>
      </c>
      <c r="N1951" s="16">
        <v>44593</v>
      </c>
      <c r="O1951" t="s">
        <v>42</v>
      </c>
      <c r="P1951" t="s">
        <v>41</v>
      </c>
      <c r="Q1951" t="s">
        <v>41</v>
      </c>
      <c r="R1951" t="s">
        <v>41</v>
      </c>
      <c r="T1951" t="s">
        <v>41</v>
      </c>
      <c r="U1951" t="s">
        <v>41</v>
      </c>
      <c r="Y1951" t="s">
        <v>499</v>
      </c>
    </row>
    <row r="1952" spans="1:25" customFormat="1" ht="13.2" x14ac:dyDescent="0.2">
      <c r="A1952" t="s">
        <v>43</v>
      </c>
      <c r="B1952" t="s">
        <v>1176</v>
      </c>
      <c r="C1952">
        <v>1020072</v>
      </c>
      <c r="D1952" t="s">
        <v>494</v>
      </c>
      <c r="E1952" t="s">
        <v>1177</v>
      </c>
      <c r="F1952" t="s">
        <v>1178</v>
      </c>
      <c r="G1952" t="s">
        <v>4583</v>
      </c>
      <c r="H1952">
        <v>1650027</v>
      </c>
      <c r="I1952" t="s">
        <v>68</v>
      </c>
      <c r="J1952" t="s">
        <v>4584</v>
      </c>
      <c r="K1952" t="s">
        <v>4585</v>
      </c>
      <c r="L1952" t="s">
        <v>501</v>
      </c>
      <c r="M1952">
        <v>1311402042</v>
      </c>
      <c r="N1952" s="16">
        <v>45627</v>
      </c>
      <c r="O1952" t="s">
        <v>42</v>
      </c>
      <c r="Q1952" t="s">
        <v>41</v>
      </c>
      <c r="R1952" t="s">
        <v>41</v>
      </c>
      <c r="S1952" t="s">
        <v>41</v>
      </c>
      <c r="T1952" t="s">
        <v>41</v>
      </c>
    </row>
    <row r="1953" spans="1:25" customFormat="1" ht="13.2" x14ac:dyDescent="0.2">
      <c r="A1953" t="s">
        <v>43</v>
      </c>
      <c r="B1953" t="s">
        <v>1176</v>
      </c>
      <c r="C1953">
        <v>1020072</v>
      </c>
      <c r="D1953" t="s">
        <v>494</v>
      </c>
      <c r="E1953" t="s">
        <v>1177</v>
      </c>
      <c r="F1953" t="s">
        <v>1178</v>
      </c>
      <c r="G1953" t="s">
        <v>4583</v>
      </c>
      <c r="H1953">
        <v>1650027</v>
      </c>
      <c r="I1953" t="s">
        <v>68</v>
      </c>
      <c r="J1953" t="s">
        <v>4584</v>
      </c>
      <c r="K1953" t="s">
        <v>4585</v>
      </c>
      <c r="L1953" t="s">
        <v>502</v>
      </c>
      <c r="M1953">
        <v>1311402042</v>
      </c>
      <c r="N1953" s="16">
        <v>44593</v>
      </c>
      <c r="O1953" t="s">
        <v>42</v>
      </c>
      <c r="P1953" t="s">
        <v>41</v>
      </c>
      <c r="S1953" t="s">
        <v>41</v>
      </c>
      <c r="T1953" t="s">
        <v>41</v>
      </c>
    </row>
    <row r="1954" spans="1:25" customFormat="1" ht="13.2" x14ac:dyDescent="0.2">
      <c r="A1954" t="s">
        <v>43</v>
      </c>
      <c r="B1954" t="s">
        <v>519</v>
      </c>
      <c r="C1954">
        <v>1600022</v>
      </c>
      <c r="D1954" t="s">
        <v>45</v>
      </c>
      <c r="E1954" t="s">
        <v>520</v>
      </c>
      <c r="F1954" t="s">
        <v>521</v>
      </c>
      <c r="G1954" t="s">
        <v>4586</v>
      </c>
      <c r="H1954">
        <v>1640012</v>
      </c>
      <c r="I1954" t="s">
        <v>68</v>
      </c>
      <c r="J1954" t="s">
        <v>4587</v>
      </c>
      <c r="K1954" t="s">
        <v>4588</v>
      </c>
      <c r="L1954" t="s">
        <v>498</v>
      </c>
      <c r="M1954">
        <v>1311402059</v>
      </c>
      <c r="N1954" s="16">
        <v>44896</v>
      </c>
      <c r="O1954" t="s">
        <v>41</v>
      </c>
      <c r="P1954" t="s">
        <v>42</v>
      </c>
      <c r="Q1954" t="s">
        <v>42</v>
      </c>
      <c r="R1954" t="s">
        <v>42</v>
      </c>
      <c r="S1954" t="s">
        <v>41</v>
      </c>
      <c r="T1954" t="s">
        <v>42</v>
      </c>
      <c r="Y1954" t="s">
        <v>499</v>
      </c>
    </row>
    <row r="1955" spans="1:25" customFormat="1" ht="13.2" x14ac:dyDescent="0.2">
      <c r="A1955" t="s">
        <v>50</v>
      </c>
      <c r="B1955" t="s">
        <v>4589</v>
      </c>
      <c r="C1955">
        <v>1640012</v>
      </c>
      <c r="D1955" t="s">
        <v>68</v>
      </c>
      <c r="E1955" t="s">
        <v>4590</v>
      </c>
      <c r="F1955" t="s">
        <v>4591</v>
      </c>
      <c r="G1955" t="s">
        <v>4592</v>
      </c>
      <c r="H1955">
        <v>1640012</v>
      </c>
      <c r="I1955" t="s">
        <v>68</v>
      </c>
      <c r="J1955" t="s">
        <v>4590</v>
      </c>
      <c r="K1955" t="s">
        <v>4591</v>
      </c>
      <c r="L1955" t="s">
        <v>498</v>
      </c>
      <c r="M1955">
        <v>1311402067</v>
      </c>
      <c r="N1955" s="16">
        <v>44927</v>
      </c>
      <c r="O1955" t="s">
        <v>42</v>
      </c>
      <c r="P1955" t="s">
        <v>41</v>
      </c>
      <c r="Q1955" t="s">
        <v>41</v>
      </c>
      <c r="R1955" t="s">
        <v>41</v>
      </c>
      <c r="S1955" t="s">
        <v>41</v>
      </c>
      <c r="T1955" t="s">
        <v>41</v>
      </c>
      <c r="Y1955" t="s">
        <v>499</v>
      </c>
    </row>
    <row r="1956" spans="1:25" customFormat="1" ht="13.2" x14ac:dyDescent="0.2">
      <c r="A1956" t="s">
        <v>50</v>
      </c>
      <c r="B1956" t="s">
        <v>4589</v>
      </c>
      <c r="C1956">
        <v>1640012</v>
      </c>
      <c r="D1956" t="s">
        <v>68</v>
      </c>
      <c r="E1956" t="s">
        <v>4590</v>
      </c>
      <c r="F1956" t="s">
        <v>4591</v>
      </c>
      <c r="G1956" t="s">
        <v>4592</v>
      </c>
      <c r="H1956">
        <v>1640012</v>
      </c>
      <c r="I1956" t="s">
        <v>68</v>
      </c>
      <c r="J1956" t="s">
        <v>4590</v>
      </c>
      <c r="K1956" t="s">
        <v>4591</v>
      </c>
      <c r="L1956" t="s">
        <v>500</v>
      </c>
      <c r="M1956">
        <v>1311402067</v>
      </c>
      <c r="N1956" s="16">
        <v>44927</v>
      </c>
      <c r="O1956" t="s">
        <v>42</v>
      </c>
      <c r="P1956" t="s">
        <v>41</v>
      </c>
      <c r="Q1956" t="s">
        <v>41</v>
      </c>
      <c r="R1956" t="s">
        <v>41</v>
      </c>
      <c r="T1956" t="s">
        <v>41</v>
      </c>
      <c r="U1956" t="s">
        <v>41</v>
      </c>
      <c r="Y1956" t="s">
        <v>499</v>
      </c>
    </row>
    <row r="1957" spans="1:25" customFormat="1" ht="13.2" x14ac:dyDescent="0.2">
      <c r="A1957" t="s">
        <v>43</v>
      </c>
      <c r="B1957" t="s">
        <v>4593</v>
      </c>
      <c r="C1957">
        <v>3570043</v>
      </c>
      <c r="D1957" t="s">
        <v>4594</v>
      </c>
      <c r="E1957" t="s">
        <v>4595</v>
      </c>
      <c r="F1957" t="s">
        <v>4596</v>
      </c>
      <c r="G1957" t="s">
        <v>4597</v>
      </c>
      <c r="H1957">
        <v>1640002</v>
      </c>
      <c r="I1957" t="s">
        <v>68</v>
      </c>
      <c r="J1957" t="s">
        <v>4598</v>
      </c>
      <c r="K1957" t="s">
        <v>4596</v>
      </c>
      <c r="L1957" t="s">
        <v>498</v>
      </c>
      <c r="M1957">
        <v>1311402075</v>
      </c>
      <c r="N1957" s="16">
        <v>45200</v>
      </c>
      <c r="O1957" t="s">
        <v>42</v>
      </c>
      <c r="P1957" t="s">
        <v>41</v>
      </c>
      <c r="Q1957" t="s">
        <v>41</v>
      </c>
      <c r="R1957" t="s">
        <v>41</v>
      </c>
      <c r="S1957" t="s">
        <v>41</v>
      </c>
      <c r="T1957" t="s">
        <v>41</v>
      </c>
      <c r="Y1957" t="s">
        <v>499</v>
      </c>
    </row>
    <row r="1958" spans="1:25" customFormat="1" ht="13.2" x14ac:dyDescent="0.2">
      <c r="A1958" t="s">
        <v>43</v>
      </c>
      <c r="B1958" t="s">
        <v>4593</v>
      </c>
      <c r="C1958">
        <v>3570043</v>
      </c>
      <c r="D1958" t="s">
        <v>4594</v>
      </c>
      <c r="E1958" t="s">
        <v>4595</v>
      </c>
      <c r="F1958" t="s">
        <v>4596</v>
      </c>
      <c r="G1958" t="s">
        <v>4597</v>
      </c>
      <c r="H1958">
        <v>1640002</v>
      </c>
      <c r="I1958" t="s">
        <v>68</v>
      </c>
      <c r="J1958" t="s">
        <v>4598</v>
      </c>
      <c r="K1958" t="s">
        <v>4596</v>
      </c>
      <c r="L1958" t="s">
        <v>500</v>
      </c>
      <c r="M1958">
        <v>1311402075</v>
      </c>
      <c r="N1958" s="16">
        <v>45047</v>
      </c>
      <c r="O1958" t="s">
        <v>42</v>
      </c>
      <c r="P1958" t="s">
        <v>41</v>
      </c>
      <c r="Q1958" t="s">
        <v>41</v>
      </c>
      <c r="R1958" t="s">
        <v>41</v>
      </c>
      <c r="T1958" t="s">
        <v>41</v>
      </c>
      <c r="U1958" t="s">
        <v>41</v>
      </c>
      <c r="Y1958" t="s">
        <v>499</v>
      </c>
    </row>
    <row r="1959" spans="1:25" customFormat="1" ht="13.2" x14ac:dyDescent="0.2">
      <c r="A1959" t="s">
        <v>43</v>
      </c>
      <c r="B1959" t="s">
        <v>4593</v>
      </c>
      <c r="C1959">
        <v>3570043</v>
      </c>
      <c r="D1959" t="s">
        <v>4594</v>
      </c>
      <c r="E1959" t="s">
        <v>4595</v>
      </c>
      <c r="F1959" t="s">
        <v>4596</v>
      </c>
      <c r="G1959" t="s">
        <v>4597</v>
      </c>
      <c r="H1959">
        <v>1640002</v>
      </c>
      <c r="I1959" t="s">
        <v>68</v>
      </c>
      <c r="J1959" t="s">
        <v>4598</v>
      </c>
      <c r="K1959" t="s">
        <v>4596</v>
      </c>
      <c r="L1959" t="s">
        <v>501</v>
      </c>
      <c r="M1959">
        <v>1311402075</v>
      </c>
      <c r="N1959" s="16">
        <v>45200</v>
      </c>
      <c r="O1959" t="s">
        <v>42</v>
      </c>
      <c r="Q1959" t="s">
        <v>41</v>
      </c>
      <c r="R1959" t="s">
        <v>41</v>
      </c>
      <c r="S1959" t="s">
        <v>41</v>
      </c>
      <c r="T1959" t="s">
        <v>41</v>
      </c>
    </row>
    <row r="1960" spans="1:25" customFormat="1" ht="13.2" x14ac:dyDescent="0.2">
      <c r="A1960" t="s">
        <v>43</v>
      </c>
      <c r="B1960" t="s">
        <v>4599</v>
      </c>
      <c r="C1960">
        <v>1640002</v>
      </c>
      <c r="D1960" t="s">
        <v>68</v>
      </c>
      <c r="E1960" t="s">
        <v>4600</v>
      </c>
      <c r="F1960" t="s">
        <v>4601</v>
      </c>
      <c r="G1960" t="s">
        <v>4602</v>
      </c>
      <c r="H1960">
        <v>1640002</v>
      </c>
      <c r="I1960" t="s">
        <v>68</v>
      </c>
      <c r="J1960" t="s">
        <v>4603</v>
      </c>
      <c r="K1960" t="s">
        <v>4604</v>
      </c>
      <c r="L1960" t="s">
        <v>498</v>
      </c>
      <c r="M1960">
        <v>1311402083</v>
      </c>
      <c r="N1960" s="16">
        <v>45078</v>
      </c>
      <c r="O1960" t="s">
        <v>42</v>
      </c>
      <c r="P1960" t="s">
        <v>41</v>
      </c>
      <c r="Q1960" t="s">
        <v>41</v>
      </c>
      <c r="R1960" t="s">
        <v>41</v>
      </c>
      <c r="S1960" t="s">
        <v>41</v>
      </c>
      <c r="T1960" t="s">
        <v>41</v>
      </c>
      <c r="Y1960" t="s">
        <v>499</v>
      </c>
    </row>
    <row r="1961" spans="1:25" customFormat="1" ht="13.2" x14ac:dyDescent="0.2">
      <c r="A1961" t="s">
        <v>43</v>
      </c>
      <c r="B1961" t="s">
        <v>4599</v>
      </c>
      <c r="C1961">
        <v>1640002</v>
      </c>
      <c r="D1961" t="s">
        <v>68</v>
      </c>
      <c r="E1961" t="s">
        <v>4600</v>
      </c>
      <c r="F1961" t="s">
        <v>4601</v>
      </c>
      <c r="G1961" t="s">
        <v>4602</v>
      </c>
      <c r="H1961">
        <v>1640002</v>
      </c>
      <c r="I1961" t="s">
        <v>68</v>
      </c>
      <c r="J1961" t="s">
        <v>4603</v>
      </c>
      <c r="K1961" t="s">
        <v>4604</v>
      </c>
      <c r="L1961" t="s">
        <v>500</v>
      </c>
      <c r="M1961">
        <v>1311402083</v>
      </c>
      <c r="N1961" s="16">
        <v>45078</v>
      </c>
      <c r="O1961" t="s">
        <v>42</v>
      </c>
      <c r="P1961" t="s">
        <v>41</v>
      </c>
      <c r="Q1961" t="s">
        <v>41</v>
      </c>
      <c r="R1961" t="s">
        <v>41</v>
      </c>
      <c r="T1961" t="s">
        <v>41</v>
      </c>
      <c r="U1961" t="s">
        <v>41</v>
      </c>
      <c r="Y1961" t="s">
        <v>499</v>
      </c>
    </row>
    <row r="1962" spans="1:25" customFormat="1" ht="13.2" x14ac:dyDescent="0.2">
      <c r="A1962" t="s">
        <v>43</v>
      </c>
      <c r="B1962" t="s">
        <v>2415</v>
      </c>
      <c r="C1962">
        <v>1400002</v>
      </c>
      <c r="D1962" t="s">
        <v>48</v>
      </c>
      <c r="E1962" t="s">
        <v>2416</v>
      </c>
      <c r="F1962" t="s">
        <v>2417</v>
      </c>
      <c r="G1962" t="s">
        <v>4605</v>
      </c>
      <c r="H1962">
        <v>1650027</v>
      </c>
      <c r="I1962" t="s">
        <v>68</v>
      </c>
      <c r="J1962" t="s">
        <v>4606</v>
      </c>
      <c r="K1962" t="s">
        <v>4607</v>
      </c>
      <c r="L1962" t="s">
        <v>498</v>
      </c>
      <c r="M1962">
        <v>1311402109</v>
      </c>
      <c r="N1962" s="16">
        <v>45200</v>
      </c>
      <c r="O1962" t="s">
        <v>42</v>
      </c>
      <c r="P1962" t="s">
        <v>41</v>
      </c>
      <c r="Q1962" t="s">
        <v>41</v>
      </c>
      <c r="R1962" t="s">
        <v>41</v>
      </c>
      <c r="S1962" t="s">
        <v>41</v>
      </c>
      <c r="T1962" t="s">
        <v>41</v>
      </c>
      <c r="Y1962" t="s">
        <v>499</v>
      </c>
    </row>
    <row r="1963" spans="1:25" customFormat="1" ht="13.2" x14ac:dyDescent="0.2">
      <c r="A1963" t="s">
        <v>43</v>
      </c>
      <c r="B1963" t="s">
        <v>2415</v>
      </c>
      <c r="C1963">
        <v>1400002</v>
      </c>
      <c r="D1963" t="s">
        <v>48</v>
      </c>
      <c r="E1963" t="s">
        <v>2416</v>
      </c>
      <c r="F1963" t="s">
        <v>2417</v>
      </c>
      <c r="G1963" t="s">
        <v>4605</v>
      </c>
      <c r="H1963">
        <v>1650027</v>
      </c>
      <c r="I1963" t="s">
        <v>68</v>
      </c>
      <c r="J1963" t="s">
        <v>4606</v>
      </c>
      <c r="K1963" t="s">
        <v>4607</v>
      </c>
      <c r="L1963" t="s">
        <v>500</v>
      </c>
      <c r="M1963">
        <v>1311402109</v>
      </c>
      <c r="N1963" s="16">
        <v>45200</v>
      </c>
      <c r="O1963" t="s">
        <v>42</v>
      </c>
      <c r="P1963" t="s">
        <v>41</v>
      </c>
      <c r="Q1963" t="s">
        <v>41</v>
      </c>
      <c r="R1963" t="s">
        <v>41</v>
      </c>
      <c r="T1963" t="s">
        <v>41</v>
      </c>
      <c r="U1963" t="s">
        <v>41</v>
      </c>
      <c r="Y1963" t="s">
        <v>499</v>
      </c>
    </row>
    <row r="1964" spans="1:25" customFormat="1" ht="13.2" x14ac:dyDescent="0.2">
      <c r="A1964" t="s">
        <v>43</v>
      </c>
      <c r="B1964" t="s">
        <v>4608</v>
      </c>
      <c r="C1964">
        <v>1640012</v>
      </c>
      <c r="D1964" t="s">
        <v>68</v>
      </c>
      <c r="E1964" t="s">
        <v>4609</v>
      </c>
      <c r="F1964" t="s">
        <v>4610</v>
      </c>
      <c r="G1964" t="s">
        <v>4611</v>
      </c>
      <c r="H1964">
        <v>1640012</v>
      </c>
      <c r="I1964" t="s">
        <v>68</v>
      </c>
      <c r="J1964" t="s">
        <v>4612</v>
      </c>
      <c r="K1964" t="s">
        <v>4613</v>
      </c>
      <c r="L1964" t="s">
        <v>498</v>
      </c>
      <c r="M1964">
        <v>1311402141</v>
      </c>
      <c r="N1964" s="16">
        <v>45748</v>
      </c>
      <c r="O1964" t="s">
        <v>42</v>
      </c>
      <c r="P1964" t="s">
        <v>41</v>
      </c>
      <c r="Q1964" t="s">
        <v>41</v>
      </c>
      <c r="R1964" t="s">
        <v>41</v>
      </c>
      <c r="S1964" t="s">
        <v>41</v>
      </c>
      <c r="T1964" t="s">
        <v>41</v>
      </c>
      <c r="Y1964" t="s">
        <v>499</v>
      </c>
    </row>
    <row r="1965" spans="1:25" customFormat="1" ht="13.2" x14ac:dyDescent="0.2">
      <c r="A1965" t="s">
        <v>43</v>
      </c>
      <c r="B1965" t="s">
        <v>4608</v>
      </c>
      <c r="C1965">
        <v>1640012</v>
      </c>
      <c r="D1965" t="s">
        <v>68</v>
      </c>
      <c r="E1965" t="s">
        <v>4609</v>
      </c>
      <c r="F1965" t="s">
        <v>4610</v>
      </c>
      <c r="G1965" t="s">
        <v>4611</v>
      </c>
      <c r="H1965">
        <v>1640012</v>
      </c>
      <c r="I1965" t="s">
        <v>68</v>
      </c>
      <c r="J1965" t="s">
        <v>4612</v>
      </c>
      <c r="K1965" t="s">
        <v>4613</v>
      </c>
      <c r="L1965" t="s">
        <v>500</v>
      </c>
      <c r="M1965">
        <v>1311402141</v>
      </c>
      <c r="N1965" s="16">
        <v>45748</v>
      </c>
      <c r="O1965" t="s">
        <v>42</v>
      </c>
      <c r="P1965" t="s">
        <v>41</v>
      </c>
      <c r="Q1965" t="s">
        <v>41</v>
      </c>
      <c r="R1965" t="s">
        <v>41</v>
      </c>
      <c r="T1965" t="s">
        <v>41</v>
      </c>
      <c r="U1965" t="s">
        <v>41</v>
      </c>
      <c r="Y1965" t="s">
        <v>499</v>
      </c>
    </row>
    <row r="1966" spans="1:25" customFormat="1" ht="13.2" x14ac:dyDescent="0.2">
      <c r="A1966" t="s">
        <v>43</v>
      </c>
      <c r="B1966" t="s">
        <v>4608</v>
      </c>
      <c r="C1966">
        <v>1640012</v>
      </c>
      <c r="D1966" t="s">
        <v>68</v>
      </c>
      <c r="E1966" t="s">
        <v>4609</v>
      </c>
      <c r="F1966" t="s">
        <v>4610</v>
      </c>
      <c r="G1966" t="s">
        <v>4611</v>
      </c>
      <c r="H1966">
        <v>1640012</v>
      </c>
      <c r="I1966" t="s">
        <v>68</v>
      </c>
      <c r="J1966" t="s">
        <v>4612</v>
      </c>
      <c r="K1966" t="s">
        <v>4613</v>
      </c>
      <c r="L1966" t="s">
        <v>501</v>
      </c>
      <c r="M1966">
        <v>1311402141</v>
      </c>
      <c r="N1966" s="16">
        <v>45809</v>
      </c>
      <c r="O1966" t="s">
        <v>42</v>
      </c>
      <c r="Q1966" t="s">
        <v>41</v>
      </c>
      <c r="R1966" t="s">
        <v>41</v>
      </c>
      <c r="S1966" t="s">
        <v>41</v>
      </c>
      <c r="T1966" t="s">
        <v>41</v>
      </c>
    </row>
    <row r="1967" spans="1:25" customFormat="1" ht="13.2" x14ac:dyDescent="0.2">
      <c r="A1967" t="s">
        <v>43</v>
      </c>
      <c r="B1967" t="s">
        <v>4608</v>
      </c>
      <c r="C1967">
        <v>1640012</v>
      </c>
      <c r="D1967" t="s">
        <v>68</v>
      </c>
      <c r="E1967" t="s">
        <v>4609</v>
      </c>
      <c r="F1967" t="s">
        <v>4610</v>
      </c>
      <c r="G1967" t="s">
        <v>4611</v>
      </c>
      <c r="H1967">
        <v>1640012</v>
      </c>
      <c r="I1967" t="s">
        <v>68</v>
      </c>
      <c r="J1967" t="s">
        <v>4612</v>
      </c>
      <c r="K1967" t="s">
        <v>4613</v>
      </c>
      <c r="L1967" t="s">
        <v>502</v>
      </c>
      <c r="M1967">
        <v>1311402141</v>
      </c>
      <c r="N1967" s="16">
        <v>45809</v>
      </c>
      <c r="O1967" t="s">
        <v>42</v>
      </c>
      <c r="P1967" t="s">
        <v>41</v>
      </c>
      <c r="S1967" t="s">
        <v>41</v>
      </c>
      <c r="T1967" t="s">
        <v>41</v>
      </c>
    </row>
    <row r="1968" spans="1:25" customFormat="1" ht="13.2" x14ac:dyDescent="0.2">
      <c r="A1968" t="s">
        <v>43</v>
      </c>
      <c r="B1968" t="s">
        <v>4614</v>
      </c>
      <c r="C1968">
        <v>1650021</v>
      </c>
      <c r="D1968" t="s">
        <v>68</v>
      </c>
      <c r="E1968" t="s">
        <v>4615</v>
      </c>
      <c r="F1968" t="s">
        <v>4616</v>
      </c>
      <c r="G1968" t="s">
        <v>4614</v>
      </c>
      <c r="H1968">
        <v>1650021</v>
      </c>
      <c r="I1968" t="s">
        <v>68</v>
      </c>
      <c r="J1968" t="s">
        <v>4615</v>
      </c>
      <c r="K1968" t="s">
        <v>4617</v>
      </c>
      <c r="L1968" t="s">
        <v>498</v>
      </c>
      <c r="M1968">
        <v>1311402158</v>
      </c>
      <c r="N1968" s="16">
        <v>45778</v>
      </c>
      <c r="O1968" t="s">
        <v>41</v>
      </c>
      <c r="P1968" t="s">
        <v>42</v>
      </c>
      <c r="Q1968" t="s">
        <v>41</v>
      </c>
      <c r="R1968" t="s">
        <v>41</v>
      </c>
      <c r="S1968" t="s">
        <v>41</v>
      </c>
      <c r="T1968" t="s">
        <v>42</v>
      </c>
      <c r="Y1968" t="s">
        <v>499</v>
      </c>
    </row>
    <row r="1969" spans="1:25" customFormat="1" ht="13.2" x14ac:dyDescent="0.2">
      <c r="A1969" t="s">
        <v>43</v>
      </c>
      <c r="B1969" t="s">
        <v>4614</v>
      </c>
      <c r="C1969">
        <v>1650021</v>
      </c>
      <c r="D1969" t="s">
        <v>68</v>
      </c>
      <c r="E1969" t="s">
        <v>4615</v>
      </c>
      <c r="F1969" t="s">
        <v>4616</v>
      </c>
      <c r="G1969" t="s">
        <v>4614</v>
      </c>
      <c r="H1969">
        <v>1650021</v>
      </c>
      <c r="I1969" t="s">
        <v>68</v>
      </c>
      <c r="J1969" t="s">
        <v>4615</v>
      </c>
      <c r="K1969" t="s">
        <v>4617</v>
      </c>
      <c r="L1969" t="s">
        <v>500</v>
      </c>
      <c r="M1969">
        <v>1311402158</v>
      </c>
      <c r="N1969" s="16">
        <v>45778</v>
      </c>
      <c r="O1969" t="s">
        <v>41</v>
      </c>
      <c r="P1969" t="s">
        <v>42</v>
      </c>
      <c r="Q1969" t="s">
        <v>41</v>
      </c>
      <c r="R1969" t="s">
        <v>41</v>
      </c>
      <c r="T1969" t="s">
        <v>42</v>
      </c>
      <c r="U1969" t="s">
        <v>41</v>
      </c>
      <c r="Y1969" t="s">
        <v>499</v>
      </c>
    </row>
    <row r="1970" spans="1:25" customFormat="1" ht="13.2" x14ac:dyDescent="0.2">
      <c r="A1970" t="s">
        <v>57</v>
      </c>
      <c r="B1970" t="s">
        <v>4618</v>
      </c>
      <c r="C1970">
        <v>1640001</v>
      </c>
      <c r="D1970" t="s">
        <v>68</v>
      </c>
      <c r="E1970" t="s">
        <v>4619</v>
      </c>
      <c r="F1970" t="s">
        <v>4620</v>
      </c>
      <c r="G1970" t="s">
        <v>4621</v>
      </c>
      <c r="H1970">
        <v>1640001</v>
      </c>
      <c r="I1970" t="s">
        <v>68</v>
      </c>
      <c r="J1970" t="s">
        <v>4622</v>
      </c>
      <c r="K1970" t="s">
        <v>4623</v>
      </c>
      <c r="L1970" t="s">
        <v>498</v>
      </c>
      <c r="M1970">
        <v>1311402182</v>
      </c>
      <c r="N1970" s="16">
        <v>45962</v>
      </c>
      <c r="O1970" t="s">
        <v>41</v>
      </c>
      <c r="P1970" t="s">
        <v>42</v>
      </c>
      <c r="Q1970" t="s">
        <v>42</v>
      </c>
      <c r="R1970" t="s">
        <v>42</v>
      </c>
      <c r="S1970" t="s">
        <v>42</v>
      </c>
      <c r="T1970" t="s">
        <v>41</v>
      </c>
      <c r="Y1970" t="s">
        <v>499</v>
      </c>
    </row>
    <row r="1971" spans="1:25" customFormat="1" ht="13.2" x14ac:dyDescent="0.2">
      <c r="A1971" t="s">
        <v>57</v>
      </c>
      <c r="B1971" t="s">
        <v>4618</v>
      </c>
      <c r="C1971">
        <v>1640001</v>
      </c>
      <c r="D1971" t="s">
        <v>68</v>
      </c>
      <c r="E1971" t="s">
        <v>4619</v>
      </c>
      <c r="F1971" t="s">
        <v>4620</v>
      </c>
      <c r="G1971" t="s">
        <v>4621</v>
      </c>
      <c r="H1971">
        <v>1640001</v>
      </c>
      <c r="I1971" t="s">
        <v>68</v>
      </c>
      <c r="J1971" t="s">
        <v>4622</v>
      </c>
      <c r="K1971" t="s">
        <v>4623</v>
      </c>
      <c r="L1971" t="s">
        <v>500</v>
      </c>
      <c r="M1971">
        <v>1311402182</v>
      </c>
      <c r="N1971" s="16">
        <v>45962</v>
      </c>
      <c r="O1971" t="s">
        <v>41</v>
      </c>
      <c r="P1971" t="s">
        <v>42</v>
      </c>
      <c r="Q1971" t="s">
        <v>42</v>
      </c>
      <c r="R1971" t="s">
        <v>42</v>
      </c>
      <c r="T1971" t="s">
        <v>41</v>
      </c>
      <c r="U1971" t="s">
        <v>41</v>
      </c>
      <c r="Y1971" t="s">
        <v>499</v>
      </c>
    </row>
    <row r="1972" spans="1:25" customFormat="1" ht="13.2" x14ac:dyDescent="0.2">
      <c r="A1972" t="s">
        <v>43</v>
      </c>
      <c r="B1972" t="s">
        <v>4624</v>
      </c>
      <c r="C1972">
        <v>9502163</v>
      </c>
      <c r="D1972" t="s">
        <v>4625</v>
      </c>
      <c r="E1972" t="s">
        <v>4626</v>
      </c>
      <c r="F1972" t="s">
        <v>4627</v>
      </c>
      <c r="G1972" t="s">
        <v>4628</v>
      </c>
      <c r="H1972">
        <v>1650025</v>
      </c>
      <c r="I1972" t="s">
        <v>68</v>
      </c>
      <c r="J1972" t="s">
        <v>4629</v>
      </c>
      <c r="K1972" t="s">
        <v>4630</v>
      </c>
      <c r="L1972" t="s">
        <v>498</v>
      </c>
      <c r="M1972">
        <v>1311402190</v>
      </c>
      <c r="N1972" s="16">
        <v>45962</v>
      </c>
      <c r="O1972" t="s">
        <v>42</v>
      </c>
      <c r="P1972" t="s">
        <v>41</v>
      </c>
      <c r="Q1972" t="s">
        <v>41</v>
      </c>
      <c r="R1972" t="s">
        <v>41</v>
      </c>
      <c r="S1972" t="s">
        <v>41</v>
      </c>
      <c r="T1972" t="s">
        <v>41</v>
      </c>
      <c r="Y1972" t="s">
        <v>499</v>
      </c>
    </row>
    <row r="1973" spans="1:25" customFormat="1" ht="13.2" x14ac:dyDescent="0.2">
      <c r="A1973" t="s">
        <v>43</v>
      </c>
      <c r="B1973" t="s">
        <v>4624</v>
      </c>
      <c r="C1973">
        <v>9502163</v>
      </c>
      <c r="D1973" t="s">
        <v>4625</v>
      </c>
      <c r="E1973" t="s">
        <v>4626</v>
      </c>
      <c r="F1973" t="s">
        <v>4627</v>
      </c>
      <c r="G1973" t="s">
        <v>4628</v>
      </c>
      <c r="H1973">
        <v>1650025</v>
      </c>
      <c r="I1973" t="s">
        <v>68</v>
      </c>
      <c r="J1973" t="s">
        <v>4629</v>
      </c>
      <c r="K1973" t="s">
        <v>4630</v>
      </c>
      <c r="L1973" t="s">
        <v>500</v>
      </c>
      <c r="M1973">
        <v>1311402190</v>
      </c>
      <c r="N1973" s="16">
        <v>45962</v>
      </c>
      <c r="O1973" t="s">
        <v>42</v>
      </c>
      <c r="P1973" t="s">
        <v>41</v>
      </c>
      <c r="Q1973" t="s">
        <v>41</v>
      </c>
      <c r="R1973" t="s">
        <v>41</v>
      </c>
      <c r="T1973" t="s">
        <v>41</v>
      </c>
      <c r="U1973" t="s">
        <v>41</v>
      </c>
      <c r="Y1973" t="s">
        <v>499</v>
      </c>
    </row>
    <row r="1974" spans="1:25" customFormat="1" ht="13.2" x14ac:dyDescent="0.2">
      <c r="A1974" t="s">
        <v>43</v>
      </c>
      <c r="B1974" t="s">
        <v>4083</v>
      </c>
      <c r="C1974">
        <v>9200067</v>
      </c>
      <c r="D1974" t="s">
        <v>4084</v>
      </c>
      <c r="E1974" t="s">
        <v>4085</v>
      </c>
      <c r="F1974" t="s">
        <v>4086</v>
      </c>
      <c r="G1974" t="s">
        <v>4631</v>
      </c>
      <c r="H1974">
        <v>1650035</v>
      </c>
      <c r="I1974" t="s">
        <v>68</v>
      </c>
      <c r="J1974" t="s">
        <v>4632</v>
      </c>
      <c r="K1974" t="s">
        <v>4633</v>
      </c>
      <c r="L1974" t="s">
        <v>498</v>
      </c>
      <c r="M1974">
        <v>1311402208</v>
      </c>
      <c r="N1974" s="16">
        <v>46054</v>
      </c>
      <c r="O1974" t="s">
        <v>41</v>
      </c>
      <c r="P1974" t="s">
        <v>42</v>
      </c>
      <c r="Q1974" t="s">
        <v>41</v>
      </c>
      <c r="R1974" t="s">
        <v>41</v>
      </c>
      <c r="S1974" t="s">
        <v>41</v>
      </c>
      <c r="T1974" t="s">
        <v>42</v>
      </c>
      <c r="Y1974" t="s">
        <v>499</v>
      </c>
    </row>
    <row r="1975" spans="1:25" customFormat="1" ht="13.2" x14ac:dyDescent="0.2">
      <c r="A1975" t="s">
        <v>43</v>
      </c>
      <c r="B1975" t="s">
        <v>1465</v>
      </c>
      <c r="C1975">
        <v>1040031</v>
      </c>
      <c r="D1975" t="s">
        <v>47</v>
      </c>
      <c r="E1975" t="s">
        <v>1466</v>
      </c>
      <c r="F1975" t="s">
        <v>1467</v>
      </c>
      <c r="G1975" t="s">
        <v>4634</v>
      </c>
      <c r="H1975">
        <v>1650032</v>
      </c>
      <c r="I1975" t="s">
        <v>68</v>
      </c>
      <c r="J1975" t="s">
        <v>4635</v>
      </c>
      <c r="K1975" t="s">
        <v>4636</v>
      </c>
      <c r="L1975" t="s">
        <v>498</v>
      </c>
      <c r="M1975">
        <v>1311402216</v>
      </c>
      <c r="N1975" s="16">
        <v>46143</v>
      </c>
      <c r="O1975" t="s">
        <v>41</v>
      </c>
      <c r="P1975" t="s">
        <v>42</v>
      </c>
      <c r="Q1975" t="s">
        <v>41</v>
      </c>
      <c r="R1975" t="s">
        <v>41</v>
      </c>
      <c r="S1975" t="s">
        <v>41</v>
      </c>
      <c r="T1975" t="s">
        <v>42</v>
      </c>
      <c r="Y1975" t="s">
        <v>499</v>
      </c>
    </row>
    <row r="1976" spans="1:25" customFormat="1" ht="13.2" x14ac:dyDescent="0.2">
      <c r="A1976" t="s">
        <v>43</v>
      </c>
      <c r="B1976" t="s">
        <v>1465</v>
      </c>
      <c r="C1976">
        <v>1040031</v>
      </c>
      <c r="D1976" t="s">
        <v>47</v>
      </c>
      <c r="E1976" t="s">
        <v>1466</v>
      </c>
      <c r="F1976" t="s">
        <v>1467</v>
      </c>
      <c r="G1976" t="s">
        <v>4634</v>
      </c>
      <c r="H1976">
        <v>1650032</v>
      </c>
      <c r="I1976" t="s">
        <v>68</v>
      </c>
      <c r="J1976" t="s">
        <v>4635</v>
      </c>
      <c r="K1976" t="s">
        <v>4636</v>
      </c>
      <c r="L1976" t="s">
        <v>500</v>
      </c>
      <c r="M1976">
        <v>1311402216</v>
      </c>
      <c r="N1976" s="16">
        <v>46143</v>
      </c>
      <c r="O1976" t="s">
        <v>41</v>
      </c>
      <c r="P1976" t="s">
        <v>42</v>
      </c>
      <c r="Q1976" t="s">
        <v>41</v>
      </c>
      <c r="R1976" t="s">
        <v>41</v>
      </c>
      <c r="T1976" t="s">
        <v>42</v>
      </c>
      <c r="U1976" t="s">
        <v>41</v>
      </c>
      <c r="Y1976" t="s">
        <v>499</v>
      </c>
    </row>
    <row r="1977" spans="1:25" customFormat="1" ht="13.2" x14ac:dyDescent="0.2">
      <c r="A1977" t="s">
        <v>50</v>
      </c>
      <c r="B1977" t="s">
        <v>4637</v>
      </c>
      <c r="C1977">
        <v>1640014</v>
      </c>
      <c r="D1977" t="s">
        <v>68</v>
      </c>
      <c r="E1977" t="s">
        <v>4638</v>
      </c>
      <c r="F1977" t="s">
        <v>4639</v>
      </c>
      <c r="G1977" t="s">
        <v>4640</v>
      </c>
      <c r="H1977">
        <v>1640014</v>
      </c>
      <c r="I1977" t="s">
        <v>68</v>
      </c>
      <c r="J1977" t="s">
        <v>4641</v>
      </c>
      <c r="K1977" t="s">
        <v>4642</v>
      </c>
      <c r="L1977" t="s">
        <v>498</v>
      </c>
      <c r="M1977">
        <v>1311402224</v>
      </c>
      <c r="N1977" s="16">
        <v>46143</v>
      </c>
      <c r="O1977" t="s">
        <v>42</v>
      </c>
      <c r="P1977" t="s">
        <v>41</v>
      </c>
      <c r="Q1977" t="s">
        <v>41</v>
      </c>
      <c r="R1977" t="s">
        <v>41</v>
      </c>
      <c r="S1977" t="s">
        <v>41</v>
      </c>
      <c r="T1977" t="s">
        <v>41</v>
      </c>
      <c r="Y1977" t="s">
        <v>499</v>
      </c>
    </row>
    <row r="1978" spans="1:25" customFormat="1" ht="13.2" x14ac:dyDescent="0.2">
      <c r="A1978" t="s">
        <v>50</v>
      </c>
      <c r="B1978" t="s">
        <v>4637</v>
      </c>
      <c r="C1978">
        <v>1640014</v>
      </c>
      <c r="D1978" t="s">
        <v>68</v>
      </c>
      <c r="E1978" t="s">
        <v>4638</v>
      </c>
      <c r="F1978" t="s">
        <v>4639</v>
      </c>
      <c r="G1978" t="s">
        <v>4640</v>
      </c>
      <c r="H1978">
        <v>1640014</v>
      </c>
      <c r="I1978" t="s">
        <v>68</v>
      </c>
      <c r="J1978" t="s">
        <v>4641</v>
      </c>
      <c r="K1978" t="s">
        <v>4642</v>
      </c>
      <c r="L1978" t="s">
        <v>500</v>
      </c>
      <c r="M1978">
        <v>1311402224</v>
      </c>
      <c r="N1978" s="16">
        <v>46143</v>
      </c>
      <c r="O1978" t="s">
        <v>42</v>
      </c>
      <c r="P1978" t="s">
        <v>41</v>
      </c>
      <c r="Q1978" t="s">
        <v>41</v>
      </c>
      <c r="R1978" t="s">
        <v>41</v>
      </c>
      <c r="T1978" t="s">
        <v>41</v>
      </c>
      <c r="U1978" t="s">
        <v>41</v>
      </c>
      <c r="Y1978" t="s">
        <v>499</v>
      </c>
    </row>
    <row r="1979" spans="1:25" customFormat="1" ht="13.2" x14ac:dyDescent="0.2">
      <c r="A1979" t="s">
        <v>43</v>
      </c>
      <c r="B1979" t="s">
        <v>4643</v>
      </c>
      <c r="C1979">
        <v>1670032</v>
      </c>
      <c r="D1979" t="s">
        <v>70</v>
      </c>
      <c r="E1979" t="s">
        <v>4644</v>
      </c>
      <c r="F1979" t="s">
        <v>4645</v>
      </c>
      <c r="G1979" t="s">
        <v>4643</v>
      </c>
      <c r="H1979">
        <v>1670032</v>
      </c>
      <c r="I1979" t="s">
        <v>70</v>
      </c>
      <c r="J1979" t="s">
        <v>4644</v>
      </c>
      <c r="K1979" t="s">
        <v>4645</v>
      </c>
      <c r="L1979" t="s">
        <v>498</v>
      </c>
      <c r="M1979">
        <v>1311500159</v>
      </c>
      <c r="N1979" s="16">
        <v>38899</v>
      </c>
      <c r="O1979" t="s">
        <v>42</v>
      </c>
      <c r="P1979" t="s">
        <v>41</v>
      </c>
      <c r="Q1979" t="s">
        <v>41</v>
      </c>
      <c r="R1979" t="s">
        <v>41</v>
      </c>
      <c r="S1979" t="s">
        <v>41</v>
      </c>
      <c r="T1979" t="s">
        <v>41</v>
      </c>
      <c r="Y1979" t="s">
        <v>499</v>
      </c>
    </row>
    <row r="1980" spans="1:25" customFormat="1" ht="13.2" x14ac:dyDescent="0.2">
      <c r="A1980" t="s">
        <v>43</v>
      </c>
      <c r="B1980" t="s">
        <v>4643</v>
      </c>
      <c r="C1980">
        <v>1670032</v>
      </c>
      <c r="D1980" t="s">
        <v>70</v>
      </c>
      <c r="E1980" t="s">
        <v>4644</v>
      </c>
      <c r="F1980" t="s">
        <v>4645</v>
      </c>
      <c r="G1980" t="s">
        <v>4643</v>
      </c>
      <c r="H1980">
        <v>1670032</v>
      </c>
      <c r="I1980" t="s">
        <v>70</v>
      </c>
      <c r="J1980" t="s">
        <v>4644</v>
      </c>
      <c r="K1980" t="s">
        <v>4645</v>
      </c>
      <c r="L1980" t="s">
        <v>500</v>
      </c>
      <c r="M1980">
        <v>1311500159</v>
      </c>
      <c r="N1980" s="16">
        <v>39600</v>
      </c>
      <c r="O1980" t="s">
        <v>42</v>
      </c>
      <c r="P1980" t="s">
        <v>41</v>
      </c>
      <c r="Q1980" t="s">
        <v>41</v>
      </c>
      <c r="R1980" t="s">
        <v>41</v>
      </c>
      <c r="T1980" t="s">
        <v>41</v>
      </c>
      <c r="U1980" t="s">
        <v>41</v>
      </c>
      <c r="Y1980" t="s">
        <v>499</v>
      </c>
    </row>
    <row r="1981" spans="1:25" customFormat="1" ht="13.2" x14ac:dyDescent="0.2">
      <c r="A1981" t="s">
        <v>43</v>
      </c>
      <c r="B1981" t="s">
        <v>4643</v>
      </c>
      <c r="C1981">
        <v>1670032</v>
      </c>
      <c r="D1981" t="s">
        <v>70</v>
      </c>
      <c r="E1981" t="s">
        <v>4644</v>
      </c>
      <c r="F1981" t="s">
        <v>4645</v>
      </c>
      <c r="G1981" t="s">
        <v>4643</v>
      </c>
      <c r="H1981">
        <v>1670032</v>
      </c>
      <c r="I1981" t="s">
        <v>70</v>
      </c>
      <c r="J1981" t="s">
        <v>4644</v>
      </c>
      <c r="K1981" t="s">
        <v>4645</v>
      </c>
      <c r="L1981" t="s">
        <v>501</v>
      </c>
      <c r="M1981">
        <v>1311500159</v>
      </c>
      <c r="N1981" s="16">
        <v>38899</v>
      </c>
      <c r="O1981" t="s">
        <v>42</v>
      </c>
      <c r="Q1981" t="s">
        <v>41</v>
      </c>
      <c r="R1981" t="s">
        <v>41</v>
      </c>
      <c r="S1981" t="s">
        <v>41</v>
      </c>
      <c r="T1981" t="s">
        <v>41</v>
      </c>
    </row>
    <row r="1982" spans="1:25" customFormat="1" ht="13.2" x14ac:dyDescent="0.2">
      <c r="A1982" t="s">
        <v>43</v>
      </c>
      <c r="B1982" t="s">
        <v>4643</v>
      </c>
      <c r="C1982">
        <v>1670032</v>
      </c>
      <c r="D1982" t="s">
        <v>70</v>
      </c>
      <c r="E1982" t="s">
        <v>4644</v>
      </c>
      <c r="F1982" t="s">
        <v>4645</v>
      </c>
      <c r="G1982" t="s">
        <v>4643</v>
      </c>
      <c r="H1982">
        <v>1670032</v>
      </c>
      <c r="I1982" t="s">
        <v>70</v>
      </c>
      <c r="J1982" t="s">
        <v>4644</v>
      </c>
      <c r="K1982" t="s">
        <v>4645</v>
      </c>
      <c r="L1982" t="s">
        <v>502</v>
      </c>
      <c r="M1982">
        <v>1311500159</v>
      </c>
      <c r="N1982" s="16">
        <v>40817</v>
      </c>
      <c r="O1982" t="s">
        <v>42</v>
      </c>
      <c r="P1982" t="s">
        <v>41</v>
      </c>
      <c r="S1982" t="s">
        <v>41</v>
      </c>
      <c r="T1982" t="s">
        <v>41</v>
      </c>
    </row>
    <row r="1983" spans="1:25" customFormat="1" ht="13.2" x14ac:dyDescent="0.2">
      <c r="A1983" t="s">
        <v>43</v>
      </c>
      <c r="B1983" t="s">
        <v>4646</v>
      </c>
      <c r="C1983">
        <v>6820025</v>
      </c>
      <c r="D1983" t="s">
        <v>4647</v>
      </c>
      <c r="E1983" t="s">
        <v>4648</v>
      </c>
      <c r="F1983" t="s">
        <v>4649</v>
      </c>
      <c r="G1983" t="s">
        <v>4650</v>
      </c>
      <c r="H1983">
        <v>1680064</v>
      </c>
      <c r="I1983" t="s">
        <v>70</v>
      </c>
      <c r="J1983" t="s">
        <v>4651</v>
      </c>
      <c r="K1983" t="s">
        <v>4652</v>
      </c>
      <c r="L1983" t="s">
        <v>498</v>
      </c>
      <c r="M1983">
        <v>1311500167</v>
      </c>
      <c r="N1983" s="16">
        <v>38899</v>
      </c>
      <c r="O1983" t="s">
        <v>42</v>
      </c>
      <c r="P1983" t="s">
        <v>41</v>
      </c>
      <c r="Q1983" t="s">
        <v>41</v>
      </c>
      <c r="R1983" t="s">
        <v>41</v>
      </c>
      <c r="S1983" t="s">
        <v>41</v>
      </c>
      <c r="T1983" t="s">
        <v>41</v>
      </c>
      <c r="Y1983" t="s">
        <v>499</v>
      </c>
    </row>
    <row r="1984" spans="1:25" customFormat="1" ht="13.2" x14ac:dyDescent="0.2">
      <c r="A1984" t="s">
        <v>43</v>
      </c>
      <c r="B1984" t="s">
        <v>4646</v>
      </c>
      <c r="C1984">
        <v>6820025</v>
      </c>
      <c r="D1984" t="s">
        <v>4647</v>
      </c>
      <c r="E1984" t="s">
        <v>4648</v>
      </c>
      <c r="F1984" t="s">
        <v>4649</v>
      </c>
      <c r="G1984" t="s">
        <v>4650</v>
      </c>
      <c r="H1984">
        <v>1680064</v>
      </c>
      <c r="I1984" t="s">
        <v>70</v>
      </c>
      <c r="J1984" t="s">
        <v>4651</v>
      </c>
      <c r="K1984" t="s">
        <v>4652</v>
      </c>
      <c r="L1984" t="s">
        <v>500</v>
      </c>
      <c r="M1984">
        <v>1311500167</v>
      </c>
      <c r="N1984" s="16">
        <v>38899</v>
      </c>
      <c r="O1984" t="s">
        <v>42</v>
      </c>
      <c r="P1984" t="s">
        <v>41</v>
      </c>
      <c r="Q1984" t="s">
        <v>41</v>
      </c>
      <c r="R1984" t="s">
        <v>41</v>
      </c>
      <c r="T1984" t="s">
        <v>41</v>
      </c>
      <c r="U1984" t="s">
        <v>41</v>
      </c>
      <c r="Y1984" t="s">
        <v>499</v>
      </c>
    </row>
    <row r="1985" spans="1:25" customFormat="1" ht="13.2" x14ac:dyDescent="0.2">
      <c r="A1985" t="s">
        <v>43</v>
      </c>
      <c r="B1985" t="s">
        <v>4646</v>
      </c>
      <c r="C1985">
        <v>6820025</v>
      </c>
      <c r="D1985" t="s">
        <v>4647</v>
      </c>
      <c r="E1985" t="s">
        <v>4648</v>
      </c>
      <c r="F1985" t="s">
        <v>4649</v>
      </c>
      <c r="G1985" t="s">
        <v>4650</v>
      </c>
      <c r="H1985">
        <v>1680064</v>
      </c>
      <c r="I1985" t="s">
        <v>70</v>
      </c>
      <c r="J1985" t="s">
        <v>4651</v>
      </c>
      <c r="K1985" t="s">
        <v>4652</v>
      </c>
      <c r="L1985" t="s">
        <v>502</v>
      </c>
      <c r="M1985">
        <v>1311500167</v>
      </c>
      <c r="N1985" s="16">
        <v>41395</v>
      </c>
      <c r="O1985" t="s">
        <v>42</v>
      </c>
      <c r="P1985" t="s">
        <v>41</v>
      </c>
      <c r="S1985" t="s">
        <v>41</v>
      </c>
      <c r="T1985" t="s">
        <v>41</v>
      </c>
    </row>
    <row r="1986" spans="1:25" customFormat="1" ht="13.2" x14ac:dyDescent="0.2">
      <c r="A1986" t="s">
        <v>43</v>
      </c>
      <c r="B1986" t="s">
        <v>4653</v>
      </c>
      <c r="C1986">
        <v>1130034</v>
      </c>
      <c r="D1986" t="s">
        <v>1406</v>
      </c>
      <c r="E1986" t="s">
        <v>4654</v>
      </c>
      <c r="F1986" t="s">
        <v>4655</v>
      </c>
      <c r="G1986" t="s">
        <v>4656</v>
      </c>
      <c r="H1986">
        <v>1660003</v>
      </c>
      <c r="I1986" t="s">
        <v>70</v>
      </c>
      <c r="J1986" t="s">
        <v>4657</v>
      </c>
      <c r="K1986" t="s">
        <v>4658</v>
      </c>
      <c r="L1986" t="s">
        <v>498</v>
      </c>
      <c r="M1986">
        <v>1311500209</v>
      </c>
      <c r="N1986" s="16">
        <v>38991</v>
      </c>
      <c r="O1986" t="s">
        <v>42</v>
      </c>
      <c r="P1986" t="s">
        <v>41</v>
      </c>
      <c r="Q1986" t="s">
        <v>41</v>
      </c>
      <c r="R1986" t="s">
        <v>41</v>
      </c>
      <c r="S1986" t="s">
        <v>41</v>
      </c>
      <c r="T1986" t="s">
        <v>41</v>
      </c>
      <c r="Y1986" t="s">
        <v>499</v>
      </c>
    </row>
    <row r="1987" spans="1:25" customFormat="1" ht="13.2" x14ac:dyDescent="0.2">
      <c r="A1987" t="s">
        <v>43</v>
      </c>
      <c r="B1987" t="s">
        <v>4653</v>
      </c>
      <c r="C1987">
        <v>1130034</v>
      </c>
      <c r="D1987" t="s">
        <v>1406</v>
      </c>
      <c r="E1987" t="s">
        <v>4654</v>
      </c>
      <c r="F1987" t="s">
        <v>4655</v>
      </c>
      <c r="G1987" t="s">
        <v>4656</v>
      </c>
      <c r="H1987">
        <v>1660003</v>
      </c>
      <c r="I1987" t="s">
        <v>70</v>
      </c>
      <c r="J1987" t="s">
        <v>4657</v>
      </c>
      <c r="K1987" t="s">
        <v>4658</v>
      </c>
      <c r="L1987" t="s">
        <v>500</v>
      </c>
      <c r="M1987">
        <v>1311500209</v>
      </c>
      <c r="N1987" s="16">
        <v>38991</v>
      </c>
      <c r="O1987" t="s">
        <v>42</v>
      </c>
      <c r="P1987" t="s">
        <v>41</v>
      </c>
      <c r="Q1987" t="s">
        <v>41</v>
      </c>
      <c r="R1987" t="s">
        <v>41</v>
      </c>
      <c r="T1987" t="s">
        <v>41</v>
      </c>
      <c r="U1987" t="s">
        <v>41</v>
      </c>
      <c r="Y1987" t="s">
        <v>499</v>
      </c>
    </row>
    <row r="1988" spans="1:25" customFormat="1" ht="13.2" x14ac:dyDescent="0.2">
      <c r="A1988" t="s">
        <v>43</v>
      </c>
      <c r="B1988" t="s">
        <v>4653</v>
      </c>
      <c r="C1988">
        <v>1130034</v>
      </c>
      <c r="D1988" t="s">
        <v>1406</v>
      </c>
      <c r="E1988" t="s">
        <v>4654</v>
      </c>
      <c r="F1988" t="s">
        <v>4655</v>
      </c>
      <c r="G1988" t="s">
        <v>4656</v>
      </c>
      <c r="H1988">
        <v>1660003</v>
      </c>
      <c r="I1988" t="s">
        <v>70</v>
      </c>
      <c r="J1988" t="s">
        <v>4657</v>
      </c>
      <c r="K1988" t="s">
        <v>4658</v>
      </c>
      <c r="L1988" t="s">
        <v>502</v>
      </c>
      <c r="M1988">
        <v>1311500209</v>
      </c>
      <c r="N1988" s="16">
        <v>40817</v>
      </c>
      <c r="O1988" t="s">
        <v>42</v>
      </c>
      <c r="P1988" t="s">
        <v>41</v>
      </c>
      <c r="S1988" t="s">
        <v>41</v>
      </c>
      <c r="T1988" t="s">
        <v>41</v>
      </c>
    </row>
    <row r="1989" spans="1:25" customFormat="1" ht="13.2" x14ac:dyDescent="0.2">
      <c r="A1989" t="s">
        <v>40</v>
      </c>
      <c r="B1989" t="s">
        <v>4659</v>
      </c>
      <c r="C1989">
        <v>1680065</v>
      </c>
      <c r="D1989" t="s">
        <v>70</v>
      </c>
      <c r="E1989" t="s">
        <v>4660</v>
      </c>
      <c r="F1989" t="s">
        <v>4661</v>
      </c>
      <c r="G1989" t="s">
        <v>4659</v>
      </c>
      <c r="H1989">
        <v>1660016</v>
      </c>
      <c r="I1989" t="s">
        <v>70</v>
      </c>
      <c r="J1989" t="s">
        <v>4662</v>
      </c>
      <c r="K1989" t="s">
        <v>4661</v>
      </c>
      <c r="L1989" t="s">
        <v>498</v>
      </c>
      <c r="M1989">
        <v>1311500217</v>
      </c>
      <c r="N1989" s="16">
        <v>38991</v>
      </c>
      <c r="O1989" t="s">
        <v>41</v>
      </c>
      <c r="P1989" t="s">
        <v>42</v>
      </c>
      <c r="Q1989" t="s">
        <v>42</v>
      </c>
      <c r="R1989" t="s">
        <v>42</v>
      </c>
      <c r="S1989" t="s">
        <v>42</v>
      </c>
      <c r="T1989" t="s">
        <v>41</v>
      </c>
      <c r="Y1989" t="s">
        <v>499</v>
      </c>
    </row>
    <row r="1990" spans="1:25" customFormat="1" ht="13.2" x14ac:dyDescent="0.2">
      <c r="A1990" t="s">
        <v>40</v>
      </c>
      <c r="B1990" t="s">
        <v>4659</v>
      </c>
      <c r="C1990">
        <v>1680065</v>
      </c>
      <c r="D1990" t="s">
        <v>70</v>
      </c>
      <c r="E1990" t="s">
        <v>4660</v>
      </c>
      <c r="F1990" t="s">
        <v>4661</v>
      </c>
      <c r="G1990" t="s">
        <v>4659</v>
      </c>
      <c r="H1990">
        <v>1660016</v>
      </c>
      <c r="I1990" t="s">
        <v>70</v>
      </c>
      <c r="J1990" t="s">
        <v>4662</v>
      </c>
      <c r="K1990" t="s">
        <v>4661</v>
      </c>
      <c r="L1990" t="s">
        <v>500</v>
      </c>
      <c r="M1990">
        <v>1311500217</v>
      </c>
      <c r="N1990" s="16">
        <v>38991</v>
      </c>
      <c r="O1990" t="s">
        <v>41</v>
      </c>
      <c r="P1990" t="s">
        <v>42</v>
      </c>
      <c r="Q1990" t="s">
        <v>42</v>
      </c>
      <c r="R1990" t="s">
        <v>42</v>
      </c>
      <c r="T1990" t="s">
        <v>42</v>
      </c>
      <c r="U1990" t="s">
        <v>41</v>
      </c>
      <c r="Y1990" t="s">
        <v>499</v>
      </c>
    </row>
    <row r="1991" spans="1:25" customFormat="1" ht="13.2" x14ac:dyDescent="0.2">
      <c r="A1991" t="s">
        <v>43</v>
      </c>
      <c r="B1991" t="s">
        <v>2824</v>
      </c>
      <c r="C1991">
        <v>1530042</v>
      </c>
      <c r="D1991" t="s">
        <v>66</v>
      </c>
      <c r="E1991" t="s">
        <v>2825</v>
      </c>
      <c r="F1991" t="s">
        <v>2826</v>
      </c>
      <c r="G1991" t="s">
        <v>4663</v>
      </c>
      <c r="H1991">
        <v>1680061</v>
      </c>
      <c r="I1991" t="s">
        <v>70</v>
      </c>
      <c r="J1991" t="s">
        <v>4664</v>
      </c>
      <c r="K1991" t="s">
        <v>4665</v>
      </c>
      <c r="L1991" t="s">
        <v>498</v>
      </c>
      <c r="M1991">
        <v>1311500241</v>
      </c>
      <c r="N1991" s="16">
        <v>38991</v>
      </c>
      <c r="O1991" t="s">
        <v>42</v>
      </c>
      <c r="P1991" t="s">
        <v>41</v>
      </c>
      <c r="Q1991" t="s">
        <v>41</v>
      </c>
      <c r="R1991" t="s">
        <v>41</v>
      </c>
      <c r="S1991" t="s">
        <v>41</v>
      </c>
      <c r="T1991" t="s">
        <v>41</v>
      </c>
      <c r="Y1991" t="s">
        <v>499</v>
      </c>
    </row>
    <row r="1992" spans="1:25" customFormat="1" ht="13.2" x14ac:dyDescent="0.2">
      <c r="A1992" t="s">
        <v>43</v>
      </c>
      <c r="B1992" t="s">
        <v>2824</v>
      </c>
      <c r="C1992">
        <v>1530042</v>
      </c>
      <c r="D1992" t="s">
        <v>66</v>
      </c>
      <c r="E1992" t="s">
        <v>2825</v>
      </c>
      <c r="F1992" t="s">
        <v>2826</v>
      </c>
      <c r="G1992" t="s">
        <v>4663</v>
      </c>
      <c r="H1992">
        <v>1680061</v>
      </c>
      <c r="I1992" t="s">
        <v>70</v>
      </c>
      <c r="J1992" t="s">
        <v>4664</v>
      </c>
      <c r="K1992" t="s">
        <v>4665</v>
      </c>
      <c r="L1992" t="s">
        <v>500</v>
      </c>
      <c r="M1992">
        <v>1311500241</v>
      </c>
      <c r="N1992" s="16">
        <v>38991</v>
      </c>
      <c r="O1992" t="s">
        <v>42</v>
      </c>
      <c r="P1992" t="s">
        <v>41</v>
      </c>
      <c r="Q1992" t="s">
        <v>41</v>
      </c>
      <c r="R1992" t="s">
        <v>41</v>
      </c>
      <c r="T1992" t="s">
        <v>41</v>
      </c>
      <c r="U1992" t="s">
        <v>41</v>
      </c>
      <c r="Y1992" t="s">
        <v>499</v>
      </c>
    </row>
    <row r="1993" spans="1:25" customFormat="1" ht="13.2" x14ac:dyDescent="0.2">
      <c r="A1993" t="s">
        <v>43</v>
      </c>
      <c r="B1993" t="s">
        <v>2824</v>
      </c>
      <c r="C1993">
        <v>1530042</v>
      </c>
      <c r="D1993" t="s">
        <v>66</v>
      </c>
      <c r="E1993" t="s">
        <v>2825</v>
      </c>
      <c r="F1993" t="s">
        <v>2826</v>
      </c>
      <c r="G1993" t="s">
        <v>4663</v>
      </c>
      <c r="H1993">
        <v>1680061</v>
      </c>
      <c r="I1993" t="s">
        <v>70</v>
      </c>
      <c r="J1993" t="s">
        <v>4664</v>
      </c>
      <c r="K1993" t="s">
        <v>4665</v>
      </c>
      <c r="L1993" t="s">
        <v>502</v>
      </c>
      <c r="M1993">
        <v>1311500241</v>
      </c>
      <c r="N1993" s="16">
        <v>40817</v>
      </c>
      <c r="O1993" t="s">
        <v>42</v>
      </c>
      <c r="P1993" t="s">
        <v>41</v>
      </c>
      <c r="S1993" t="s">
        <v>41</v>
      </c>
      <c r="T1993" t="s">
        <v>41</v>
      </c>
    </row>
    <row r="1994" spans="1:25" customFormat="1" ht="13.2" x14ac:dyDescent="0.2">
      <c r="A1994" t="s">
        <v>43</v>
      </c>
      <c r="B1994" t="s">
        <v>4666</v>
      </c>
      <c r="C1994">
        <v>1670042</v>
      </c>
      <c r="D1994" t="s">
        <v>70</v>
      </c>
      <c r="E1994" t="s">
        <v>4667</v>
      </c>
      <c r="F1994" t="s">
        <v>4668</v>
      </c>
      <c r="G1994" t="s">
        <v>4669</v>
      </c>
      <c r="H1994">
        <v>1670023</v>
      </c>
      <c r="I1994" t="s">
        <v>70</v>
      </c>
      <c r="J1994" t="s">
        <v>4670</v>
      </c>
      <c r="K1994" t="s">
        <v>4671</v>
      </c>
      <c r="L1994" t="s">
        <v>498</v>
      </c>
      <c r="M1994">
        <v>1311500258</v>
      </c>
      <c r="N1994" s="16">
        <v>38991</v>
      </c>
      <c r="O1994" t="s">
        <v>42</v>
      </c>
      <c r="P1994" t="s">
        <v>41</v>
      </c>
      <c r="Q1994" t="s">
        <v>41</v>
      </c>
      <c r="R1994" t="s">
        <v>41</v>
      </c>
      <c r="S1994" t="s">
        <v>41</v>
      </c>
      <c r="T1994" t="s">
        <v>41</v>
      </c>
      <c r="Y1994" t="s">
        <v>499</v>
      </c>
    </row>
    <row r="1995" spans="1:25" customFormat="1" ht="13.2" x14ac:dyDescent="0.2">
      <c r="A1995" t="s">
        <v>43</v>
      </c>
      <c r="B1995" t="s">
        <v>4666</v>
      </c>
      <c r="C1995">
        <v>1670042</v>
      </c>
      <c r="D1995" t="s">
        <v>70</v>
      </c>
      <c r="E1995" t="s">
        <v>4667</v>
      </c>
      <c r="F1995" t="s">
        <v>4668</v>
      </c>
      <c r="G1995" t="s">
        <v>4669</v>
      </c>
      <c r="H1995">
        <v>1670023</v>
      </c>
      <c r="I1995" t="s">
        <v>70</v>
      </c>
      <c r="J1995" t="s">
        <v>4670</v>
      </c>
      <c r="K1995" t="s">
        <v>4671</v>
      </c>
      <c r="L1995" t="s">
        <v>501</v>
      </c>
      <c r="M1995">
        <v>1311500258</v>
      </c>
      <c r="N1995" s="16">
        <v>39264</v>
      </c>
      <c r="O1995" t="s">
        <v>42</v>
      </c>
      <c r="Q1995" t="s">
        <v>41</v>
      </c>
      <c r="R1995" t="s">
        <v>41</v>
      </c>
      <c r="S1995" t="s">
        <v>41</v>
      </c>
      <c r="T1995" t="s">
        <v>41</v>
      </c>
    </row>
    <row r="1996" spans="1:25" customFormat="1" ht="13.2" x14ac:dyDescent="0.2">
      <c r="A1996" t="s">
        <v>43</v>
      </c>
      <c r="B1996" t="s">
        <v>4672</v>
      </c>
      <c r="C1996">
        <v>1780063</v>
      </c>
      <c r="D1996" t="s">
        <v>84</v>
      </c>
      <c r="E1996" t="s">
        <v>4673</v>
      </c>
      <c r="F1996" t="s">
        <v>4674</v>
      </c>
      <c r="G1996" t="s">
        <v>4675</v>
      </c>
      <c r="H1996">
        <v>1660015</v>
      </c>
      <c r="I1996" t="s">
        <v>70</v>
      </c>
      <c r="J1996" t="s">
        <v>4676</v>
      </c>
      <c r="K1996" t="s">
        <v>4677</v>
      </c>
      <c r="L1996" t="s">
        <v>498</v>
      </c>
      <c r="M1996">
        <v>1311500290</v>
      </c>
      <c r="N1996" s="16">
        <v>38991</v>
      </c>
      <c r="O1996" t="s">
        <v>42</v>
      </c>
      <c r="P1996" t="s">
        <v>41</v>
      </c>
      <c r="Q1996" t="s">
        <v>41</v>
      </c>
      <c r="R1996" t="s">
        <v>41</v>
      </c>
      <c r="S1996" t="s">
        <v>41</v>
      </c>
      <c r="T1996" t="s">
        <v>41</v>
      </c>
      <c r="Y1996" t="s">
        <v>499</v>
      </c>
    </row>
    <row r="1997" spans="1:25" customFormat="1" ht="13.2" x14ac:dyDescent="0.2">
      <c r="A1997" t="s">
        <v>43</v>
      </c>
      <c r="B1997" t="s">
        <v>4672</v>
      </c>
      <c r="C1997">
        <v>1780063</v>
      </c>
      <c r="D1997" t="s">
        <v>84</v>
      </c>
      <c r="E1997" t="s">
        <v>4673</v>
      </c>
      <c r="F1997" t="s">
        <v>4674</v>
      </c>
      <c r="G1997" t="s">
        <v>4675</v>
      </c>
      <c r="H1997">
        <v>1660015</v>
      </c>
      <c r="I1997" t="s">
        <v>70</v>
      </c>
      <c r="J1997" t="s">
        <v>4676</v>
      </c>
      <c r="K1997" t="s">
        <v>4677</v>
      </c>
      <c r="L1997" t="s">
        <v>500</v>
      </c>
      <c r="M1997">
        <v>1311500290</v>
      </c>
      <c r="N1997" s="16">
        <v>38991</v>
      </c>
      <c r="O1997" t="s">
        <v>42</v>
      </c>
      <c r="P1997" t="s">
        <v>41</v>
      </c>
      <c r="Q1997" t="s">
        <v>41</v>
      </c>
      <c r="R1997" t="s">
        <v>41</v>
      </c>
      <c r="T1997" t="s">
        <v>41</v>
      </c>
      <c r="U1997" t="s">
        <v>41</v>
      </c>
      <c r="Y1997" t="s">
        <v>499</v>
      </c>
    </row>
    <row r="1998" spans="1:25" customFormat="1" ht="13.2" x14ac:dyDescent="0.2">
      <c r="A1998" t="s">
        <v>43</v>
      </c>
      <c r="B1998" t="s">
        <v>4672</v>
      </c>
      <c r="C1998">
        <v>1780063</v>
      </c>
      <c r="D1998" t="s">
        <v>84</v>
      </c>
      <c r="E1998" t="s">
        <v>4673</v>
      </c>
      <c r="F1998" t="s">
        <v>4674</v>
      </c>
      <c r="G1998" t="s">
        <v>4675</v>
      </c>
      <c r="H1998">
        <v>1660015</v>
      </c>
      <c r="I1998" t="s">
        <v>70</v>
      </c>
      <c r="J1998" t="s">
        <v>4676</v>
      </c>
      <c r="K1998" t="s">
        <v>4677</v>
      </c>
      <c r="L1998" t="s">
        <v>502</v>
      </c>
      <c r="M1998">
        <v>1311500290</v>
      </c>
      <c r="N1998" s="16">
        <v>40817</v>
      </c>
      <c r="O1998" t="s">
        <v>42</v>
      </c>
      <c r="P1998" t="s">
        <v>41</v>
      </c>
      <c r="S1998" t="s">
        <v>41</v>
      </c>
      <c r="T1998" t="s">
        <v>41</v>
      </c>
    </row>
    <row r="1999" spans="1:25" customFormat="1" ht="13.2" x14ac:dyDescent="0.2">
      <c r="A1999" t="s">
        <v>43</v>
      </c>
      <c r="B1999" t="s">
        <v>4678</v>
      </c>
      <c r="C1999">
        <v>1570072</v>
      </c>
      <c r="D1999" t="s">
        <v>56</v>
      </c>
      <c r="E1999" t="s">
        <v>4679</v>
      </c>
      <c r="F1999" t="s">
        <v>4680</v>
      </c>
      <c r="G1999" t="s">
        <v>4681</v>
      </c>
      <c r="H1999">
        <v>1680074</v>
      </c>
      <c r="I1999" t="s">
        <v>70</v>
      </c>
      <c r="J1999" t="s">
        <v>4682</v>
      </c>
      <c r="K1999" t="s">
        <v>4680</v>
      </c>
      <c r="L1999" t="s">
        <v>498</v>
      </c>
      <c r="M1999">
        <v>1311500324</v>
      </c>
      <c r="N1999" s="16">
        <v>38991</v>
      </c>
      <c r="O1999" t="s">
        <v>42</v>
      </c>
      <c r="P1999" t="s">
        <v>41</v>
      </c>
      <c r="Q1999" t="s">
        <v>41</v>
      </c>
      <c r="R1999" t="s">
        <v>41</v>
      </c>
      <c r="S1999" t="s">
        <v>41</v>
      </c>
      <c r="T1999" t="s">
        <v>41</v>
      </c>
      <c r="Y1999" t="s">
        <v>499</v>
      </c>
    </row>
    <row r="2000" spans="1:25" customFormat="1" ht="13.2" x14ac:dyDescent="0.2">
      <c r="A2000" t="s">
        <v>43</v>
      </c>
      <c r="B2000" t="s">
        <v>4678</v>
      </c>
      <c r="C2000">
        <v>1570072</v>
      </c>
      <c r="D2000" t="s">
        <v>56</v>
      </c>
      <c r="E2000" t="s">
        <v>4679</v>
      </c>
      <c r="F2000" t="s">
        <v>4680</v>
      </c>
      <c r="G2000" t="s">
        <v>4681</v>
      </c>
      <c r="H2000">
        <v>1680074</v>
      </c>
      <c r="I2000" t="s">
        <v>70</v>
      </c>
      <c r="J2000" t="s">
        <v>4682</v>
      </c>
      <c r="K2000" t="s">
        <v>4680</v>
      </c>
      <c r="L2000" t="s">
        <v>500</v>
      </c>
      <c r="M2000">
        <v>1311500324</v>
      </c>
      <c r="N2000" s="16">
        <v>38991</v>
      </c>
      <c r="O2000" t="s">
        <v>41</v>
      </c>
      <c r="P2000" t="s">
        <v>42</v>
      </c>
      <c r="Q2000" t="s">
        <v>42</v>
      </c>
      <c r="R2000" t="s">
        <v>41</v>
      </c>
      <c r="T2000" t="s">
        <v>42</v>
      </c>
      <c r="U2000" t="s">
        <v>41</v>
      </c>
      <c r="Y2000" t="s">
        <v>499</v>
      </c>
    </row>
    <row r="2001" spans="1:25" customFormat="1" ht="13.2" x14ac:dyDescent="0.2">
      <c r="A2001" t="s">
        <v>43</v>
      </c>
      <c r="B2001" t="s">
        <v>4678</v>
      </c>
      <c r="C2001">
        <v>1570072</v>
      </c>
      <c r="D2001" t="s">
        <v>56</v>
      </c>
      <c r="E2001" t="s">
        <v>4679</v>
      </c>
      <c r="F2001" t="s">
        <v>4680</v>
      </c>
      <c r="G2001" t="s">
        <v>4681</v>
      </c>
      <c r="H2001">
        <v>1680074</v>
      </c>
      <c r="I2001" t="s">
        <v>70</v>
      </c>
      <c r="J2001" t="s">
        <v>4682</v>
      </c>
      <c r="K2001" t="s">
        <v>4680</v>
      </c>
      <c r="L2001" t="s">
        <v>502</v>
      </c>
      <c r="M2001">
        <v>1311500324</v>
      </c>
      <c r="N2001" s="16">
        <v>41306</v>
      </c>
      <c r="O2001" t="s">
        <v>42</v>
      </c>
      <c r="P2001" t="s">
        <v>41</v>
      </c>
      <c r="S2001" t="s">
        <v>41</v>
      </c>
      <c r="T2001" t="s">
        <v>41</v>
      </c>
    </row>
    <row r="2002" spans="1:25" customFormat="1" ht="13.2" x14ac:dyDescent="0.2">
      <c r="A2002" t="s">
        <v>43</v>
      </c>
      <c r="B2002" t="s">
        <v>1089</v>
      </c>
      <c r="C2002">
        <v>1530044</v>
      </c>
      <c r="D2002" t="s">
        <v>66</v>
      </c>
      <c r="E2002" t="s">
        <v>1090</v>
      </c>
      <c r="F2002" t="s">
        <v>1091</v>
      </c>
      <c r="G2002" t="s">
        <v>4683</v>
      </c>
      <c r="H2002">
        <v>1670043</v>
      </c>
      <c r="I2002" t="s">
        <v>70</v>
      </c>
      <c r="J2002" t="s">
        <v>4684</v>
      </c>
      <c r="K2002" t="s">
        <v>4685</v>
      </c>
      <c r="L2002" t="s">
        <v>498</v>
      </c>
      <c r="M2002">
        <v>1311500340</v>
      </c>
      <c r="N2002" s="16">
        <v>38991</v>
      </c>
      <c r="O2002" t="s">
        <v>42</v>
      </c>
      <c r="P2002" t="s">
        <v>41</v>
      </c>
      <c r="Q2002" t="s">
        <v>41</v>
      </c>
      <c r="R2002" t="s">
        <v>41</v>
      </c>
      <c r="S2002" t="s">
        <v>41</v>
      </c>
      <c r="T2002" t="s">
        <v>41</v>
      </c>
      <c r="Y2002" t="s">
        <v>499</v>
      </c>
    </row>
    <row r="2003" spans="1:25" customFormat="1" ht="13.2" x14ac:dyDescent="0.2">
      <c r="A2003" t="s">
        <v>43</v>
      </c>
      <c r="B2003" t="s">
        <v>1089</v>
      </c>
      <c r="C2003">
        <v>1530044</v>
      </c>
      <c r="D2003" t="s">
        <v>66</v>
      </c>
      <c r="E2003" t="s">
        <v>1090</v>
      </c>
      <c r="F2003" t="s">
        <v>1091</v>
      </c>
      <c r="G2003" t="s">
        <v>4683</v>
      </c>
      <c r="H2003">
        <v>1670043</v>
      </c>
      <c r="I2003" t="s">
        <v>70</v>
      </c>
      <c r="J2003" t="s">
        <v>4684</v>
      </c>
      <c r="K2003" t="s">
        <v>4685</v>
      </c>
      <c r="L2003" t="s">
        <v>500</v>
      </c>
      <c r="M2003">
        <v>1311500340</v>
      </c>
      <c r="N2003" s="16">
        <v>38991</v>
      </c>
      <c r="O2003" t="s">
        <v>42</v>
      </c>
      <c r="P2003" t="s">
        <v>41</v>
      </c>
      <c r="Q2003" t="s">
        <v>41</v>
      </c>
      <c r="R2003" t="s">
        <v>41</v>
      </c>
      <c r="T2003" t="s">
        <v>41</v>
      </c>
      <c r="U2003" t="s">
        <v>41</v>
      </c>
      <c r="Y2003" t="s">
        <v>499</v>
      </c>
    </row>
    <row r="2004" spans="1:25" customFormat="1" ht="13.2" x14ac:dyDescent="0.2">
      <c r="A2004" t="s">
        <v>43</v>
      </c>
      <c r="B2004" t="s">
        <v>4686</v>
      </c>
      <c r="C2004">
        <v>1670054</v>
      </c>
      <c r="D2004" t="s">
        <v>70</v>
      </c>
      <c r="E2004" t="s">
        <v>4687</v>
      </c>
      <c r="F2004" t="s">
        <v>4688</v>
      </c>
      <c r="G2004" t="s">
        <v>4689</v>
      </c>
      <c r="H2004">
        <v>1670054</v>
      </c>
      <c r="I2004" t="s">
        <v>70</v>
      </c>
      <c r="J2004" t="s">
        <v>4687</v>
      </c>
      <c r="K2004" t="s">
        <v>4688</v>
      </c>
      <c r="L2004" t="s">
        <v>498</v>
      </c>
      <c r="M2004">
        <v>1311500399</v>
      </c>
      <c r="N2004" s="16">
        <v>38991</v>
      </c>
      <c r="O2004" t="s">
        <v>42</v>
      </c>
      <c r="P2004" t="s">
        <v>41</v>
      </c>
      <c r="Q2004" t="s">
        <v>41</v>
      </c>
      <c r="R2004" t="s">
        <v>41</v>
      </c>
      <c r="S2004" t="s">
        <v>41</v>
      </c>
      <c r="T2004" t="s">
        <v>41</v>
      </c>
      <c r="Y2004" t="s">
        <v>499</v>
      </c>
    </row>
    <row r="2005" spans="1:25" customFormat="1" ht="13.2" x14ac:dyDescent="0.2">
      <c r="A2005" t="s">
        <v>43</v>
      </c>
      <c r="B2005" t="s">
        <v>4686</v>
      </c>
      <c r="C2005">
        <v>1670054</v>
      </c>
      <c r="D2005" t="s">
        <v>70</v>
      </c>
      <c r="E2005" t="s">
        <v>4687</v>
      </c>
      <c r="F2005" t="s">
        <v>4688</v>
      </c>
      <c r="G2005" t="s">
        <v>4689</v>
      </c>
      <c r="H2005">
        <v>1670054</v>
      </c>
      <c r="I2005" t="s">
        <v>70</v>
      </c>
      <c r="J2005" t="s">
        <v>4687</v>
      </c>
      <c r="K2005" t="s">
        <v>4688</v>
      </c>
      <c r="L2005" t="s">
        <v>500</v>
      </c>
      <c r="M2005">
        <v>1311500399</v>
      </c>
      <c r="N2005" s="16">
        <v>38991</v>
      </c>
      <c r="O2005" t="s">
        <v>41</v>
      </c>
      <c r="P2005" t="s">
        <v>42</v>
      </c>
      <c r="Q2005" t="s">
        <v>42</v>
      </c>
      <c r="R2005" t="s">
        <v>41</v>
      </c>
      <c r="T2005" t="s">
        <v>42</v>
      </c>
      <c r="U2005" t="s">
        <v>41</v>
      </c>
      <c r="Y2005" t="s">
        <v>499</v>
      </c>
    </row>
    <row r="2006" spans="1:25" customFormat="1" ht="13.2" x14ac:dyDescent="0.2">
      <c r="A2006" t="s">
        <v>40</v>
      </c>
      <c r="B2006" t="s">
        <v>4690</v>
      </c>
      <c r="C2006">
        <v>1660002</v>
      </c>
      <c r="D2006" t="s">
        <v>70</v>
      </c>
      <c r="E2006" t="s">
        <v>4691</v>
      </c>
      <c r="F2006" t="s">
        <v>4692</v>
      </c>
      <c r="G2006" t="s">
        <v>4693</v>
      </c>
      <c r="H2006">
        <v>1660002</v>
      </c>
      <c r="I2006" t="s">
        <v>70</v>
      </c>
      <c r="J2006" t="s">
        <v>4691</v>
      </c>
      <c r="K2006" t="s">
        <v>4692</v>
      </c>
      <c r="L2006" t="s">
        <v>498</v>
      </c>
      <c r="M2006">
        <v>1311500415</v>
      </c>
      <c r="N2006" s="16">
        <v>38991</v>
      </c>
      <c r="O2006" t="s">
        <v>42</v>
      </c>
      <c r="P2006" t="s">
        <v>41</v>
      </c>
      <c r="Q2006" t="s">
        <v>41</v>
      </c>
      <c r="R2006" t="s">
        <v>41</v>
      </c>
      <c r="S2006" t="s">
        <v>41</v>
      </c>
      <c r="T2006" t="s">
        <v>41</v>
      </c>
      <c r="Y2006" t="s">
        <v>499</v>
      </c>
    </row>
    <row r="2007" spans="1:25" customFormat="1" ht="13.2" x14ac:dyDescent="0.2">
      <c r="A2007" t="s">
        <v>40</v>
      </c>
      <c r="B2007" t="s">
        <v>4690</v>
      </c>
      <c r="C2007">
        <v>1660002</v>
      </c>
      <c r="D2007" t="s">
        <v>70</v>
      </c>
      <c r="E2007" t="s">
        <v>4691</v>
      </c>
      <c r="F2007" t="s">
        <v>4692</v>
      </c>
      <c r="G2007" t="s">
        <v>4693</v>
      </c>
      <c r="H2007">
        <v>1660002</v>
      </c>
      <c r="I2007" t="s">
        <v>70</v>
      </c>
      <c r="J2007" t="s">
        <v>4691</v>
      </c>
      <c r="K2007" t="s">
        <v>4692</v>
      </c>
      <c r="L2007" t="s">
        <v>500</v>
      </c>
      <c r="M2007">
        <v>1311500415</v>
      </c>
      <c r="N2007" s="16">
        <v>38991</v>
      </c>
      <c r="O2007" t="s">
        <v>42</v>
      </c>
      <c r="P2007" t="s">
        <v>41</v>
      </c>
      <c r="Q2007" t="s">
        <v>41</v>
      </c>
      <c r="R2007" t="s">
        <v>41</v>
      </c>
      <c r="T2007" t="s">
        <v>41</v>
      </c>
      <c r="U2007" t="s">
        <v>41</v>
      </c>
      <c r="Y2007" t="s">
        <v>499</v>
      </c>
    </row>
    <row r="2008" spans="1:25" customFormat="1" ht="13.2" x14ac:dyDescent="0.2">
      <c r="A2008" t="s">
        <v>43</v>
      </c>
      <c r="B2008" t="s">
        <v>4694</v>
      </c>
      <c r="C2008">
        <v>1680071</v>
      </c>
      <c r="D2008" t="s">
        <v>70</v>
      </c>
      <c r="E2008" t="s">
        <v>4695</v>
      </c>
      <c r="F2008" t="s">
        <v>4696</v>
      </c>
      <c r="G2008" t="s">
        <v>4697</v>
      </c>
      <c r="H2008">
        <v>1680071</v>
      </c>
      <c r="I2008" t="s">
        <v>70</v>
      </c>
      <c r="J2008" t="s">
        <v>4698</v>
      </c>
      <c r="K2008" t="s">
        <v>4696</v>
      </c>
      <c r="L2008" t="s">
        <v>498</v>
      </c>
      <c r="M2008">
        <v>1311500456</v>
      </c>
      <c r="N2008" s="16">
        <v>38991</v>
      </c>
      <c r="O2008" t="s">
        <v>42</v>
      </c>
      <c r="P2008" t="s">
        <v>41</v>
      </c>
      <c r="Q2008" t="s">
        <v>41</v>
      </c>
      <c r="R2008" t="s">
        <v>41</v>
      </c>
      <c r="S2008" t="s">
        <v>41</v>
      </c>
      <c r="T2008" t="s">
        <v>41</v>
      </c>
      <c r="Y2008" t="s">
        <v>499</v>
      </c>
    </row>
    <row r="2009" spans="1:25" customFormat="1" ht="13.2" x14ac:dyDescent="0.2">
      <c r="A2009" t="s">
        <v>43</v>
      </c>
      <c r="B2009" t="s">
        <v>4694</v>
      </c>
      <c r="C2009">
        <v>1680071</v>
      </c>
      <c r="D2009" t="s">
        <v>70</v>
      </c>
      <c r="E2009" t="s">
        <v>4695</v>
      </c>
      <c r="F2009" t="s">
        <v>4696</v>
      </c>
      <c r="G2009" t="s">
        <v>4697</v>
      </c>
      <c r="H2009">
        <v>1680071</v>
      </c>
      <c r="I2009" t="s">
        <v>70</v>
      </c>
      <c r="J2009" t="s">
        <v>4698</v>
      </c>
      <c r="K2009" t="s">
        <v>4696</v>
      </c>
      <c r="L2009" t="s">
        <v>500</v>
      </c>
      <c r="M2009">
        <v>1311500456</v>
      </c>
      <c r="N2009" s="16">
        <v>38991</v>
      </c>
      <c r="O2009" t="s">
        <v>42</v>
      </c>
      <c r="P2009" t="s">
        <v>41</v>
      </c>
      <c r="Q2009" t="s">
        <v>41</v>
      </c>
      <c r="R2009" t="s">
        <v>41</v>
      </c>
      <c r="T2009" t="s">
        <v>41</v>
      </c>
      <c r="U2009" t="s">
        <v>41</v>
      </c>
      <c r="Y2009" t="s">
        <v>499</v>
      </c>
    </row>
    <row r="2010" spans="1:25" customFormat="1" ht="13.2" x14ac:dyDescent="0.2">
      <c r="A2010" t="s">
        <v>43</v>
      </c>
      <c r="B2010" t="s">
        <v>4699</v>
      </c>
      <c r="C2010">
        <v>1680082</v>
      </c>
      <c r="D2010" t="s">
        <v>70</v>
      </c>
      <c r="E2010" t="s">
        <v>4700</v>
      </c>
      <c r="F2010" t="s">
        <v>4701</v>
      </c>
      <c r="G2010" t="s">
        <v>4702</v>
      </c>
      <c r="H2010">
        <v>1680082</v>
      </c>
      <c r="I2010" t="s">
        <v>70</v>
      </c>
      <c r="J2010" t="s">
        <v>4703</v>
      </c>
      <c r="K2010" t="s">
        <v>4701</v>
      </c>
      <c r="L2010" t="s">
        <v>498</v>
      </c>
      <c r="M2010">
        <v>1311500498</v>
      </c>
      <c r="N2010" s="16">
        <v>38991</v>
      </c>
      <c r="O2010" t="s">
        <v>42</v>
      </c>
      <c r="P2010" t="s">
        <v>41</v>
      </c>
      <c r="Q2010" t="s">
        <v>41</v>
      </c>
      <c r="R2010" t="s">
        <v>41</v>
      </c>
      <c r="S2010" t="s">
        <v>41</v>
      </c>
      <c r="T2010" t="s">
        <v>41</v>
      </c>
      <c r="Y2010" t="s">
        <v>499</v>
      </c>
    </row>
    <row r="2011" spans="1:25" customFormat="1" ht="13.2" x14ac:dyDescent="0.2">
      <c r="A2011" t="s">
        <v>43</v>
      </c>
      <c r="B2011" t="s">
        <v>4699</v>
      </c>
      <c r="C2011">
        <v>1680082</v>
      </c>
      <c r="D2011" t="s">
        <v>70</v>
      </c>
      <c r="E2011" t="s">
        <v>4700</v>
      </c>
      <c r="F2011" t="s">
        <v>4701</v>
      </c>
      <c r="G2011" t="s">
        <v>4702</v>
      </c>
      <c r="H2011">
        <v>1680082</v>
      </c>
      <c r="I2011" t="s">
        <v>70</v>
      </c>
      <c r="J2011" t="s">
        <v>4703</v>
      </c>
      <c r="K2011" t="s">
        <v>4701</v>
      </c>
      <c r="L2011" t="s">
        <v>500</v>
      </c>
      <c r="M2011">
        <v>1311500498</v>
      </c>
      <c r="N2011" s="16">
        <v>38991</v>
      </c>
      <c r="O2011" t="s">
        <v>42</v>
      </c>
      <c r="P2011" t="s">
        <v>41</v>
      </c>
      <c r="Q2011" t="s">
        <v>41</v>
      </c>
      <c r="R2011" t="s">
        <v>41</v>
      </c>
      <c r="T2011" t="s">
        <v>41</v>
      </c>
      <c r="U2011" t="s">
        <v>41</v>
      </c>
      <c r="Y2011" t="s">
        <v>499</v>
      </c>
    </row>
    <row r="2012" spans="1:25" customFormat="1" ht="13.2" x14ac:dyDescent="0.2">
      <c r="A2012" t="s">
        <v>43</v>
      </c>
      <c r="B2012" t="s">
        <v>4704</v>
      </c>
      <c r="C2012">
        <v>1670051</v>
      </c>
      <c r="D2012" t="s">
        <v>70</v>
      </c>
      <c r="E2012" t="s">
        <v>4705</v>
      </c>
      <c r="F2012" t="s">
        <v>4706</v>
      </c>
      <c r="G2012" t="s">
        <v>4707</v>
      </c>
      <c r="H2012">
        <v>1670051</v>
      </c>
      <c r="I2012" t="s">
        <v>70</v>
      </c>
      <c r="J2012" t="s">
        <v>4708</v>
      </c>
      <c r="K2012" t="s">
        <v>4706</v>
      </c>
      <c r="L2012" t="s">
        <v>498</v>
      </c>
      <c r="M2012">
        <v>1311500514</v>
      </c>
      <c r="N2012" s="16">
        <v>38991</v>
      </c>
      <c r="O2012" t="s">
        <v>41</v>
      </c>
      <c r="P2012" t="s">
        <v>42</v>
      </c>
      <c r="Q2012" t="s">
        <v>42</v>
      </c>
      <c r="R2012" t="s">
        <v>42</v>
      </c>
      <c r="S2012" t="s">
        <v>42</v>
      </c>
      <c r="T2012" t="s">
        <v>41</v>
      </c>
      <c r="Y2012" t="s">
        <v>499</v>
      </c>
    </row>
    <row r="2013" spans="1:25" customFormat="1" ht="13.2" x14ac:dyDescent="0.2">
      <c r="A2013" t="s">
        <v>43</v>
      </c>
      <c r="B2013" t="s">
        <v>4704</v>
      </c>
      <c r="C2013">
        <v>1670051</v>
      </c>
      <c r="D2013" t="s">
        <v>70</v>
      </c>
      <c r="E2013" t="s">
        <v>4705</v>
      </c>
      <c r="F2013" t="s">
        <v>4706</v>
      </c>
      <c r="G2013" t="s">
        <v>4707</v>
      </c>
      <c r="H2013">
        <v>1670051</v>
      </c>
      <c r="I2013" t="s">
        <v>70</v>
      </c>
      <c r="J2013" t="s">
        <v>4708</v>
      </c>
      <c r="K2013" t="s">
        <v>4706</v>
      </c>
      <c r="L2013" t="s">
        <v>500</v>
      </c>
      <c r="M2013">
        <v>1311500514</v>
      </c>
      <c r="N2013" s="16">
        <v>38991</v>
      </c>
      <c r="O2013" t="s">
        <v>41</v>
      </c>
      <c r="P2013" t="s">
        <v>42</v>
      </c>
      <c r="Q2013" t="s">
        <v>42</v>
      </c>
      <c r="R2013" t="s">
        <v>42</v>
      </c>
      <c r="T2013" t="s">
        <v>41</v>
      </c>
      <c r="U2013" t="s">
        <v>41</v>
      </c>
      <c r="Y2013" t="s">
        <v>499</v>
      </c>
    </row>
    <row r="2014" spans="1:25" customFormat="1" ht="13.2" x14ac:dyDescent="0.2">
      <c r="A2014" t="s">
        <v>43</v>
      </c>
      <c r="B2014" t="s">
        <v>1877</v>
      </c>
      <c r="C2014">
        <v>1510071</v>
      </c>
      <c r="D2014" t="s">
        <v>65</v>
      </c>
      <c r="E2014" t="s">
        <v>1878</v>
      </c>
      <c r="F2014" t="s">
        <v>1879</v>
      </c>
      <c r="G2014" t="s">
        <v>4709</v>
      </c>
      <c r="H2014">
        <v>1680064</v>
      </c>
      <c r="I2014" t="s">
        <v>70</v>
      </c>
      <c r="J2014" t="s">
        <v>4710</v>
      </c>
      <c r="K2014" t="s">
        <v>4711</v>
      </c>
      <c r="L2014" t="s">
        <v>498</v>
      </c>
      <c r="M2014">
        <v>1311500522</v>
      </c>
      <c r="N2014" s="16">
        <v>38991</v>
      </c>
      <c r="O2014" t="s">
        <v>42</v>
      </c>
      <c r="P2014" t="s">
        <v>41</v>
      </c>
      <c r="Q2014" t="s">
        <v>41</v>
      </c>
      <c r="R2014" t="s">
        <v>41</v>
      </c>
      <c r="S2014" t="s">
        <v>41</v>
      </c>
      <c r="T2014" t="s">
        <v>41</v>
      </c>
      <c r="Y2014" t="s">
        <v>499</v>
      </c>
    </row>
    <row r="2015" spans="1:25" customFormat="1" ht="13.2" x14ac:dyDescent="0.2">
      <c r="A2015" t="s">
        <v>43</v>
      </c>
      <c r="B2015" t="s">
        <v>1877</v>
      </c>
      <c r="C2015">
        <v>1510071</v>
      </c>
      <c r="D2015" t="s">
        <v>65</v>
      </c>
      <c r="E2015" t="s">
        <v>1878</v>
      </c>
      <c r="F2015" t="s">
        <v>1879</v>
      </c>
      <c r="G2015" t="s">
        <v>4709</v>
      </c>
      <c r="H2015">
        <v>1680064</v>
      </c>
      <c r="I2015" t="s">
        <v>70</v>
      </c>
      <c r="J2015" t="s">
        <v>4710</v>
      </c>
      <c r="K2015" t="s">
        <v>4711</v>
      </c>
      <c r="L2015" t="s">
        <v>500</v>
      </c>
      <c r="M2015">
        <v>1311500522</v>
      </c>
      <c r="N2015" s="16">
        <v>38991</v>
      </c>
      <c r="O2015" t="s">
        <v>42</v>
      </c>
      <c r="P2015" t="s">
        <v>41</v>
      </c>
      <c r="Q2015" t="s">
        <v>41</v>
      </c>
      <c r="R2015" t="s">
        <v>41</v>
      </c>
      <c r="T2015" t="s">
        <v>41</v>
      </c>
      <c r="U2015" t="s">
        <v>41</v>
      </c>
      <c r="Y2015" t="s">
        <v>499</v>
      </c>
    </row>
    <row r="2016" spans="1:25" customFormat="1" ht="13.2" x14ac:dyDescent="0.2">
      <c r="A2016" t="s">
        <v>43</v>
      </c>
      <c r="B2016" t="s">
        <v>4712</v>
      </c>
      <c r="C2016">
        <v>1770051</v>
      </c>
      <c r="D2016" t="s">
        <v>84</v>
      </c>
      <c r="E2016" t="s">
        <v>4713</v>
      </c>
      <c r="F2016" t="s">
        <v>4714</v>
      </c>
      <c r="G2016" t="s">
        <v>4715</v>
      </c>
      <c r="H2016">
        <v>1670021</v>
      </c>
      <c r="I2016" t="s">
        <v>70</v>
      </c>
      <c r="J2016" t="s">
        <v>4716</v>
      </c>
      <c r="K2016" t="s">
        <v>4717</v>
      </c>
      <c r="L2016" t="s">
        <v>498</v>
      </c>
      <c r="M2016">
        <v>1311500563</v>
      </c>
      <c r="N2016" s="16">
        <v>38991</v>
      </c>
      <c r="O2016" t="s">
        <v>41</v>
      </c>
      <c r="P2016" t="s">
        <v>42</v>
      </c>
      <c r="Q2016" t="s">
        <v>42</v>
      </c>
      <c r="R2016" t="s">
        <v>42</v>
      </c>
      <c r="S2016" t="s">
        <v>41</v>
      </c>
      <c r="T2016" t="s">
        <v>41</v>
      </c>
      <c r="Y2016" t="s">
        <v>499</v>
      </c>
    </row>
    <row r="2017" spans="1:25" customFormat="1" ht="13.2" x14ac:dyDescent="0.2">
      <c r="A2017" t="s">
        <v>43</v>
      </c>
      <c r="B2017" t="s">
        <v>4712</v>
      </c>
      <c r="C2017">
        <v>1770051</v>
      </c>
      <c r="D2017" t="s">
        <v>84</v>
      </c>
      <c r="E2017" t="s">
        <v>4713</v>
      </c>
      <c r="F2017" t="s">
        <v>4714</v>
      </c>
      <c r="G2017" t="s">
        <v>4715</v>
      </c>
      <c r="H2017">
        <v>1670021</v>
      </c>
      <c r="I2017" t="s">
        <v>70</v>
      </c>
      <c r="J2017" t="s">
        <v>4716</v>
      </c>
      <c r="K2017" t="s">
        <v>4717</v>
      </c>
      <c r="L2017" t="s">
        <v>500</v>
      </c>
      <c r="M2017">
        <v>1311500563</v>
      </c>
      <c r="N2017" s="16">
        <v>38991</v>
      </c>
      <c r="O2017" t="s">
        <v>41</v>
      </c>
      <c r="P2017" t="s">
        <v>42</v>
      </c>
      <c r="Q2017" t="s">
        <v>41</v>
      </c>
      <c r="R2017" t="s">
        <v>41</v>
      </c>
      <c r="T2017" t="s">
        <v>41</v>
      </c>
      <c r="U2017" t="s">
        <v>41</v>
      </c>
      <c r="Y2017" t="s">
        <v>499</v>
      </c>
    </row>
    <row r="2018" spans="1:25" customFormat="1" ht="13.2" x14ac:dyDescent="0.2">
      <c r="A2018" t="s">
        <v>43</v>
      </c>
      <c r="B2018" t="s">
        <v>4712</v>
      </c>
      <c r="C2018">
        <v>1770051</v>
      </c>
      <c r="D2018" t="s">
        <v>84</v>
      </c>
      <c r="E2018" t="s">
        <v>4713</v>
      </c>
      <c r="F2018" t="s">
        <v>4714</v>
      </c>
      <c r="G2018" t="s">
        <v>4715</v>
      </c>
      <c r="H2018">
        <v>1670021</v>
      </c>
      <c r="I2018" t="s">
        <v>70</v>
      </c>
      <c r="J2018" t="s">
        <v>4716</v>
      </c>
      <c r="K2018" t="s">
        <v>4717</v>
      </c>
      <c r="L2018" t="s">
        <v>502</v>
      </c>
      <c r="M2018">
        <v>1311500563</v>
      </c>
      <c r="N2018" s="16">
        <v>40817</v>
      </c>
      <c r="O2018" t="s">
        <v>41</v>
      </c>
      <c r="P2018" t="s">
        <v>42</v>
      </c>
      <c r="S2018" t="s">
        <v>41</v>
      </c>
      <c r="T2018" t="s">
        <v>41</v>
      </c>
    </row>
    <row r="2019" spans="1:25" customFormat="1" ht="13.2" x14ac:dyDescent="0.2">
      <c r="A2019" t="s">
        <v>43</v>
      </c>
      <c r="B2019" t="s">
        <v>4718</v>
      </c>
      <c r="C2019">
        <v>1670021</v>
      </c>
      <c r="D2019" t="s">
        <v>70</v>
      </c>
      <c r="E2019" t="s">
        <v>4719</v>
      </c>
      <c r="F2019" t="s">
        <v>4720</v>
      </c>
      <c r="G2019" t="s">
        <v>4718</v>
      </c>
      <c r="H2019">
        <v>1670021</v>
      </c>
      <c r="I2019" t="s">
        <v>70</v>
      </c>
      <c r="J2019" t="s">
        <v>4721</v>
      </c>
      <c r="K2019" t="s">
        <v>4720</v>
      </c>
      <c r="L2019" t="s">
        <v>498</v>
      </c>
      <c r="M2019">
        <v>1311500571</v>
      </c>
      <c r="N2019" s="16">
        <v>38991</v>
      </c>
      <c r="O2019" t="s">
        <v>42</v>
      </c>
      <c r="P2019" t="s">
        <v>41</v>
      </c>
      <c r="Q2019" t="s">
        <v>41</v>
      </c>
      <c r="R2019" t="s">
        <v>41</v>
      </c>
      <c r="S2019" t="s">
        <v>41</v>
      </c>
      <c r="T2019" t="s">
        <v>41</v>
      </c>
      <c r="Y2019" t="s">
        <v>499</v>
      </c>
    </row>
    <row r="2020" spans="1:25" customFormat="1" ht="13.2" x14ac:dyDescent="0.2">
      <c r="A2020" t="s">
        <v>43</v>
      </c>
      <c r="B2020" t="s">
        <v>4718</v>
      </c>
      <c r="C2020">
        <v>1670021</v>
      </c>
      <c r="D2020" t="s">
        <v>70</v>
      </c>
      <c r="E2020" t="s">
        <v>4719</v>
      </c>
      <c r="F2020" t="s">
        <v>4720</v>
      </c>
      <c r="G2020" t="s">
        <v>4718</v>
      </c>
      <c r="H2020">
        <v>1670021</v>
      </c>
      <c r="I2020" t="s">
        <v>70</v>
      </c>
      <c r="J2020" t="s">
        <v>4721</v>
      </c>
      <c r="K2020" t="s">
        <v>4720</v>
      </c>
      <c r="L2020" t="s">
        <v>500</v>
      </c>
      <c r="M2020">
        <v>1311500571</v>
      </c>
      <c r="N2020" s="16">
        <v>38991</v>
      </c>
      <c r="O2020" t="s">
        <v>42</v>
      </c>
      <c r="P2020" t="s">
        <v>41</v>
      </c>
      <c r="Q2020" t="s">
        <v>41</v>
      </c>
      <c r="R2020" t="s">
        <v>41</v>
      </c>
      <c r="T2020" t="s">
        <v>41</v>
      </c>
      <c r="U2020" t="s">
        <v>41</v>
      </c>
      <c r="Y2020" t="s">
        <v>499</v>
      </c>
    </row>
    <row r="2021" spans="1:25" customFormat="1" ht="13.2" x14ac:dyDescent="0.2">
      <c r="A2021" t="s">
        <v>43</v>
      </c>
      <c r="B2021" t="s">
        <v>4718</v>
      </c>
      <c r="C2021">
        <v>1670021</v>
      </c>
      <c r="D2021" t="s">
        <v>70</v>
      </c>
      <c r="E2021" t="s">
        <v>4719</v>
      </c>
      <c r="F2021" t="s">
        <v>4720</v>
      </c>
      <c r="G2021" t="s">
        <v>4718</v>
      </c>
      <c r="H2021">
        <v>1670021</v>
      </c>
      <c r="I2021" t="s">
        <v>70</v>
      </c>
      <c r="J2021" t="s">
        <v>4721</v>
      </c>
      <c r="K2021" t="s">
        <v>4720</v>
      </c>
      <c r="L2021" t="s">
        <v>502</v>
      </c>
      <c r="M2021">
        <v>1311500571</v>
      </c>
      <c r="N2021" s="16">
        <v>40817</v>
      </c>
      <c r="O2021" t="s">
        <v>42</v>
      </c>
      <c r="P2021" t="s">
        <v>41</v>
      </c>
      <c r="S2021" t="s">
        <v>41</v>
      </c>
      <c r="T2021" t="s">
        <v>41</v>
      </c>
    </row>
    <row r="2022" spans="1:25" customFormat="1" ht="13.2" x14ac:dyDescent="0.2">
      <c r="A2022" t="s">
        <v>43</v>
      </c>
      <c r="B2022" t="s">
        <v>4722</v>
      </c>
      <c r="C2022">
        <v>1670031</v>
      </c>
      <c r="D2022" t="s">
        <v>70</v>
      </c>
      <c r="E2022" t="s">
        <v>4723</v>
      </c>
      <c r="F2022" t="s">
        <v>4724</v>
      </c>
      <c r="G2022" t="s">
        <v>4725</v>
      </c>
      <c r="H2022">
        <v>1670031</v>
      </c>
      <c r="I2022" t="s">
        <v>70</v>
      </c>
      <c r="J2022" t="s">
        <v>4723</v>
      </c>
      <c r="K2022" t="s">
        <v>4724</v>
      </c>
      <c r="L2022" t="s">
        <v>502</v>
      </c>
      <c r="M2022">
        <v>1311500605</v>
      </c>
      <c r="N2022" s="16">
        <v>40817</v>
      </c>
      <c r="O2022" t="s">
        <v>41</v>
      </c>
      <c r="P2022" t="s">
        <v>42</v>
      </c>
      <c r="S2022" t="s">
        <v>41</v>
      </c>
      <c r="T2022" t="s">
        <v>42</v>
      </c>
    </row>
    <row r="2023" spans="1:25" customFormat="1" ht="13.2" x14ac:dyDescent="0.2">
      <c r="A2023" t="s">
        <v>72</v>
      </c>
      <c r="B2023" t="s">
        <v>4726</v>
      </c>
      <c r="C2023">
        <v>1660004</v>
      </c>
      <c r="D2023" t="s">
        <v>70</v>
      </c>
      <c r="E2023" t="s">
        <v>4727</v>
      </c>
      <c r="F2023" t="s">
        <v>4728</v>
      </c>
      <c r="G2023" t="s">
        <v>4729</v>
      </c>
      <c r="H2023">
        <v>1660004</v>
      </c>
      <c r="I2023" t="s">
        <v>70</v>
      </c>
      <c r="J2023" t="s">
        <v>4730</v>
      </c>
      <c r="K2023" t="s">
        <v>4728</v>
      </c>
      <c r="L2023" t="s">
        <v>498</v>
      </c>
      <c r="M2023">
        <v>1311500613</v>
      </c>
      <c r="N2023" s="16">
        <v>38991</v>
      </c>
      <c r="O2023" t="s">
        <v>42</v>
      </c>
      <c r="P2023" t="s">
        <v>41</v>
      </c>
      <c r="Q2023" t="s">
        <v>41</v>
      </c>
      <c r="R2023" t="s">
        <v>41</v>
      </c>
      <c r="S2023" t="s">
        <v>41</v>
      </c>
      <c r="T2023" t="s">
        <v>41</v>
      </c>
      <c r="Y2023" t="s">
        <v>499</v>
      </c>
    </row>
    <row r="2024" spans="1:25" customFormat="1" ht="13.2" x14ac:dyDescent="0.2">
      <c r="A2024" t="s">
        <v>72</v>
      </c>
      <c r="B2024" t="s">
        <v>4726</v>
      </c>
      <c r="C2024">
        <v>1660004</v>
      </c>
      <c r="D2024" t="s">
        <v>70</v>
      </c>
      <c r="E2024" t="s">
        <v>4727</v>
      </c>
      <c r="F2024" t="s">
        <v>4728</v>
      </c>
      <c r="G2024" t="s">
        <v>4729</v>
      </c>
      <c r="H2024">
        <v>1660004</v>
      </c>
      <c r="I2024" t="s">
        <v>70</v>
      </c>
      <c r="J2024" t="s">
        <v>4730</v>
      </c>
      <c r="K2024" t="s">
        <v>4728</v>
      </c>
      <c r="L2024" t="s">
        <v>500</v>
      </c>
      <c r="M2024">
        <v>1311500613</v>
      </c>
      <c r="N2024" s="16">
        <v>38991</v>
      </c>
      <c r="O2024" t="s">
        <v>42</v>
      </c>
      <c r="P2024" t="s">
        <v>41</v>
      </c>
      <c r="Q2024" t="s">
        <v>41</v>
      </c>
      <c r="R2024" t="s">
        <v>41</v>
      </c>
      <c r="T2024" t="s">
        <v>41</v>
      </c>
      <c r="U2024" t="s">
        <v>41</v>
      </c>
      <c r="Y2024" t="s">
        <v>499</v>
      </c>
    </row>
    <row r="2025" spans="1:25" customFormat="1" ht="13.2" x14ac:dyDescent="0.2">
      <c r="A2025" t="s">
        <v>40</v>
      </c>
      <c r="B2025" t="s">
        <v>4731</v>
      </c>
      <c r="C2025">
        <v>1680063</v>
      </c>
      <c r="D2025" t="s">
        <v>70</v>
      </c>
      <c r="E2025" t="s">
        <v>4732</v>
      </c>
      <c r="F2025" t="s">
        <v>4733</v>
      </c>
      <c r="G2025" t="s">
        <v>4734</v>
      </c>
      <c r="H2025">
        <v>1680063</v>
      </c>
      <c r="I2025" t="s">
        <v>70</v>
      </c>
      <c r="J2025" t="s">
        <v>4735</v>
      </c>
      <c r="K2025" t="s">
        <v>4733</v>
      </c>
      <c r="L2025" t="s">
        <v>498</v>
      </c>
      <c r="M2025">
        <v>1311500704</v>
      </c>
      <c r="N2025" s="16">
        <v>38991</v>
      </c>
      <c r="O2025" t="s">
        <v>42</v>
      </c>
      <c r="P2025" t="s">
        <v>41</v>
      </c>
      <c r="Q2025" t="s">
        <v>41</v>
      </c>
      <c r="R2025" t="s">
        <v>41</v>
      </c>
      <c r="S2025" t="s">
        <v>41</v>
      </c>
      <c r="T2025" t="s">
        <v>41</v>
      </c>
      <c r="Y2025" t="s">
        <v>499</v>
      </c>
    </row>
    <row r="2026" spans="1:25" customFormat="1" ht="13.2" x14ac:dyDescent="0.2">
      <c r="A2026" t="s">
        <v>40</v>
      </c>
      <c r="B2026" t="s">
        <v>4731</v>
      </c>
      <c r="C2026">
        <v>1680063</v>
      </c>
      <c r="D2026" t="s">
        <v>70</v>
      </c>
      <c r="E2026" t="s">
        <v>4732</v>
      </c>
      <c r="F2026" t="s">
        <v>4733</v>
      </c>
      <c r="G2026" t="s">
        <v>4734</v>
      </c>
      <c r="H2026">
        <v>1680063</v>
      </c>
      <c r="I2026" t="s">
        <v>70</v>
      </c>
      <c r="J2026" t="s">
        <v>4735</v>
      </c>
      <c r="K2026" t="s">
        <v>4733</v>
      </c>
      <c r="L2026" t="s">
        <v>500</v>
      </c>
      <c r="M2026">
        <v>1311500704</v>
      </c>
      <c r="N2026" s="16">
        <v>38991</v>
      </c>
      <c r="O2026" t="s">
        <v>42</v>
      </c>
      <c r="P2026" t="s">
        <v>41</v>
      </c>
      <c r="Q2026" t="s">
        <v>41</v>
      </c>
      <c r="R2026" t="s">
        <v>41</v>
      </c>
      <c r="T2026" t="s">
        <v>41</v>
      </c>
      <c r="U2026" t="s">
        <v>41</v>
      </c>
      <c r="Y2026" t="s">
        <v>499</v>
      </c>
    </row>
    <row r="2027" spans="1:25" customFormat="1" ht="13.2" x14ac:dyDescent="0.2">
      <c r="A2027" t="s">
        <v>43</v>
      </c>
      <c r="B2027" t="s">
        <v>4736</v>
      </c>
      <c r="C2027">
        <v>1670033</v>
      </c>
      <c r="D2027" t="s">
        <v>70</v>
      </c>
      <c r="E2027" t="s">
        <v>4737</v>
      </c>
      <c r="F2027" t="s">
        <v>4738</v>
      </c>
      <c r="G2027" t="s">
        <v>4736</v>
      </c>
      <c r="H2027">
        <v>1670033</v>
      </c>
      <c r="I2027" t="s">
        <v>70</v>
      </c>
      <c r="J2027" t="s">
        <v>4737</v>
      </c>
      <c r="K2027" t="s">
        <v>4738</v>
      </c>
      <c r="L2027" t="s">
        <v>498</v>
      </c>
      <c r="M2027">
        <v>1311500712</v>
      </c>
      <c r="N2027" s="16">
        <v>38991</v>
      </c>
      <c r="O2027" t="s">
        <v>42</v>
      </c>
      <c r="P2027" t="s">
        <v>41</v>
      </c>
      <c r="Q2027" t="s">
        <v>41</v>
      </c>
      <c r="R2027" t="s">
        <v>41</v>
      </c>
      <c r="S2027" t="s">
        <v>41</v>
      </c>
      <c r="T2027" t="s">
        <v>41</v>
      </c>
      <c r="Y2027" t="s">
        <v>499</v>
      </c>
    </row>
    <row r="2028" spans="1:25" customFormat="1" ht="13.2" x14ac:dyDescent="0.2">
      <c r="A2028" t="s">
        <v>43</v>
      </c>
      <c r="B2028" t="s">
        <v>4736</v>
      </c>
      <c r="C2028">
        <v>1670033</v>
      </c>
      <c r="D2028" t="s">
        <v>70</v>
      </c>
      <c r="E2028" t="s">
        <v>4737</v>
      </c>
      <c r="F2028" t="s">
        <v>4738</v>
      </c>
      <c r="G2028" t="s">
        <v>4736</v>
      </c>
      <c r="H2028">
        <v>1670033</v>
      </c>
      <c r="I2028" t="s">
        <v>70</v>
      </c>
      <c r="J2028" t="s">
        <v>4737</v>
      </c>
      <c r="K2028" t="s">
        <v>4738</v>
      </c>
      <c r="L2028" t="s">
        <v>500</v>
      </c>
      <c r="M2028">
        <v>1311500712</v>
      </c>
      <c r="N2028" s="16">
        <v>38991</v>
      </c>
      <c r="O2028" t="s">
        <v>42</v>
      </c>
      <c r="P2028" t="s">
        <v>41</v>
      </c>
      <c r="Q2028" t="s">
        <v>41</v>
      </c>
      <c r="R2028" t="s">
        <v>41</v>
      </c>
      <c r="T2028" t="s">
        <v>41</v>
      </c>
      <c r="U2028" t="s">
        <v>41</v>
      </c>
      <c r="Y2028" t="s">
        <v>499</v>
      </c>
    </row>
    <row r="2029" spans="1:25" customFormat="1" ht="13.2" x14ac:dyDescent="0.2">
      <c r="A2029" t="s">
        <v>40</v>
      </c>
      <c r="B2029" t="s">
        <v>4739</v>
      </c>
      <c r="C2029">
        <v>1670051</v>
      </c>
      <c r="D2029" t="s">
        <v>70</v>
      </c>
      <c r="E2029" t="s">
        <v>4740</v>
      </c>
      <c r="F2029" t="s">
        <v>4741</v>
      </c>
      <c r="G2029" t="s">
        <v>4739</v>
      </c>
      <c r="H2029">
        <v>1670051</v>
      </c>
      <c r="I2029" t="s">
        <v>70</v>
      </c>
      <c r="J2029" t="s">
        <v>4742</v>
      </c>
      <c r="K2029" t="s">
        <v>4741</v>
      </c>
      <c r="L2029" t="s">
        <v>498</v>
      </c>
      <c r="M2029">
        <v>1311500720</v>
      </c>
      <c r="N2029" s="16">
        <v>38991</v>
      </c>
      <c r="O2029" t="s">
        <v>42</v>
      </c>
      <c r="P2029" t="s">
        <v>41</v>
      </c>
      <c r="Q2029" t="s">
        <v>41</v>
      </c>
      <c r="R2029" t="s">
        <v>41</v>
      </c>
      <c r="S2029" t="s">
        <v>41</v>
      </c>
      <c r="T2029" t="s">
        <v>41</v>
      </c>
      <c r="Y2029" t="s">
        <v>499</v>
      </c>
    </row>
    <row r="2030" spans="1:25" customFormat="1" ht="13.2" x14ac:dyDescent="0.2">
      <c r="A2030" t="s">
        <v>40</v>
      </c>
      <c r="B2030" t="s">
        <v>4739</v>
      </c>
      <c r="C2030">
        <v>1670051</v>
      </c>
      <c r="D2030" t="s">
        <v>70</v>
      </c>
      <c r="E2030" t="s">
        <v>4740</v>
      </c>
      <c r="F2030" t="s">
        <v>4741</v>
      </c>
      <c r="G2030" t="s">
        <v>4739</v>
      </c>
      <c r="H2030">
        <v>1670051</v>
      </c>
      <c r="I2030" t="s">
        <v>70</v>
      </c>
      <c r="J2030" t="s">
        <v>4742</v>
      </c>
      <c r="K2030" t="s">
        <v>4741</v>
      </c>
      <c r="L2030" t="s">
        <v>502</v>
      </c>
      <c r="M2030">
        <v>1311500720</v>
      </c>
      <c r="N2030" s="16">
        <v>40817</v>
      </c>
      <c r="O2030" t="s">
        <v>42</v>
      </c>
      <c r="P2030" t="s">
        <v>41</v>
      </c>
      <c r="S2030" t="s">
        <v>41</v>
      </c>
      <c r="T2030" t="s">
        <v>41</v>
      </c>
    </row>
    <row r="2031" spans="1:25" customFormat="1" ht="13.2" x14ac:dyDescent="0.2">
      <c r="A2031" t="s">
        <v>43</v>
      </c>
      <c r="B2031" t="s">
        <v>4743</v>
      </c>
      <c r="C2031">
        <v>1640001</v>
      </c>
      <c r="D2031" t="s">
        <v>68</v>
      </c>
      <c r="E2031" t="s">
        <v>4744</v>
      </c>
      <c r="F2031" t="s">
        <v>4745</v>
      </c>
      <c r="G2031" t="s">
        <v>4746</v>
      </c>
      <c r="H2031">
        <v>1660003</v>
      </c>
      <c r="I2031" t="s">
        <v>70</v>
      </c>
      <c r="J2031" t="s">
        <v>4747</v>
      </c>
      <c r="K2031" t="s">
        <v>4745</v>
      </c>
      <c r="L2031" t="s">
        <v>498</v>
      </c>
      <c r="M2031">
        <v>1311500738</v>
      </c>
      <c r="N2031" s="16">
        <v>38991</v>
      </c>
      <c r="O2031" t="s">
        <v>42</v>
      </c>
      <c r="P2031" t="s">
        <v>41</v>
      </c>
      <c r="Q2031" t="s">
        <v>41</v>
      </c>
      <c r="R2031" t="s">
        <v>41</v>
      </c>
      <c r="S2031" t="s">
        <v>41</v>
      </c>
      <c r="T2031" t="s">
        <v>41</v>
      </c>
      <c r="Y2031" t="s">
        <v>499</v>
      </c>
    </row>
    <row r="2032" spans="1:25" customFormat="1" ht="13.2" x14ac:dyDescent="0.2">
      <c r="A2032" t="s">
        <v>43</v>
      </c>
      <c r="B2032" t="s">
        <v>4743</v>
      </c>
      <c r="C2032">
        <v>1640001</v>
      </c>
      <c r="D2032" t="s">
        <v>68</v>
      </c>
      <c r="E2032" t="s">
        <v>4744</v>
      </c>
      <c r="F2032" t="s">
        <v>4745</v>
      </c>
      <c r="G2032" t="s">
        <v>4746</v>
      </c>
      <c r="H2032">
        <v>1660003</v>
      </c>
      <c r="I2032" t="s">
        <v>70</v>
      </c>
      <c r="J2032" t="s">
        <v>4747</v>
      </c>
      <c r="K2032" t="s">
        <v>4745</v>
      </c>
      <c r="L2032" t="s">
        <v>500</v>
      </c>
      <c r="M2032">
        <v>1311500738</v>
      </c>
      <c r="N2032" s="16">
        <v>38991</v>
      </c>
      <c r="O2032" t="s">
        <v>42</v>
      </c>
      <c r="P2032" t="s">
        <v>41</v>
      </c>
      <c r="Q2032" t="s">
        <v>41</v>
      </c>
      <c r="R2032" t="s">
        <v>41</v>
      </c>
      <c r="T2032" t="s">
        <v>41</v>
      </c>
      <c r="U2032" t="s">
        <v>41</v>
      </c>
      <c r="Y2032" t="s">
        <v>499</v>
      </c>
    </row>
    <row r="2033" spans="1:25" customFormat="1" ht="13.2" x14ac:dyDescent="0.2">
      <c r="A2033" t="s">
        <v>43</v>
      </c>
      <c r="B2033" t="s">
        <v>4743</v>
      </c>
      <c r="C2033">
        <v>1640001</v>
      </c>
      <c r="D2033" t="s">
        <v>68</v>
      </c>
      <c r="E2033" t="s">
        <v>4744</v>
      </c>
      <c r="F2033" t="s">
        <v>4745</v>
      </c>
      <c r="G2033" t="s">
        <v>4746</v>
      </c>
      <c r="H2033">
        <v>1660003</v>
      </c>
      <c r="I2033" t="s">
        <v>70</v>
      </c>
      <c r="J2033" t="s">
        <v>4747</v>
      </c>
      <c r="K2033" t="s">
        <v>4745</v>
      </c>
      <c r="L2033" t="s">
        <v>502</v>
      </c>
      <c r="M2033">
        <v>1311500738</v>
      </c>
      <c r="N2033" s="16">
        <v>40817</v>
      </c>
      <c r="O2033" t="s">
        <v>42</v>
      </c>
      <c r="P2033" t="s">
        <v>41</v>
      </c>
      <c r="S2033" t="s">
        <v>41</v>
      </c>
      <c r="T2033" t="s">
        <v>41</v>
      </c>
    </row>
    <row r="2034" spans="1:25" customFormat="1" ht="13.2" x14ac:dyDescent="0.2">
      <c r="A2034" t="s">
        <v>40</v>
      </c>
      <c r="B2034" t="s">
        <v>4748</v>
      </c>
      <c r="C2034">
        <v>1660011</v>
      </c>
      <c r="D2034" t="s">
        <v>70</v>
      </c>
      <c r="E2034" t="s">
        <v>4749</v>
      </c>
      <c r="F2034" t="s">
        <v>4750</v>
      </c>
      <c r="G2034" t="s">
        <v>4751</v>
      </c>
      <c r="H2034">
        <v>1660011</v>
      </c>
      <c r="I2034" t="s">
        <v>70</v>
      </c>
      <c r="J2034" t="s">
        <v>4752</v>
      </c>
      <c r="K2034" t="s">
        <v>4750</v>
      </c>
      <c r="L2034" t="s">
        <v>498</v>
      </c>
      <c r="M2034">
        <v>1311500753</v>
      </c>
      <c r="N2034" s="16">
        <v>38991</v>
      </c>
      <c r="O2034" t="s">
        <v>41</v>
      </c>
      <c r="P2034" t="s">
        <v>42</v>
      </c>
      <c r="Q2034" t="s">
        <v>42</v>
      </c>
      <c r="R2034" t="s">
        <v>41</v>
      </c>
      <c r="S2034" t="s">
        <v>42</v>
      </c>
      <c r="T2034" t="s">
        <v>41</v>
      </c>
      <c r="Y2034" t="s">
        <v>499</v>
      </c>
    </row>
    <row r="2035" spans="1:25" customFormat="1" ht="13.2" x14ac:dyDescent="0.2">
      <c r="A2035" t="s">
        <v>40</v>
      </c>
      <c r="B2035" t="s">
        <v>4748</v>
      </c>
      <c r="C2035">
        <v>1660011</v>
      </c>
      <c r="D2035" t="s">
        <v>70</v>
      </c>
      <c r="E2035" t="s">
        <v>4749</v>
      </c>
      <c r="F2035" t="s">
        <v>4750</v>
      </c>
      <c r="G2035" t="s">
        <v>4751</v>
      </c>
      <c r="H2035">
        <v>1660011</v>
      </c>
      <c r="I2035" t="s">
        <v>70</v>
      </c>
      <c r="J2035" t="s">
        <v>4752</v>
      </c>
      <c r="K2035" t="s">
        <v>4750</v>
      </c>
      <c r="L2035" t="s">
        <v>500</v>
      </c>
      <c r="M2035">
        <v>1311500753</v>
      </c>
      <c r="N2035" s="16">
        <v>38991</v>
      </c>
      <c r="O2035" t="s">
        <v>41</v>
      </c>
      <c r="P2035" t="s">
        <v>42</v>
      </c>
      <c r="Q2035" t="s">
        <v>42</v>
      </c>
      <c r="R2035" t="s">
        <v>41</v>
      </c>
      <c r="T2035" t="s">
        <v>41</v>
      </c>
      <c r="U2035" t="s">
        <v>41</v>
      </c>
      <c r="Y2035" t="s">
        <v>499</v>
      </c>
    </row>
    <row r="2036" spans="1:25" customFormat="1" ht="13.2" x14ac:dyDescent="0.2">
      <c r="A2036" t="s">
        <v>43</v>
      </c>
      <c r="B2036" t="s">
        <v>4753</v>
      </c>
      <c r="C2036">
        <v>1670022</v>
      </c>
      <c r="D2036" t="s">
        <v>70</v>
      </c>
      <c r="E2036" t="s">
        <v>4754</v>
      </c>
      <c r="F2036" t="s">
        <v>4755</v>
      </c>
      <c r="G2036" t="s">
        <v>4753</v>
      </c>
      <c r="H2036">
        <v>1670022</v>
      </c>
      <c r="I2036" t="s">
        <v>70</v>
      </c>
      <c r="J2036" t="s">
        <v>4754</v>
      </c>
      <c r="K2036" t="s">
        <v>4755</v>
      </c>
      <c r="L2036" t="s">
        <v>498</v>
      </c>
      <c r="M2036">
        <v>1311500787</v>
      </c>
      <c r="N2036" s="16">
        <v>38991</v>
      </c>
      <c r="O2036" t="s">
        <v>41</v>
      </c>
      <c r="P2036" t="s">
        <v>42</v>
      </c>
      <c r="Q2036" t="s">
        <v>42</v>
      </c>
      <c r="R2036" t="s">
        <v>42</v>
      </c>
      <c r="S2036" t="s">
        <v>42</v>
      </c>
      <c r="T2036" t="s">
        <v>41</v>
      </c>
      <c r="Y2036" t="s">
        <v>499</v>
      </c>
    </row>
    <row r="2037" spans="1:25" customFormat="1" ht="13.2" x14ac:dyDescent="0.2">
      <c r="A2037" t="s">
        <v>43</v>
      </c>
      <c r="B2037" t="s">
        <v>4753</v>
      </c>
      <c r="C2037">
        <v>1670022</v>
      </c>
      <c r="D2037" t="s">
        <v>70</v>
      </c>
      <c r="E2037" t="s">
        <v>4754</v>
      </c>
      <c r="F2037" t="s">
        <v>4755</v>
      </c>
      <c r="G2037" t="s">
        <v>4753</v>
      </c>
      <c r="H2037">
        <v>1670022</v>
      </c>
      <c r="I2037" t="s">
        <v>70</v>
      </c>
      <c r="J2037" t="s">
        <v>4754</v>
      </c>
      <c r="K2037" t="s">
        <v>4755</v>
      </c>
      <c r="L2037" t="s">
        <v>500</v>
      </c>
      <c r="M2037">
        <v>1311500787</v>
      </c>
      <c r="N2037" s="16">
        <v>38991</v>
      </c>
      <c r="O2037" t="s">
        <v>41</v>
      </c>
      <c r="P2037" t="s">
        <v>42</v>
      </c>
      <c r="Q2037" t="s">
        <v>42</v>
      </c>
      <c r="R2037" t="s">
        <v>42</v>
      </c>
      <c r="T2037" t="s">
        <v>41</v>
      </c>
      <c r="U2037" t="s">
        <v>41</v>
      </c>
      <c r="Y2037" t="s">
        <v>499</v>
      </c>
    </row>
    <row r="2038" spans="1:25" customFormat="1" ht="13.2" x14ac:dyDescent="0.2">
      <c r="A2038" t="s">
        <v>43</v>
      </c>
      <c r="B2038" t="s">
        <v>4756</v>
      </c>
      <c r="C2038">
        <v>1660012</v>
      </c>
      <c r="D2038" t="s">
        <v>70</v>
      </c>
      <c r="E2038" t="s">
        <v>4757</v>
      </c>
      <c r="F2038" t="s">
        <v>4758</v>
      </c>
      <c r="G2038" t="s">
        <v>4756</v>
      </c>
      <c r="H2038">
        <v>1660012</v>
      </c>
      <c r="I2038" t="s">
        <v>70</v>
      </c>
      <c r="J2038" t="s">
        <v>4757</v>
      </c>
      <c r="K2038" t="s">
        <v>4758</v>
      </c>
      <c r="L2038" t="s">
        <v>498</v>
      </c>
      <c r="M2038">
        <v>1311500795</v>
      </c>
      <c r="N2038" s="16">
        <v>38991</v>
      </c>
      <c r="O2038" t="s">
        <v>42</v>
      </c>
      <c r="P2038" t="s">
        <v>41</v>
      </c>
      <c r="Q2038" t="s">
        <v>41</v>
      </c>
      <c r="R2038" t="s">
        <v>41</v>
      </c>
      <c r="S2038" t="s">
        <v>41</v>
      </c>
      <c r="T2038" t="s">
        <v>41</v>
      </c>
      <c r="Y2038" t="s">
        <v>499</v>
      </c>
    </row>
    <row r="2039" spans="1:25" customFormat="1" ht="13.2" x14ac:dyDescent="0.2">
      <c r="A2039" t="s">
        <v>43</v>
      </c>
      <c r="B2039" t="s">
        <v>4756</v>
      </c>
      <c r="C2039">
        <v>1660012</v>
      </c>
      <c r="D2039" t="s">
        <v>70</v>
      </c>
      <c r="E2039" t="s">
        <v>4757</v>
      </c>
      <c r="F2039" t="s">
        <v>4758</v>
      </c>
      <c r="G2039" t="s">
        <v>4756</v>
      </c>
      <c r="H2039">
        <v>1660012</v>
      </c>
      <c r="I2039" t="s">
        <v>70</v>
      </c>
      <c r="J2039" t="s">
        <v>4757</v>
      </c>
      <c r="K2039" t="s">
        <v>4758</v>
      </c>
      <c r="L2039" t="s">
        <v>500</v>
      </c>
      <c r="M2039">
        <v>1311500795</v>
      </c>
      <c r="N2039" s="16">
        <v>38991</v>
      </c>
      <c r="O2039" t="s">
        <v>42</v>
      </c>
      <c r="P2039" t="s">
        <v>41</v>
      </c>
      <c r="Q2039" t="s">
        <v>41</v>
      </c>
      <c r="R2039" t="s">
        <v>41</v>
      </c>
      <c r="T2039" t="s">
        <v>41</v>
      </c>
      <c r="U2039" t="s">
        <v>41</v>
      </c>
      <c r="Y2039" t="s">
        <v>499</v>
      </c>
    </row>
    <row r="2040" spans="1:25" customFormat="1" ht="13.2" x14ac:dyDescent="0.2">
      <c r="A2040" t="s">
        <v>43</v>
      </c>
      <c r="B2040" t="s">
        <v>4756</v>
      </c>
      <c r="C2040">
        <v>1660012</v>
      </c>
      <c r="D2040" t="s">
        <v>70</v>
      </c>
      <c r="E2040" t="s">
        <v>4757</v>
      </c>
      <c r="F2040" t="s">
        <v>4758</v>
      </c>
      <c r="G2040" t="s">
        <v>4756</v>
      </c>
      <c r="H2040">
        <v>1660012</v>
      </c>
      <c r="I2040" t="s">
        <v>70</v>
      </c>
      <c r="J2040" t="s">
        <v>4757</v>
      </c>
      <c r="K2040" t="s">
        <v>4758</v>
      </c>
      <c r="L2040" t="s">
        <v>502</v>
      </c>
      <c r="M2040">
        <v>1311500795</v>
      </c>
      <c r="N2040" s="16">
        <v>40817</v>
      </c>
      <c r="O2040" t="s">
        <v>42</v>
      </c>
      <c r="P2040" t="s">
        <v>41</v>
      </c>
      <c r="S2040" t="s">
        <v>41</v>
      </c>
      <c r="T2040" t="s">
        <v>41</v>
      </c>
    </row>
    <row r="2041" spans="1:25" customFormat="1" ht="13.2" x14ac:dyDescent="0.2">
      <c r="A2041" t="s">
        <v>43</v>
      </c>
      <c r="B2041" t="s">
        <v>1877</v>
      </c>
      <c r="C2041">
        <v>1510071</v>
      </c>
      <c r="D2041" t="s">
        <v>65</v>
      </c>
      <c r="E2041" t="s">
        <v>1878</v>
      </c>
      <c r="F2041" t="s">
        <v>1879</v>
      </c>
      <c r="G2041" t="s">
        <v>4759</v>
      </c>
      <c r="H2041">
        <v>1660002</v>
      </c>
      <c r="I2041" t="s">
        <v>70</v>
      </c>
      <c r="J2041" t="s">
        <v>4760</v>
      </c>
      <c r="K2041" t="s">
        <v>4761</v>
      </c>
      <c r="L2041" t="s">
        <v>498</v>
      </c>
      <c r="M2041">
        <v>1311500837</v>
      </c>
      <c r="N2041" s="16">
        <v>39022</v>
      </c>
      <c r="O2041" t="s">
        <v>42</v>
      </c>
      <c r="P2041" t="s">
        <v>41</v>
      </c>
      <c r="Q2041" t="s">
        <v>41</v>
      </c>
      <c r="R2041" t="s">
        <v>41</v>
      </c>
      <c r="S2041" t="s">
        <v>41</v>
      </c>
      <c r="T2041" t="s">
        <v>41</v>
      </c>
      <c r="Y2041" t="s">
        <v>499</v>
      </c>
    </row>
    <row r="2042" spans="1:25" customFormat="1" ht="13.2" x14ac:dyDescent="0.2">
      <c r="A2042" t="s">
        <v>43</v>
      </c>
      <c r="B2042" t="s">
        <v>1877</v>
      </c>
      <c r="C2042">
        <v>1510071</v>
      </c>
      <c r="D2042" t="s">
        <v>65</v>
      </c>
      <c r="E2042" t="s">
        <v>1878</v>
      </c>
      <c r="F2042" t="s">
        <v>1879</v>
      </c>
      <c r="G2042" t="s">
        <v>4759</v>
      </c>
      <c r="H2042">
        <v>1660002</v>
      </c>
      <c r="I2042" t="s">
        <v>70</v>
      </c>
      <c r="J2042" t="s">
        <v>4760</v>
      </c>
      <c r="K2042" t="s">
        <v>4761</v>
      </c>
      <c r="L2042" t="s">
        <v>500</v>
      </c>
      <c r="M2042">
        <v>1311500837</v>
      </c>
      <c r="N2042" s="16">
        <v>39022</v>
      </c>
      <c r="O2042" t="s">
        <v>42</v>
      </c>
      <c r="P2042" t="s">
        <v>41</v>
      </c>
      <c r="Q2042" t="s">
        <v>41</v>
      </c>
      <c r="R2042" t="s">
        <v>41</v>
      </c>
      <c r="T2042" t="s">
        <v>41</v>
      </c>
      <c r="U2042" t="s">
        <v>41</v>
      </c>
      <c r="Y2042" t="s">
        <v>499</v>
      </c>
    </row>
    <row r="2043" spans="1:25" customFormat="1" ht="13.2" x14ac:dyDescent="0.2">
      <c r="A2043" t="s">
        <v>57</v>
      </c>
      <c r="B2043" t="s">
        <v>4762</v>
      </c>
      <c r="C2043">
        <v>2400051</v>
      </c>
      <c r="D2043" t="s">
        <v>4763</v>
      </c>
      <c r="E2043" t="s">
        <v>4764</v>
      </c>
      <c r="F2043" t="s">
        <v>4765</v>
      </c>
      <c r="G2043" t="s">
        <v>4766</v>
      </c>
      <c r="H2043">
        <v>1680062</v>
      </c>
      <c r="I2043" t="s">
        <v>70</v>
      </c>
      <c r="J2043" t="s">
        <v>4767</v>
      </c>
      <c r="K2043" t="s">
        <v>4768</v>
      </c>
      <c r="L2043" t="s">
        <v>498</v>
      </c>
      <c r="M2043">
        <v>1311500852</v>
      </c>
      <c r="N2043" s="16">
        <v>38991</v>
      </c>
      <c r="O2043" t="s">
        <v>41</v>
      </c>
      <c r="P2043" t="s">
        <v>42</v>
      </c>
      <c r="Q2043" t="s">
        <v>42</v>
      </c>
      <c r="R2043" t="s">
        <v>41</v>
      </c>
      <c r="S2043" t="s">
        <v>42</v>
      </c>
      <c r="T2043" t="s">
        <v>41</v>
      </c>
      <c r="Y2043" t="s">
        <v>499</v>
      </c>
    </row>
    <row r="2044" spans="1:25" customFormat="1" ht="13.2" x14ac:dyDescent="0.2">
      <c r="A2044" t="s">
        <v>57</v>
      </c>
      <c r="B2044" t="s">
        <v>4762</v>
      </c>
      <c r="C2044">
        <v>2400051</v>
      </c>
      <c r="D2044" t="s">
        <v>4763</v>
      </c>
      <c r="E2044" t="s">
        <v>4764</v>
      </c>
      <c r="F2044" t="s">
        <v>4765</v>
      </c>
      <c r="G2044" t="s">
        <v>4766</v>
      </c>
      <c r="H2044">
        <v>1680062</v>
      </c>
      <c r="I2044" t="s">
        <v>70</v>
      </c>
      <c r="J2044" t="s">
        <v>4767</v>
      </c>
      <c r="K2044" t="s">
        <v>4768</v>
      </c>
      <c r="L2044" t="s">
        <v>500</v>
      </c>
      <c r="M2044">
        <v>1311500852</v>
      </c>
      <c r="N2044" s="16">
        <v>38991</v>
      </c>
      <c r="O2044" t="s">
        <v>41</v>
      </c>
      <c r="P2044" t="s">
        <v>42</v>
      </c>
      <c r="Q2044" t="s">
        <v>42</v>
      </c>
      <c r="R2044" t="s">
        <v>41</v>
      </c>
      <c r="T2044" t="s">
        <v>41</v>
      </c>
      <c r="U2044" t="s">
        <v>41</v>
      </c>
      <c r="Y2044" t="s">
        <v>499</v>
      </c>
    </row>
    <row r="2045" spans="1:25" customFormat="1" ht="13.2" x14ac:dyDescent="0.2">
      <c r="A2045" t="s">
        <v>57</v>
      </c>
      <c r="B2045" t="s">
        <v>4762</v>
      </c>
      <c r="C2045">
        <v>2400051</v>
      </c>
      <c r="D2045" t="s">
        <v>4763</v>
      </c>
      <c r="E2045" t="s">
        <v>4764</v>
      </c>
      <c r="F2045" t="s">
        <v>4765</v>
      </c>
      <c r="G2045" t="s">
        <v>4766</v>
      </c>
      <c r="H2045">
        <v>1680062</v>
      </c>
      <c r="I2045" t="s">
        <v>70</v>
      </c>
      <c r="J2045" t="s">
        <v>4767</v>
      </c>
      <c r="K2045" t="s">
        <v>4768</v>
      </c>
      <c r="L2045" t="s">
        <v>501</v>
      </c>
      <c r="M2045">
        <v>1311500852</v>
      </c>
      <c r="N2045" s="16">
        <v>38991</v>
      </c>
      <c r="O2045" t="s">
        <v>41</v>
      </c>
      <c r="Q2045" t="s">
        <v>42</v>
      </c>
      <c r="R2045" t="s">
        <v>41</v>
      </c>
      <c r="S2045" t="s">
        <v>42</v>
      </c>
      <c r="T2045" t="s">
        <v>41</v>
      </c>
    </row>
    <row r="2046" spans="1:25" customFormat="1" ht="13.2" x14ac:dyDescent="0.2">
      <c r="A2046" t="s">
        <v>57</v>
      </c>
      <c r="B2046" t="s">
        <v>4769</v>
      </c>
      <c r="C2046">
        <v>1680071</v>
      </c>
      <c r="D2046" t="s">
        <v>70</v>
      </c>
      <c r="E2046" t="s">
        <v>4770</v>
      </c>
      <c r="F2046" t="s">
        <v>4771</v>
      </c>
      <c r="G2046" t="s">
        <v>4772</v>
      </c>
      <c r="H2046">
        <v>1680071</v>
      </c>
      <c r="I2046" t="s">
        <v>70</v>
      </c>
      <c r="J2046" t="s">
        <v>4770</v>
      </c>
      <c r="K2046" t="s">
        <v>4773</v>
      </c>
      <c r="L2046" t="s">
        <v>498</v>
      </c>
      <c r="M2046">
        <v>1311500894</v>
      </c>
      <c r="N2046" s="16">
        <v>38991</v>
      </c>
      <c r="O2046" t="s">
        <v>41</v>
      </c>
      <c r="P2046" t="s">
        <v>42</v>
      </c>
      <c r="Q2046" t="s">
        <v>42</v>
      </c>
      <c r="R2046" t="s">
        <v>42</v>
      </c>
      <c r="S2046" t="s">
        <v>42</v>
      </c>
      <c r="T2046" t="s">
        <v>41</v>
      </c>
      <c r="Y2046" t="s">
        <v>499</v>
      </c>
    </row>
    <row r="2047" spans="1:25" customFormat="1" ht="13.2" x14ac:dyDescent="0.2">
      <c r="A2047" t="s">
        <v>57</v>
      </c>
      <c r="B2047" t="s">
        <v>4769</v>
      </c>
      <c r="C2047">
        <v>1680071</v>
      </c>
      <c r="D2047" t="s">
        <v>70</v>
      </c>
      <c r="E2047" t="s">
        <v>4770</v>
      </c>
      <c r="F2047" t="s">
        <v>4771</v>
      </c>
      <c r="G2047" t="s">
        <v>4772</v>
      </c>
      <c r="H2047">
        <v>1680071</v>
      </c>
      <c r="I2047" t="s">
        <v>70</v>
      </c>
      <c r="J2047" t="s">
        <v>4770</v>
      </c>
      <c r="K2047" t="s">
        <v>4773</v>
      </c>
      <c r="L2047" t="s">
        <v>500</v>
      </c>
      <c r="M2047">
        <v>1311500894</v>
      </c>
      <c r="N2047" s="16">
        <v>38991</v>
      </c>
      <c r="O2047" t="s">
        <v>41</v>
      </c>
      <c r="P2047" t="s">
        <v>42</v>
      </c>
      <c r="Q2047" t="s">
        <v>42</v>
      </c>
      <c r="R2047" t="s">
        <v>42</v>
      </c>
      <c r="T2047" t="s">
        <v>41</v>
      </c>
      <c r="U2047" t="s">
        <v>41</v>
      </c>
      <c r="Y2047" t="s">
        <v>499</v>
      </c>
    </row>
    <row r="2048" spans="1:25" customFormat="1" ht="13.2" x14ac:dyDescent="0.2">
      <c r="A2048" t="s">
        <v>43</v>
      </c>
      <c r="B2048" t="s">
        <v>508</v>
      </c>
      <c r="C2048">
        <v>1010062</v>
      </c>
      <c r="D2048" t="s">
        <v>494</v>
      </c>
      <c r="E2048" t="s">
        <v>509</v>
      </c>
      <c r="F2048" t="s">
        <v>510</v>
      </c>
      <c r="G2048" t="s">
        <v>4774</v>
      </c>
      <c r="H2048">
        <v>1670023</v>
      </c>
      <c r="I2048" t="s">
        <v>70</v>
      </c>
      <c r="J2048" t="s">
        <v>4775</v>
      </c>
      <c r="K2048" t="s">
        <v>4776</v>
      </c>
      <c r="L2048" t="s">
        <v>498</v>
      </c>
      <c r="M2048">
        <v>1311500944</v>
      </c>
      <c r="N2048" s="16">
        <v>39142</v>
      </c>
      <c r="O2048" t="s">
        <v>42</v>
      </c>
      <c r="P2048" t="s">
        <v>41</v>
      </c>
      <c r="Q2048" t="s">
        <v>41</v>
      </c>
      <c r="R2048" t="s">
        <v>41</v>
      </c>
      <c r="S2048" t="s">
        <v>41</v>
      </c>
      <c r="T2048" t="s">
        <v>41</v>
      </c>
      <c r="Y2048" t="s">
        <v>499</v>
      </c>
    </row>
    <row r="2049" spans="1:25" customFormat="1" ht="13.2" x14ac:dyDescent="0.2">
      <c r="A2049" t="s">
        <v>43</v>
      </c>
      <c r="B2049" t="s">
        <v>508</v>
      </c>
      <c r="C2049">
        <v>1010062</v>
      </c>
      <c r="D2049" t="s">
        <v>494</v>
      </c>
      <c r="E2049" t="s">
        <v>509</v>
      </c>
      <c r="F2049" t="s">
        <v>510</v>
      </c>
      <c r="G2049" t="s">
        <v>4774</v>
      </c>
      <c r="H2049">
        <v>1670023</v>
      </c>
      <c r="I2049" t="s">
        <v>70</v>
      </c>
      <c r="J2049" t="s">
        <v>4775</v>
      </c>
      <c r="K2049" t="s">
        <v>4776</v>
      </c>
      <c r="L2049" t="s">
        <v>500</v>
      </c>
      <c r="M2049">
        <v>1311500944</v>
      </c>
      <c r="N2049" s="16">
        <v>39142</v>
      </c>
      <c r="O2049" t="s">
        <v>41</v>
      </c>
      <c r="P2049" t="s">
        <v>42</v>
      </c>
      <c r="Q2049" t="s">
        <v>41</v>
      </c>
      <c r="R2049" t="s">
        <v>41</v>
      </c>
      <c r="T2049" t="s">
        <v>42</v>
      </c>
      <c r="U2049" t="s">
        <v>41</v>
      </c>
      <c r="Y2049" t="s">
        <v>499</v>
      </c>
    </row>
    <row r="2050" spans="1:25" customFormat="1" ht="13.2" x14ac:dyDescent="0.2">
      <c r="A2050" t="s">
        <v>43</v>
      </c>
      <c r="B2050" t="s">
        <v>1176</v>
      </c>
      <c r="C2050">
        <v>1020072</v>
      </c>
      <c r="D2050" t="s">
        <v>494</v>
      </c>
      <c r="E2050" t="s">
        <v>1177</v>
      </c>
      <c r="F2050" t="s">
        <v>1178</v>
      </c>
      <c r="G2050" t="s">
        <v>4777</v>
      </c>
      <c r="H2050">
        <v>1660004</v>
      </c>
      <c r="I2050" t="s">
        <v>70</v>
      </c>
      <c r="J2050" t="s">
        <v>4778</v>
      </c>
      <c r="K2050" t="s">
        <v>4779</v>
      </c>
      <c r="L2050" t="s">
        <v>498</v>
      </c>
      <c r="M2050">
        <v>1311500969</v>
      </c>
      <c r="N2050" s="16">
        <v>39173</v>
      </c>
      <c r="O2050" t="s">
        <v>41</v>
      </c>
      <c r="P2050" t="s">
        <v>42</v>
      </c>
      <c r="Q2050" t="s">
        <v>42</v>
      </c>
      <c r="R2050" t="s">
        <v>42</v>
      </c>
      <c r="S2050" t="s">
        <v>42</v>
      </c>
      <c r="T2050" t="s">
        <v>41</v>
      </c>
      <c r="Y2050" t="s">
        <v>499</v>
      </c>
    </row>
    <row r="2051" spans="1:25" customFormat="1" ht="13.2" x14ac:dyDescent="0.2">
      <c r="A2051" t="s">
        <v>43</v>
      </c>
      <c r="B2051" t="s">
        <v>4780</v>
      </c>
      <c r="C2051">
        <v>1670021</v>
      </c>
      <c r="D2051" t="s">
        <v>70</v>
      </c>
      <c r="E2051" t="s">
        <v>4781</v>
      </c>
      <c r="F2051" t="s">
        <v>4782</v>
      </c>
      <c r="G2051" t="s">
        <v>4780</v>
      </c>
      <c r="H2051">
        <v>1670021</v>
      </c>
      <c r="I2051" t="s">
        <v>70</v>
      </c>
      <c r="J2051" t="s">
        <v>4781</v>
      </c>
      <c r="K2051" t="s">
        <v>4782</v>
      </c>
      <c r="L2051" t="s">
        <v>498</v>
      </c>
      <c r="M2051">
        <v>1311500977</v>
      </c>
      <c r="N2051" s="16">
        <v>39173</v>
      </c>
      <c r="O2051" t="s">
        <v>42</v>
      </c>
      <c r="P2051" t="s">
        <v>41</v>
      </c>
      <c r="Q2051" t="s">
        <v>41</v>
      </c>
      <c r="R2051" t="s">
        <v>41</v>
      </c>
      <c r="S2051" t="s">
        <v>41</v>
      </c>
      <c r="T2051" t="s">
        <v>41</v>
      </c>
      <c r="Y2051" t="s">
        <v>499</v>
      </c>
    </row>
    <row r="2052" spans="1:25" customFormat="1" ht="13.2" x14ac:dyDescent="0.2">
      <c r="A2052" t="s">
        <v>57</v>
      </c>
      <c r="B2052" t="s">
        <v>4783</v>
      </c>
      <c r="C2052">
        <v>1670032</v>
      </c>
      <c r="D2052" t="s">
        <v>70</v>
      </c>
      <c r="E2052" t="s">
        <v>4784</v>
      </c>
      <c r="F2052" t="s">
        <v>4785</v>
      </c>
      <c r="G2052" t="s">
        <v>4786</v>
      </c>
      <c r="H2052">
        <v>1670043</v>
      </c>
      <c r="I2052" t="s">
        <v>70</v>
      </c>
      <c r="J2052" t="s">
        <v>4787</v>
      </c>
      <c r="K2052" t="s">
        <v>4788</v>
      </c>
      <c r="L2052" t="s">
        <v>498</v>
      </c>
      <c r="M2052">
        <v>1311501017</v>
      </c>
      <c r="N2052" s="16">
        <v>39234</v>
      </c>
      <c r="O2052" t="s">
        <v>41</v>
      </c>
      <c r="P2052" t="s">
        <v>41</v>
      </c>
      <c r="Q2052" t="s">
        <v>42</v>
      </c>
      <c r="R2052" t="s">
        <v>41</v>
      </c>
      <c r="S2052" t="s">
        <v>41</v>
      </c>
      <c r="T2052" t="s">
        <v>41</v>
      </c>
      <c r="Y2052" t="s">
        <v>499</v>
      </c>
    </row>
    <row r="2053" spans="1:25" customFormat="1" ht="13.2" x14ac:dyDescent="0.2">
      <c r="A2053" t="s">
        <v>57</v>
      </c>
      <c r="B2053" t="s">
        <v>4783</v>
      </c>
      <c r="C2053">
        <v>1670032</v>
      </c>
      <c r="D2053" t="s">
        <v>70</v>
      </c>
      <c r="E2053" t="s">
        <v>4784</v>
      </c>
      <c r="F2053" t="s">
        <v>4785</v>
      </c>
      <c r="G2053" t="s">
        <v>4786</v>
      </c>
      <c r="H2053">
        <v>1670043</v>
      </c>
      <c r="I2053" t="s">
        <v>70</v>
      </c>
      <c r="J2053" t="s">
        <v>4787</v>
      </c>
      <c r="K2053" t="s">
        <v>4788</v>
      </c>
      <c r="L2053" t="s">
        <v>500</v>
      </c>
      <c r="M2053">
        <v>1311501017</v>
      </c>
      <c r="N2053" s="16">
        <v>39234</v>
      </c>
      <c r="O2053" t="s">
        <v>41</v>
      </c>
      <c r="P2053" t="s">
        <v>41</v>
      </c>
      <c r="Q2053" t="s">
        <v>42</v>
      </c>
      <c r="R2053" t="s">
        <v>41</v>
      </c>
      <c r="T2053" t="s">
        <v>41</v>
      </c>
      <c r="U2053" t="s">
        <v>41</v>
      </c>
      <c r="Y2053" t="s">
        <v>499</v>
      </c>
    </row>
    <row r="2054" spans="1:25" customFormat="1" ht="13.2" x14ac:dyDescent="0.2">
      <c r="A2054" t="s">
        <v>40</v>
      </c>
      <c r="B2054" t="s">
        <v>4789</v>
      </c>
      <c r="C2054">
        <v>1670052</v>
      </c>
      <c r="D2054" t="s">
        <v>70</v>
      </c>
      <c r="E2054" t="s">
        <v>4790</v>
      </c>
      <c r="F2054" t="s">
        <v>4791</v>
      </c>
      <c r="G2054" t="s">
        <v>4792</v>
      </c>
      <c r="H2054">
        <v>1670052</v>
      </c>
      <c r="I2054" t="s">
        <v>70</v>
      </c>
      <c r="J2054" t="s">
        <v>4793</v>
      </c>
      <c r="K2054" t="s">
        <v>4794</v>
      </c>
      <c r="L2054" t="s">
        <v>498</v>
      </c>
      <c r="M2054">
        <v>1311501025</v>
      </c>
      <c r="N2054" s="16">
        <v>39264</v>
      </c>
      <c r="O2054" t="s">
        <v>41</v>
      </c>
      <c r="P2054" t="s">
        <v>42</v>
      </c>
      <c r="Q2054" t="s">
        <v>41</v>
      </c>
      <c r="R2054" t="s">
        <v>41</v>
      </c>
      <c r="S2054" t="s">
        <v>41</v>
      </c>
      <c r="T2054" t="s">
        <v>41</v>
      </c>
      <c r="Y2054" t="s">
        <v>499</v>
      </c>
    </row>
    <row r="2055" spans="1:25" customFormat="1" ht="13.2" x14ac:dyDescent="0.2">
      <c r="A2055" t="s">
        <v>40</v>
      </c>
      <c r="B2055" t="s">
        <v>4789</v>
      </c>
      <c r="C2055">
        <v>1670052</v>
      </c>
      <c r="D2055" t="s">
        <v>70</v>
      </c>
      <c r="E2055" t="s">
        <v>4790</v>
      </c>
      <c r="F2055" t="s">
        <v>4791</v>
      </c>
      <c r="G2055" t="s">
        <v>4792</v>
      </c>
      <c r="H2055">
        <v>1670052</v>
      </c>
      <c r="I2055" t="s">
        <v>70</v>
      </c>
      <c r="J2055" t="s">
        <v>4793</v>
      </c>
      <c r="K2055" t="s">
        <v>4794</v>
      </c>
      <c r="L2055" t="s">
        <v>502</v>
      </c>
      <c r="M2055">
        <v>1311501025</v>
      </c>
      <c r="N2055" s="16">
        <v>40817</v>
      </c>
      <c r="O2055" t="s">
        <v>41</v>
      </c>
      <c r="P2055" t="s">
        <v>42</v>
      </c>
      <c r="S2055" t="s">
        <v>41</v>
      </c>
      <c r="T2055" t="s">
        <v>41</v>
      </c>
    </row>
    <row r="2056" spans="1:25" customFormat="1" ht="13.2" x14ac:dyDescent="0.2">
      <c r="A2056" t="s">
        <v>43</v>
      </c>
      <c r="B2056" t="s">
        <v>556</v>
      </c>
      <c r="C2056">
        <v>5300003</v>
      </c>
      <c r="D2056" t="s">
        <v>557</v>
      </c>
      <c r="E2056" t="s">
        <v>558</v>
      </c>
      <c r="F2056" t="s">
        <v>559</v>
      </c>
      <c r="G2056" t="s">
        <v>4795</v>
      </c>
      <c r="H2056">
        <v>1660004</v>
      </c>
      <c r="I2056" t="s">
        <v>70</v>
      </c>
      <c r="J2056" t="s">
        <v>4796</v>
      </c>
      <c r="K2056" t="s">
        <v>4797</v>
      </c>
      <c r="L2056" t="s">
        <v>498</v>
      </c>
      <c r="M2056">
        <v>1311501033</v>
      </c>
      <c r="N2056" s="16">
        <v>39264</v>
      </c>
      <c r="O2056" t="s">
        <v>41</v>
      </c>
      <c r="P2056" t="s">
        <v>42</v>
      </c>
      <c r="Q2056" t="s">
        <v>42</v>
      </c>
      <c r="R2056" t="s">
        <v>42</v>
      </c>
      <c r="S2056" t="s">
        <v>42</v>
      </c>
      <c r="T2056" t="s">
        <v>41</v>
      </c>
      <c r="Y2056" t="s">
        <v>499</v>
      </c>
    </row>
    <row r="2057" spans="1:25" customFormat="1" ht="13.2" x14ac:dyDescent="0.2">
      <c r="A2057" t="s">
        <v>43</v>
      </c>
      <c r="B2057" t="s">
        <v>556</v>
      </c>
      <c r="C2057">
        <v>5300003</v>
      </c>
      <c r="D2057" t="s">
        <v>557</v>
      </c>
      <c r="E2057" t="s">
        <v>558</v>
      </c>
      <c r="F2057" t="s">
        <v>559</v>
      </c>
      <c r="G2057" t="s">
        <v>4795</v>
      </c>
      <c r="H2057">
        <v>1660004</v>
      </c>
      <c r="I2057" t="s">
        <v>70</v>
      </c>
      <c r="J2057" t="s">
        <v>4796</v>
      </c>
      <c r="K2057" t="s">
        <v>4797</v>
      </c>
      <c r="L2057" t="s">
        <v>500</v>
      </c>
      <c r="M2057">
        <v>1311501033</v>
      </c>
      <c r="N2057" s="16">
        <v>39264</v>
      </c>
      <c r="O2057" t="s">
        <v>41</v>
      </c>
      <c r="P2057" t="s">
        <v>42</v>
      </c>
      <c r="Q2057" t="s">
        <v>42</v>
      </c>
      <c r="R2057" t="s">
        <v>42</v>
      </c>
      <c r="T2057" t="s">
        <v>41</v>
      </c>
      <c r="U2057" t="s">
        <v>41</v>
      </c>
      <c r="Y2057" t="s">
        <v>499</v>
      </c>
    </row>
    <row r="2058" spans="1:25" customFormat="1" ht="13.2" x14ac:dyDescent="0.2">
      <c r="A2058" t="s">
        <v>43</v>
      </c>
      <c r="B2058" t="s">
        <v>556</v>
      </c>
      <c r="C2058">
        <v>5300003</v>
      </c>
      <c r="D2058" t="s">
        <v>557</v>
      </c>
      <c r="E2058" t="s">
        <v>558</v>
      </c>
      <c r="F2058" t="s">
        <v>559</v>
      </c>
      <c r="G2058" t="s">
        <v>4795</v>
      </c>
      <c r="H2058">
        <v>1660004</v>
      </c>
      <c r="I2058" t="s">
        <v>70</v>
      </c>
      <c r="J2058" t="s">
        <v>4796</v>
      </c>
      <c r="K2058" t="s">
        <v>4797</v>
      </c>
      <c r="L2058" t="s">
        <v>502</v>
      </c>
      <c r="M2058">
        <v>1311501033</v>
      </c>
      <c r="N2058" s="16">
        <v>40817</v>
      </c>
      <c r="O2058" t="s">
        <v>41</v>
      </c>
      <c r="P2058" t="s">
        <v>42</v>
      </c>
      <c r="S2058" t="s">
        <v>42</v>
      </c>
      <c r="T2058" t="s">
        <v>41</v>
      </c>
    </row>
    <row r="2059" spans="1:25" customFormat="1" ht="13.2" x14ac:dyDescent="0.2">
      <c r="A2059" t="s">
        <v>43</v>
      </c>
      <c r="B2059" t="s">
        <v>508</v>
      </c>
      <c r="C2059">
        <v>1010062</v>
      </c>
      <c r="D2059" t="s">
        <v>494</v>
      </c>
      <c r="E2059" t="s">
        <v>509</v>
      </c>
      <c r="F2059" t="s">
        <v>510</v>
      </c>
      <c r="G2059" t="s">
        <v>4798</v>
      </c>
      <c r="H2059">
        <v>1680062</v>
      </c>
      <c r="I2059" t="s">
        <v>70</v>
      </c>
      <c r="J2059" t="s">
        <v>4799</v>
      </c>
      <c r="K2059" t="s">
        <v>4800</v>
      </c>
      <c r="L2059" t="s">
        <v>498</v>
      </c>
      <c r="M2059">
        <v>1311501066</v>
      </c>
      <c r="N2059" s="16">
        <v>39326</v>
      </c>
      <c r="O2059" t="s">
        <v>42</v>
      </c>
      <c r="P2059" t="s">
        <v>41</v>
      </c>
      <c r="Q2059" t="s">
        <v>41</v>
      </c>
      <c r="R2059" t="s">
        <v>41</v>
      </c>
      <c r="S2059" t="s">
        <v>41</v>
      </c>
      <c r="T2059" t="s">
        <v>41</v>
      </c>
      <c r="Y2059" t="s">
        <v>499</v>
      </c>
    </row>
    <row r="2060" spans="1:25" customFormat="1" ht="13.2" x14ac:dyDescent="0.2">
      <c r="A2060" t="s">
        <v>43</v>
      </c>
      <c r="B2060" t="s">
        <v>508</v>
      </c>
      <c r="C2060">
        <v>1010062</v>
      </c>
      <c r="D2060" t="s">
        <v>494</v>
      </c>
      <c r="E2060" t="s">
        <v>509</v>
      </c>
      <c r="F2060" t="s">
        <v>510</v>
      </c>
      <c r="G2060" t="s">
        <v>4798</v>
      </c>
      <c r="H2060">
        <v>1680062</v>
      </c>
      <c r="I2060" t="s">
        <v>70</v>
      </c>
      <c r="J2060" t="s">
        <v>4799</v>
      </c>
      <c r="K2060" t="s">
        <v>4800</v>
      </c>
      <c r="L2060" t="s">
        <v>500</v>
      </c>
      <c r="M2060">
        <v>1311501066</v>
      </c>
      <c r="N2060" s="16">
        <v>39326</v>
      </c>
      <c r="O2060" t="s">
        <v>41</v>
      </c>
      <c r="P2060" t="s">
        <v>42</v>
      </c>
      <c r="Q2060" t="s">
        <v>41</v>
      </c>
      <c r="R2060" t="s">
        <v>41</v>
      </c>
      <c r="T2060" t="s">
        <v>42</v>
      </c>
      <c r="U2060" t="s">
        <v>41</v>
      </c>
      <c r="Y2060" t="s">
        <v>499</v>
      </c>
    </row>
    <row r="2061" spans="1:25" customFormat="1" ht="13.2" x14ac:dyDescent="0.2">
      <c r="A2061" t="s">
        <v>43</v>
      </c>
      <c r="B2061" t="s">
        <v>508</v>
      </c>
      <c r="C2061">
        <v>1010062</v>
      </c>
      <c r="D2061" t="s">
        <v>494</v>
      </c>
      <c r="E2061" t="s">
        <v>509</v>
      </c>
      <c r="F2061" t="s">
        <v>510</v>
      </c>
      <c r="G2061" t="s">
        <v>4801</v>
      </c>
      <c r="H2061">
        <v>1670051</v>
      </c>
      <c r="I2061" t="s">
        <v>70</v>
      </c>
      <c r="J2061" t="s">
        <v>4802</v>
      </c>
      <c r="K2061" t="s">
        <v>4803</v>
      </c>
      <c r="L2061" t="s">
        <v>498</v>
      </c>
      <c r="M2061">
        <v>1311501074</v>
      </c>
      <c r="N2061" s="16">
        <v>39326</v>
      </c>
      <c r="O2061" t="s">
        <v>42</v>
      </c>
      <c r="P2061" t="s">
        <v>41</v>
      </c>
      <c r="Q2061" t="s">
        <v>41</v>
      </c>
      <c r="R2061" t="s">
        <v>41</v>
      </c>
      <c r="S2061" t="s">
        <v>41</v>
      </c>
      <c r="T2061" t="s">
        <v>41</v>
      </c>
      <c r="Y2061" t="s">
        <v>499</v>
      </c>
    </row>
    <row r="2062" spans="1:25" customFormat="1" ht="13.2" x14ac:dyDescent="0.2">
      <c r="A2062" t="s">
        <v>43</v>
      </c>
      <c r="B2062" t="s">
        <v>508</v>
      </c>
      <c r="C2062">
        <v>1010062</v>
      </c>
      <c r="D2062" t="s">
        <v>494</v>
      </c>
      <c r="E2062" t="s">
        <v>509</v>
      </c>
      <c r="F2062" t="s">
        <v>510</v>
      </c>
      <c r="G2062" t="s">
        <v>4801</v>
      </c>
      <c r="H2062">
        <v>1670051</v>
      </c>
      <c r="I2062" t="s">
        <v>70</v>
      </c>
      <c r="J2062" t="s">
        <v>4802</v>
      </c>
      <c r="K2062" t="s">
        <v>4803</v>
      </c>
      <c r="L2062" t="s">
        <v>500</v>
      </c>
      <c r="M2062">
        <v>1311501074</v>
      </c>
      <c r="N2062" s="16">
        <v>39326</v>
      </c>
      <c r="O2062" t="s">
        <v>41</v>
      </c>
      <c r="P2062" t="s">
        <v>42</v>
      </c>
      <c r="Q2062" t="s">
        <v>41</v>
      </c>
      <c r="R2062" t="s">
        <v>41</v>
      </c>
      <c r="T2062" t="s">
        <v>42</v>
      </c>
      <c r="U2062" t="s">
        <v>41</v>
      </c>
      <c r="Y2062" t="s">
        <v>499</v>
      </c>
    </row>
    <row r="2063" spans="1:25" customFormat="1" ht="13.2" x14ac:dyDescent="0.2">
      <c r="A2063" t="s">
        <v>43</v>
      </c>
      <c r="B2063" t="s">
        <v>4804</v>
      </c>
      <c r="C2063">
        <v>1640011</v>
      </c>
      <c r="D2063" t="s">
        <v>68</v>
      </c>
      <c r="E2063" t="s">
        <v>4805</v>
      </c>
      <c r="F2063" t="s">
        <v>4806</v>
      </c>
      <c r="G2063" t="s">
        <v>4807</v>
      </c>
      <c r="H2063">
        <v>1660003</v>
      </c>
      <c r="I2063" t="s">
        <v>70</v>
      </c>
      <c r="J2063" t="s">
        <v>4808</v>
      </c>
      <c r="K2063" t="s">
        <v>4809</v>
      </c>
      <c r="L2063" t="s">
        <v>498</v>
      </c>
      <c r="M2063">
        <v>1311501108</v>
      </c>
      <c r="N2063" s="16">
        <v>39356</v>
      </c>
      <c r="O2063" t="s">
        <v>42</v>
      </c>
      <c r="P2063" t="s">
        <v>41</v>
      </c>
      <c r="Q2063" t="s">
        <v>41</v>
      </c>
      <c r="R2063" t="s">
        <v>41</v>
      </c>
      <c r="S2063" t="s">
        <v>41</v>
      </c>
      <c r="T2063" t="s">
        <v>41</v>
      </c>
      <c r="Y2063" t="s">
        <v>499</v>
      </c>
    </row>
    <row r="2064" spans="1:25" customFormat="1" ht="13.2" x14ac:dyDescent="0.2">
      <c r="A2064" t="s">
        <v>43</v>
      </c>
      <c r="B2064" t="s">
        <v>4804</v>
      </c>
      <c r="C2064">
        <v>1640011</v>
      </c>
      <c r="D2064" t="s">
        <v>68</v>
      </c>
      <c r="E2064" t="s">
        <v>4805</v>
      </c>
      <c r="F2064" t="s">
        <v>4806</v>
      </c>
      <c r="G2064" t="s">
        <v>4807</v>
      </c>
      <c r="H2064">
        <v>1660003</v>
      </c>
      <c r="I2064" t="s">
        <v>70</v>
      </c>
      <c r="J2064" t="s">
        <v>4808</v>
      </c>
      <c r="K2064" t="s">
        <v>4809</v>
      </c>
      <c r="L2064" t="s">
        <v>500</v>
      </c>
      <c r="M2064">
        <v>1311501108</v>
      </c>
      <c r="N2064" s="16">
        <v>39356</v>
      </c>
      <c r="O2064" t="s">
        <v>42</v>
      </c>
      <c r="P2064" t="s">
        <v>41</v>
      </c>
      <c r="Q2064" t="s">
        <v>41</v>
      </c>
      <c r="R2064" t="s">
        <v>41</v>
      </c>
      <c r="T2064" t="s">
        <v>41</v>
      </c>
      <c r="U2064" t="s">
        <v>41</v>
      </c>
      <c r="Y2064" t="s">
        <v>499</v>
      </c>
    </row>
    <row r="2065" spans="1:25" customFormat="1" ht="13.2" x14ac:dyDescent="0.2">
      <c r="A2065" t="s">
        <v>43</v>
      </c>
      <c r="B2065" t="s">
        <v>4810</v>
      </c>
      <c r="C2065">
        <v>1800002</v>
      </c>
      <c r="D2065" t="s">
        <v>69</v>
      </c>
      <c r="E2065" t="s">
        <v>4811</v>
      </c>
      <c r="F2065" t="s">
        <v>4812</v>
      </c>
      <c r="G2065" t="s">
        <v>4813</v>
      </c>
      <c r="H2065">
        <v>1670042</v>
      </c>
      <c r="I2065" t="s">
        <v>70</v>
      </c>
      <c r="J2065" t="s">
        <v>4814</v>
      </c>
      <c r="K2065" t="s">
        <v>4815</v>
      </c>
      <c r="L2065" t="s">
        <v>498</v>
      </c>
      <c r="M2065">
        <v>1311501256</v>
      </c>
      <c r="N2065" s="16">
        <v>39722</v>
      </c>
      <c r="O2065" t="s">
        <v>42</v>
      </c>
      <c r="P2065" t="s">
        <v>41</v>
      </c>
      <c r="Q2065" t="s">
        <v>41</v>
      </c>
      <c r="R2065" t="s">
        <v>41</v>
      </c>
      <c r="S2065" t="s">
        <v>41</v>
      </c>
      <c r="T2065" t="s">
        <v>41</v>
      </c>
      <c r="Y2065" t="s">
        <v>499</v>
      </c>
    </row>
    <row r="2066" spans="1:25" customFormat="1" ht="13.2" x14ac:dyDescent="0.2">
      <c r="A2066" t="s">
        <v>43</v>
      </c>
      <c r="B2066" t="s">
        <v>4810</v>
      </c>
      <c r="C2066">
        <v>1800002</v>
      </c>
      <c r="D2066" t="s">
        <v>69</v>
      </c>
      <c r="E2066" t="s">
        <v>4811</v>
      </c>
      <c r="F2066" t="s">
        <v>4812</v>
      </c>
      <c r="G2066" t="s">
        <v>4813</v>
      </c>
      <c r="H2066">
        <v>1670042</v>
      </c>
      <c r="I2066" t="s">
        <v>70</v>
      </c>
      <c r="J2066" t="s">
        <v>4814</v>
      </c>
      <c r="K2066" t="s">
        <v>4815</v>
      </c>
      <c r="L2066" t="s">
        <v>500</v>
      </c>
      <c r="M2066">
        <v>1311501256</v>
      </c>
      <c r="N2066" s="16">
        <v>39722</v>
      </c>
      <c r="O2066" t="s">
        <v>42</v>
      </c>
      <c r="P2066" t="s">
        <v>41</v>
      </c>
      <c r="Q2066" t="s">
        <v>41</v>
      </c>
      <c r="R2066" t="s">
        <v>41</v>
      </c>
      <c r="T2066" t="s">
        <v>41</v>
      </c>
      <c r="U2066" t="s">
        <v>41</v>
      </c>
      <c r="Y2066" t="s">
        <v>499</v>
      </c>
    </row>
    <row r="2067" spans="1:25" customFormat="1" ht="13.2" x14ac:dyDescent="0.2">
      <c r="A2067" t="s">
        <v>43</v>
      </c>
      <c r="B2067" t="s">
        <v>1176</v>
      </c>
      <c r="C2067">
        <v>1020072</v>
      </c>
      <c r="D2067" t="s">
        <v>494</v>
      </c>
      <c r="E2067" t="s">
        <v>1177</v>
      </c>
      <c r="F2067" t="s">
        <v>1178</v>
      </c>
      <c r="G2067" t="s">
        <v>4816</v>
      </c>
      <c r="H2067">
        <v>1680081</v>
      </c>
      <c r="I2067" t="s">
        <v>70</v>
      </c>
      <c r="J2067" t="s">
        <v>4817</v>
      </c>
      <c r="K2067" t="s">
        <v>4818</v>
      </c>
      <c r="L2067" t="s">
        <v>498</v>
      </c>
      <c r="M2067">
        <v>1311501371</v>
      </c>
      <c r="N2067" s="16">
        <v>40087</v>
      </c>
      <c r="O2067" t="s">
        <v>41</v>
      </c>
      <c r="P2067" t="s">
        <v>42</v>
      </c>
      <c r="Q2067" t="s">
        <v>42</v>
      </c>
      <c r="R2067" t="s">
        <v>42</v>
      </c>
      <c r="S2067" t="s">
        <v>42</v>
      </c>
      <c r="T2067" t="s">
        <v>41</v>
      </c>
      <c r="Y2067" t="s">
        <v>499</v>
      </c>
    </row>
    <row r="2068" spans="1:25" customFormat="1" ht="13.2" x14ac:dyDescent="0.2">
      <c r="A2068" t="s">
        <v>40</v>
      </c>
      <c r="B2068" t="s">
        <v>4819</v>
      </c>
      <c r="C2068">
        <v>1660003</v>
      </c>
      <c r="D2068" t="s">
        <v>70</v>
      </c>
      <c r="E2068" t="s">
        <v>4820</v>
      </c>
      <c r="F2068" t="s">
        <v>4821</v>
      </c>
      <c r="G2068" t="s">
        <v>4822</v>
      </c>
      <c r="H2068">
        <v>1660003</v>
      </c>
      <c r="I2068" t="s">
        <v>70</v>
      </c>
      <c r="J2068" t="s">
        <v>4820</v>
      </c>
      <c r="K2068" t="s">
        <v>4821</v>
      </c>
      <c r="L2068" t="s">
        <v>498</v>
      </c>
      <c r="M2068">
        <v>1311501454</v>
      </c>
      <c r="N2068" s="16">
        <v>40269</v>
      </c>
      <c r="O2068" t="s">
        <v>42</v>
      </c>
      <c r="P2068" t="s">
        <v>41</v>
      </c>
      <c r="Q2068" t="s">
        <v>41</v>
      </c>
      <c r="R2068" t="s">
        <v>41</v>
      </c>
      <c r="S2068" t="s">
        <v>41</v>
      </c>
      <c r="T2068" t="s">
        <v>41</v>
      </c>
      <c r="Y2068" t="s">
        <v>499</v>
      </c>
    </row>
    <row r="2069" spans="1:25" customFormat="1" ht="13.2" x14ac:dyDescent="0.2">
      <c r="A2069" t="s">
        <v>40</v>
      </c>
      <c r="B2069" t="s">
        <v>4819</v>
      </c>
      <c r="C2069">
        <v>1660003</v>
      </c>
      <c r="D2069" t="s">
        <v>70</v>
      </c>
      <c r="E2069" t="s">
        <v>4820</v>
      </c>
      <c r="F2069" t="s">
        <v>4821</v>
      </c>
      <c r="G2069" t="s">
        <v>4822</v>
      </c>
      <c r="H2069">
        <v>1660003</v>
      </c>
      <c r="I2069" t="s">
        <v>70</v>
      </c>
      <c r="J2069" t="s">
        <v>4820</v>
      </c>
      <c r="K2069" t="s">
        <v>4821</v>
      </c>
      <c r="L2069" t="s">
        <v>500</v>
      </c>
      <c r="M2069">
        <v>1311501454</v>
      </c>
      <c r="N2069" s="16">
        <v>40269</v>
      </c>
      <c r="O2069" t="s">
        <v>42</v>
      </c>
      <c r="P2069" t="s">
        <v>41</v>
      </c>
      <c r="Q2069" t="s">
        <v>41</v>
      </c>
      <c r="R2069" t="s">
        <v>41</v>
      </c>
      <c r="T2069" t="s">
        <v>41</v>
      </c>
      <c r="U2069" t="s">
        <v>41</v>
      </c>
      <c r="Y2069" t="s">
        <v>499</v>
      </c>
    </row>
    <row r="2070" spans="1:25" customFormat="1" ht="13.2" x14ac:dyDescent="0.2">
      <c r="A2070" t="s">
        <v>40</v>
      </c>
      <c r="B2070" t="s">
        <v>4819</v>
      </c>
      <c r="C2070">
        <v>1660003</v>
      </c>
      <c r="D2070" t="s">
        <v>70</v>
      </c>
      <c r="E2070" t="s">
        <v>4820</v>
      </c>
      <c r="F2070" t="s">
        <v>4821</v>
      </c>
      <c r="G2070" t="s">
        <v>4822</v>
      </c>
      <c r="H2070">
        <v>1660003</v>
      </c>
      <c r="I2070" t="s">
        <v>70</v>
      </c>
      <c r="J2070" t="s">
        <v>4820</v>
      </c>
      <c r="K2070" t="s">
        <v>4821</v>
      </c>
      <c r="L2070" t="s">
        <v>501</v>
      </c>
      <c r="M2070">
        <v>1311501454</v>
      </c>
      <c r="N2070" s="16">
        <v>40269</v>
      </c>
      <c r="O2070" t="s">
        <v>42</v>
      </c>
      <c r="Q2070" t="s">
        <v>41</v>
      </c>
      <c r="R2070" t="s">
        <v>41</v>
      </c>
      <c r="S2070" t="s">
        <v>41</v>
      </c>
      <c r="T2070" t="s">
        <v>41</v>
      </c>
    </row>
    <row r="2071" spans="1:25" customFormat="1" ht="13.2" x14ac:dyDescent="0.2">
      <c r="A2071" t="s">
        <v>40</v>
      </c>
      <c r="B2071" t="s">
        <v>4819</v>
      </c>
      <c r="C2071">
        <v>1660003</v>
      </c>
      <c r="D2071" t="s">
        <v>70</v>
      </c>
      <c r="E2071" t="s">
        <v>4820</v>
      </c>
      <c r="F2071" t="s">
        <v>4821</v>
      </c>
      <c r="G2071" t="s">
        <v>4822</v>
      </c>
      <c r="H2071">
        <v>1660003</v>
      </c>
      <c r="I2071" t="s">
        <v>70</v>
      </c>
      <c r="J2071" t="s">
        <v>4820</v>
      </c>
      <c r="K2071" t="s">
        <v>4821</v>
      </c>
      <c r="L2071" t="s">
        <v>502</v>
      </c>
      <c r="M2071">
        <v>1311501454</v>
      </c>
      <c r="N2071" s="16">
        <v>40817</v>
      </c>
      <c r="O2071" t="s">
        <v>42</v>
      </c>
      <c r="P2071" t="s">
        <v>41</v>
      </c>
      <c r="S2071" t="s">
        <v>41</v>
      </c>
      <c r="T2071" t="s">
        <v>41</v>
      </c>
    </row>
    <row r="2072" spans="1:25" customFormat="1" ht="13.2" x14ac:dyDescent="0.2">
      <c r="A2072" t="s">
        <v>43</v>
      </c>
      <c r="B2072" t="s">
        <v>508</v>
      </c>
      <c r="C2072">
        <v>1010062</v>
      </c>
      <c r="D2072" t="s">
        <v>494</v>
      </c>
      <c r="E2072" t="s">
        <v>509</v>
      </c>
      <c r="F2072" t="s">
        <v>510</v>
      </c>
      <c r="G2072" t="s">
        <v>4823</v>
      </c>
      <c r="H2072">
        <v>1680071</v>
      </c>
      <c r="I2072" t="s">
        <v>70</v>
      </c>
      <c r="J2072" t="s">
        <v>4824</v>
      </c>
      <c r="K2072" t="s">
        <v>4825</v>
      </c>
      <c r="L2072" t="s">
        <v>498</v>
      </c>
      <c r="M2072">
        <v>1311501496</v>
      </c>
      <c r="N2072" s="16">
        <v>40330</v>
      </c>
      <c r="O2072" t="s">
        <v>42</v>
      </c>
      <c r="P2072" t="s">
        <v>41</v>
      </c>
      <c r="Q2072" t="s">
        <v>41</v>
      </c>
      <c r="R2072" t="s">
        <v>41</v>
      </c>
      <c r="S2072" t="s">
        <v>41</v>
      </c>
      <c r="T2072" t="s">
        <v>41</v>
      </c>
      <c r="Y2072" t="s">
        <v>499</v>
      </c>
    </row>
    <row r="2073" spans="1:25" customFormat="1" ht="13.2" x14ac:dyDescent="0.2">
      <c r="A2073" t="s">
        <v>43</v>
      </c>
      <c r="B2073" t="s">
        <v>508</v>
      </c>
      <c r="C2073">
        <v>1010062</v>
      </c>
      <c r="D2073" t="s">
        <v>494</v>
      </c>
      <c r="E2073" t="s">
        <v>509</v>
      </c>
      <c r="F2073" t="s">
        <v>510</v>
      </c>
      <c r="G2073" t="s">
        <v>4823</v>
      </c>
      <c r="H2073">
        <v>1680071</v>
      </c>
      <c r="I2073" t="s">
        <v>70</v>
      </c>
      <c r="J2073" t="s">
        <v>4824</v>
      </c>
      <c r="K2073" t="s">
        <v>4825</v>
      </c>
      <c r="L2073" t="s">
        <v>500</v>
      </c>
      <c r="M2073">
        <v>1311501496</v>
      </c>
      <c r="N2073" s="16">
        <v>40330</v>
      </c>
      <c r="O2073" t="s">
        <v>41</v>
      </c>
      <c r="P2073" t="s">
        <v>42</v>
      </c>
      <c r="Q2073" t="s">
        <v>41</v>
      </c>
      <c r="R2073" t="s">
        <v>41</v>
      </c>
      <c r="T2073" t="s">
        <v>42</v>
      </c>
      <c r="U2073" t="s">
        <v>41</v>
      </c>
      <c r="Y2073" t="s">
        <v>499</v>
      </c>
    </row>
    <row r="2074" spans="1:25" customFormat="1" ht="13.2" x14ac:dyDescent="0.2">
      <c r="A2074" t="s">
        <v>43</v>
      </c>
      <c r="B2074" t="s">
        <v>556</v>
      </c>
      <c r="C2074">
        <v>5300003</v>
      </c>
      <c r="D2074" t="s">
        <v>557</v>
      </c>
      <c r="E2074" t="s">
        <v>558</v>
      </c>
      <c r="F2074" t="s">
        <v>559</v>
      </c>
      <c r="G2074" t="s">
        <v>4826</v>
      </c>
      <c r="H2074">
        <v>1660013</v>
      </c>
      <c r="I2074" t="s">
        <v>70</v>
      </c>
      <c r="J2074" t="s">
        <v>4827</v>
      </c>
      <c r="K2074" t="s">
        <v>4828</v>
      </c>
      <c r="L2074" t="s">
        <v>498</v>
      </c>
      <c r="M2074">
        <v>1311501520</v>
      </c>
      <c r="N2074" s="16">
        <v>40483</v>
      </c>
      <c r="O2074" t="s">
        <v>41</v>
      </c>
      <c r="P2074" t="s">
        <v>42</v>
      </c>
      <c r="Q2074" t="s">
        <v>42</v>
      </c>
      <c r="R2074" t="s">
        <v>41</v>
      </c>
      <c r="S2074" t="s">
        <v>42</v>
      </c>
      <c r="T2074" t="s">
        <v>41</v>
      </c>
      <c r="Y2074" t="s">
        <v>499</v>
      </c>
    </row>
    <row r="2075" spans="1:25" customFormat="1" ht="13.2" x14ac:dyDescent="0.2">
      <c r="A2075" t="s">
        <v>43</v>
      </c>
      <c r="B2075" t="s">
        <v>556</v>
      </c>
      <c r="C2075">
        <v>5300003</v>
      </c>
      <c r="D2075" t="s">
        <v>557</v>
      </c>
      <c r="E2075" t="s">
        <v>558</v>
      </c>
      <c r="F2075" t="s">
        <v>559</v>
      </c>
      <c r="G2075" t="s">
        <v>4826</v>
      </c>
      <c r="H2075">
        <v>1660013</v>
      </c>
      <c r="I2075" t="s">
        <v>70</v>
      </c>
      <c r="J2075" t="s">
        <v>4827</v>
      </c>
      <c r="K2075" t="s">
        <v>4828</v>
      </c>
      <c r="L2075" t="s">
        <v>500</v>
      </c>
      <c r="M2075">
        <v>1311501520</v>
      </c>
      <c r="N2075" s="16">
        <v>40483</v>
      </c>
      <c r="O2075" t="s">
        <v>41</v>
      </c>
      <c r="P2075" t="s">
        <v>42</v>
      </c>
      <c r="Q2075" t="s">
        <v>42</v>
      </c>
      <c r="R2075" t="s">
        <v>41</v>
      </c>
      <c r="T2075" t="s">
        <v>41</v>
      </c>
      <c r="U2075" t="s">
        <v>41</v>
      </c>
      <c r="Y2075" t="s">
        <v>499</v>
      </c>
    </row>
    <row r="2076" spans="1:25" customFormat="1" ht="13.2" x14ac:dyDescent="0.2">
      <c r="A2076" t="s">
        <v>43</v>
      </c>
      <c r="B2076" t="s">
        <v>556</v>
      </c>
      <c r="C2076">
        <v>5300003</v>
      </c>
      <c r="D2076" t="s">
        <v>557</v>
      </c>
      <c r="E2076" t="s">
        <v>558</v>
      </c>
      <c r="F2076" t="s">
        <v>559</v>
      </c>
      <c r="G2076" t="s">
        <v>4826</v>
      </c>
      <c r="H2076">
        <v>1660013</v>
      </c>
      <c r="I2076" t="s">
        <v>70</v>
      </c>
      <c r="J2076" t="s">
        <v>4827</v>
      </c>
      <c r="K2076" t="s">
        <v>4828</v>
      </c>
      <c r="L2076" t="s">
        <v>502</v>
      </c>
      <c r="M2076">
        <v>1311501520</v>
      </c>
      <c r="N2076" s="16">
        <v>40817</v>
      </c>
      <c r="O2076" t="s">
        <v>41</v>
      </c>
      <c r="P2076" t="s">
        <v>42</v>
      </c>
      <c r="S2076" t="s">
        <v>42</v>
      </c>
      <c r="T2076" t="s">
        <v>41</v>
      </c>
    </row>
    <row r="2077" spans="1:25" customFormat="1" ht="13.2" x14ac:dyDescent="0.2">
      <c r="A2077" t="s">
        <v>43</v>
      </c>
      <c r="B2077" t="s">
        <v>1305</v>
      </c>
      <c r="C2077">
        <v>2200004</v>
      </c>
      <c r="D2077" t="s">
        <v>1306</v>
      </c>
      <c r="E2077" t="s">
        <v>1307</v>
      </c>
      <c r="F2077" t="s">
        <v>1308</v>
      </c>
      <c r="G2077" t="s">
        <v>4829</v>
      </c>
      <c r="H2077">
        <v>1660001</v>
      </c>
      <c r="I2077" t="s">
        <v>70</v>
      </c>
      <c r="J2077" t="s">
        <v>4830</v>
      </c>
      <c r="K2077" t="s">
        <v>4831</v>
      </c>
      <c r="L2077" t="s">
        <v>498</v>
      </c>
      <c r="M2077">
        <v>1311501629</v>
      </c>
      <c r="N2077" s="16">
        <v>40725</v>
      </c>
      <c r="O2077" t="s">
        <v>42</v>
      </c>
      <c r="P2077" t="s">
        <v>41</v>
      </c>
      <c r="Q2077" t="s">
        <v>41</v>
      </c>
      <c r="R2077" t="s">
        <v>41</v>
      </c>
      <c r="S2077" t="s">
        <v>41</v>
      </c>
      <c r="T2077" t="s">
        <v>41</v>
      </c>
      <c r="Y2077" t="s">
        <v>499</v>
      </c>
    </row>
    <row r="2078" spans="1:25" customFormat="1" ht="13.2" x14ac:dyDescent="0.2">
      <c r="A2078" t="s">
        <v>43</v>
      </c>
      <c r="B2078" t="s">
        <v>1305</v>
      </c>
      <c r="C2078">
        <v>2200004</v>
      </c>
      <c r="D2078" t="s">
        <v>1306</v>
      </c>
      <c r="E2078" t="s">
        <v>1307</v>
      </c>
      <c r="F2078" t="s">
        <v>1308</v>
      </c>
      <c r="G2078" t="s">
        <v>4829</v>
      </c>
      <c r="H2078">
        <v>1660001</v>
      </c>
      <c r="I2078" t="s">
        <v>70</v>
      </c>
      <c r="J2078" t="s">
        <v>4830</v>
      </c>
      <c r="K2078" t="s">
        <v>4831</v>
      </c>
      <c r="L2078" t="s">
        <v>500</v>
      </c>
      <c r="M2078">
        <v>1311501629</v>
      </c>
      <c r="N2078" s="16">
        <v>42064</v>
      </c>
      <c r="O2078" t="s">
        <v>42</v>
      </c>
      <c r="P2078" t="s">
        <v>41</v>
      </c>
      <c r="Q2078" t="s">
        <v>41</v>
      </c>
      <c r="R2078" t="s">
        <v>41</v>
      </c>
      <c r="T2078" t="s">
        <v>41</v>
      </c>
      <c r="U2078" t="s">
        <v>41</v>
      </c>
      <c r="Y2078" t="s">
        <v>499</v>
      </c>
    </row>
    <row r="2079" spans="1:25" customFormat="1" ht="13.2" x14ac:dyDescent="0.2">
      <c r="A2079" t="s">
        <v>43</v>
      </c>
      <c r="B2079" t="s">
        <v>4832</v>
      </c>
      <c r="C2079">
        <v>1660011</v>
      </c>
      <c r="D2079" t="s">
        <v>70</v>
      </c>
      <c r="E2079" t="s">
        <v>4833</v>
      </c>
      <c r="F2079" t="s">
        <v>4834</v>
      </c>
      <c r="G2079" t="s">
        <v>4835</v>
      </c>
      <c r="H2079">
        <v>1660011</v>
      </c>
      <c r="I2079" t="s">
        <v>70</v>
      </c>
      <c r="J2079" t="s">
        <v>4833</v>
      </c>
      <c r="K2079" t="s">
        <v>4834</v>
      </c>
      <c r="L2079" t="s">
        <v>498</v>
      </c>
      <c r="M2079">
        <v>1311501637</v>
      </c>
      <c r="N2079" s="16">
        <v>40725</v>
      </c>
      <c r="O2079" t="s">
        <v>41</v>
      </c>
      <c r="P2079" t="s">
        <v>42</v>
      </c>
      <c r="Q2079" t="s">
        <v>41</v>
      </c>
      <c r="R2079" t="s">
        <v>41</v>
      </c>
      <c r="S2079" t="s">
        <v>41</v>
      </c>
      <c r="T2079" t="s">
        <v>41</v>
      </c>
      <c r="Y2079" t="s">
        <v>499</v>
      </c>
    </row>
    <row r="2080" spans="1:25" customFormat="1" ht="13.2" x14ac:dyDescent="0.2">
      <c r="A2080" t="s">
        <v>43</v>
      </c>
      <c r="B2080" t="s">
        <v>4832</v>
      </c>
      <c r="C2080">
        <v>1660011</v>
      </c>
      <c r="D2080" t="s">
        <v>70</v>
      </c>
      <c r="E2080" t="s">
        <v>4833</v>
      </c>
      <c r="F2080" t="s">
        <v>4834</v>
      </c>
      <c r="G2080" t="s">
        <v>4835</v>
      </c>
      <c r="H2080">
        <v>1660011</v>
      </c>
      <c r="I2080" t="s">
        <v>70</v>
      </c>
      <c r="J2080" t="s">
        <v>4833</v>
      </c>
      <c r="K2080" t="s">
        <v>4834</v>
      </c>
      <c r="L2080" t="s">
        <v>500</v>
      </c>
      <c r="M2080">
        <v>1311501637</v>
      </c>
      <c r="N2080" s="16">
        <v>40725</v>
      </c>
      <c r="O2080" t="s">
        <v>41</v>
      </c>
      <c r="P2080" t="s">
        <v>42</v>
      </c>
      <c r="Q2080" t="s">
        <v>41</v>
      </c>
      <c r="R2080" t="s">
        <v>41</v>
      </c>
      <c r="T2080" t="s">
        <v>41</v>
      </c>
      <c r="U2080" t="s">
        <v>41</v>
      </c>
      <c r="Y2080" t="s">
        <v>499</v>
      </c>
    </row>
    <row r="2081" spans="1:25" customFormat="1" ht="13.2" x14ac:dyDescent="0.2">
      <c r="A2081" t="s">
        <v>43</v>
      </c>
      <c r="B2081" t="s">
        <v>4836</v>
      </c>
      <c r="C2081">
        <v>1660003</v>
      </c>
      <c r="D2081" t="s">
        <v>70</v>
      </c>
      <c r="E2081" t="s">
        <v>4837</v>
      </c>
      <c r="F2081" t="s">
        <v>4838</v>
      </c>
      <c r="G2081" t="s">
        <v>4836</v>
      </c>
      <c r="H2081">
        <v>1660003</v>
      </c>
      <c r="I2081" t="s">
        <v>70</v>
      </c>
      <c r="J2081" t="s">
        <v>4839</v>
      </c>
      <c r="K2081" t="s">
        <v>4840</v>
      </c>
      <c r="L2081" t="s">
        <v>498</v>
      </c>
      <c r="M2081">
        <v>1311501645</v>
      </c>
      <c r="N2081" s="16">
        <v>40756</v>
      </c>
      <c r="O2081" t="s">
        <v>42</v>
      </c>
      <c r="P2081" t="s">
        <v>41</v>
      </c>
      <c r="Q2081" t="s">
        <v>41</v>
      </c>
      <c r="R2081" t="s">
        <v>41</v>
      </c>
      <c r="S2081" t="s">
        <v>41</v>
      </c>
      <c r="T2081" t="s">
        <v>41</v>
      </c>
      <c r="Y2081" t="s">
        <v>499</v>
      </c>
    </row>
    <row r="2082" spans="1:25" customFormat="1" ht="13.2" x14ac:dyDescent="0.2">
      <c r="A2082" t="s">
        <v>43</v>
      </c>
      <c r="B2082" t="s">
        <v>4836</v>
      </c>
      <c r="C2082">
        <v>1660003</v>
      </c>
      <c r="D2082" t="s">
        <v>70</v>
      </c>
      <c r="E2082" t="s">
        <v>4837</v>
      </c>
      <c r="F2082" t="s">
        <v>4838</v>
      </c>
      <c r="G2082" t="s">
        <v>4836</v>
      </c>
      <c r="H2082">
        <v>1660003</v>
      </c>
      <c r="I2082" t="s">
        <v>70</v>
      </c>
      <c r="J2082" t="s">
        <v>4839</v>
      </c>
      <c r="K2082" t="s">
        <v>4840</v>
      </c>
      <c r="L2082" t="s">
        <v>500</v>
      </c>
      <c r="M2082">
        <v>1311501645</v>
      </c>
      <c r="N2082" s="16">
        <v>40756</v>
      </c>
      <c r="O2082" t="s">
        <v>42</v>
      </c>
      <c r="P2082" t="s">
        <v>41</v>
      </c>
      <c r="Q2082" t="s">
        <v>41</v>
      </c>
      <c r="R2082" t="s">
        <v>41</v>
      </c>
      <c r="T2082" t="s">
        <v>41</v>
      </c>
      <c r="U2082" t="s">
        <v>41</v>
      </c>
      <c r="Y2082" t="s">
        <v>499</v>
      </c>
    </row>
    <row r="2083" spans="1:25" customFormat="1" ht="13.2" x14ac:dyDescent="0.2">
      <c r="A2083" t="s">
        <v>43</v>
      </c>
      <c r="B2083" t="s">
        <v>4836</v>
      </c>
      <c r="C2083">
        <v>1660003</v>
      </c>
      <c r="D2083" t="s">
        <v>70</v>
      </c>
      <c r="E2083" t="s">
        <v>4837</v>
      </c>
      <c r="F2083" t="s">
        <v>4838</v>
      </c>
      <c r="G2083" t="s">
        <v>4836</v>
      </c>
      <c r="H2083">
        <v>1660003</v>
      </c>
      <c r="I2083" t="s">
        <v>70</v>
      </c>
      <c r="J2083" t="s">
        <v>4839</v>
      </c>
      <c r="K2083" t="s">
        <v>4840</v>
      </c>
      <c r="L2083" t="s">
        <v>501</v>
      </c>
      <c r="M2083">
        <v>1311501645</v>
      </c>
      <c r="N2083" s="16">
        <v>40848</v>
      </c>
      <c r="O2083" t="s">
        <v>42</v>
      </c>
      <c r="Q2083" t="s">
        <v>41</v>
      </c>
      <c r="R2083" t="s">
        <v>41</v>
      </c>
      <c r="S2083" t="s">
        <v>41</v>
      </c>
      <c r="T2083" t="s">
        <v>41</v>
      </c>
    </row>
    <row r="2084" spans="1:25" customFormat="1" ht="13.2" x14ac:dyDescent="0.2">
      <c r="A2084" t="s">
        <v>43</v>
      </c>
      <c r="B2084" t="s">
        <v>4841</v>
      </c>
      <c r="C2084">
        <v>1680061</v>
      </c>
      <c r="D2084" t="s">
        <v>70</v>
      </c>
      <c r="E2084" t="s">
        <v>4842</v>
      </c>
      <c r="F2084" t="s">
        <v>4843</v>
      </c>
      <c r="G2084" t="s">
        <v>4844</v>
      </c>
      <c r="H2084">
        <v>1680061</v>
      </c>
      <c r="I2084" t="s">
        <v>70</v>
      </c>
      <c r="J2084" t="s">
        <v>4845</v>
      </c>
      <c r="K2084" t="s">
        <v>4846</v>
      </c>
      <c r="L2084" t="s">
        <v>498</v>
      </c>
      <c r="M2084">
        <v>1311501678</v>
      </c>
      <c r="N2084" s="16">
        <v>40878</v>
      </c>
      <c r="O2084" t="s">
        <v>42</v>
      </c>
      <c r="P2084" t="s">
        <v>41</v>
      </c>
      <c r="Q2084" t="s">
        <v>41</v>
      </c>
      <c r="R2084" t="s">
        <v>41</v>
      </c>
      <c r="S2084" t="s">
        <v>41</v>
      </c>
      <c r="T2084" t="s">
        <v>41</v>
      </c>
      <c r="Y2084" t="s">
        <v>499</v>
      </c>
    </row>
    <row r="2085" spans="1:25" customFormat="1" ht="13.2" x14ac:dyDescent="0.2">
      <c r="A2085" t="s">
        <v>43</v>
      </c>
      <c r="B2085" t="s">
        <v>4841</v>
      </c>
      <c r="C2085">
        <v>1680061</v>
      </c>
      <c r="D2085" t="s">
        <v>70</v>
      </c>
      <c r="E2085" t="s">
        <v>4842</v>
      </c>
      <c r="F2085" t="s">
        <v>4843</v>
      </c>
      <c r="G2085" t="s">
        <v>4844</v>
      </c>
      <c r="H2085">
        <v>1680061</v>
      </c>
      <c r="I2085" t="s">
        <v>70</v>
      </c>
      <c r="J2085" t="s">
        <v>4845</v>
      </c>
      <c r="K2085" t="s">
        <v>4846</v>
      </c>
      <c r="L2085" t="s">
        <v>500</v>
      </c>
      <c r="M2085">
        <v>1311501678</v>
      </c>
      <c r="N2085" s="16">
        <v>40878</v>
      </c>
      <c r="O2085" t="s">
        <v>42</v>
      </c>
      <c r="P2085" t="s">
        <v>41</v>
      </c>
      <c r="Q2085" t="s">
        <v>41</v>
      </c>
      <c r="R2085" t="s">
        <v>41</v>
      </c>
      <c r="T2085" t="s">
        <v>41</v>
      </c>
      <c r="U2085" t="s">
        <v>41</v>
      </c>
      <c r="Y2085" t="s">
        <v>499</v>
      </c>
    </row>
    <row r="2086" spans="1:25" customFormat="1" ht="13.2" x14ac:dyDescent="0.2">
      <c r="A2086" t="s">
        <v>43</v>
      </c>
      <c r="B2086" t="s">
        <v>4841</v>
      </c>
      <c r="C2086">
        <v>1680061</v>
      </c>
      <c r="D2086" t="s">
        <v>70</v>
      </c>
      <c r="E2086" t="s">
        <v>4842</v>
      </c>
      <c r="F2086" t="s">
        <v>4843</v>
      </c>
      <c r="G2086" t="s">
        <v>4844</v>
      </c>
      <c r="H2086">
        <v>1680061</v>
      </c>
      <c r="I2086" t="s">
        <v>70</v>
      </c>
      <c r="J2086" t="s">
        <v>4845</v>
      </c>
      <c r="K2086" t="s">
        <v>4846</v>
      </c>
      <c r="L2086" t="s">
        <v>502</v>
      </c>
      <c r="M2086">
        <v>1311501678</v>
      </c>
      <c r="N2086" s="16">
        <v>40878</v>
      </c>
      <c r="O2086" t="s">
        <v>42</v>
      </c>
      <c r="P2086" t="s">
        <v>41</v>
      </c>
      <c r="S2086" t="s">
        <v>41</v>
      </c>
      <c r="T2086" t="s">
        <v>41</v>
      </c>
    </row>
    <row r="2087" spans="1:25" customFormat="1" ht="13.2" x14ac:dyDescent="0.2">
      <c r="A2087" t="s">
        <v>43</v>
      </c>
      <c r="B2087" t="s">
        <v>4847</v>
      </c>
      <c r="C2087">
        <v>1660003</v>
      </c>
      <c r="D2087" t="s">
        <v>70</v>
      </c>
      <c r="E2087" t="s">
        <v>4848</v>
      </c>
      <c r="F2087" t="s">
        <v>4849</v>
      </c>
      <c r="G2087" t="s">
        <v>4850</v>
      </c>
      <c r="H2087">
        <v>1660003</v>
      </c>
      <c r="I2087" t="s">
        <v>70</v>
      </c>
      <c r="J2087" t="s">
        <v>4848</v>
      </c>
      <c r="K2087" t="s">
        <v>4849</v>
      </c>
      <c r="L2087" t="s">
        <v>498</v>
      </c>
      <c r="M2087">
        <v>1311501694</v>
      </c>
      <c r="N2087" s="16">
        <v>40940</v>
      </c>
      <c r="O2087" t="s">
        <v>42</v>
      </c>
      <c r="P2087" t="s">
        <v>41</v>
      </c>
      <c r="Q2087" t="s">
        <v>41</v>
      </c>
      <c r="R2087" t="s">
        <v>41</v>
      </c>
      <c r="S2087" t="s">
        <v>41</v>
      </c>
      <c r="T2087" t="s">
        <v>41</v>
      </c>
      <c r="Y2087" t="s">
        <v>499</v>
      </c>
    </row>
    <row r="2088" spans="1:25" customFormat="1" ht="13.2" x14ac:dyDescent="0.2">
      <c r="A2088" t="s">
        <v>43</v>
      </c>
      <c r="B2088" t="s">
        <v>4847</v>
      </c>
      <c r="C2088">
        <v>1660003</v>
      </c>
      <c r="D2088" t="s">
        <v>70</v>
      </c>
      <c r="E2088" t="s">
        <v>4848</v>
      </c>
      <c r="F2088" t="s">
        <v>4849</v>
      </c>
      <c r="G2088" t="s">
        <v>4850</v>
      </c>
      <c r="H2088">
        <v>1660003</v>
      </c>
      <c r="I2088" t="s">
        <v>70</v>
      </c>
      <c r="J2088" t="s">
        <v>4848</v>
      </c>
      <c r="K2088" t="s">
        <v>4849</v>
      </c>
      <c r="L2088" t="s">
        <v>500</v>
      </c>
      <c r="M2088">
        <v>1311501694</v>
      </c>
      <c r="N2088" s="16">
        <v>40940</v>
      </c>
      <c r="O2088" t="s">
        <v>42</v>
      </c>
      <c r="P2088" t="s">
        <v>41</v>
      </c>
      <c r="Q2088" t="s">
        <v>41</v>
      </c>
      <c r="R2088" t="s">
        <v>41</v>
      </c>
      <c r="T2088" t="s">
        <v>41</v>
      </c>
      <c r="U2088" t="s">
        <v>41</v>
      </c>
      <c r="Y2088" t="s">
        <v>499</v>
      </c>
    </row>
    <row r="2089" spans="1:25" customFormat="1" ht="13.2" x14ac:dyDescent="0.2">
      <c r="A2089" t="s">
        <v>43</v>
      </c>
      <c r="B2089" t="s">
        <v>4851</v>
      </c>
      <c r="C2089">
        <v>1660001</v>
      </c>
      <c r="D2089" t="s">
        <v>70</v>
      </c>
      <c r="E2089" t="s">
        <v>4852</v>
      </c>
      <c r="F2089" t="s">
        <v>4853</v>
      </c>
      <c r="G2089" t="s">
        <v>4854</v>
      </c>
      <c r="H2089">
        <v>1660001</v>
      </c>
      <c r="I2089" t="s">
        <v>70</v>
      </c>
      <c r="J2089" t="s">
        <v>4852</v>
      </c>
      <c r="K2089" t="s">
        <v>4853</v>
      </c>
      <c r="L2089" t="s">
        <v>498</v>
      </c>
      <c r="M2089">
        <v>1311501751</v>
      </c>
      <c r="N2089" s="16">
        <v>41000</v>
      </c>
      <c r="O2089" t="s">
        <v>42</v>
      </c>
      <c r="P2089" t="s">
        <v>41</v>
      </c>
      <c r="Q2089" t="s">
        <v>41</v>
      </c>
      <c r="R2089" t="s">
        <v>41</v>
      </c>
      <c r="S2089" t="s">
        <v>41</v>
      </c>
      <c r="T2089" t="s">
        <v>41</v>
      </c>
      <c r="Y2089" t="s">
        <v>499</v>
      </c>
    </row>
    <row r="2090" spans="1:25" customFormat="1" ht="13.2" x14ac:dyDescent="0.2">
      <c r="A2090" t="s">
        <v>43</v>
      </c>
      <c r="B2090" t="s">
        <v>4851</v>
      </c>
      <c r="C2090">
        <v>1660001</v>
      </c>
      <c r="D2090" t="s">
        <v>70</v>
      </c>
      <c r="E2090" t="s">
        <v>4852</v>
      </c>
      <c r="F2090" t="s">
        <v>4853</v>
      </c>
      <c r="G2090" t="s">
        <v>4854</v>
      </c>
      <c r="H2090">
        <v>1660001</v>
      </c>
      <c r="I2090" t="s">
        <v>70</v>
      </c>
      <c r="J2090" t="s">
        <v>4852</v>
      </c>
      <c r="K2090" t="s">
        <v>4853</v>
      </c>
      <c r="L2090" t="s">
        <v>500</v>
      </c>
      <c r="M2090">
        <v>1311501751</v>
      </c>
      <c r="N2090" s="16">
        <v>41000</v>
      </c>
      <c r="O2090" t="s">
        <v>42</v>
      </c>
      <c r="P2090" t="s">
        <v>41</v>
      </c>
      <c r="Q2090" t="s">
        <v>41</v>
      </c>
      <c r="R2090" t="s">
        <v>41</v>
      </c>
      <c r="T2090" t="s">
        <v>41</v>
      </c>
      <c r="U2090" t="s">
        <v>41</v>
      </c>
      <c r="Y2090" t="s">
        <v>499</v>
      </c>
    </row>
    <row r="2091" spans="1:25" customFormat="1" ht="13.2" x14ac:dyDescent="0.2">
      <c r="A2091" t="s">
        <v>43</v>
      </c>
      <c r="B2091" t="s">
        <v>4851</v>
      </c>
      <c r="C2091">
        <v>1660001</v>
      </c>
      <c r="D2091" t="s">
        <v>70</v>
      </c>
      <c r="E2091" t="s">
        <v>4852</v>
      </c>
      <c r="F2091" t="s">
        <v>4853</v>
      </c>
      <c r="G2091" t="s">
        <v>4854</v>
      </c>
      <c r="H2091">
        <v>1660001</v>
      </c>
      <c r="I2091" t="s">
        <v>70</v>
      </c>
      <c r="J2091" t="s">
        <v>4852</v>
      </c>
      <c r="K2091" t="s">
        <v>4853</v>
      </c>
      <c r="L2091" t="s">
        <v>502</v>
      </c>
      <c r="M2091">
        <v>1311501751</v>
      </c>
      <c r="N2091" s="16">
        <v>41000</v>
      </c>
      <c r="O2091" t="s">
        <v>42</v>
      </c>
      <c r="P2091" t="s">
        <v>41</v>
      </c>
      <c r="S2091" t="s">
        <v>41</v>
      </c>
      <c r="T2091" t="s">
        <v>41</v>
      </c>
    </row>
    <row r="2092" spans="1:25" customFormat="1" ht="13.2" x14ac:dyDescent="0.2">
      <c r="A2092" t="s">
        <v>43</v>
      </c>
      <c r="B2092" t="s">
        <v>1877</v>
      </c>
      <c r="C2092">
        <v>1510071</v>
      </c>
      <c r="D2092" t="s">
        <v>65</v>
      </c>
      <c r="E2092" t="s">
        <v>1878</v>
      </c>
      <c r="F2092" t="s">
        <v>1879</v>
      </c>
      <c r="G2092" t="s">
        <v>4855</v>
      </c>
      <c r="H2092">
        <v>1680072</v>
      </c>
      <c r="I2092" t="s">
        <v>70</v>
      </c>
      <c r="J2092" t="s">
        <v>4856</v>
      </c>
      <c r="K2092" t="s">
        <v>4857</v>
      </c>
      <c r="L2092" t="s">
        <v>498</v>
      </c>
      <c r="M2092">
        <v>1311501884</v>
      </c>
      <c r="N2092" s="16">
        <v>41122</v>
      </c>
      <c r="O2092" t="s">
        <v>42</v>
      </c>
      <c r="P2092" t="s">
        <v>41</v>
      </c>
      <c r="Q2092" t="s">
        <v>41</v>
      </c>
      <c r="R2092" t="s">
        <v>41</v>
      </c>
      <c r="S2092" t="s">
        <v>41</v>
      </c>
      <c r="T2092" t="s">
        <v>41</v>
      </c>
      <c r="Y2092" t="s">
        <v>499</v>
      </c>
    </row>
    <row r="2093" spans="1:25" customFormat="1" ht="13.2" x14ac:dyDescent="0.2">
      <c r="A2093" t="s">
        <v>43</v>
      </c>
      <c r="B2093" t="s">
        <v>1877</v>
      </c>
      <c r="C2093">
        <v>1510071</v>
      </c>
      <c r="D2093" t="s">
        <v>65</v>
      </c>
      <c r="E2093" t="s">
        <v>1878</v>
      </c>
      <c r="F2093" t="s">
        <v>1879</v>
      </c>
      <c r="G2093" t="s">
        <v>4855</v>
      </c>
      <c r="H2093">
        <v>1680072</v>
      </c>
      <c r="I2093" t="s">
        <v>70</v>
      </c>
      <c r="J2093" t="s">
        <v>4856</v>
      </c>
      <c r="K2093" t="s">
        <v>4857</v>
      </c>
      <c r="L2093" t="s">
        <v>500</v>
      </c>
      <c r="M2093">
        <v>1311501884</v>
      </c>
      <c r="N2093" s="16">
        <v>41122</v>
      </c>
      <c r="O2093" t="s">
        <v>42</v>
      </c>
      <c r="P2093" t="s">
        <v>41</v>
      </c>
      <c r="Q2093" t="s">
        <v>41</v>
      </c>
      <c r="R2093" t="s">
        <v>41</v>
      </c>
      <c r="T2093" t="s">
        <v>41</v>
      </c>
      <c r="U2093" t="s">
        <v>41</v>
      </c>
      <c r="Y2093" t="s">
        <v>499</v>
      </c>
    </row>
    <row r="2094" spans="1:25" customFormat="1" ht="13.2" x14ac:dyDescent="0.2">
      <c r="A2094" t="s">
        <v>43</v>
      </c>
      <c r="B2094" t="s">
        <v>4858</v>
      </c>
      <c r="C2094">
        <v>1100014</v>
      </c>
      <c r="D2094" t="s">
        <v>53</v>
      </c>
      <c r="E2094" t="s">
        <v>4859</v>
      </c>
      <c r="F2094" t="s">
        <v>4860</v>
      </c>
      <c r="G2094" t="s">
        <v>4861</v>
      </c>
      <c r="H2094">
        <v>1100014</v>
      </c>
      <c r="I2094" t="s">
        <v>53</v>
      </c>
      <c r="J2094" t="s">
        <v>4859</v>
      </c>
      <c r="K2094" t="s">
        <v>4860</v>
      </c>
      <c r="L2094" t="s">
        <v>498</v>
      </c>
      <c r="M2094">
        <v>1311501900</v>
      </c>
      <c r="N2094" s="16">
        <v>41122</v>
      </c>
      <c r="O2094" t="s">
        <v>42</v>
      </c>
      <c r="P2094" t="s">
        <v>41</v>
      </c>
      <c r="Q2094" t="s">
        <v>41</v>
      </c>
      <c r="R2094" t="s">
        <v>41</v>
      </c>
      <c r="S2094" t="s">
        <v>41</v>
      </c>
      <c r="T2094" t="s">
        <v>41</v>
      </c>
      <c r="Y2094" t="s">
        <v>499</v>
      </c>
    </row>
    <row r="2095" spans="1:25" customFormat="1" ht="13.2" x14ac:dyDescent="0.2">
      <c r="A2095" t="s">
        <v>43</v>
      </c>
      <c r="B2095" t="s">
        <v>4858</v>
      </c>
      <c r="C2095">
        <v>1100014</v>
      </c>
      <c r="D2095" t="s">
        <v>53</v>
      </c>
      <c r="E2095" t="s">
        <v>4859</v>
      </c>
      <c r="F2095" t="s">
        <v>4860</v>
      </c>
      <c r="G2095" t="s">
        <v>4861</v>
      </c>
      <c r="H2095">
        <v>1100014</v>
      </c>
      <c r="I2095" t="s">
        <v>53</v>
      </c>
      <c r="J2095" t="s">
        <v>4859</v>
      </c>
      <c r="K2095" t="s">
        <v>4860</v>
      </c>
      <c r="L2095" t="s">
        <v>500</v>
      </c>
      <c r="M2095">
        <v>1311501900</v>
      </c>
      <c r="N2095" s="16">
        <v>41122</v>
      </c>
      <c r="O2095" t="s">
        <v>42</v>
      </c>
      <c r="P2095" t="s">
        <v>41</v>
      </c>
      <c r="Q2095" t="s">
        <v>41</v>
      </c>
      <c r="R2095" t="s">
        <v>41</v>
      </c>
      <c r="T2095" t="s">
        <v>41</v>
      </c>
      <c r="U2095" t="s">
        <v>41</v>
      </c>
      <c r="Y2095" t="s">
        <v>499</v>
      </c>
    </row>
    <row r="2096" spans="1:25" customFormat="1" ht="13.2" x14ac:dyDescent="0.2">
      <c r="A2096" t="s">
        <v>43</v>
      </c>
      <c r="B2096" t="s">
        <v>4862</v>
      </c>
      <c r="C2096">
        <v>1640011</v>
      </c>
      <c r="D2096" t="s">
        <v>68</v>
      </c>
      <c r="E2096" t="s">
        <v>4863</v>
      </c>
      <c r="F2096" t="s">
        <v>4864</v>
      </c>
      <c r="G2096" t="s">
        <v>4865</v>
      </c>
      <c r="H2096">
        <v>1670051</v>
      </c>
      <c r="I2096" t="s">
        <v>70</v>
      </c>
      <c r="J2096" t="s">
        <v>4866</v>
      </c>
      <c r="K2096" t="s">
        <v>4867</v>
      </c>
      <c r="L2096" t="s">
        <v>498</v>
      </c>
      <c r="M2096">
        <v>1311501918</v>
      </c>
      <c r="N2096" s="16">
        <v>41153</v>
      </c>
      <c r="O2096" t="s">
        <v>42</v>
      </c>
      <c r="P2096" t="s">
        <v>41</v>
      </c>
      <c r="Q2096" t="s">
        <v>41</v>
      </c>
      <c r="R2096" t="s">
        <v>41</v>
      </c>
      <c r="S2096" t="s">
        <v>41</v>
      </c>
      <c r="T2096" t="s">
        <v>41</v>
      </c>
      <c r="Y2096" t="s">
        <v>499</v>
      </c>
    </row>
    <row r="2097" spans="1:25" customFormat="1" ht="13.2" x14ac:dyDescent="0.2">
      <c r="A2097" t="s">
        <v>43</v>
      </c>
      <c r="B2097" t="s">
        <v>4862</v>
      </c>
      <c r="C2097">
        <v>1640011</v>
      </c>
      <c r="D2097" t="s">
        <v>68</v>
      </c>
      <c r="E2097" t="s">
        <v>4863</v>
      </c>
      <c r="F2097" t="s">
        <v>4864</v>
      </c>
      <c r="G2097" t="s">
        <v>4865</v>
      </c>
      <c r="H2097">
        <v>1670051</v>
      </c>
      <c r="I2097" t="s">
        <v>70</v>
      </c>
      <c r="J2097" t="s">
        <v>4866</v>
      </c>
      <c r="K2097" t="s">
        <v>4867</v>
      </c>
      <c r="L2097" t="s">
        <v>500</v>
      </c>
      <c r="M2097">
        <v>1311501918</v>
      </c>
      <c r="N2097" s="16">
        <v>41153</v>
      </c>
      <c r="O2097" t="s">
        <v>42</v>
      </c>
      <c r="P2097" t="s">
        <v>41</v>
      </c>
      <c r="Q2097" t="s">
        <v>41</v>
      </c>
      <c r="R2097" t="s">
        <v>41</v>
      </c>
      <c r="T2097" t="s">
        <v>41</v>
      </c>
      <c r="U2097" t="s">
        <v>41</v>
      </c>
      <c r="Y2097" t="s">
        <v>499</v>
      </c>
    </row>
    <row r="2098" spans="1:25" customFormat="1" ht="13.2" x14ac:dyDescent="0.2">
      <c r="A2098" t="s">
        <v>43</v>
      </c>
      <c r="B2098" t="s">
        <v>4868</v>
      </c>
      <c r="C2098">
        <v>1680062</v>
      </c>
      <c r="D2098" t="s">
        <v>70</v>
      </c>
      <c r="E2098" t="s">
        <v>4869</v>
      </c>
      <c r="F2098" t="s">
        <v>4870</v>
      </c>
      <c r="G2098" t="s">
        <v>4871</v>
      </c>
      <c r="H2098">
        <v>1680062</v>
      </c>
      <c r="I2098" t="s">
        <v>70</v>
      </c>
      <c r="J2098" t="s">
        <v>4872</v>
      </c>
      <c r="K2098" t="s">
        <v>4870</v>
      </c>
      <c r="L2098" t="s">
        <v>498</v>
      </c>
      <c r="M2098">
        <v>1311501926</v>
      </c>
      <c r="N2098" s="16">
        <v>41183</v>
      </c>
      <c r="O2098" t="s">
        <v>42</v>
      </c>
      <c r="P2098" t="s">
        <v>41</v>
      </c>
      <c r="Q2098" t="s">
        <v>41</v>
      </c>
      <c r="R2098" t="s">
        <v>41</v>
      </c>
      <c r="S2098" t="s">
        <v>41</v>
      </c>
      <c r="T2098" t="s">
        <v>41</v>
      </c>
      <c r="Y2098" t="s">
        <v>499</v>
      </c>
    </row>
    <row r="2099" spans="1:25" customFormat="1" ht="13.2" x14ac:dyDescent="0.2">
      <c r="A2099" t="s">
        <v>43</v>
      </c>
      <c r="B2099" t="s">
        <v>4868</v>
      </c>
      <c r="C2099">
        <v>1680062</v>
      </c>
      <c r="D2099" t="s">
        <v>70</v>
      </c>
      <c r="E2099" t="s">
        <v>4869</v>
      </c>
      <c r="F2099" t="s">
        <v>4870</v>
      </c>
      <c r="G2099" t="s">
        <v>4871</v>
      </c>
      <c r="H2099">
        <v>1680062</v>
      </c>
      <c r="I2099" t="s">
        <v>70</v>
      </c>
      <c r="J2099" t="s">
        <v>4872</v>
      </c>
      <c r="K2099" t="s">
        <v>4870</v>
      </c>
      <c r="L2099" t="s">
        <v>500</v>
      </c>
      <c r="M2099">
        <v>1311501926</v>
      </c>
      <c r="N2099" s="16">
        <v>41183</v>
      </c>
      <c r="O2099" t="s">
        <v>42</v>
      </c>
      <c r="P2099" t="s">
        <v>41</v>
      </c>
      <c r="Q2099" t="s">
        <v>41</v>
      </c>
      <c r="R2099" t="s">
        <v>41</v>
      </c>
      <c r="T2099" t="s">
        <v>41</v>
      </c>
      <c r="U2099" t="s">
        <v>41</v>
      </c>
      <c r="Y2099" t="s">
        <v>499</v>
      </c>
    </row>
    <row r="2100" spans="1:25" customFormat="1" ht="13.2" x14ac:dyDescent="0.2">
      <c r="A2100" t="s">
        <v>43</v>
      </c>
      <c r="B2100" t="s">
        <v>519</v>
      </c>
      <c r="C2100">
        <v>1600022</v>
      </c>
      <c r="D2100" t="s">
        <v>45</v>
      </c>
      <c r="E2100" t="s">
        <v>520</v>
      </c>
      <c r="F2100" t="s">
        <v>521</v>
      </c>
      <c r="G2100" t="s">
        <v>4873</v>
      </c>
      <c r="H2100">
        <v>1660004</v>
      </c>
      <c r="I2100" t="s">
        <v>70</v>
      </c>
      <c r="J2100" t="s">
        <v>4874</v>
      </c>
      <c r="K2100" t="s">
        <v>4875</v>
      </c>
      <c r="L2100" t="s">
        <v>498</v>
      </c>
      <c r="M2100">
        <v>1311501983</v>
      </c>
      <c r="N2100" s="16">
        <v>41275</v>
      </c>
      <c r="O2100" t="s">
        <v>41</v>
      </c>
      <c r="P2100" t="s">
        <v>42</v>
      </c>
      <c r="Q2100" t="s">
        <v>42</v>
      </c>
      <c r="R2100" t="s">
        <v>42</v>
      </c>
      <c r="S2100" t="s">
        <v>41</v>
      </c>
      <c r="T2100" t="s">
        <v>42</v>
      </c>
      <c r="Y2100" t="s">
        <v>499</v>
      </c>
    </row>
    <row r="2101" spans="1:25" customFormat="1" ht="13.2" x14ac:dyDescent="0.2">
      <c r="A2101" t="s">
        <v>43</v>
      </c>
      <c r="B2101" t="s">
        <v>4876</v>
      </c>
      <c r="C2101">
        <v>1670053</v>
      </c>
      <c r="D2101" t="s">
        <v>70</v>
      </c>
      <c r="E2101" t="s">
        <v>4877</v>
      </c>
      <c r="F2101" t="s">
        <v>4878</v>
      </c>
      <c r="G2101" t="s">
        <v>4879</v>
      </c>
      <c r="H2101">
        <v>1670053</v>
      </c>
      <c r="I2101" t="s">
        <v>70</v>
      </c>
      <c r="J2101" t="s">
        <v>4877</v>
      </c>
      <c r="K2101" t="s">
        <v>4878</v>
      </c>
      <c r="L2101" t="s">
        <v>498</v>
      </c>
      <c r="M2101">
        <v>1311502015</v>
      </c>
      <c r="N2101" s="16">
        <v>41334</v>
      </c>
      <c r="O2101" t="s">
        <v>41</v>
      </c>
      <c r="P2101" t="s">
        <v>42</v>
      </c>
      <c r="Q2101" t="s">
        <v>41</v>
      </c>
      <c r="R2101" t="s">
        <v>41</v>
      </c>
      <c r="S2101" t="s">
        <v>41</v>
      </c>
      <c r="T2101" t="s">
        <v>42</v>
      </c>
      <c r="Y2101" t="s">
        <v>499</v>
      </c>
    </row>
    <row r="2102" spans="1:25" customFormat="1" ht="13.2" x14ac:dyDescent="0.2">
      <c r="A2102" t="s">
        <v>43</v>
      </c>
      <c r="B2102" t="s">
        <v>4876</v>
      </c>
      <c r="C2102">
        <v>1670053</v>
      </c>
      <c r="D2102" t="s">
        <v>70</v>
      </c>
      <c r="E2102" t="s">
        <v>4877</v>
      </c>
      <c r="F2102" t="s">
        <v>4878</v>
      </c>
      <c r="G2102" t="s">
        <v>4879</v>
      </c>
      <c r="H2102">
        <v>1670053</v>
      </c>
      <c r="I2102" t="s">
        <v>70</v>
      </c>
      <c r="J2102" t="s">
        <v>4877</v>
      </c>
      <c r="K2102" t="s">
        <v>4878</v>
      </c>
      <c r="L2102" t="s">
        <v>500</v>
      </c>
      <c r="M2102">
        <v>1311502015</v>
      </c>
      <c r="N2102" s="16">
        <v>41334</v>
      </c>
      <c r="O2102" t="s">
        <v>41</v>
      </c>
      <c r="P2102" t="s">
        <v>42</v>
      </c>
      <c r="Q2102" t="s">
        <v>41</v>
      </c>
      <c r="R2102" t="s">
        <v>41</v>
      </c>
      <c r="T2102" t="s">
        <v>42</v>
      </c>
      <c r="U2102" t="s">
        <v>41</v>
      </c>
      <c r="Y2102" t="s">
        <v>499</v>
      </c>
    </row>
    <row r="2103" spans="1:25" customFormat="1" ht="13.2" x14ac:dyDescent="0.2">
      <c r="A2103" t="s">
        <v>43</v>
      </c>
      <c r="B2103" t="s">
        <v>570</v>
      </c>
      <c r="C2103">
        <v>1400002</v>
      </c>
      <c r="D2103" t="s">
        <v>48</v>
      </c>
      <c r="E2103" t="s">
        <v>571</v>
      </c>
      <c r="F2103" t="s">
        <v>572</v>
      </c>
      <c r="G2103" t="s">
        <v>4880</v>
      </c>
      <c r="H2103">
        <v>1680074</v>
      </c>
      <c r="I2103" t="s">
        <v>70</v>
      </c>
      <c r="J2103" t="s">
        <v>4881</v>
      </c>
      <c r="K2103" t="s">
        <v>4882</v>
      </c>
      <c r="L2103" t="s">
        <v>498</v>
      </c>
      <c r="M2103">
        <v>1311502049</v>
      </c>
      <c r="N2103" s="16">
        <v>41334</v>
      </c>
      <c r="O2103" t="s">
        <v>42</v>
      </c>
      <c r="P2103" t="s">
        <v>41</v>
      </c>
      <c r="Q2103" t="s">
        <v>41</v>
      </c>
      <c r="R2103" t="s">
        <v>41</v>
      </c>
      <c r="S2103" t="s">
        <v>41</v>
      </c>
      <c r="T2103" t="s">
        <v>41</v>
      </c>
      <c r="Y2103" t="s">
        <v>499</v>
      </c>
    </row>
    <row r="2104" spans="1:25" customFormat="1" ht="13.2" x14ac:dyDescent="0.2">
      <c r="A2104" t="s">
        <v>43</v>
      </c>
      <c r="B2104" t="s">
        <v>570</v>
      </c>
      <c r="C2104">
        <v>1400002</v>
      </c>
      <c r="D2104" t="s">
        <v>48</v>
      </c>
      <c r="E2104" t="s">
        <v>571</v>
      </c>
      <c r="F2104" t="s">
        <v>572</v>
      </c>
      <c r="G2104" t="s">
        <v>4880</v>
      </c>
      <c r="H2104">
        <v>1680074</v>
      </c>
      <c r="I2104" t="s">
        <v>70</v>
      </c>
      <c r="J2104" t="s">
        <v>4881</v>
      </c>
      <c r="K2104" t="s">
        <v>4882</v>
      </c>
      <c r="L2104" t="s">
        <v>500</v>
      </c>
      <c r="M2104">
        <v>1311502049</v>
      </c>
      <c r="N2104" s="16">
        <v>41334</v>
      </c>
      <c r="O2104" t="s">
        <v>42</v>
      </c>
      <c r="P2104" t="s">
        <v>41</v>
      </c>
      <c r="Q2104" t="s">
        <v>41</v>
      </c>
      <c r="R2104" t="s">
        <v>41</v>
      </c>
      <c r="T2104" t="s">
        <v>41</v>
      </c>
      <c r="U2104" t="s">
        <v>41</v>
      </c>
      <c r="Y2104" t="s">
        <v>499</v>
      </c>
    </row>
    <row r="2105" spans="1:25" customFormat="1" ht="13.2" x14ac:dyDescent="0.2">
      <c r="A2105" t="s">
        <v>43</v>
      </c>
      <c r="B2105" t="s">
        <v>4883</v>
      </c>
      <c r="C2105">
        <v>2740071</v>
      </c>
      <c r="D2105" t="s">
        <v>2077</v>
      </c>
      <c r="E2105" t="s">
        <v>4884</v>
      </c>
      <c r="F2105" t="s">
        <v>4885</v>
      </c>
      <c r="G2105" t="s">
        <v>4886</v>
      </c>
      <c r="H2105">
        <v>1680063</v>
      </c>
      <c r="I2105" t="s">
        <v>70</v>
      </c>
      <c r="J2105" t="s">
        <v>4887</v>
      </c>
      <c r="K2105" t="s">
        <v>4888</v>
      </c>
      <c r="L2105" t="s">
        <v>498</v>
      </c>
      <c r="M2105">
        <v>1311502122</v>
      </c>
      <c r="N2105" s="16">
        <v>41456</v>
      </c>
      <c r="O2105" t="s">
        <v>42</v>
      </c>
      <c r="P2105" t="s">
        <v>41</v>
      </c>
      <c r="Q2105" t="s">
        <v>41</v>
      </c>
      <c r="R2105" t="s">
        <v>41</v>
      </c>
      <c r="S2105" t="s">
        <v>41</v>
      </c>
      <c r="T2105" t="s">
        <v>41</v>
      </c>
      <c r="Y2105" t="s">
        <v>499</v>
      </c>
    </row>
    <row r="2106" spans="1:25" customFormat="1" ht="13.2" x14ac:dyDescent="0.2">
      <c r="A2106" t="s">
        <v>43</v>
      </c>
      <c r="B2106" t="s">
        <v>4883</v>
      </c>
      <c r="C2106">
        <v>2740071</v>
      </c>
      <c r="D2106" t="s">
        <v>2077</v>
      </c>
      <c r="E2106" t="s">
        <v>4884</v>
      </c>
      <c r="F2106" t="s">
        <v>4885</v>
      </c>
      <c r="G2106" t="s">
        <v>4886</v>
      </c>
      <c r="H2106">
        <v>1680063</v>
      </c>
      <c r="I2106" t="s">
        <v>70</v>
      </c>
      <c r="J2106" t="s">
        <v>4887</v>
      </c>
      <c r="K2106" t="s">
        <v>4888</v>
      </c>
      <c r="L2106" t="s">
        <v>500</v>
      </c>
      <c r="M2106">
        <v>1311502122</v>
      </c>
      <c r="N2106" s="16">
        <v>41456</v>
      </c>
      <c r="O2106" t="s">
        <v>42</v>
      </c>
      <c r="P2106" t="s">
        <v>41</v>
      </c>
      <c r="Q2106" t="s">
        <v>41</v>
      </c>
      <c r="R2106" t="s">
        <v>41</v>
      </c>
      <c r="T2106" t="s">
        <v>41</v>
      </c>
      <c r="U2106" t="s">
        <v>41</v>
      </c>
      <c r="Y2106" t="s">
        <v>499</v>
      </c>
    </row>
    <row r="2107" spans="1:25" customFormat="1" ht="13.2" x14ac:dyDescent="0.2">
      <c r="A2107" t="s">
        <v>43</v>
      </c>
      <c r="B2107" t="s">
        <v>4883</v>
      </c>
      <c r="C2107">
        <v>2740071</v>
      </c>
      <c r="D2107" t="s">
        <v>2077</v>
      </c>
      <c r="E2107" t="s">
        <v>4884</v>
      </c>
      <c r="F2107" t="s">
        <v>4885</v>
      </c>
      <c r="G2107" t="s">
        <v>4886</v>
      </c>
      <c r="H2107">
        <v>1680063</v>
      </c>
      <c r="I2107" t="s">
        <v>70</v>
      </c>
      <c r="J2107" t="s">
        <v>4887</v>
      </c>
      <c r="K2107" t="s">
        <v>4888</v>
      </c>
      <c r="L2107" t="s">
        <v>502</v>
      </c>
      <c r="M2107">
        <v>1311502122</v>
      </c>
      <c r="N2107" s="16">
        <v>41456</v>
      </c>
      <c r="O2107" t="s">
        <v>41</v>
      </c>
      <c r="P2107" t="s">
        <v>42</v>
      </c>
      <c r="S2107" t="s">
        <v>42</v>
      </c>
      <c r="T2107" t="s">
        <v>42</v>
      </c>
    </row>
    <row r="2108" spans="1:25" customFormat="1" ht="13.2" x14ac:dyDescent="0.2">
      <c r="A2108" t="s">
        <v>43</v>
      </c>
      <c r="B2108" t="s">
        <v>4889</v>
      </c>
      <c r="C2108">
        <v>1880013</v>
      </c>
      <c r="D2108" t="s">
        <v>4890</v>
      </c>
      <c r="E2108" t="s">
        <v>4891</v>
      </c>
      <c r="F2108" t="s">
        <v>4892</v>
      </c>
      <c r="G2108" t="s">
        <v>4893</v>
      </c>
      <c r="H2108">
        <v>1670023</v>
      </c>
      <c r="I2108" t="s">
        <v>70</v>
      </c>
      <c r="J2108" t="s">
        <v>4894</v>
      </c>
      <c r="K2108" t="s">
        <v>4895</v>
      </c>
      <c r="L2108" t="s">
        <v>498</v>
      </c>
      <c r="M2108">
        <v>1311502171</v>
      </c>
      <c r="N2108" s="16">
        <v>41579</v>
      </c>
      <c r="O2108" t="s">
        <v>42</v>
      </c>
      <c r="P2108" t="s">
        <v>41</v>
      </c>
      <c r="Q2108" t="s">
        <v>41</v>
      </c>
      <c r="R2108" t="s">
        <v>41</v>
      </c>
      <c r="S2108" t="s">
        <v>41</v>
      </c>
      <c r="T2108" t="s">
        <v>41</v>
      </c>
      <c r="Y2108" t="s">
        <v>499</v>
      </c>
    </row>
    <row r="2109" spans="1:25" customFormat="1" ht="13.2" x14ac:dyDescent="0.2">
      <c r="A2109" t="s">
        <v>43</v>
      </c>
      <c r="B2109" t="s">
        <v>4889</v>
      </c>
      <c r="C2109">
        <v>1880013</v>
      </c>
      <c r="D2109" t="s">
        <v>4890</v>
      </c>
      <c r="E2109" t="s">
        <v>4891</v>
      </c>
      <c r="F2109" t="s">
        <v>4892</v>
      </c>
      <c r="G2109" t="s">
        <v>4893</v>
      </c>
      <c r="H2109">
        <v>1670023</v>
      </c>
      <c r="I2109" t="s">
        <v>70</v>
      </c>
      <c r="J2109" t="s">
        <v>4894</v>
      </c>
      <c r="K2109" t="s">
        <v>4895</v>
      </c>
      <c r="L2109" t="s">
        <v>502</v>
      </c>
      <c r="M2109">
        <v>1311502171</v>
      </c>
      <c r="N2109" s="16">
        <v>41579</v>
      </c>
      <c r="O2109" t="s">
        <v>42</v>
      </c>
      <c r="P2109" t="s">
        <v>41</v>
      </c>
      <c r="S2109" t="s">
        <v>41</v>
      </c>
      <c r="T2109" t="s">
        <v>41</v>
      </c>
    </row>
    <row r="2110" spans="1:25" customFormat="1" ht="13.2" x14ac:dyDescent="0.2">
      <c r="A2110" t="s">
        <v>43</v>
      </c>
      <c r="B2110" t="s">
        <v>4896</v>
      </c>
      <c r="C2110">
        <v>1670053</v>
      </c>
      <c r="D2110" t="s">
        <v>70</v>
      </c>
      <c r="E2110" t="s">
        <v>4897</v>
      </c>
      <c r="F2110" t="s">
        <v>4898</v>
      </c>
      <c r="G2110" t="s">
        <v>4896</v>
      </c>
      <c r="H2110">
        <v>1670053</v>
      </c>
      <c r="I2110" t="s">
        <v>70</v>
      </c>
      <c r="J2110" t="s">
        <v>4897</v>
      </c>
      <c r="K2110" t="s">
        <v>4898</v>
      </c>
      <c r="L2110" t="s">
        <v>498</v>
      </c>
      <c r="M2110">
        <v>1311502205</v>
      </c>
      <c r="N2110" s="16">
        <v>41671</v>
      </c>
      <c r="O2110" t="s">
        <v>41</v>
      </c>
      <c r="P2110" t="s">
        <v>42</v>
      </c>
      <c r="Q2110" t="s">
        <v>42</v>
      </c>
      <c r="R2110" t="s">
        <v>41</v>
      </c>
      <c r="S2110" t="s">
        <v>42</v>
      </c>
      <c r="T2110" t="s">
        <v>42</v>
      </c>
      <c r="Y2110" t="s">
        <v>499</v>
      </c>
    </row>
    <row r="2111" spans="1:25" customFormat="1" ht="13.2" x14ac:dyDescent="0.2">
      <c r="A2111" t="s">
        <v>43</v>
      </c>
      <c r="B2111" t="s">
        <v>4896</v>
      </c>
      <c r="C2111">
        <v>1670053</v>
      </c>
      <c r="D2111" t="s">
        <v>70</v>
      </c>
      <c r="E2111" t="s">
        <v>4897</v>
      </c>
      <c r="F2111" t="s">
        <v>4898</v>
      </c>
      <c r="G2111" t="s">
        <v>4896</v>
      </c>
      <c r="H2111">
        <v>1670053</v>
      </c>
      <c r="I2111" t="s">
        <v>70</v>
      </c>
      <c r="J2111" t="s">
        <v>4897</v>
      </c>
      <c r="K2111" t="s">
        <v>4898</v>
      </c>
      <c r="L2111" t="s">
        <v>500</v>
      </c>
      <c r="M2111">
        <v>1311502205</v>
      </c>
      <c r="N2111" s="16">
        <v>41671</v>
      </c>
      <c r="O2111" t="s">
        <v>41</v>
      </c>
      <c r="P2111" t="s">
        <v>42</v>
      </c>
      <c r="Q2111" t="s">
        <v>42</v>
      </c>
      <c r="R2111" t="s">
        <v>41</v>
      </c>
      <c r="T2111" t="s">
        <v>42</v>
      </c>
      <c r="U2111" t="s">
        <v>41</v>
      </c>
      <c r="Y2111" t="s">
        <v>499</v>
      </c>
    </row>
    <row r="2112" spans="1:25" customFormat="1" ht="13.2" x14ac:dyDescent="0.2">
      <c r="A2112" t="s">
        <v>43</v>
      </c>
      <c r="B2112" t="s">
        <v>4899</v>
      </c>
      <c r="C2112">
        <v>1670041</v>
      </c>
      <c r="D2112" t="s">
        <v>70</v>
      </c>
      <c r="E2112" t="s">
        <v>4900</v>
      </c>
      <c r="F2112" t="s">
        <v>4901</v>
      </c>
      <c r="G2112" t="s">
        <v>4902</v>
      </c>
      <c r="H2112">
        <v>1670041</v>
      </c>
      <c r="I2112" t="s">
        <v>70</v>
      </c>
      <c r="J2112" t="s">
        <v>4900</v>
      </c>
      <c r="K2112" t="s">
        <v>4901</v>
      </c>
      <c r="L2112" t="s">
        <v>498</v>
      </c>
      <c r="M2112">
        <v>1311502262</v>
      </c>
      <c r="N2112" s="16">
        <v>41852</v>
      </c>
      <c r="O2112" t="s">
        <v>42</v>
      </c>
      <c r="P2112" t="s">
        <v>41</v>
      </c>
      <c r="Q2112" t="s">
        <v>41</v>
      </c>
      <c r="R2112" t="s">
        <v>41</v>
      </c>
      <c r="S2112" t="s">
        <v>41</v>
      </c>
      <c r="T2112" t="s">
        <v>41</v>
      </c>
      <c r="Y2112" t="s">
        <v>499</v>
      </c>
    </row>
    <row r="2113" spans="1:25" customFormat="1" ht="13.2" x14ac:dyDescent="0.2">
      <c r="A2113" t="s">
        <v>43</v>
      </c>
      <c r="B2113" t="s">
        <v>4899</v>
      </c>
      <c r="C2113">
        <v>1670041</v>
      </c>
      <c r="D2113" t="s">
        <v>70</v>
      </c>
      <c r="E2113" t="s">
        <v>4900</v>
      </c>
      <c r="F2113" t="s">
        <v>4901</v>
      </c>
      <c r="G2113" t="s">
        <v>4902</v>
      </c>
      <c r="H2113">
        <v>1670041</v>
      </c>
      <c r="I2113" t="s">
        <v>70</v>
      </c>
      <c r="J2113" t="s">
        <v>4900</v>
      </c>
      <c r="K2113" t="s">
        <v>4901</v>
      </c>
      <c r="L2113" t="s">
        <v>501</v>
      </c>
      <c r="M2113">
        <v>1311502262</v>
      </c>
      <c r="N2113" s="16">
        <v>43952</v>
      </c>
      <c r="O2113" t="s">
        <v>42</v>
      </c>
      <c r="Q2113" t="s">
        <v>41</v>
      </c>
      <c r="R2113" t="s">
        <v>41</v>
      </c>
      <c r="S2113" t="s">
        <v>41</v>
      </c>
      <c r="T2113" t="s">
        <v>41</v>
      </c>
    </row>
    <row r="2114" spans="1:25" customFormat="1" ht="13.2" x14ac:dyDescent="0.2">
      <c r="A2114" t="s">
        <v>43</v>
      </c>
      <c r="B2114" t="s">
        <v>4903</v>
      </c>
      <c r="C2114">
        <v>1890002</v>
      </c>
      <c r="D2114" t="s">
        <v>87</v>
      </c>
      <c r="E2114" t="s">
        <v>4904</v>
      </c>
      <c r="F2114" t="s">
        <v>4905</v>
      </c>
      <c r="G2114" t="s">
        <v>4906</v>
      </c>
      <c r="H2114">
        <v>1890002</v>
      </c>
      <c r="I2114" t="s">
        <v>87</v>
      </c>
      <c r="J2114" t="s">
        <v>4904</v>
      </c>
      <c r="K2114" t="s">
        <v>4905</v>
      </c>
      <c r="L2114" t="s">
        <v>498</v>
      </c>
      <c r="M2114">
        <v>1311502270</v>
      </c>
      <c r="N2114" s="16">
        <v>41883</v>
      </c>
      <c r="O2114" t="s">
        <v>42</v>
      </c>
      <c r="P2114" t="s">
        <v>41</v>
      </c>
      <c r="Q2114" t="s">
        <v>41</v>
      </c>
      <c r="R2114" t="s">
        <v>41</v>
      </c>
      <c r="S2114" t="s">
        <v>41</v>
      </c>
      <c r="T2114" t="s">
        <v>41</v>
      </c>
      <c r="Y2114" t="s">
        <v>499</v>
      </c>
    </row>
    <row r="2115" spans="1:25" customFormat="1" ht="13.2" x14ac:dyDescent="0.2">
      <c r="A2115" t="s">
        <v>43</v>
      </c>
      <c r="B2115" t="s">
        <v>4903</v>
      </c>
      <c r="C2115">
        <v>1890002</v>
      </c>
      <c r="D2115" t="s">
        <v>87</v>
      </c>
      <c r="E2115" t="s">
        <v>4904</v>
      </c>
      <c r="F2115" t="s">
        <v>4905</v>
      </c>
      <c r="G2115" t="s">
        <v>4906</v>
      </c>
      <c r="H2115">
        <v>1890002</v>
      </c>
      <c r="I2115" t="s">
        <v>87</v>
      </c>
      <c r="J2115" t="s">
        <v>4904</v>
      </c>
      <c r="K2115" t="s">
        <v>4905</v>
      </c>
      <c r="L2115" t="s">
        <v>500</v>
      </c>
      <c r="M2115">
        <v>1311502270</v>
      </c>
      <c r="N2115" s="16">
        <v>41883</v>
      </c>
      <c r="O2115" t="s">
        <v>42</v>
      </c>
      <c r="P2115" t="s">
        <v>41</v>
      </c>
      <c r="Q2115" t="s">
        <v>41</v>
      </c>
      <c r="R2115" t="s">
        <v>41</v>
      </c>
      <c r="T2115" t="s">
        <v>41</v>
      </c>
      <c r="U2115" t="s">
        <v>41</v>
      </c>
      <c r="Y2115" t="s">
        <v>499</v>
      </c>
    </row>
    <row r="2116" spans="1:25" customFormat="1" ht="13.2" x14ac:dyDescent="0.2">
      <c r="A2116" t="s">
        <v>43</v>
      </c>
      <c r="B2116" t="s">
        <v>4520</v>
      </c>
      <c r="C2116">
        <v>1700004</v>
      </c>
      <c r="D2116" t="s">
        <v>67</v>
      </c>
      <c r="E2116" t="s">
        <v>4521</v>
      </c>
      <c r="F2116" t="s">
        <v>4522</v>
      </c>
      <c r="G2116" t="s">
        <v>4907</v>
      </c>
      <c r="H2116">
        <v>1670051</v>
      </c>
      <c r="I2116" t="s">
        <v>70</v>
      </c>
      <c r="J2116" t="s">
        <v>4908</v>
      </c>
      <c r="K2116" t="s">
        <v>4909</v>
      </c>
      <c r="L2116" t="s">
        <v>498</v>
      </c>
      <c r="M2116">
        <v>1311502288</v>
      </c>
      <c r="N2116" s="16">
        <v>41913</v>
      </c>
      <c r="O2116" t="s">
        <v>41</v>
      </c>
      <c r="P2116" t="s">
        <v>42</v>
      </c>
      <c r="Q2116" t="s">
        <v>41</v>
      </c>
      <c r="R2116" t="s">
        <v>41</v>
      </c>
      <c r="S2116" t="s">
        <v>41</v>
      </c>
      <c r="T2116" t="s">
        <v>42</v>
      </c>
      <c r="Y2116" t="s">
        <v>499</v>
      </c>
    </row>
    <row r="2117" spans="1:25" customFormat="1" ht="13.2" x14ac:dyDescent="0.2">
      <c r="A2117" t="s">
        <v>43</v>
      </c>
      <c r="B2117" t="s">
        <v>1176</v>
      </c>
      <c r="C2117">
        <v>1020072</v>
      </c>
      <c r="D2117" t="s">
        <v>494</v>
      </c>
      <c r="E2117" t="s">
        <v>1177</v>
      </c>
      <c r="F2117" t="s">
        <v>1178</v>
      </c>
      <c r="G2117" t="s">
        <v>4910</v>
      </c>
      <c r="H2117">
        <v>1660013</v>
      </c>
      <c r="I2117" t="s">
        <v>70</v>
      </c>
      <c r="J2117" t="s">
        <v>4911</v>
      </c>
      <c r="K2117" t="s">
        <v>4912</v>
      </c>
      <c r="L2117" t="s">
        <v>498</v>
      </c>
      <c r="M2117">
        <v>1311502353</v>
      </c>
      <c r="N2117" s="16">
        <v>42125</v>
      </c>
      <c r="O2117" t="s">
        <v>41</v>
      </c>
      <c r="P2117" t="s">
        <v>42</v>
      </c>
      <c r="Q2117" t="s">
        <v>42</v>
      </c>
      <c r="R2117" t="s">
        <v>42</v>
      </c>
      <c r="S2117" t="s">
        <v>42</v>
      </c>
      <c r="T2117" t="s">
        <v>41</v>
      </c>
      <c r="Y2117" t="s">
        <v>499</v>
      </c>
    </row>
    <row r="2118" spans="1:25" customFormat="1" ht="13.2" x14ac:dyDescent="0.2">
      <c r="A2118" t="s">
        <v>43</v>
      </c>
      <c r="B2118" t="s">
        <v>1176</v>
      </c>
      <c r="C2118">
        <v>1020072</v>
      </c>
      <c r="D2118" t="s">
        <v>494</v>
      </c>
      <c r="E2118" t="s">
        <v>1177</v>
      </c>
      <c r="F2118" t="s">
        <v>1178</v>
      </c>
      <c r="G2118" t="s">
        <v>4910</v>
      </c>
      <c r="H2118">
        <v>1660013</v>
      </c>
      <c r="I2118" t="s">
        <v>70</v>
      </c>
      <c r="J2118" t="s">
        <v>4911</v>
      </c>
      <c r="K2118" t="s">
        <v>4912</v>
      </c>
      <c r="L2118" t="s">
        <v>502</v>
      </c>
      <c r="M2118">
        <v>1311502353</v>
      </c>
      <c r="N2118" s="16">
        <v>42125</v>
      </c>
      <c r="O2118" t="s">
        <v>41</v>
      </c>
      <c r="P2118" t="s">
        <v>42</v>
      </c>
      <c r="S2118" t="s">
        <v>42</v>
      </c>
      <c r="T2118" t="s">
        <v>41</v>
      </c>
    </row>
    <row r="2119" spans="1:25" customFormat="1" ht="13.2" x14ac:dyDescent="0.2">
      <c r="A2119" t="s">
        <v>43</v>
      </c>
      <c r="B2119" t="s">
        <v>4913</v>
      </c>
      <c r="C2119">
        <v>1670052</v>
      </c>
      <c r="D2119" t="s">
        <v>70</v>
      </c>
      <c r="E2119" t="s">
        <v>4914</v>
      </c>
      <c r="F2119" t="s">
        <v>4915</v>
      </c>
      <c r="G2119" t="s">
        <v>4916</v>
      </c>
      <c r="H2119">
        <v>1670052</v>
      </c>
      <c r="I2119" t="s">
        <v>70</v>
      </c>
      <c r="J2119" t="s">
        <v>4914</v>
      </c>
      <c r="K2119" t="s">
        <v>4915</v>
      </c>
      <c r="L2119" t="s">
        <v>498</v>
      </c>
      <c r="M2119">
        <v>1311502429</v>
      </c>
      <c r="N2119" s="16">
        <v>42186</v>
      </c>
      <c r="O2119" t="s">
        <v>42</v>
      </c>
      <c r="P2119" t="s">
        <v>41</v>
      </c>
      <c r="Q2119" t="s">
        <v>41</v>
      </c>
      <c r="R2119" t="s">
        <v>41</v>
      </c>
      <c r="S2119" t="s">
        <v>41</v>
      </c>
      <c r="T2119" t="s">
        <v>41</v>
      </c>
      <c r="Y2119" t="s">
        <v>499</v>
      </c>
    </row>
    <row r="2120" spans="1:25" customFormat="1" ht="13.2" x14ac:dyDescent="0.2">
      <c r="A2120" t="s">
        <v>43</v>
      </c>
      <c r="B2120" t="s">
        <v>4913</v>
      </c>
      <c r="C2120">
        <v>1670052</v>
      </c>
      <c r="D2120" t="s">
        <v>70</v>
      </c>
      <c r="E2120" t="s">
        <v>4914</v>
      </c>
      <c r="F2120" t="s">
        <v>4915</v>
      </c>
      <c r="G2120" t="s">
        <v>4916</v>
      </c>
      <c r="H2120">
        <v>1670052</v>
      </c>
      <c r="I2120" t="s">
        <v>70</v>
      </c>
      <c r="J2120" t="s">
        <v>4914</v>
      </c>
      <c r="K2120" t="s">
        <v>4915</v>
      </c>
      <c r="L2120" t="s">
        <v>500</v>
      </c>
      <c r="M2120">
        <v>1311502429</v>
      </c>
      <c r="N2120" s="16">
        <v>42186</v>
      </c>
      <c r="O2120" t="s">
        <v>42</v>
      </c>
      <c r="P2120" t="s">
        <v>41</v>
      </c>
      <c r="Q2120" t="s">
        <v>41</v>
      </c>
      <c r="R2120" t="s">
        <v>41</v>
      </c>
      <c r="T2120" t="s">
        <v>41</v>
      </c>
      <c r="U2120" t="s">
        <v>41</v>
      </c>
      <c r="Y2120" t="s">
        <v>499</v>
      </c>
    </row>
    <row r="2121" spans="1:25" customFormat="1" ht="13.2" x14ac:dyDescent="0.2">
      <c r="A2121" t="s">
        <v>43</v>
      </c>
      <c r="B2121" t="s">
        <v>4917</v>
      </c>
      <c r="C2121">
        <v>1140002</v>
      </c>
      <c r="D2121" t="s">
        <v>44</v>
      </c>
      <c r="E2121" t="s">
        <v>4918</v>
      </c>
      <c r="F2121" t="s">
        <v>4919</v>
      </c>
      <c r="G2121" t="s">
        <v>4920</v>
      </c>
      <c r="H2121">
        <v>1140002</v>
      </c>
      <c r="I2121" t="s">
        <v>44</v>
      </c>
      <c r="J2121" t="s">
        <v>4921</v>
      </c>
      <c r="K2121" t="s">
        <v>4919</v>
      </c>
      <c r="L2121" t="s">
        <v>498</v>
      </c>
      <c r="M2121">
        <v>1311502437</v>
      </c>
      <c r="N2121" s="16">
        <v>42248</v>
      </c>
      <c r="O2121" t="s">
        <v>42</v>
      </c>
      <c r="P2121" t="s">
        <v>41</v>
      </c>
      <c r="Q2121" t="s">
        <v>41</v>
      </c>
      <c r="R2121" t="s">
        <v>41</v>
      </c>
      <c r="S2121" t="s">
        <v>41</v>
      </c>
      <c r="T2121" t="s">
        <v>41</v>
      </c>
      <c r="Y2121" t="s">
        <v>499</v>
      </c>
    </row>
    <row r="2122" spans="1:25" customFormat="1" ht="13.2" x14ac:dyDescent="0.2">
      <c r="A2122" t="s">
        <v>43</v>
      </c>
      <c r="B2122" t="s">
        <v>4917</v>
      </c>
      <c r="C2122">
        <v>1140002</v>
      </c>
      <c r="D2122" t="s">
        <v>44</v>
      </c>
      <c r="E2122" t="s">
        <v>4918</v>
      </c>
      <c r="F2122" t="s">
        <v>4919</v>
      </c>
      <c r="G2122" t="s">
        <v>4920</v>
      </c>
      <c r="H2122">
        <v>1140002</v>
      </c>
      <c r="I2122" t="s">
        <v>44</v>
      </c>
      <c r="J2122" t="s">
        <v>4921</v>
      </c>
      <c r="K2122" t="s">
        <v>4919</v>
      </c>
      <c r="L2122" t="s">
        <v>500</v>
      </c>
      <c r="M2122">
        <v>1311502437</v>
      </c>
      <c r="N2122" s="16">
        <v>42248</v>
      </c>
      <c r="O2122" t="s">
        <v>42</v>
      </c>
      <c r="P2122" t="s">
        <v>41</v>
      </c>
      <c r="Q2122" t="s">
        <v>41</v>
      </c>
      <c r="R2122" t="s">
        <v>41</v>
      </c>
      <c r="T2122" t="s">
        <v>41</v>
      </c>
      <c r="U2122" t="s">
        <v>41</v>
      </c>
      <c r="Y2122" t="s">
        <v>499</v>
      </c>
    </row>
    <row r="2123" spans="1:25" customFormat="1" ht="13.2" x14ac:dyDescent="0.2">
      <c r="A2123" t="s">
        <v>43</v>
      </c>
      <c r="B2123" t="s">
        <v>4922</v>
      </c>
      <c r="C2123">
        <v>1670043</v>
      </c>
      <c r="D2123" t="s">
        <v>70</v>
      </c>
      <c r="E2123" t="s">
        <v>4923</v>
      </c>
      <c r="F2123" t="s">
        <v>4924</v>
      </c>
      <c r="G2123" t="s">
        <v>4925</v>
      </c>
      <c r="H2123">
        <v>1670032</v>
      </c>
      <c r="I2123" t="s">
        <v>70</v>
      </c>
      <c r="J2123" t="s">
        <v>4926</v>
      </c>
      <c r="K2123" t="s">
        <v>4927</v>
      </c>
      <c r="L2123" t="s">
        <v>498</v>
      </c>
      <c r="M2123">
        <v>1311502445</v>
      </c>
      <c r="N2123" s="16">
        <v>42248</v>
      </c>
      <c r="O2123" t="s">
        <v>41</v>
      </c>
      <c r="P2123" t="s">
        <v>42</v>
      </c>
      <c r="Q2123" t="s">
        <v>42</v>
      </c>
      <c r="R2123" t="s">
        <v>41</v>
      </c>
      <c r="S2123" t="s">
        <v>42</v>
      </c>
      <c r="T2123" t="s">
        <v>42</v>
      </c>
      <c r="Y2123" t="s">
        <v>499</v>
      </c>
    </row>
    <row r="2124" spans="1:25" customFormat="1" ht="13.2" x14ac:dyDescent="0.2">
      <c r="A2124" t="s">
        <v>43</v>
      </c>
      <c r="B2124" t="s">
        <v>4922</v>
      </c>
      <c r="C2124">
        <v>1670043</v>
      </c>
      <c r="D2124" t="s">
        <v>70</v>
      </c>
      <c r="E2124" t="s">
        <v>4923</v>
      </c>
      <c r="F2124" t="s">
        <v>4924</v>
      </c>
      <c r="G2124" t="s">
        <v>4925</v>
      </c>
      <c r="H2124">
        <v>1670032</v>
      </c>
      <c r="I2124" t="s">
        <v>70</v>
      </c>
      <c r="J2124" t="s">
        <v>4926</v>
      </c>
      <c r="K2124" t="s">
        <v>4927</v>
      </c>
      <c r="L2124" t="s">
        <v>500</v>
      </c>
      <c r="M2124">
        <v>1311502445</v>
      </c>
      <c r="N2124" s="16">
        <v>42248</v>
      </c>
      <c r="O2124" t="s">
        <v>41</v>
      </c>
      <c r="P2124" t="s">
        <v>42</v>
      </c>
      <c r="Q2124" t="s">
        <v>42</v>
      </c>
      <c r="R2124" t="s">
        <v>41</v>
      </c>
      <c r="T2124" t="s">
        <v>42</v>
      </c>
      <c r="U2124" t="s">
        <v>41</v>
      </c>
      <c r="Y2124" t="s">
        <v>499</v>
      </c>
    </row>
    <row r="2125" spans="1:25" customFormat="1" ht="13.2" x14ac:dyDescent="0.2">
      <c r="A2125" t="s">
        <v>43</v>
      </c>
      <c r="B2125" t="s">
        <v>4928</v>
      </c>
      <c r="C2125">
        <v>1670043</v>
      </c>
      <c r="D2125" t="s">
        <v>70</v>
      </c>
      <c r="E2125" t="s">
        <v>4929</v>
      </c>
      <c r="F2125" t="s">
        <v>4930</v>
      </c>
      <c r="G2125" t="s">
        <v>4931</v>
      </c>
      <c r="H2125">
        <v>1670043</v>
      </c>
      <c r="I2125" t="s">
        <v>70</v>
      </c>
      <c r="J2125" t="s">
        <v>4932</v>
      </c>
      <c r="K2125" t="s">
        <v>4930</v>
      </c>
      <c r="L2125" t="s">
        <v>498</v>
      </c>
      <c r="M2125">
        <v>1311502452</v>
      </c>
      <c r="N2125" s="16">
        <v>42278</v>
      </c>
      <c r="O2125" t="s">
        <v>42</v>
      </c>
      <c r="P2125" t="s">
        <v>41</v>
      </c>
      <c r="Q2125" t="s">
        <v>41</v>
      </c>
      <c r="R2125" t="s">
        <v>41</v>
      </c>
      <c r="S2125" t="s">
        <v>41</v>
      </c>
      <c r="T2125" t="s">
        <v>41</v>
      </c>
      <c r="Y2125" t="s">
        <v>499</v>
      </c>
    </row>
    <row r="2126" spans="1:25" customFormat="1" ht="13.2" x14ac:dyDescent="0.2">
      <c r="A2126" t="s">
        <v>43</v>
      </c>
      <c r="B2126" t="s">
        <v>4928</v>
      </c>
      <c r="C2126">
        <v>1670043</v>
      </c>
      <c r="D2126" t="s">
        <v>70</v>
      </c>
      <c r="E2126" t="s">
        <v>4929</v>
      </c>
      <c r="F2126" t="s">
        <v>4930</v>
      </c>
      <c r="G2126" t="s">
        <v>4931</v>
      </c>
      <c r="H2126">
        <v>1670043</v>
      </c>
      <c r="I2126" t="s">
        <v>70</v>
      </c>
      <c r="J2126" t="s">
        <v>4932</v>
      </c>
      <c r="K2126" t="s">
        <v>4930</v>
      </c>
      <c r="L2126" t="s">
        <v>500</v>
      </c>
      <c r="M2126">
        <v>1311502452</v>
      </c>
      <c r="N2126" s="16">
        <v>42278</v>
      </c>
      <c r="O2126" t="s">
        <v>42</v>
      </c>
      <c r="P2126" t="s">
        <v>41</v>
      </c>
      <c r="Q2126" t="s">
        <v>41</v>
      </c>
      <c r="R2126" t="s">
        <v>41</v>
      </c>
      <c r="T2126" t="s">
        <v>41</v>
      </c>
      <c r="U2126" t="s">
        <v>41</v>
      </c>
      <c r="Y2126" t="s">
        <v>499</v>
      </c>
    </row>
    <row r="2127" spans="1:25" customFormat="1" ht="13.2" x14ac:dyDescent="0.2">
      <c r="A2127" t="s">
        <v>43</v>
      </c>
      <c r="B2127" t="s">
        <v>4928</v>
      </c>
      <c r="C2127">
        <v>1670043</v>
      </c>
      <c r="D2127" t="s">
        <v>70</v>
      </c>
      <c r="E2127" t="s">
        <v>4929</v>
      </c>
      <c r="F2127" t="s">
        <v>4930</v>
      </c>
      <c r="G2127" t="s">
        <v>4931</v>
      </c>
      <c r="H2127">
        <v>1670043</v>
      </c>
      <c r="I2127" t="s">
        <v>70</v>
      </c>
      <c r="J2127" t="s">
        <v>4932</v>
      </c>
      <c r="K2127" t="s">
        <v>4930</v>
      </c>
      <c r="L2127" t="s">
        <v>502</v>
      </c>
      <c r="M2127">
        <v>1311502452</v>
      </c>
      <c r="N2127" s="16">
        <v>42278</v>
      </c>
      <c r="O2127" t="s">
        <v>42</v>
      </c>
      <c r="P2127" t="s">
        <v>41</v>
      </c>
      <c r="S2127" t="s">
        <v>41</v>
      </c>
      <c r="T2127" t="s">
        <v>41</v>
      </c>
    </row>
    <row r="2128" spans="1:25" customFormat="1" ht="13.2" x14ac:dyDescent="0.2">
      <c r="A2128" t="s">
        <v>43</v>
      </c>
      <c r="B2128" t="s">
        <v>4933</v>
      </c>
      <c r="C2128">
        <v>1680064</v>
      </c>
      <c r="D2128" t="s">
        <v>70</v>
      </c>
      <c r="E2128" t="s">
        <v>4934</v>
      </c>
      <c r="F2128" t="s">
        <v>4935</v>
      </c>
      <c r="G2128" t="s">
        <v>4936</v>
      </c>
      <c r="H2128">
        <v>1680064</v>
      </c>
      <c r="I2128" t="s">
        <v>70</v>
      </c>
      <c r="J2128" t="s">
        <v>4934</v>
      </c>
      <c r="K2128" t="s">
        <v>4937</v>
      </c>
      <c r="L2128" t="s">
        <v>498</v>
      </c>
      <c r="M2128">
        <v>1311502494</v>
      </c>
      <c r="N2128" s="16">
        <v>42370</v>
      </c>
      <c r="O2128" t="s">
        <v>42</v>
      </c>
      <c r="P2128" t="s">
        <v>41</v>
      </c>
      <c r="Q2128" t="s">
        <v>41</v>
      </c>
      <c r="R2128" t="s">
        <v>41</v>
      </c>
      <c r="S2128" t="s">
        <v>41</v>
      </c>
      <c r="T2128" t="s">
        <v>41</v>
      </c>
      <c r="Y2128" t="s">
        <v>499</v>
      </c>
    </row>
    <row r="2129" spans="1:25" customFormat="1" ht="13.2" x14ac:dyDescent="0.2">
      <c r="A2129" t="s">
        <v>43</v>
      </c>
      <c r="B2129" t="s">
        <v>4933</v>
      </c>
      <c r="C2129">
        <v>1680064</v>
      </c>
      <c r="D2129" t="s">
        <v>70</v>
      </c>
      <c r="E2129" t="s">
        <v>4934</v>
      </c>
      <c r="F2129" t="s">
        <v>4935</v>
      </c>
      <c r="G2129" t="s">
        <v>4936</v>
      </c>
      <c r="H2129">
        <v>1680064</v>
      </c>
      <c r="I2129" t="s">
        <v>70</v>
      </c>
      <c r="J2129" t="s">
        <v>4934</v>
      </c>
      <c r="K2129" t="s">
        <v>4937</v>
      </c>
      <c r="L2129" t="s">
        <v>500</v>
      </c>
      <c r="M2129">
        <v>1311502494</v>
      </c>
      <c r="N2129" s="16">
        <v>42370</v>
      </c>
      <c r="O2129" t="s">
        <v>42</v>
      </c>
      <c r="P2129" t="s">
        <v>41</v>
      </c>
      <c r="Q2129" t="s">
        <v>41</v>
      </c>
      <c r="R2129" t="s">
        <v>41</v>
      </c>
      <c r="T2129" t="s">
        <v>41</v>
      </c>
      <c r="U2129" t="s">
        <v>41</v>
      </c>
      <c r="Y2129" t="s">
        <v>499</v>
      </c>
    </row>
    <row r="2130" spans="1:25" customFormat="1" ht="13.2" x14ac:dyDescent="0.2">
      <c r="A2130" t="s">
        <v>43</v>
      </c>
      <c r="B2130" t="s">
        <v>4933</v>
      </c>
      <c r="C2130">
        <v>1680064</v>
      </c>
      <c r="D2130" t="s">
        <v>70</v>
      </c>
      <c r="E2130" t="s">
        <v>4934</v>
      </c>
      <c r="F2130" t="s">
        <v>4935</v>
      </c>
      <c r="G2130" t="s">
        <v>4936</v>
      </c>
      <c r="H2130">
        <v>1680064</v>
      </c>
      <c r="I2130" t="s">
        <v>70</v>
      </c>
      <c r="J2130" t="s">
        <v>4934</v>
      </c>
      <c r="K2130" t="s">
        <v>4937</v>
      </c>
      <c r="L2130" t="s">
        <v>502</v>
      </c>
      <c r="M2130">
        <v>1311502494</v>
      </c>
      <c r="N2130" s="16">
        <v>42370</v>
      </c>
      <c r="O2130" t="s">
        <v>42</v>
      </c>
      <c r="P2130" t="s">
        <v>41</v>
      </c>
      <c r="S2130" t="s">
        <v>41</v>
      </c>
      <c r="T2130" t="s">
        <v>41</v>
      </c>
    </row>
    <row r="2131" spans="1:25" customFormat="1" ht="13.2" x14ac:dyDescent="0.2">
      <c r="A2131" t="s">
        <v>43</v>
      </c>
      <c r="B2131" t="s">
        <v>519</v>
      </c>
      <c r="C2131">
        <v>1600022</v>
      </c>
      <c r="D2131" t="s">
        <v>45</v>
      </c>
      <c r="E2131" t="s">
        <v>520</v>
      </c>
      <c r="F2131" t="s">
        <v>521</v>
      </c>
      <c r="G2131" t="s">
        <v>4938</v>
      </c>
      <c r="H2131">
        <v>1670051</v>
      </c>
      <c r="I2131" t="s">
        <v>70</v>
      </c>
      <c r="J2131" t="s">
        <v>4939</v>
      </c>
      <c r="K2131" t="s">
        <v>4940</v>
      </c>
      <c r="L2131" t="s">
        <v>498</v>
      </c>
      <c r="M2131">
        <v>1311502619</v>
      </c>
      <c r="N2131" s="16">
        <v>42552</v>
      </c>
      <c r="O2131" t="s">
        <v>41</v>
      </c>
      <c r="P2131" t="s">
        <v>42</v>
      </c>
      <c r="Q2131" t="s">
        <v>42</v>
      </c>
      <c r="R2131" t="s">
        <v>42</v>
      </c>
      <c r="S2131" t="s">
        <v>41</v>
      </c>
      <c r="T2131" t="s">
        <v>42</v>
      </c>
      <c r="Y2131" t="s">
        <v>499</v>
      </c>
    </row>
    <row r="2132" spans="1:25" customFormat="1" ht="13.2" x14ac:dyDescent="0.2">
      <c r="A2132" t="s">
        <v>43</v>
      </c>
      <c r="B2132" t="s">
        <v>4941</v>
      </c>
      <c r="C2132">
        <v>1680072</v>
      </c>
      <c r="D2132" t="s">
        <v>70</v>
      </c>
      <c r="E2132" t="s">
        <v>4942</v>
      </c>
      <c r="F2132" t="s">
        <v>4943</v>
      </c>
      <c r="G2132" t="s">
        <v>4944</v>
      </c>
      <c r="H2132">
        <v>1680072</v>
      </c>
      <c r="I2132" t="s">
        <v>70</v>
      </c>
      <c r="J2132" t="s">
        <v>4945</v>
      </c>
      <c r="K2132" t="s">
        <v>4943</v>
      </c>
      <c r="L2132" t="s">
        <v>498</v>
      </c>
      <c r="M2132">
        <v>1311502627</v>
      </c>
      <c r="N2132" s="16">
        <v>42644</v>
      </c>
      <c r="O2132" t="s">
        <v>42</v>
      </c>
      <c r="P2132" t="s">
        <v>41</v>
      </c>
      <c r="Q2132" t="s">
        <v>41</v>
      </c>
      <c r="R2132" t="s">
        <v>41</v>
      </c>
      <c r="S2132" t="s">
        <v>41</v>
      </c>
      <c r="T2132" t="s">
        <v>41</v>
      </c>
      <c r="Y2132" t="s">
        <v>499</v>
      </c>
    </row>
    <row r="2133" spans="1:25" customFormat="1" ht="13.2" x14ac:dyDescent="0.2">
      <c r="A2133" t="s">
        <v>43</v>
      </c>
      <c r="B2133" t="s">
        <v>4941</v>
      </c>
      <c r="C2133">
        <v>1680072</v>
      </c>
      <c r="D2133" t="s">
        <v>70</v>
      </c>
      <c r="E2133" t="s">
        <v>4942</v>
      </c>
      <c r="F2133" t="s">
        <v>4943</v>
      </c>
      <c r="G2133" t="s">
        <v>4944</v>
      </c>
      <c r="H2133">
        <v>1680072</v>
      </c>
      <c r="I2133" t="s">
        <v>70</v>
      </c>
      <c r="J2133" t="s">
        <v>4945</v>
      </c>
      <c r="K2133" t="s">
        <v>4943</v>
      </c>
      <c r="L2133" t="s">
        <v>500</v>
      </c>
      <c r="M2133">
        <v>1311502627</v>
      </c>
      <c r="N2133" s="16">
        <v>42644</v>
      </c>
      <c r="O2133" t="s">
        <v>42</v>
      </c>
      <c r="P2133" t="s">
        <v>41</v>
      </c>
      <c r="Q2133" t="s">
        <v>41</v>
      </c>
      <c r="R2133" t="s">
        <v>41</v>
      </c>
      <c r="T2133" t="s">
        <v>41</v>
      </c>
      <c r="U2133" t="s">
        <v>41</v>
      </c>
      <c r="Y2133" t="s">
        <v>499</v>
      </c>
    </row>
    <row r="2134" spans="1:25" customFormat="1" ht="13.2" x14ac:dyDescent="0.2">
      <c r="A2134" t="s">
        <v>43</v>
      </c>
      <c r="B2134" t="s">
        <v>4941</v>
      </c>
      <c r="C2134">
        <v>1680072</v>
      </c>
      <c r="D2134" t="s">
        <v>70</v>
      </c>
      <c r="E2134" t="s">
        <v>4942</v>
      </c>
      <c r="F2134" t="s">
        <v>4943</v>
      </c>
      <c r="G2134" t="s">
        <v>4946</v>
      </c>
      <c r="H2134">
        <v>1670051</v>
      </c>
      <c r="I2134" t="s">
        <v>70</v>
      </c>
      <c r="J2134" t="s">
        <v>4947</v>
      </c>
      <c r="K2134" t="s">
        <v>4948</v>
      </c>
      <c r="L2134" t="s">
        <v>498</v>
      </c>
      <c r="M2134">
        <v>1311502635</v>
      </c>
      <c r="N2134" s="16">
        <v>42644</v>
      </c>
      <c r="O2134" t="s">
        <v>42</v>
      </c>
      <c r="P2134" t="s">
        <v>41</v>
      </c>
      <c r="Q2134" t="s">
        <v>41</v>
      </c>
      <c r="R2134" t="s">
        <v>41</v>
      </c>
      <c r="S2134" t="s">
        <v>41</v>
      </c>
      <c r="T2134" t="s">
        <v>41</v>
      </c>
      <c r="Y2134" t="s">
        <v>499</v>
      </c>
    </row>
    <row r="2135" spans="1:25" customFormat="1" ht="13.2" x14ac:dyDescent="0.2">
      <c r="A2135" t="s">
        <v>43</v>
      </c>
      <c r="B2135" t="s">
        <v>4941</v>
      </c>
      <c r="C2135">
        <v>1680072</v>
      </c>
      <c r="D2135" t="s">
        <v>70</v>
      </c>
      <c r="E2135" t="s">
        <v>4942</v>
      </c>
      <c r="F2135" t="s">
        <v>4943</v>
      </c>
      <c r="G2135" t="s">
        <v>4949</v>
      </c>
      <c r="H2135">
        <v>1680064</v>
      </c>
      <c r="I2135" t="s">
        <v>70</v>
      </c>
      <c r="J2135" t="s">
        <v>4950</v>
      </c>
      <c r="K2135" t="s">
        <v>4951</v>
      </c>
      <c r="L2135" t="s">
        <v>498</v>
      </c>
      <c r="M2135">
        <v>1311502643</v>
      </c>
      <c r="N2135" s="16">
        <v>42644</v>
      </c>
      <c r="O2135" t="s">
        <v>42</v>
      </c>
      <c r="P2135" t="s">
        <v>41</v>
      </c>
      <c r="Q2135" t="s">
        <v>41</v>
      </c>
      <c r="R2135" t="s">
        <v>41</v>
      </c>
      <c r="S2135" t="s">
        <v>41</v>
      </c>
      <c r="T2135" t="s">
        <v>41</v>
      </c>
      <c r="Y2135" t="s">
        <v>499</v>
      </c>
    </row>
    <row r="2136" spans="1:25" customFormat="1" ht="13.2" x14ac:dyDescent="0.2">
      <c r="A2136" t="s">
        <v>43</v>
      </c>
      <c r="B2136" t="s">
        <v>4941</v>
      </c>
      <c r="C2136">
        <v>1680072</v>
      </c>
      <c r="D2136" t="s">
        <v>70</v>
      </c>
      <c r="E2136" t="s">
        <v>4942</v>
      </c>
      <c r="F2136" t="s">
        <v>4943</v>
      </c>
      <c r="G2136" t="s">
        <v>4949</v>
      </c>
      <c r="H2136">
        <v>1680064</v>
      </c>
      <c r="I2136" t="s">
        <v>70</v>
      </c>
      <c r="J2136" t="s">
        <v>4950</v>
      </c>
      <c r="K2136" t="s">
        <v>4951</v>
      </c>
      <c r="L2136" t="s">
        <v>500</v>
      </c>
      <c r="M2136">
        <v>1311502643</v>
      </c>
      <c r="N2136" s="16">
        <v>42644</v>
      </c>
      <c r="O2136" t="s">
        <v>42</v>
      </c>
      <c r="P2136" t="s">
        <v>41</v>
      </c>
      <c r="Q2136" t="s">
        <v>41</v>
      </c>
      <c r="R2136" t="s">
        <v>41</v>
      </c>
      <c r="T2136" t="s">
        <v>41</v>
      </c>
      <c r="U2136" t="s">
        <v>41</v>
      </c>
      <c r="Y2136" t="s">
        <v>499</v>
      </c>
    </row>
    <row r="2137" spans="1:25" customFormat="1" ht="13.2" x14ac:dyDescent="0.2">
      <c r="A2137" t="s">
        <v>43</v>
      </c>
      <c r="B2137" t="s">
        <v>1799</v>
      </c>
      <c r="C2137">
        <v>1410031</v>
      </c>
      <c r="D2137" t="s">
        <v>48</v>
      </c>
      <c r="E2137" t="s">
        <v>1800</v>
      </c>
      <c r="F2137" t="s">
        <v>1801</v>
      </c>
      <c r="G2137" t="s">
        <v>4952</v>
      </c>
      <c r="H2137">
        <v>1680063</v>
      </c>
      <c r="I2137" t="s">
        <v>70</v>
      </c>
      <c r="J2137" t="s">
        <v>4953</v>
      </c>
      <c r="K2137" t="s">
        <v>4954</v>
      </c>
      <c r="L2137" t="s">
        <v>498</v>
      </c>
      <c r="M2137">
        <v>1311502684</v>
      </c>
      <c r="N2137" s="16">
        <v>42705</v>
      </c>
      <c r="O2137" t="s">
        <v>41</v>
      </c>
      <c r="P2137" t="s">
        <v>42</v>
      </c>
      <c r="Q2137" t="s">
        <v>42</v>
      </c>
      <c r="R2137" t="s">
        <v>42</v>
      </c>
      <c r="S2137" t="s">
        <v>42</v>
      </c>
      <c r="T2137" t="s">
        <v>41</v>
      </c>
      <c r="Y2137" t="s">
        <v>499</v>
      </c>
    </row>
    <row r="2138" spans="1:25" customFormat="1" ht="13.2" x14ac:dyDescent="0.2">
      <c r="A2138" t="s">
        <v>43</v>
      </c>
      <c r="B2138" t="s">
        <v>4955</v>
      </c>
      <c r="C2138">
        <v>1670051</v>
      </c>
      <c r="D2138" t="s">
        <v>70</v>
      </c>
      <c r="E2138" t="s">
        <v>4956</v>
      </c>
      <c r="F2138" t="s">
        <v>4957</v>
      </c>
      <c r="G2138" t="s">
        <v>4958</v>
      </c>
      <c r="H2138">
        <v>1670051</v>
      </c>
      <c r="I2138" t="s">
        <v>70</v>
      </c>
      <c r="J2138" t="s">
        <v>4959</v>
      </c>
      <c r="K2138" t="s">
        <v>4960</v>
      </c>
      <c r="L2138" t="s">
        <v>498</v>
      </c>
      <c r="M2138">
        <v>1311502700</v>
      </c>
      <c r="N2138" s="16">
        <v>42736</v>
      </c>
      <c r="O2138" t="s">
        <v>42</v>
      </c>
      <c r="P2138" t="s">
        <v>41</v>
      </c>
      <c r="Q2138" t="s">
        <v>41</v>
      </c>
      <c r="R2138" t="s">
        <v>41</v>
      </c>
      <c r="S2138" t="s">
        <v>41</v>
      </c>
      <c r="T2138" t="s">
        <v>41</v>
      </c>
      <c r="Y2138" t="s">
        <v>499</v>
      </c>
    </row>
    <row r="2139" spans="1:25" customFormat="1" ht="13.2" x14ac:dyDescent="0.2">
      <c r="A2139" t="s">
        <v>43</v>
      </c>
      <c r="B2139" t="s">
        <v>4955</v>
      </c>
      <c r="C2139">
        <v>1670051</v>
      </c>
      <c r="D2139" t="s">
        <v>70</v>
      </c>
      <c r="E2139" t="s">
        <v>4956</v>
      </c>
      <c r="F2139" t="s">
        <v>4957</v>
      </c>
      <c r="G2139" t="s">
        <v>4958</v>
      </c>
      <c r="H2139">
        <v>1670051</v>
      </c>
      <c r="I2139" t="s">
        <v>70</v>
      </c>
      <c r="J2139" t="s">
        <v>4959</v>
      </c>
      <c r="K2139" t="s">
        <v>4960</v>
      </c>
      <c r="L2139" t="s">
        <v>500</v>
      </c>
      <c r="M2139">
        <v>1311502700</v>
      </c>
      <c r="N2139" s="16">
        <v>42736</v>
      </c>
      <c r="O2139" t="s">
        <v>42</v>
      </c>
      <c r="P2139" t="s">
        <v>41</v>
      </c>
      <c r="Q2139" t="s">
        <v>41</v>
      </c>
      <c r="R2139" t="s">
        <v>41</v>
      </c>
      <c r="T2139" t="s">
        <v>41</v>
      </c>
      <c r="U2139" t="s">
        <v>41</v>
      </c>
      <c r="Y2139" t="s">
        <v>499</v>
      </c>
    </row>
    <row r="2140" spans="1:25" customFormat="1" ht="13.2" x14ac:dyDescent="0.2">
      <c r="A2140" t="s">
        <v>43</v>
      </c>
      <c r="B2140" t="s">
        <v>4955</v>
      </c>
      <c r="C2140">
        <v>1670051</v>
      </c>
      <c r="D2140" t="s">
        <v>70</v>
      </c>
      <c r="E2140" t="s">
        <v>4956</v>
      </c>
      <c r="F2140" t="s">
        <v>4957</v>
      </c>
      <c r="G2140" t="s">
        <v>4958</v>
      </c>
      <c r="H2140">
        <v>1670051</v>
      </c>
      <c r="I2140" t="s">
        <v>70</v>
      </c>
      <c r="J2140" t="s">
        <v>4959</v>
      </c>
      <c r="K2140" t="s">
        <v>4960</v>
      </c>
      <c r="L2140" t="s">
        <v>502</v>
      </c>
      <c r="M2140">
        <v>1311502700</v>
      </c>
      <c r="N2140" s="16">
        <v>42736</v>
      </c>
      <c r="O2140" t="s">
        <v>42</v>
      </c>
      <c r="P2140" t="s">
        <v>41</v>
      </c>
      <c r="S2140" t="s">
        <v>41</v>
      </c>
      <c r="T2140" t="s">
        <v>41</v>
      </c>
    </row>
    <row r="2141" spans="1:25" customFormat="1" ht="13.2" x14ac:dyDescent="0.2">
      <c r="A2141" t="s">
        <v>43</v>
      </c>
      <c r="B2141" t="s">
        <v>4941</v>
      </c>
      <c r="C2141">
        <v>1680072</v>
      </c>
      <c r="D2141" t="s">
        <v>70</v>
      </c>
      <c r="E2141" t="s">
        <v>4942</v>
      </c>
      <c r="F2141" t="s">
        <v>4943</v>
      </c>
      <c r="G2141" t="s">
        <v>4961</v>
      </c>
      <c r="H2141">
        <v>1680082</v>
      </c>
      <c r="I2141" t="s">
        <v>70</v>
      </c>
      <c r="J2141" t="s">
        <v>4962</v>
      </c>
      <c r="K2141" t="s">
        <v>4963</v>
      </c>
      <c r="L2141" t="s">
        <v>498</v>
      </c>
      <c r="M2141">
        <v>1311502718</v>
      </c>
      <c r="N2141" s="16">
        <v>42887</v>
      </c>
      <c r="O2141" t="s">
        <v>42</v>
      </c>
      <c r="P2141" t="s">
        <v>41</v>
      </c>
      <c r="Q2141" t="s">
        <v>41</v>
      </c>
      <c r="R2141" t="s">
        <v>41</v>
      </c>
      <c r="S2141" t="s">
        <v>41</v>
      </c>
      <c r="T2141" t="s">
        <v>41</v>
      </c>
      <c r="Y2141" t="s">
        <v>499</v>
      </c>
    </row>
    <row r="2142" spans="1:25" customFormat="1" ht="13.2" x14ac:dyDescent="0.2">
      <c r="A2142" t="s">
        <v>43</v>
      </c>
      <c r="B2142" t="s">
        <v>4941</v>
      </c>
      <c r="C2142">
        <v>1680072</v>
      </c>
      <c r="D2142" t="s">
        <v>70</v>
      </c>
      <c r="E2142" t="s">
        <v>4942</v>
      </c>
      <c r="F2142" t="s">
        <v>4943</v>
      </c>
      <c r="G2142" t="s">
        <v>4961</v>
      </c>
      <c r="H2142">
        <v>1680082</v>
      </c>
      <c r="I2142" t="s">
        <v>70</v>
      </c>
      <c r="J2142" t="s">
        <v>4962</v>
      </c>
      <c r="K2142" t="s">
        <v>4963</v>
      </c>
      <c r="L2142" t="s">
        <v>500</v>
      </c>
      <c r="M2142">
        <v>1311502718</v>
      </c>
      <c r="N2142" s="16">
        <v>42887</v>
      </c>
      <c r="O2142" t="s">
        <v>42</v>
      </c>
      <c r="P2142" t="s">
        <v>41</v>
      </c>
      <c r="Q2142" t="s">
        <v>41</v>
      </c>
      <c r="R2142" t="s">
        <v>41</v>
      </c>
      <c r="T2142" t="s">
        <v>41</v>
      </c>
      <c r="U2142" t="s">
        <v>41</v>
      </c>
      <c r="Y2142" t="s">
        <v>499</v>
      </c>
    </row>
    <row r="2143" spans="1:25" customFormat="1" ht="13.2" x14ac:dyDescent="0.2">
      <c r="A2143" t="s">
        <v>40</v>
      </c>
      <c r="B2143" t="s">
        <v>4964</v>
      </c>
      <c r="C2143">
        <v>1670042</v>
      </c>
      <c r="D2143" t="s">
        <v>70</v>
      </c>
      <c r="E2143" t="s">
        <v>4965</v>
      </c>
      <c r="F2143" t="s">
        <v>4966</v>
      </c>
      <c r="G2143" t="s">
        <v>4967</v>
      </c>
      <c r="H2143">
        <v>1670042</v>
      </c>
      <c r="I2143" t="s">
        <v>70</v>
      </c>
      <c r="J2143" t="s">
        <v>4968</v>
      </c>
      <c r="K2143" t="s">
        <v>4966</v>
      </c>
      <c r="L2143" t="s">
        <v>498</v>
      </c>
      <c r="M2143">
        <v>1311502726</v>
      </c>
      <c r="N2143" s="16">
        <v>42917</v>
      </c>
      <c r="O2143" t="s">
        <v>42</v>
      </c>
      <c r="P2143" t="s">
        <v>41</v>
      </c>
      <c r="Q2143" t="s">
        <v>41</v>
      </c>
      <c r="R2143" t="s">
        <v>41</v>
      </c>
      <c r="S2143" t="s">
        <v>41</v>
      </c>
      <c r="T2143" t="s">
        <v>41</v>
      </c>
      <c r="Y2143" t="s">
        <v>499</v>
      </c>
    </row>
    <row r="2144" spans="1:25" customFormat="1" ht="13.2" x14ac:dyDescent="0.2">
      <c r="A2144" t="s">
        <v>40</v>
      </c>
      <c r="B2144" t="s">
        <v>4964</v>
      </c>
      <c r="C2144">
        <v>1670042</v>
      </c>
      <c r="D2144" t="s">
        <v>70</v>
      </c>
      <c r="E2144" t="s">
        <v>4965</v>
      </c>
      <c r="F2144" t="s">
        <v>4966</v>
      </c>
      <c r="G2144" t="s">
        <v>4967</v>
      </c>
      <c r="H2144">
        <v>1670042</v>
      </c>
      <c r="I2144" t="s">
        <v>70</v>
      </c>
      <c r="J2144" t="s">
        <v>4968</v>
      </c>
      <c r="K2144" t="s">
        <v>4966</v>
      </c>
      <c r="L2144" t="s">
        <v>502</v>
      </c>
      <c r="M2144">
        <v>1311502726</v>
      </c>
      <c r="N2144" s="16">
        <v>42917</v>
      </c>
      <c r="O2144" t="s">
        <v>42</v>
      </c>
      <c r="P2144" t="s">
        <v>41</v>
      </c>
      <c r="S2144" t="s">
        <v>41</v>
      </c>
      <c r="T2144" t="s">
        <v>41</v>
      </c>
    </row>
    <row r="2145" spans="1:25" customFormat="1" ht="13.2" x14ac:dyDescent="0.2">
      <c r="A2145" t="s">
        <v>43</v>
      </c>
      <c r="B2145" t="s">
        <v>4858</v>
      </c>
      <c r="C2145">
        <v>1660015</v>
      </c>
      <c r="D2145" t="s">
        <v>70</v>
      </c>
      <c r="E2145" t="s">
        <v>4969</v>
      </c>
      <c r="F2145" t="s">
        <v>4970</v>
      </c>
      <c r="G2145" t="s">
        <v>4971</v>
      </c>
      <c r="H2145">
        <v>1660015</v>
      </c>
      <c r="I2145" t="s">
        <v>70</v>
      </c>
      <c r="J2145" t="s">
        <v>4972</v>
      </c>
      <c r="K2145" t="s">
        <v>4970</v>
      </c>
      <c r="L2145" t="s">
        <v>498</v>
      </c>
      <c r="M2145">
        <v>1311502734</v>
      </c>
      <c r="N2145" s="16">
        <v>42948</v>
      </c>
      <c r="O2145" t="s">
        <v>42</v>
      </c>
      <c r="P2145" t="s">
        <v>41</v>
      </c>
      <c r="Q2145" t="s">
        <v>41</v>
      </c>
      <c r="R2145" t="s">
        <v>41</v>
      </c>
      <c r="S2145" t="s">
        <v>41</v>
      </c>
      <c r="T2145" t="s">
        <v>41</v>
      </c>
      <c r="Y2145" t="s">
        <v>499</v>
      </c>
    </row>
    <row r="2146" spans="1:25" customFormat="1" ht="13.2" x14ac:dyDescent="0.2">
      <c r="A2146" t="s">
        <v>43</v>
      </c>
      <c r="B2146" t="s">
        <v>4858</v>
      </c>
      <c r="C2146">
        <v>1660015</v>
      </c>
      <c r="D2146" t="s">
        <v>70</v>
      </c>
      <c r="E2146" t="s">
        <v>4969</v>
      </c>
      <c r="F2146" t="s">
        <v>4970</v>
      </c>
      <c r="G2146" t="s">
        <v>4971</v>
      </c>
      <c r="H2146">
        <v>1660015</v>
      </c>
      <c r="I2146" t="s">
        <v>70</v>
      </c>
      <c r="J2146" t="s">
        <v>4972</v>
      </c>
      <c r="K2146" t="s">
        <v>4970</v>
      </c>
      <c r="L2146" t="s">
        <v>500</v>
      </c>
      <c r="M2146">
        <v>1311502734</v>
      </c>
      <c r="N2146" s="16">
        <v>42948</v>
      </c>
      <c r="O2146" t="s">
        <v>42</v>
      </c>
      <c r="P2146" t="s">
        <v>41</v>
      </c>
      <c r="Q2146" t="s">
        <v>41</v>
      </c>
      <c r="R2146" t="s">
        <v>41</v>
      </c>
      <c r="T2146" t="s">
        <v>41</v>
      </c>
      <c r="U2146" t="s">
        <v>41</v>
      </c>
      <c r="Y2146" t="s">
        <v>499</v>
      </c>
    </row>
    <row r="2147" spans="1:25" customFormat="1" ht="13.2" x14ac:dyDescent="0.2">
      <c r="A2147" t="s">
        <v>43</v>
      </c>
      <c r="B2147" t="s">
        <v>4858</v>
      </c>
      <c r="C2147">
        <v>1660015</v>
      </c>
      <c r="D2147" t="s">
        <v>70</v>
      </c>
      <c r="E2147" t="s">
        <v>4969</v>
      </c>
      <c r="F2147" t="s">
        <v>4970</v>
      </c>
      <c r="G2147" t="s">
        <v>4971</v>
      </c>
      <c r="H2147">
        <v>1660015</v>
      </c>
      <c r="I2147" t="s">
        <v>70</v>
      </c>
      <c r="J2147" t="s">
        <v>4972</v>
      </c>
      <c r="K2147" t="s">
        <v>4970</v>
      </c>
      <c r="L2147" t="s">
        <v>502</v>
      </c>
      <c r="M2147">
        <v>1311502734</v>
      </c>
      <c r="N2147" s="16">
        <v>43160</v>
      </c>
      <c r="O2147" t="s">
        <v>42</v>
      </c>
      <c r="P2147" t="s">
        <v>41</v>
      </c>
      <c r="S2147" t="s">
        <v>41</v>
      </c>
      <c r="T2147" t="s">
        <v>41</v>
      </c>
    </row>
    <row r="2148" spans="1:25" customFormat="1" ht="13.2" x14ac:dyDescent="0.2">
      <c r="A2148" t="s">
        <v>43</v>
      </c>
      <c r="B2148" t="s">
        <v>4973</v>
      </c>
      <c r="C2148">
        <v>1670042</v>
      </c>
      <c r="D2148" t="s">
        <v>70</v>
      </c>
      <c r="E2148" t="s">
        <v>4974</v>
      </c>
      <c r="F2148" t="s">
        <v>4975</v>
      </c>
      <c r="G2148" t="s">
        <v>4976</v>
      </c>
      <c r="H2148">
        <v>1670042</v>
      </c>
      <c r="I2148" t="s">
        <v>70</v>
      </c>
      <c r="J2148" t="s">
        <v>4977</v>
      </c>
      <c r="K2148" t="s">
        <v>4978</v>
      </c>
      <c r="L2148" t="s">
        <v>498</v>
      </c>
      <c r="M2148">
        <v>1311502742</v>
      </c>
      <c r="N2148" s="16">
        <v>42948</v>
      </c>
      <c r="O2148" t="s">
        <v>41</v>
      </c>
      <c r="P2148" t="s">
        <v>42</v>
      </c>
      <c r="Q2148" t="s">
        <v>42</v>
      </c>
      <c r="R2148" t="s">
        <v>42</v>
      </c>
      <c r="S2148" t="s">
        <v>42</v>
      </c>
      <c r="T2148" t="s">
        <v>41</v>
      </c>
      <c r="Y2148" t="s">
        <v>499</v>
      </c>
    </row>
    <row r="2149" spans="1:25" customFormat="1" ht="13.2" x14ac:dyDescent="0.2">
      <c r="A2149" t="s">
        <v>43</v>
      </c>
      <c r="B2149" t="s">
        <v>4973</v>
      </c>
      <c r="C2149">
        <v>1670042</v>
      </c>
      <c r="D2149" t="s">
        <v>70</v>
      </c>
      <c r="E2149" t="s">
        <v>4974</v>
      </c>
      <c r="F2149" t="s">
        <v>4975</v>
      </c>
      <c r="G2149" t="s">
        <v>4976</v>
      </c>
      <c r="H2149">
        <v>1670042</v>
      </c>
      <c r="I2149" t="s">
        <v>70</v>
      </c>
      <c r="J2149" t="s">
        <v>4977</v>
      </c>
      <c r="K2149" t="s">
        <v>4978</v>
      </c>
      <c r="L2149" t="s">
        <v>500</v>
      </c>
      <c r="M2149">
        <v>1311502742</v>
      </c>
      <c r="N2149" s="16">
        <v>42948</v>
      </c>
      <c r="O2149" t="s">
        <v>41</v>
      </c>
      <c r="P2149" t="s">
        <v>42</v>
      </c>
      <c r="Q2149" t="s">
        <v>42</v>
      </c>
      <c r="R2149" t="s">
        <v>42</v>
      </c>
      <c r="T2149" t="s">
        <v>41</v>
      </c>
      <c r="U2149" t="s">
        <v>41</v>
      </c>
      <c r="Y2149" t="s">
        <v>499</v>
      </c>
    </row>
    <row r="2150" spans="1:25" customFormat="1" ht="13.2" x14ac:dyDescent="0.2">
      <c r="A2150" t="s">
        <v>43</v>
      </c>
      <c r="B2150" t="s">
        <v>570</v>
      </c>
      <c r="C2150">
        <v>1400002</v>
      </c>
      <c r="D2150" t="s">
        <v>48</v>
      </c>
      <c r="E2150" t="s">
        <v>571</v>
      </c>
      <c r="F2150" t="s">
        <v>572</v>
      </c>
      <c r="G2150" t="s">
        <v>4979</v>
      </c>
      <c r="H2150">
        <v>1660004</v>
      </c>
      <c r="I2150" t="s">
        <v>70</v>
      </c>
      <c r="J2150" t="s">
        <v>4980</v>
      </c>
      <c r="K2150" t="s">
        <v>4981</v>
      </c>
      <c r="L2150" t="s">
        <v>498</v>
      </c>
      <c r="M2150">
        <v>1311502817</v>
      </c>
      <c r="N2150" s="16">
        <v>43070</v>
      </c>
      <c r="O2150" t="s">
        <v>42</v>
      </c>
      <c r="P2150" t="s">
        <v>41</v>
      </c>
      <c r="Q2150" t="s">
        <v>41</v>
      </c>
      <c r="R2150" t="s">
        <v>41</v>
      </c>
      <c r="S2150" t="s">
        <v>41</v>
      </c>
      <c r="T2150" t="s">
        <v>41</v>
      </c>
      <c r="Y2150" t="s">
        <v>499</v>
      </c>
    </row>
    <row r="2151" spans="1:25" customFormat="1" ht="13.2" x14ac:dyDescent="0.2">
      <c r="A2151" t="s">
        <v>43</v>
      </c>
      <c r="B2151" t="s">
        <v>519</v>
      </c>
      <c r="C2151">
        <v>1600022</v>
      </c>
      <c r="D2151" t="s">
        <v>45</v>
      </c>
      <c r="E2151" t="s">
        <v>520</v>
      </c>
      <c r="F2151" t="s">
        <v>521</v>
      </c>
      <c r="G2151" t="s">
        <v>4982</v>
      </c>
      <c r="H2151">
        <v>1670022</v>
      </c>
      <c r="I2151" t="s">
        <v>70</v>
      </c>
      <c r="J2151" t="s">
        <v>4983</v>
      </c>
      <c r="K2151" t="s">
        <v>4984</v>
      </c>
      <c r="L2151" t="s">
        <v>498</v>
      </c>
      <c r="M2151">
        <v>1311502833</v>
      </c>
      <c r="N2151" s="16">
        <v>43132</v>
      </c>
      <c r="O2151" t="s">
        <v>41</v>
      </c>
      <c r="P2151" t="s">
        <v>42</v>
      </c>
      <c r="Q2151" t="s">
        <v>42</v>
      </c>
      <c r="R2151" t="s">
        <v>42</v>
      </c>
      <c r="S2151" t="s">
        <v>41</v>
      </c>
      <c r="T2151" t="s">
        <v>42</v>
      </c>
      <c r="Y2151" t="s">
        <v>499</v>
      </c>
    </row>
    <row r="2152" spans="1:25" customFormat="1" ht="13.2" x14ac:dyDescent="0.2">
      <c r="A2152" t="s">
        <v>43</v>
      </c>
      <c r="B2152" t="s">
        <v>4985</v>
      </c>
      <c r="C2152">
        <v>1660003</v>
      </c>
      <c r="D2152" t="s">
        <v>70</v>
      </c>
      <c r="E2152" t="s">
        <v>4986</v>
      </c>
      <c r="F2152" t="s">
        <v>4987</v>
      </c>
      <c r="G2152" t="s">
        <v>4988</v>
      </c>
      <c r="H2152">
        <v>1660003</v>
      </c>
      <c r="I2152" t="s">
        <v>70</v>
      </c>
      <c r="J2152" t="s">
        <v>4986</v>
      </c>
      <c r="K2152" t="s">
        <v>4987</v>
      </c>
      <c r="L2152" t="s">
        <v>498</v>
      </c>
      <c r="M2152">
        <v>1311502882</v>
      </c>
      <c r="N2152" s="16">
        <v>43221</v>
      </c>
      <c r="O2152" t="s">
        <v>42</v>
      </c>
      <c r="P2152" t="s">
        <v>41</v>
      </c>
      <c r="Q2152" t="s">
        <v>41</v>
      </c>
      <c r="R2152" t="s">
        <v>41</v>
      </c>
      <c r="S2152" t="s">
        <v>41</v>
      </c>
      <c r="T2152" t="s">
        <v>41</v>
      </c>
      <c r="Y2152" t="s">
        <v>499</v>
      </c>
    </row>
    <row r="2153" spans="1:25" customFormat="1" ht="13.2" x14ac:dyDescent="0.2">
      <c r="A2153" t="s">
        <v>43</v>
      </c>
      <c r="B2153" t="s">
        <v>4985</v>
      </c>
      <c r="C2153">
        <v>1660003</v>
      </c>
      <c r="D2153" t="s">
        <v>70</v>
      </c>
      <c r="E2153" t="s">
        <v>4986</v>
      </c>
      <c r="F2153" t="s">
        <v>4987</v>
      </c>
      <c r="G2153" t="s">
        <v>4988</v>
      </c>
      <c r="H2153">
        <v>1660003</v>
      </c>
      <c r="I2153" t="s">
        <v>70</v>
      </c>
      <c r="J2153" t="s">
        <v>4986</v>
      </c>
      <c r="K2153" t="s">
        <v>4987</v>
      </c>
      <c r="L2153" t="s">
        <v>500</v>
      </c>
      <c r="M2153">
        <v>1311502882</v>
      </c>
      <c r="N2153" s="16">
        <v>43221</v>
      </c>
      <c r="O2153" t="s">
        <v>41</v>
      </c>
      <c r="P2153" t="s">
        <v>42</v>
      </c>
      <c r="Q2153" t="s">
        <v>41</v>
      </c>
      <c r="R2153" t="s">
        <v>41</v>
      </c>
      <c r="T2153" t="s">
        <v>42</v>
      </c>
      <c r="U2153" t="s">
        <v>41</v>
      </c>
      <c r="Y2153" t="s">
        <v>499</v>
      </c>
    </row>
    <row r="2154" spans="1:25" customFormat="1" ht="13.2" x14ac:dyDescent="0.2">
      <c r="A2154" t="s">
        <v>43</v>
      </c>
      <c r="B2154" t="s">
        <v>4989</v>
      </c>
      <c r="C2154">
        <v>1520035</v>
      </c>
      <c r="D2154" t="s">
        <v>66</v>
      </c>
      <c r="E2154" t="s">
        <v>4990</v>
      </c>
      <c r="F2154" t="s">
        <v>4991</v>
      </c>
      <c r="G2154" t="s">
        <v>4992</v>
      </c>
      <c r="H2154">
        <v>1560045</v>
      </c>
      <c r="I2154" t="s">
        <v>56</v>
      </c>
      <c r="J2154" t="s">
        <v>4993</v>
      </c>
      <c r="K2154" t="s">
        <v>4991</v>
      </c>
      <c r="L2154" t="s">
        <v>498</v>
      </c>
      <c r="M2154">
        <v>1311502957</v>
      </c>
      <c r="N2154" s="16">
        <v>43313</v>
      </c>
      <c r="O2154" t="s">
        <v>42</v>
      </c>
      <c r="P2154" t="s">
        <v>41</v>
      </c>
      <c r="Q2154" t="s">
        <v>41</v>
      </c>
      <c r="R2154" t="s">
        <v>41</v>
      </c>
      <c r="S2154" t="s">
        <v>41</v>
      </c>
      <c r="T2154" t="s">
        <v>41</v>
      </c>
      <c r="Y2154" t="s">
        <v>499</v>
      </c>
    </row>
    <row r="2155" spans="1:25" customFormat="1" ht="13.2" x14ac:dyDescent="0.2">
      <c r="A2155" t="s">
        <v>43</v>
      </c>
      <c r="B2155" t="s">
        <v>4989</v>
      </c>
      <c r="C2155">
        <v>1520035</v>
      </c>
      <c r="D2155" t="s">
        <v>66</v>
      </c>
      <c r="E2155" t="s">
        <v>4990</v>
      </c>
      <c r="F2155" t="s">
        <v>4991</v>
      </c>
      <c r="G2155" t="s">
        <v>4992</v>
      </c>
      <c r="H2155">
        <v>1560045</v>
      </c>
      <c r="I2155" t="s">
        <v>56</v>
      </c>
      <c r="J2155" t="s">
        <v>4993</v>
      </c>
      <c r="K2155" t="s">
        <v>4991</v>
      </c>
      <c r="L2155" t="s">
        <v>500</v>
      </c>
      <c r="M2155">
        <v>1311502957</v>
      </c>
      <c r="N2155" s="16">
        <v>43313</v>
      </c>
      <c r="O2155" t="s">
        <v>42</v>
      </c>
      <c r="P2155" t="s">
        <v>41</v>
      </c>
      <c r="Q2155" t="s">
        <v>41</v>
      </c>
      <c r="R2155" t="s">
        <v>41</v>
      </c>
      <c r="T2155" t="s">
        <v>41</v>
      </c>
      <c r="U2155" t="s">
        <v>41</v>
      </c>
      <c r="Y2155" t="s">
        <v>499</v>
      </c>
    </row>
    <row r="2156" spans="1:25" customFormat="1" ht="13.2" x14ac:dyDescent="0.2">
      <c r="A2156" t="s">
        <v>43</v>
      </c>
      <c r="B2156" t="s">
        <v>4989</v>
      </c>
      <c r="C2156">
        <v>1520035</v>
      </c>
      <c r="D2156" t="s">
        <v>66</v>
      </c>
      <c r="E2156" t="s">
        <v>4990</v>
      </c>
      <c r="F2156" t="s">
        <v>4991</v>
      </c>
      <c r="G2156" t="s">
        <v>4992</v>
      </c>
      <c r="H2156">
        <v>1560045</v>
      </c>
      <c r="I2156" t="s">
        <v>56</v>
      </c>
      <c r="J2156" t="s">
        <v>4993</v>
      </c>
      <c r="K2156" t="s">
        <v>4991</v>
      </c>
      <c r="L2156" t="s">
        <v>502</v>
      </c>
      <c r="M2156">
        <v>1311502957</v>
      </c>
      <c r="N2156" s="16">
        <v>43313</v>
      </c>
      <c r="O2156" t="s">
        <v>42</v>
      </c>
      <c r="P2156" t="s">
        <v>41</v>
      </c>
      <c r="S2156" t="s">
        <v>41</v>
      </c>
      <c r="T2156" t="s">
        <v>41</v>
      </c>
    </row>
    <row r="2157" spans="1:25" customFormat="1" ht="13.2" x14ac:dyDescent="0.2">
      <c r="A2157" t="s">
        <v>43</v>
      </c>
      <c r="B2157" t="s">
        <v>4994</v>
      </c>
      <c r="C2157">
        <v>3370041</v>
      </c>
      <c r="D2157" t="s">
        <v>4995</v>
      </c>
      <c r="E2157" t="s">
        <v>4996</v>
      </c>
      <c r="F2157" t="s">
        <v>4997</v>
      </c>
      <c r="G2157" t="s">
        <v>4998</v>
      </c>
      <c r="H2157">
        <v>1670023</v>
      </c>
      <c r="I2157" t="s">
        <v>70</v>
      </c>
      <c r="J2157" t="s">
        <v>4999</v>
      </c>
      <c r="K2157" t="s">
        <v>5000</v>
      </c>
      <c r="L2157" t="s">
        <v>498</v>
      </c>
      <c r="M2157">
        <v>1311502999</v>
      </c>
      <c r="N2157" s="16">
        <v>43405</v>
      </c>
      <c r="O2157" t="s">
        <v>42</v>
      </c>
      <c r="P2157" t="s">
        <v>41</v>
      </c>
      <c r="Q2157" t="s">
        <v>41</v>
      </c>
      <c r="R2157" t="s">
        <v>41</v>
      </c>
      <c r="S2157" t="s">
        <v>41</v>
      </c>
      <c r="T2157" t="s">
        <v>41</v>
      </c>
      <c r="Y2157" t="s">
        <v>670</v>
      </c>
    </row>
    <row r="2158" spans="1:25" customFormat="1" ht="13.2" x14ac:dyDescent="0.2">
      <c r="A2158" t="s">
        <v>43</v>
      </c>
      <c r="B2158" t="s">
        <v>4994</v>
      </c>
      <c r="C2158">
        <v>3370041</v>
      </c>
      <c r="D2158" t="s">
        <v>4995</v>
      </c>
      <c r="E2158" t="s">
        <v>4996</v>
      </c>
      <c r="F2158" t="s">
        <v>4997</v>
      </c>
      <c r="G2158" t="s">
        <v>4998</v>
      </c>
      <c r="H2158">
        <v>1670023</v>
      </c>
      <c r="I2158" t="s">
        <v>70</v>
      </c>
      <c r="J2158" t="s">
        <v>4999</v>
      </c>
      <c r="K2158" t="s">
        <v>5000</v>
      </c>
      <c r="L2158" t="s">
        <v>500</v>
      </c>
      <c r="M2158">
        <v>1311502999</v>
      </c>
      <c r="N2158" s="16">
        <v>43405</v>
      </c>
      <c r="O2158" t="s">
        <v>42</v>
      </c>
      <c r="P2158" t="s">
        <v>41</v>
      </c>
      <c r="Q2158" t="s">
        <v>41</v>
      </c>
      <c r="R2158" t="s">
        <v>41</v>
      </c>
      <c r="T2158" t="s">
        <v>41</v>
      </c>
      <c r="U2158" t="s">
        <v>41</v>
      </c>
      <c r="Y2158" t="s">
        <v>670</v>
      </c>
    </row>
    <row r="2159" spans="1:25" customFormat="1" ht="13.2" x14ac:dyDescent="0.2">
      <c r="A2159" t="s">
        <v>43</v>
      </c>
      <c r="B2159" t="s">
        <v>5001</v>
      </c>
      <c r="C2159">
        <v>1660003</v>
      </c>
      <c r="D2159" t="s">
        <v>70</v>
      </c>
      <c r="E2159" t="s">
        <v>5002</v>
      </c>
      <c r="F2159" t="s">
        <v>5003</v>
      </c>
      <c r="G2159" t="s">
        <v>5004</v>
      </c>
      <c r="H2159">
        <v>1660003</v>
      </c>
      <c r="I2159" t="s">
        <v>70</v>
      </c>
      <c r="J2159" t="s">
        <v>5002</v>
      </c>
      <c r="K2159" t="s">
        <v>5003</v>
      </c>
      <c r="L2159" t="s">
        <v>498</v>
      </c>
      <c r="M2159">
        <v>1311503005</v>
      </c>
      <c r="N2159" s="16">
        <v>43405</v>
      </c>
      <c r="O2159" t="s">
        <v>42</v>
      </c>
      <c r="P2159" t="s">
        <v>41</v>
      </c>
      <c r="Q2159" t="s">
        <v>41</v>
      </c>
      <c r="R2159" t="s">
        <v>41</v>
      </c>
      <c r="S2159" t="s">
        <v>41</v>
      </c>
      <c r="T2159" t="s">
        <v>41</v>
      </c>
      <c r="Y2159" t="s">
        <v>499</v>
      </c>
    </row>
    <row r="2160" spans="1:25" customFormat="1" ht="13.2" x14ac:dyDescent="0.2">
      <c r="A2160" t="s">
        <v>43</v>
      </c>
      <c r="B2160" t="s">
        <v>5001</v>
      </c>
      <c r="C2160">
        <v>1660003</v>
      </c>
      <c r="D2160" t="s">
        <v>70</v>
      </c>
      <c r="E2160" t="s">
        <v>5002</v>
      </c>
      <c r="F2160" t="s">
        <v>5003</v>
      </c>
      <c r="G2160" t="s">
        <v>5004</v>
      </c>
      <c r="H2160">
        <v>1660003</v>
      </c>
      <c r="I2160" t="s">
        <v>70</v>
      </c>
      <c r="J2160" t="s">
        <v>5002</v>
      </c>
      <c r="K2160" t="s">
        <v>5003</v>
      </c>
      <c r="L2160" t="s">
        <v>500</v>
      </c>
      <c r="M2160">
        <v>1311503005</v>
      </c>
      <c r="N2160" s="16">
        <v>43405</v>
      </c>
      <c r="O2160" t="s">
        <v>42</v>
      </c>
      <c r="P2160" t="s">
        <v>41</v>
      </c>
      <c r="Q2160" t="s">
        <v>41</v>
      </c>
      <c r="R2160" t="s">
        <v>41</v>
      </c>
      <c r="T2160" t="s">
        <v>41</v>
      </c>
      <c r="U2160" t="s">
        <v>41</v>
      </c>
      <c r="Y2160" t="s">
        <v>499</v>
      </c>
    </row>
    <row r="2161" spans="1:25" customFormat="1" ht="13.2" x14ac:dyDescent="0.2">
      <c r="A2161" t="s">
        <v>43</v>
      </c>
      <c r="B2161" t="s">
        <v>5005</v>
      </c>
      <c r="C2161">
        <v>1670043</v>
      </c>
      <c r="D2161" t="s">
        <v>70</v>
      </c>
      <c r="E2161" t="s">
        <v>5006</v>
      </c>
      <c r="F2161" t="s">
        <v>5007</v>
      </c>
      <c r="G2161" t="s">
        <v>5008</v>
      </c>
      <c r="H2161">
        <v>1670043</v>
      </c>
      <c r="I2161" t="s">
        <v>70</v>
      </c>
      <c r="J2161" t="s">
        <v>5006</v>
      </c>
      <c r="K2161" t="s">
        <v>5007</v>
      </c>
      <c r="L2161" t="s">
        <v>498</v>
      </c>
      <c r="M2161">
        <v>1311503039</v>
      </c>
      <c r="N2161" s="16">
        <v>43525</v>
      </c>
      <c r="O2161" t="s">
        <v>42</v>
      </c>
      <c r="P2161" t="s">
        <v>41</v>
      </c>
      <c r="Q2161" t="s">
        <v>41</v>
      </c>
      <c r="R2161" t="s">
        <v>41</v>
      </c>
      <c r="S2161" t="s">
        <v>41</v>
      </c>
      <c r="T2161" t="s">
        <v>41</v>
      </c>
      <c r="Y2161" t="s">
        <v>499</v>
      </c>
    </row>
    <row r="2162" spans="1:25" customFormat="1" ht="13.2" x14ac:dyDescent="0.2">
      <c r="A2162" t="s">
        <v>43</v>
      </c>
      <c r="B2162" t="s">
        <v>5005</v>
      </c>
      <c r="C2162">
        <v>1670043</v>
      </c>
      <c r="D2162" t="s">
        <v>70</v>
      </c>
      <c r="E2162" t="s">
        <v>5006</v>
      </c>
      <c r="F2162" t="s">
        <v>5007</v>
      </c>
      <c r="G2162" t="s">
        <v>5008</v>
      </c>
      <c r="H2162">
        <v>1670043</v>
      </c>
      <c r="I2162" t="s">
        <v>70</v>
      </c>
      <c r="J2162" t="s">
        <v>5006</v>
      </c>
      <c r="K2162" t="s">
        <v>5007</v>
      </c>
      <c r="L2162" t="s">
        <v>500</v>
      </c>
      <c r="M2162">
        <v>1311503039</v>
      </c>
      <c r="N2162" s="16">
        <v>43525</v>
      </c>
      <c r="O2162" t="s">
        <v>42</v>
      </c>
      <c r="P2162" t="s">
        <v>41</v>
      </c>
      <c r="Q2162" t="s">
        <v>41</v>
      </c>
      <c r="R2162" t="s">
        <v>41</v>
      </c>
      <c r="T2162" t="s">
        <v>41</v>
      </c>
      <c r="U2162" t="s">
        <v>41</v>
      </c>
      <c r="Y2162" t="s">
        <v>499</v>
      </c>
    </row>
    <row r="2163" spans="1:25" customFormat="1" ht="13.2" x14ac:dyDescent="0.2">
      <c r="A2163" t="s">
        <v>43</v>
      </c>
      <c r="B2163" t="s">
        <v>1772</v>
      </c>
      <c r="C2163">
        <v>1086212</v>
      </c>
      <c r="D2163" t="s">
        <v>46</v>
      </c>
      <c r="E2163" t="s">
        <v>1721</v>
      </c>
      <c r="F2163" t="s">
        <v>1773</v>
      </c>
      <c r="G2163" t="s">
        <v>5009</v>
      </c>
      <c r="H2163">
        <v>1670052</v>
      </c>
      <c r="I2163" t="s">
        <v>70</v>
      </c>
      <c r="J2163" t="s">
        <v>5010</v>
      </c>
      <c r="K2163" t="s">
        <v>5011</v>
      </c>
      <c r="L2163" t="s">
        <v>498</v>
      </c>
      <c r="M2163">
        <v>1311503054</v>
      </c>
      <c r="N2163" s="16">
        <v>43556</v>
      </c>
      <c r="O2163" t="s">
        <v>42</v>
      </c>
      <c r="P2163" t="s">
        <v>41</v>
      </c>
      <c r="Q2163" t="s">
        <v>41</v>
      </c>
      <c r="R2163" t="s">
        <v>41</v>
      </c>
      <c r="S2163" t="s">
        <v>41</v>
      </c>
      <c r="T2163" t="s">
        <v>41</v>
      </c>
      <c r="Y2163" t="s">
        <v>499</v>
      </c>
    </row>
    <row r="2164" spans="1:25" customFormat="1" ht="13.2" x14ac:dyDescent="0.2">
      <c r="A2164" t="s">
        <v>43</v>
      </c>
      <c r="B2164" t="s">
        <v>1772</v>
      </c>
      <c r="C2164">
        <v>1086212</v>
      </c>
      <c r="D2164" t="s">
        <v>46</v>
      </c>
      <c r="E2164" t="s">
        <v>1721</v>
      </c>
      <c r="F2164" t="s">
        <v>1773</v>
      </c>
      <c r="G2164" t="s">
        <v>5009</v>
      </c>
      <c r="H2164">
        <v>1670052</v>
      </c>
      <c r="I2164" t="s">
        <v>70</v>
      </c>
      <c r="J2164" t="s">
        <v>5010</v>
      </c>
      <c r="K2164" t="s">
        <v>5011</v>
      </c>
      <c r="L2164" t="s">
        <v>500</v>
      </c>
      <c r="M2164">
        <v>1311503054</v>
      </c>
      <c r="N2164" s="16">
        <v>43556</v>
      </c>
      <c r="O2164" t="s">
        <v>42</v>
      </c>
      <c r="P2164" t="s">
        <v>41</v>
      </c>
      <c r="Q2164" t="s">
        <v>41</v>
      </c>
      <c r="R2164" t="s">
        <v>41</v>
      </c>
      <c r="T2164" t="s">
        <v>41</v>
      </c>
      <c r="U2164" t="s">
        <v>41</v>
      </c>
      <c r="Y2164" t="s">
        <v>499</v>
      </c>
    </row>
    <row r="2165" spans="1:25" customFormat="1" ht="13.2" x14ac:dyDescent="0.2">
      <c r="A2165" t="s">
        <v>43</v>
      </c>
      <c r="B2165" t="s">
        <v>508</v>
      </c>
      <c r="C2165">
        <v>1010062</v>
      </c>
      <c r="D2165" t="s">
        <v>494</v>
      </c>
      <c r="E2165" t="s">
        <v>509</v>
      </c>
      <c r="F2165" t="s">
        <v>510</v>
      </c>
      <c r="G2165" t="s">
        <v>5012</v>
      </c>
      <c r="H2165">
        <v>1670043</v>
      </c>
      <c r="I2165" t="s">
        <v>70</v>
      </c>
      <c r="J2165" t="s">
        <v>5013</v>
      </c>
      <c r="K2165" t="s">
        <v>5014</v>
      </c>
      <c r="L2165" t="s">
        <v>498</v>
      </c>
      <c r="M2165">
        <v>1311503146</v>
      </c>
      <c r="N2165" s="16">
        <v>43800</v>
      </c>
      <c r="O2165" t="s">
        <v>42</v>
      </c>
      <c r="P2165" t="s">
        <v>41</v>
      </c>
      <c r="Q2165" t="s">
        <v>41</v>
      </c>
      <c r="R2165" t="s">
        <v>41</v>
      </c>
      <c r="S2165" t="s">
        <v>41</v>
      </c>
      <c r="T2165" t="s">
        <v>41</v>
      </c>
      <c r="Y2165" t="s">
        <v>499</v>
      </c>
    </row>
    <row r="2166" spans="1:25" customFormat="1" ht="13.2" x14ac:dyDescent="0.2">
      <c r="A2166" t="s">
        <v>43</v>
      </c>
      <c r="B2166" t="s">
        <v>508</v>
      </c>
      <c r="C2166">
        <v>1010062</v>
      </c>
      <c r="D2166" t="s">
        <v>494</v>
      </c>
      <c r="E2166" t="s">
        <v>509</v>
      </c>
      <c r="F2166" t="s">
        <v>510</v>
      </c>
      <c r="G2166" t="s">
        <v>5012</v>
      </c>
      <c r="H2166">
        <v>1670043</v>
      </c>
      <c r="I2166" t="s">
        <v>70</v>
      </c>
      <c r="J2166" t="s">
        <v>5013</v>
      </c>
      <c r="K2166" t="s">
        <v>5014</v>
      </c>
      <c r="L2166" t="s">
        <v>500</v>
      </c>
      <c r="M2166">
        <v>1311503146</v>
      </c>
      <c r="N2166" s="16">
        <v>43800</v>
      </c>
      <c r="O2166" t="s">
        <v>41</v>
      </c>
      <c r="P2166" t="s">
        <v>42</v>
      </c>
      <c r="Q2166" t="s">
        <v>41</v>
      </c>
      <c r="R2166" t="s">
        <v>41</v>
      </c>
      <c r="T2166" t="s">
        <v>42</v>
      </c>
      <c r="U2166" t="s">
        <v>41</v>
      </c>
      <c r="Y2166" t="s">
        <v>499</v>
      </c>
    </row>
    <row r="2167" spans="1:25" customFormat="1" ht="13.2" x14ac:dyDescent="0.2">
      <c r="A2167" t="s">
        <v>43</v>
      </c>
      <c r="B2167" t="s">
        <v>2194</v>
      </c>
      <c r="C2167">
        <v>1350042</v>
      </c>
      <c r="D2167" t="s">
        <v>63</v>
      </c>
      <c r="E2167" t="s">
        <v>2195</v>
      </c>
      <c r="F2167" t="s">
        <v>2196</v>
      </c>
      <c r="G2167" t="s">
        <v>5015</v>
      </c>
      <c r="H2167">
        <v>1660001</v>
      </c>
      <c r="I2167" t="s">
        <v>70</v>
      </c>
      <c r="J2167" t="s">
        <v>5016</v>
      </c>
      <c r="K2167" t="s">
        <v>5017</v>
      </c>
      <c r="L2167" t="s">
        <v>498</v>
      </c>
      <c r="M2167">
        <v>1311503153</v>
      </c>
      <c r="N2167" s="16">
        <v>43800</v>
      </c>
      <c r="O2167" t="s">
        <v>42</v>
      </c>
      <c r="P2167" t="s">
        <v>41</v>
      </c>
      <c r="Q2167" t="s">
        <v>41</v>
      </c>
      <c r="R2167" t="s">
        <v>41</v>
      </c>
      <c r="S2167" t="s">
        <v>41</v>
      </c>
      <c r="T2167" t="s">
        <v>41</v>
      </c>
      <c r="Y2167" t="s">
        <v>499</v>
      </c>
    </row>
    <row r="2168" spans="1:25" customFormat="1" ht="13.2" x14ac:dyDescent="0.2">
      <c r="A2168" t="s">
        <v>43</v>
      </c>
      <c r="B2168" t="s">
        <v>2194</v>
      </c>
      <c r="C2168">
        <v>1350042</v>
      </c>
      <c r="D2168" t="s">
        <v>63</v>
      </c>
      <c r="E2168" t="s">
        <v>2195</v>
      </c>
      <c r="F2168" t="s">
        <v>2196</v>
      </c>
      <c r="G2168" t="s">
        <v>5015</v>
      </c>
      <c r="H2168">
        <v>1660001</v>
      </c>
      <c r="I2168" t="s">
        <v>70</v>
      </c>
      <c r="J2168" t="s">
        <v>5016</v>
      </c>
      <c r="K2168" t="s">
        <v>5017</v>
      </c>
      <c r="L2168" t="s">
        <v>500</v>
      </c>
      <c r="M2168">
        <v>1311503153</v>
      </c>
      <c r="N2168" s="16">
        <v>43800</v>
      </c>
      <c r="O2168" t="s">
        <v>42</v>
      </c>
      <c r="P2168" t="s">
        <v>41</v>
      </c>
      <c r="Q2168" t="s">
        <v>41</v>
      </c>
      <c r="R2168" t="s">
        <v>41</v>
      </c>
      <c r="T2168" t="s">
        <v>41</v>
      </c>
      <c r="U2168" t="s">
        <v>41</v>
      </c>
      <c r="Y2168" t="s">
        <v>499</v>
      </c>
    </row>
    <row r="2169" spans="1:25" customFormat="1" ht="13.2" x14ac:dyDescent="0.2">
      <c r="A2169" t="s">
        <v>43</v>
      </c>
      <c r="B2169" t="s">
        <v>508</v>
      </c>
      <c r="C2169">
        <v>1010062</v>
      </c>
      <c r="D2169" t="s">
        <v>494</v>
      </c>
      <c r="E2169" t="s">
        <v>509</v>
      </c>
      <c r="F2169" t="s">
        <v>510</v>
      </c>
      <c r="G2169" t="s">
        <v>5018</v>
      </c>
      <c r="H2169">
        <v>1670053</v>
      </c>
      <c r="I2169" t="s">
        <v>70</v>
      </c>
      <c r="J2169" t="s">
        <v>5019</v>
      </c>
      <c r="K2169" t="s">
        <v>5020</v>
      </c>
      <c r="L2169" t="s">
        <v>498</v>
      </c>
      <c r="M2169">
        <v>1311503161</v>
      </c>
      <c r="N2169" s="16">
        <v>43800</v>
      </c>
      <c r="O2169" t="s">
        <v>42</v>
      </c>
      <c r="P2169" t="s">
        <v>41</v>
      </c>
      <c r="Q2169" t="s">
        <v>41</v>
      </c>
      <c r="R2169" t="s">
        <v>41</v>
      </c>
      <c r="S2169" t="s">
        <v>41</v>
      </c>
      <c r="T2169" t="s">
        <v>41</v>
      </c>
      <c r="Y2169" t="s">
        <v>499</v>
      </c>
    </row>
    <row r="2170" spans="1:25" customFormat="1" ht="13.2" x14ac:dyDescent="0.2">
      <c r="A2170" t="s">
        <v>43</v>
      </c>
      <c r="B2170" t="s">
        <v>508</v>
      </c>
      <c r="C2170">
        <v>1010062</v>
      </c>
      <c r="D2170" t="s">
        <v>494</v>
      </c>
      <c r="E2170" t="s">
        <v>509</v>
      </c>
      <c r="F2170" t="s">
        <v>510</v>
      </c>
      <c r="G2170" t="s">
        <v>5018</v>
      </c>
      <c r="H2170">
        <v>1670053</v>
      </c>
      <c r="I2170" t="s">
        <v>70</v>
      </c>
      <c r="J2170" t="s">
        <v>5019</v>
      </c>
      <c r="K2170" t="s">
        <v>5020</v>
      </c>
      <c r="L2170" t="s">
        <v>500</v>
      </c>
      <c r="M2170">
        <v>1311503161</v>
      </c>
      <c r="N2170" s="16">
        <v>43800</v>
      </c>
      <c r="O2170" t="s">
        <v>41</v>
      </c>
      <c r="P2170" t="s">
        <v>42</v>
      </c>
      <c r="Q2170" t="s">
        <v>41</v>
      </c>
      <c r="R2170" t="s">
        <v>41</v>
      </c>
      <c r="T2170" t="s">
        <v>42</v>
      </c>
      <c r="U2170" t="s">
        <v>41</v>
      </c>
      <c r="Y2170" t="s">
        <v>499</v>
      </c>
    </row>
    <row r="2171" spans="1:25" customFormat="1" ht="13.2" x14ac:dyDescent="0.2">
      <c r="A2171" t="s">
        <v>43</v>
      </c>
      <c r="B2171" t="s">
        <v>519</v>
      </c>
      <c r="C2171">
        <v>1600022</v>
      </c>
      <c r="D2171" t="s">
        <v>45</v>
      </c>
      <c r="E2171" t="s">
        <v>520</v>
      </c>
      <c r="F2171" t="s">
        <v>521</v>
      </c>
      <c r="G2171" t="s">
        <v>5021</v>
      </c>
      <c r="H2171">
        <v>1680064</v>
      </c>
      <c r="I2171" t="s">
        <v>70</v>
      </c>
      <c r="J2171" t="s">
        <v>5022</v>
      </c>
      <c r="K2171" t="s">
        <v>5023</v>
      </c>
      <c r="L2171" t="s">
        <v>498</v>
      </c>
      <c r="M2171">
        <v>1311503211</v>
      </c>
      <c r="N2171" s="16">
        <v>43952</v>
      </c>
      <c r="O2171" t="s">
        <v>41</v>
      </c>
      <c r="P2171" t="s">
        <v>42</v>
      </c>
      <c r="Q2171" t="s">
        <v>42</v>
      </c>
      <c r="R2171" t="s">
        <v>42</v>
      </c>
      <c r="S2171" t="s">
        <v>41</v>
      </c>
      <c r="T2171" t="s">
        <v>42</v>
      </c>
      <c r="Y2171" t="s">
        <v>499</v>
      </c>
    </row>
    <row r="2172" spans="1:25" customFormat="1" ht="13.2" x14ac:dyDescent="0.2">
      <c r="A2172" t="s">
        <v>43</v>
      </c>
      <c r="B2172" t="s">
        <v>3751</v>
      </c>
      <c r="C2172">
        <v>1570062</v>
      </c>
      <c r="D2172" t="s">
        <v>56</v>
      </c>
      <c r="E2172" t="s">
        <v>3752</v>
      </c>
      <c r="F2172" t="s">
        <v>5024</v>
      </c>
      <c r="G2172" t="s">
        <v>5025</v>
      </c>
      <c r="H2172">
        <v>1680071</v>
      </c>
      <c r="I2172" t="s">
        <v>70</v>
      </c>
      <c r="J2172" t="s">
        <v>5026</v>
      </c>
      <c r="K2172" t="s">
        <v>5027</v>
      </c>
      <c r="L2172" t="s">
        <v>498</v>
      </c>
      <c r="M2172">
        <v>1311503237</v>
      </c>
      <c r="N2172" s="16">
        <v>43983</v>
      </c>
      <c r="O2172" t="s">
        <v>42</v>
      </c>
      <c r="P2172" t="s">
        <v>41</v>
      </c>
      <c r="Q2172" t="s">
        <v>41</v>
      </c>
      <c r="R2172" t="s">
        <v>41</v>
      </c>
      <c r="S2172" t="s">
        <v>41</v>
      </c>
      <c r="T2172" t="s">
        <v>41</v>
      </c>
      <c r="Y2172" t="s">
        <v>499</v>
      </c>
    </row>
    <row r="2173" spans="1:25" customFormat="1" ht="13.2" x14ac:dyDescent="0.2">
      <c r="A2173" t="s">
        <v>43</v>
      </c>
      <c r="B2173" t="s">
        <v>519</v>
      </c>
      <c r="C2173">
        <v>1600022</v>
      </c>
      <c r="D2173" t="s">
        <v>45</v>
      </c>
      <c r="E2173" t="s">
        <v>520</v>
      </c>
      <c r="F2173" t="s">
        <v>521</v>
      </c>
      <c r="G2173" t="s">
        <v>5028</v>
      </c>
      <c r="H2173">
        <v>1680072</v>
      </c>
      <c r="I2173" t="s">
        <v>70</v>
      </c>
      <c r="J2173" t="s">
        <v>5029</v>
      </c>
      <c r="K2173" t="s">
        <v>5030</v>
      </c>
      <c r="L2173" t="s">
        <v>498</v>
      </c>
      <c r="M2173">
        <v>1311503245</v>
      </c>
      <c r="N2173" s="16">
        <v>44044</v>
      </c>
      <c r="O2173" t="s">
        <v>41</v>
      </c>
      <c r="P2173" t="s">
        <v>42</v>
      </c>
      <c r="Q2173" t="s">
        <v>42</v>
      </c>
      <c r="R2173" t="s">
        <v>42</v>
      </c>
      <c r="S2173" t="s">
        <v>41</v>
      </c>
      <c r="T2173" t="s">
        <v>42</v>
      </c>
      <c r="Y2173" t="s">
        <v>499</v>
      </c>
    </row>
    <row r="2174" spans="1:25" customFormat="1" ht="13.2" x14ac:dyDescent="0.2">
      <c r="A2174" t="s">
        <v>43</v>
      </c>
      <c r="B2174" t="s">
        <v>5031</v>
      </c>
      <c r="C2174">
        <v>1670035</v>
      </c>
      <c r="D2174" t="s">
        <v>70</v>
      </c>
      <c r="E2174" t="s">
        <v>5032</v>
      </c>
      <c r="F2174" t="s">
        <v>5033</v>
      </c>
      <c r="G2174" t="s">
        <v>5034</v>
      </c>
      <c r="H2174">
        <v>1670032</v>
      </c>
      <c r="I2174" t="s">
        <v>70</v>
      </c>
      <c r="J2174" t="s">
        <v>5035</v>
      </c>
      <c r="K2174" t="s">
        <v>5036</v>
      </c>
      <c r="L2174" t="s">
        <v>498</v>
      </c>
      <c r="M2174">
        <v>1311503252</v>
      </c>
      <c r="N2174" s="16">
        <v>44075</v>
      </c>
      <c r="O2174" t="s">
        <v>42</v>
      </c>
      <c r="P2174" t="s">
        <v>41</v>
      </c>
      <c r="Q2174" t="s">
        <v>41</v>
      </c>
      <c r="R2174" t="s">
        <v>41</v>
      </c>
      <c r="S2174" t="s">
        <v>41</v>
      </c>
      <c r="T2174" t="s">
        <v>41</v>
      </c>
      <c r="Y2174" t="s">
        <v>499</v>
      </c>
    </row>
    <row r="2175" spans="1:25" customFormat="1" ht="13.2" x14ac:dyDescent="0.2">
      <c r="A2175" t="s">
        <v>43</v>
      </c>
      <c r="B2175" t="s">
        <v>5031</v>
      </c>
      <c r="C2175">
        <v>1670035</v>
      </c>
      <c r="D2175" t="s">
        <v>70</v>
      </c>
      <c r="E2175" t="s">
        <v>5032</v>
      </c>
      <c r="F2175" t="s">
        <v>5033</v>
      </c>
      <c r="G2175" t="s">
        <v>5034</v>
      </c>
      <c r="H2175">
        <v>1670032</v>
      </c>
      <c r="I2175" t="s">
        <v>70</v>
      </c>
      <c r="J2175" t="s">
        <v>5035</v>
      </c>
      <c r="K2175" t="s">
        <v>5036</v>
      </c>
      <c r="L2175" t="s">
        <v>500</v>
      </c>
      <c r="M2175">
        <v>1311503252</v>
      </c>
      <c r="N2175" s="16">
        <v>44075</v>
      </c>
      <c r="O2175" t="s">
        <v>42</v>
      </c>
      <c r="P2175" t="s">
        <v>41</v>
      </c>
      <c r="Q2175" t="s">
        <v>41</v>
      </c>
      <c r="R2175" t="s">
        <v>41</v>
      </c>
      <c r="T2175" t="s">
        <v>41</v>
      </c>
      <c r="U2175" t="s">
        <v>41</v>
      </c>
      <c r="Y2175" t="s">
        <v>499</v>
      </c>
    </row>
    <row r="2176" spans="1:25" customFormat="1" ht="13.2" x14ac:dyDescent="0.2">
      <c r="A2176" t="s">
        <v>43</v>
      </c>
      <c r="B2176" t="s">
        <v>5037</v>
      </c>
      <c r="C2176">
        <v>1660014</v>
      </c>
      <c r="D2176" t="s">
        <v>70</v>
      </c>
      <c r="E2176" t="s">
        <v>5038</v>
      </c>
      <c r="F2176" t="s">
        <v>5039</v>
      </c>
      <c r="G2176" t="s">
        <v>5040</v>
      </c>
      <c r="H2176">
        <v>1660014</v>
      </c>
      <c r="I2176" t="s">
        <v>70</v>
      </c>
      <c r="J2176" t="s">
        <v>5038</v>
      </c>
      <c r="K2176" t="s">
        <v>5039</v>
      </c>
      <c r="L2176" t="s">
        <v>498</v>
      </c>
      <c r="M2176">
        <v>1311503294</v>
      </c>
      <c r="N2176" s="16">
        <v>44197</v>
      </c>
      <c r="O2176" t="s">
        <v>42</v>
      </c>
      <c r="P2176" t="s">
        <v>41</v>
      </c>
      <c r="Q2176" t="s">
        <v>41</v>
      </c>
      <c r="R2176" t="s">
        <v>41</v>
      </c>
      <c r="S2176" t="s">
        <v>41</v>
      </c>
      <c r="T2176" t="s">
        <v>41</v>
      </c>
      <c r="Y2176" t="s">
        <v>499</v>
      </c>
    </row>
    <row r="2177" spans="1:25" customFormat="1" ht="13.2" x14ac:dyDescent="0.2">
      <c r="A2177" t="s">
        <v>43</v>
      </c>
      <c r="B2177" t="s">
        <v>5037</v>
      </c>
      <c r="C2177">
        <v>1660014</v>
      </c>
      <c r="D2177" t="s">
        <v>70</v>
      </c>
      <c r="E2177" t="s">
        <v>5038</v>
      </c>
      <c r="F2177" t="s">
        <v>5039</v>
      </c>
      <c r="G2177" t="s">
        <v>5040</v>
      </c>
      <c r="H2177">
        <v>1660014</v>
      </c>
      <c r="I2177" t="s">
        <v>70</v>
      </c>
      <c r="J2177" t="s">
        <v>5038</v>
      </c>
      <c r="K2177" t="s">
        <v>5039</v>
      </c>
      <c r="L2177" t="s">
        <v>500</v>
      </c>
      <c r="M2177">
        <v>1311503294</v>
      </c>
      <c r="N2177" s="16">
        <v>44197</v>
      </c>
      <c r="O2177" t="s">
        <v>42</v>
      </c>
      <c r="P2177" t="s">
        <v>41</v>
      </c>
      <c r="Q2177" t="s">
        <v>41</v>
      </c>
      <c r="R2177" t="s">
        <v>41</v>
      </c>
      <c r="T2177" t="s">
        <v>41</v>
      </c>
      <c r="U2177" t="s">
        <v>41</v>
      </c>
      <c r="Y2177" t="s">
        <v>499</v>
      </c>
    </row>
    <row r="2178" spans="1:25" customFormat="1" ht="13.2" x14ac:dyDescent="0.2">
      <c r="A2178" t="s">
        <v>43</v>
      </c>
      <c r="B2178" t="s">
        <v>5037</v>
      </c>
      <c r="C2178">
        <v>1660014</v>
      </c>
      <c r="D2178" t="s">
        <v>70</v>
      </c>
      <c r="E2178" t="s">
        <v>5038</v>
      </c>
      <c r="F2178" t="s">
        <v>5039</v>
      </c>
      <c r="G2178" t="s">
        <v>5040</v>
      </c>
      <c r="H2178">
        <v>1660014</v>
      </c>
      <c r="I2178" t="s">
        <v>70</v>
      </c>
      <c r="J2178" t="s">
        <v>5038</v>
      </c>
      <c r="K2178" t="s">
        <v>5039</v>
      </c>
      <c r="L2178" t="s">
        <v>501</v>
      </c>
      <c r="M2178">
        <v>1311503294</v>
      </c>
      <c r="N2178" s="16">
        <v>44197</v>
      </c>
      <c r="O2178" t="s">
        <v>42</v>
      </c>
      <c r="Q2178" t="s">
        <v>41</v>
      </c>
      <c r="R2178" t="s">
        <v>41</v>
      </c>
      <c r="S2178" t="s">
        <v>41</v>
      </c>
      <c r="T2178" t="s">
        <v>41</v>
      </c>
    </row>
    <row r="2179" spans="1:25" customFormat="1" ht="13.2" x14ac:dyDescent="0.2">
      <c r="A2179" t="s">
        <v>43</v>
      </c>
      <c r="B2179" t="s">
        <v>5041</v>
      </c>
      <c r="C2179">
        <v>1800011</v>
      </c>
      <c r="D2179" t="s">
        <v>69</v>
      </c>
      <c r="E2179" t="s">
        <v>5042</v>
      </c>
      <c r="F2179" t="s">
        <v>5043</v>
      </c>
      <c r="G2179" t="s">
        <v>5044</v>
      </c>
      <c r="H2179">
        <v>1680063</v>
      </c>
      <c r="I2179" t="s">
        <v>70</v>
      </c>
      <c r="J2179" t="s">
        <v>5045</v>
      </c>
      <c r="K2179" t="s">
        <v>5046</v>
      </c>
      <c r="L2179" t="s">
        <v>498</v>
      </c>
      <c r="M2179">
        <v>1311503302</v>
      </c>
      <c r="N2179" s="16">
        <v>44228</v>
      </c>
      <c r="O2179" t="s">
        <v>42</v>
      </c>
      <c r="P2179" t="s">
        <v>41</v>
      </c>
      <c r="Q2179" t="s">
        <v>41</v>
      </c>
      <c r="R2179" t="s">
        <v>41</v>
      </c>
      <c r="S2179" t="s">
        <v>41</v>
      </c>
      <c r="T2179" t="s">
        <v>41</v>
      </c>
      <c r="Y2179" t="s">
        <v>499</v>
      </c>
    </row>
    <row r="2180" spans="1:25" customFormat="1" ht="13.2" x14ac:dyDescent="0.2">
      <c r="A2180" t="s">
        <v>43</v>
      </c>
      <c r="B2180" t="s">
        <v>5041</v>
      </c>
      <c r="C2180">
        <v>1800011</v>
      </c>
      <c r="D2180" t="s">
        <v>69</v>
      </c>
      <c r="E2180" t="s">
        <v>5042</v>
      </c>
      <c r="F2180" t="s">
        <v>5043</v>
      </c>
      <c r="G2180" t="s">
        <v>5044</v>
      </c>
      <c r="H2180">
        <v>1680063</v>
      </c>
      <c r="I2180" t="s">
        <v>70</v>
      </c>
      <c r="J2180" t="s">
        <v>5045</v>
      </c>
      <c r="K2180" t="s">
        <v>5046</v>
      </c>
      <c r="L2180" t="s">
        <v>500</v>
      </c>
      <c r="M2180">
        <v>1311503302</v>
      </c>
      <c r="N2180" s="16">
        <v>44228</v>
      </c>
      <c r="O2180" t="s">
        <v>42</v>
      </c>
      <c r="P2180" t="s">
        <v>41</v>
      </c>
      <c r="Q2180" t="s">
        <v>41</v>
      </c>
      <c r="R2180" t="s">
        <v>41</v>
      </c>
      <c r="T2180" t="s">
        <v>41</v>
      </c>
      <c r="U2180" t="s">
        <v>41</v>
      </c>
      <c r="Y2180" t="s">
        <v>499</v>
      </c>
    </row>
    <row r="2181" spans="1:25" customFormat="1" ht="13.2" x14ac:dyDescent="0.2">
      <c r="A2181" t="s">
        <v>43</v>
      </c>
      <c r="B2181" t="s">
        <v>5041</v>
      </c>
      <c r="C2181">
        <v>1800011</v>
      </c>
      <c r="D2181" t="s">
        <v>69</v>
      </c>
      <c r="E2181" t="s">
        <v>5042</v>
      </c>
      <c r="F2181" t="s">
        <v>5043</v>
      </c>
      <c r="G2181" t="s">
        <v>5044</v>
      </c>
      <c r="H2181">
        <v>1680063</v>
      </c>
      <c r="I2181" t="s">
        <v>70</v>
      </c>
      <c r="J2181" t="s">
        <v>5045</v>
      </c>
      <c r="K2181" t="s">
        <v>5046</v>
      </c>
      <c r="L2181" t="s">
        <v>501</v>
      </c>
      <c r="M2181">
        <v>1311503302</v>
      </c>
      <c r="N2181" s="16">
        <v>44228</v>
      </c>
      <c r="O2181" t="s">
        <v>42</v>
      </c>
      <c r="Q2181" t="s">
        <v>41</v>
      </c>
      <c r="R2181" t="s">
        <v>41</v>
      </c>
      <c r="S2181" t="s">
        <v>41</v>
      </c>
      <c r="T2181" t="s">
        <v>41</v>
      </c>
    </row>
    <row r="2182" spans="1:25" customFormat="1" ht="13.2" x14ac:dyDescent="0.2">
      <c r="A2182" t="s">
        <v>50</v>
      </c>
      <c r="B2182" t="s">
        <v>5047</v>
      </c>
      <c r="C2182">
        <v>1560044</v>
      </c>
      <c r="D2182" t="s">
        <v>56</v>
      </c>
      <c r="E2182" t="s">
        <v>5048</v>
      </c>
      <c r="F2182" t="s">
        <v>5049</v>
      </c>
      <c r="G2182" t="s">
        <v>5050</v>
      </c>
      <c r="H2182">
        <v>1560044</v>
      </c>
      <c r="I2182" t="s">
        <v>56</v>
      </c>
      <c r="J2182" t="s">
        <v>5048</v>
      </c>
      <c r="K2182" t="s">
        <v>5049</v>
      </c>
      <c r="L2182" t="s">
        <v>498</v>
      </c>
      <c r="M2182">
        <v>1311503344</v>
      </c>
      <c r="N2182" s="16">
        <v>44621</v>
      </c>
      <c r="O2182" t="s">
        <v>42</v>
      </c>
      <c r="P2182" t="s">
        <v>41</v>
      </c>
      <c r="Q2182" t="s">
        <v>41</v>
      </c>
      <c r="R2182" t="s">
        <v>41</v>
      </c>
      <c r="S2182" t="s">
        <v>41</v>
      </c>
      <c r="T2182" t="s">
        <v>41</v>
      </c>
      <c r="Y2182" t="s">
        <v>499</v>
      </c>
    </row>
    <row r="2183" spans="1:25" customFormat="1" ht="13.2" x14ac:dyDescent="0.2">
      <c r="A2183" t="s">
        <v>50</v>
      </c>
      <c r="B2183" t="s">
        <v>5047</v>
      </c>
      <c r="C2183">
        <v>1560044</v>
      </c>
      <c r="D2183" t="s">
        <v>56</v>
      </c>
      <c r="E2183" t="s">
        <v>5048</v>
      </c>
      <c r="F2183" t="s">
        <v>5049</v>
      </c>
      <c r="G2183" t="s">
        <v>5050</v>
      </c>
      <c r="H2183">
        <v>1560044</v>
      </c>
      <c r="I2183" t="s">
        <v>56</v>
      </c>
      <c r="J2183" t="s">
        <v>5048</v>
      </c>
      <c r="K2183" t="s">
        <v>5049</v>
      </c>
      <c r="L2183" t="s">
        <v>500</v>
      </c>
      <c r="M2183">
        <v>1311503344</v>
      </c>
      <c r="N2183" s="16">
        <v>44621</v>
      </c>
      <c r="O2183" t="s">
        <v>42</v>
      </c>
      <c r="P2183" t="s">
        <v>41</v>
      </c>
      <c r="Q2183" t="s">
        <v>41</v>
      </c>
      <c r="R2183" t="s">
        <v>41</v>
      </c>
      <c r="T2183" t="s">
        <v>41</v>
      </c>
      <c r="U2183" t="s">
        <v>41</v>
      </c>
      <c r="Y2183" t="s">
        <v>499</v>
      </c>
    </row>
    <row r="2184" spans="1:25" customFormat="1" ht="13.2" x14ac:dyDescent="0.2">
      <c r="A2184" t="s">
        <v>50</v>
      </c>
      <c r="B2184" t="s">
        <v>5047</v>
      </c>
      <c r="C2184">
        <v>1560044</v>
      </c>
      <c r="D2184" t="s">
        <v>56</v>
      </c>
      <c r="E2184" t="s">
        <v>5048</v>
      </c>
      <c r="F2184" t="s">
        <v>5049</v>
      </c>
      <c r="G2184" t="s">
        <v>5050</v>
      </c>
      <c r="H2184">
        <v>1560044</v>
      </c>
      <c r="I2184" t="s">
        <v>56</v>
      </c>
      <c r="J2184" t="s">
        <v>5048</v>
      </c>
      <c r="K2184" t="s">
        <v>5049</v>
      </c>
      <c r="L2184" t="s">
        <v>501</v>
      </c>
      <c r="M2184">
        <v>1311503344</v>
      </c>
      <c r="N2184" s="16">
        <v>45505</v>
      </c>
      <c r="O2184" t="s">
        <v>42</v>
      </c>
      <c r="Q2184" t="s">
        <v>41</v>
      </c>
      <c r="R2184" t="s">
        <v>41</v>
      </c>
      <c r="S2184" t="s">
        <v>41</v>
      </c>
      <c r="T2184" t="s">
        <v>41</v>
      </c>
    </row>
    <row r="2185" spans="1:25" customFormat="1" ht="13.2" x14ac:dyDescent="0.2">
      <c r="A2185" t="s">
        <v>43</v>
      </c>
      <c r="B2185" t="s">
        <v>5051</v>
      </c>
      <c r="C2185">
        <v>1910012</v>
      </c>
      <c r="D2185" t="s">
        <v>88</v>
      </c>
      <c r="E2185" t="s">
        <v>5052</v>
      </c>
      <c r="F2185" t="s">
        <v>5053</v>
      </c>
      <c r="G2185" t="s">
        <v>5054</v>
      </c>
      <c r="H2185">
        <v>1680081</v>
      </c>
      <c r="I2185" t="s">
        <v>70</v>
      </c>
      <c r="J2185" t="s">
        <v>5055</v>
      </c>
      <c r="K2185" t="s">
        <v>5053</v>
      </c>
      <c r="L2185" t="s">
        <v>498</v>
      </c>
      <c r="M2185">
        <v>1311503377</v>
      </c>
      <c r="N2185" s="16">
        <v>44774</v>
      </c>
      <c r="O2185" t="s">
        <v>42</v>
      </c>
      <c r="P2185" t="s">
        <v>41</v>
      </c>
      <c r="Q2185" t="s">
        <v>41</v>
      </c>
      <c r="R2185" t="s">
        <v>41</v>
      </c>
      <c r="S2185" t="s">
        <v>41</v>
      </c>
      <c r="T2185" t="s">
        <v>41</v>
      </c>
      <c r="Y2185" t="s">
        <v>499</v>
      </c>
    </row>
    <row r="2186" spans="1:25" customFormat="1" ht="13.2" x14ac:dyDescent="0.2">
      <c r="A2186" t="s">
        <v>43</v>
      </c>
      <c r="B2186" t="s">
        <v>5051</v>
      </c>
      <c r="C2186">
        <v>1910012</v>
      </c>
      <c r="D2186" t="s">
        <v>88</v>
      </c>
      <c r="E2186" t="s">
        <v>5052</v>
      </c>
      <c r="F2186" t="s">
        <v>5053</v>
      </c>
      <c r="G2186" t="s">
        <v>5054</v>
      </c>
      <c r="H2186">
        <v>1680081</v>
      </c>
      <c r="I2186" t="s">
        <v>70</v>
      </c>
      <c r="J2186" t="s">
        <v>5055</v>
      </c>
      <c r="K2186" t="s">
        <v>5053</v>
      </c>
      <c r="L2186" t="s">
        <v>500</v>
      </c>
      <c r="M2186">
        <v>1311503377</v>
      </c>
      <c r="N2186" s="16">
        <v>44774</v>
      </c>
      <c r="O2186" t="s">
        <v>42</v>
      </c>
      <c r="P2186" t="s">
        <v>41</v>
      </c>
      <c r="Q2186" t="s">
        <v>41</v>
      </c>
      <c r="R2186" t="s">
        <v>41</v>
      </c>
      <c r="T2186" t="s">
        <v>41</v>
      </c>
      <c r="U2186" t="s">
        <v>41</v>
      </c>
      <c r="Y2186" t="s">
        <v>499</v>
      </c>
    </row>
    <row r="2187" spans="1:25" customFormat="1" ht="13.2" x14ac:dyDescent="0.2">
      <c r="A2187" t="s">
        <v>43</v>
      </c>
      <c r="B2187" t="s">
        <v>5056</v>
      </c>
      <c r="C2187">
        <v>1670035</v>
      </c>
      <c r="D2187" t="s">
        <v>70</v>
      </c>
      <c r="E2187" t="s">
        <v>5057</v>
      </c>
      <c r="F2187" t="s">
        <v>5058</v>
      </c>
      <c r="G2187" t="s">
        <v>5059</v>
      </c>
      <c r="H2187">
        <v>1670035</v>
      </c>
      <c r="I2187" t="s">
        <v>70</v>
      </c>
      <c r="J2187" t="s">
        <v>5057</v>
      </c>
      <c r="K2187" t="s">
        <v>5058</v>
      </c>
      <c r="L2187" t="s">
        <v>498</v>
      </c>
      <c r="M2187">
        <v>1311503385</v>
      </c>
      <c r="N2187" s="16">
        <v>44835</v>
      </c>
      <c r="O2187" t="s">
        <v>42</v>
      </c>
      <c r="P2187" t="s">
        <v>41</v>
      </c>
      <c r="Q2187" t="s">
        <v>41</v>
      </c>
      <c r="R2187" t="s">
        <v>41</v>
      </c>
      <c r="S2187" t="s">
        <v>41</v>
      </c>
      <c r="T2187" t="s">
        <v>41</v>
      </c>
      <c r="Y2187" t="s">
        <v>499</v>
      </c>
    </row>
    <row r="2188" spans="1:25" customFormat="1" ht="13.2" x14ac:dyDescent="0.2">
      <c r="A2188" t="s">
        <v>43</v>
      </c>
      <c r="B2188" t="s">
        <v>5056</v>
      </c>
      <c r="C2188">
        <v>1670035</v>
      </c>
      <c r="D2188" t="s">
        <v>70</v>
      </c>
      <c r="E2188" t="s">
        <v>5057</v>
      </c>
      <c r="F2188" t="s">
        <v>5058</v>
      </c>
      <c r="G2188" t="s">
        <v>5059</v>
      </c>
      <c r="H2188">
        <v>1670035</v>
      </c>
      <c r="I2188" t="s">
        <v>70</v>
      </c>
      <c r="J2188" t="s">
        <v>5057</v>
      </c>
      <c r="K2188" t="s">
        <v>5058</v>
      </c>
      <c r="L2188" t="s">
        <v>500</v>
      </c>
      <c r="M2188">
        <v>1311503385</v>
      </c>
      <c r="N2188" s="16">
        <v>44835</v>
      </c>
      <c r="O2188" t="s">
        <v>42</v>
      </c>
      <c r="P2188" t="s">
        <v>41</v>
      </c>
      <c r="Q2188" t="s">
        <v>41</v>
      </c>
      <c r="R2188" t="s">
        <v>41</v>
      </c>
      <c r="T2188" t="s">
        <v>41</v>
      </c>
      <c r="U2188" t="s">
        <v>41</v>
      </c>
      <c r="Y2188" t="s">
        <v>499</v>
      </c>
    </row>
    <row r="2189" spans="1:25" customFormat="1" ht="13.2" x14ac:dyDescent="0.2">
      <c r="A2189" t="s">
        <v>43</v>
      </c>
      <c r="B2189" t="s">
        <v>3751</v>
      </c>
      <c r="C2189">
        <v>1570062</v>
      </c>
      <c r="D2189" t="s">
        <v>56</v>
      </c>
      <c r="E2189" t="s">
        <v>3752</v>
      </c>
      <c r="F2189" t="s">
        <v>3753</v>
      </c>
      <c r="G2189" t="s">
        <v>5060</v>
      </c>
      <c r="H2189">
        <v>1670042</v>
      </c>
      <c r="I2189" t="s">
        <v>70</v>
      </c>
      <c r="J2189" t="s">
        <v>5061</v>
      </c>
      <c r="K2189" t="s">
        <v>5062</v>
      </c>
      <c r="L2189" t="s">
        <v>498</v>
      </c>
      <c r="M2189">
        <v>1311503393</v>
      </c>
      <c r="N2189" s="16">
        <v>44835</v>
      </c>
      <c r="O2189" t="s">
        <v>42</v>
      </c>
      <c r="P2189" t="s">
        <v>41</v>
      </c>
      <c r="Q2189" t="s">
        <v>41</v>
      </c>
      <c r="R2189" t="s">
        <v>41</v>
      </c>
      <c r="S2189" t="s">
        <v>41</v>
      </c>
      <c r="T2189" t="s">
        <v>41</v>
      </c>
      <c r="Y2189" t="s">
        <v>499</v>
      </c>
    </row>
    <row r="2190" spans="1:25" customFormat="1" ht="13.2" x14ac:dyDescent="0.2">
      <c r="A2190" t="s">
        <v>43</v>
      </c>
      <c r="B2190" t="s">
        <v>4103</v>
      </c>
      <c r="C2190">
        <v>1040031</v>
      </c>
      <c r="D2190" t="s">
        <v>47</v>
      </c>
      <c r="E2190" t="s">
        <v>4104</v>
      </c>
      <c r="F2190" t="s">
        <v>4105</v>
      </c>
      <c r="G2190" t="s">
        <v>5063</v>
      </c>
      <c r="H2190">
        <v>1660013</v>
      </c>
      <c r="I2190" t="s">
        <v>70</v>
      </c>
      <c r="J2190" t="s">
        <v>5064</v>
      </c>
      <c r="K2190" t="s">
        <v>5065</v>
      </c>
      <c r="L2190" t="s">
        <v>498</v>
      </c>
      <c r="M2190">
        <v>1311503419</v>
      </c>
      <c r="N2190" s="16">
        <v>44866</v>
      </c>
      <c r="O2190" t="s">
        <v>41</v>
      </c>
      <c r="P2190" t="s">
        <v>42</v>
      </c>
      <c r="Q2190" t="s">
        <v>41</v>
      </c>
      <c r="R2190" t="s">
        <v>41</v>
      </c>
      <c r="S2190" t="s">
        <v>42</v>
      </c>
      <c r="T2190" t="s">
        <v>42</v>
      </c>
      <c r="Y2190" t="s">
        <v>499</v>
      </c>
    </row>
    <row r="2191" spans="1:25" customFormat="1" ht="13.2" x14ac:dyDescent="0.2">
      <c r="A2191" t="s">
        <v>57</v>
      </c>
      <c r="B2191" t="s">
        <v>5066</v>
      </c>
      <c r="C2191">
        <v>1850013</v>
      </c>
      <c r="D2191" t="s">
        <v>89</v>
      </c>
      <c r="E2191" t="s">
        <v>5067</v>
      </c>
      <c r="F2191" t="s">
        <v>5068</v>
      </c>
      <c r="G2191" t="s">
        <v>5069</v>
      </c>
      <c r="H2191">
        <v>1670051</v>
      </c>
      <c r="I2191" t="s">
        <v>70</v>
      </c>
      <c r="J2191" t="s">
        <v>5070</v>
      </c>
      <c r="K2191" t="s">
        <v>5071</v>
      </c>
      <c r="L2191" t="s">
        <v>498</v>
      </c>
      <c r="M2191">
        <v>1311503435</v>
      </c>
      <c r="N2191" s="16">
        <v>44896</v>
      </c>
      <c r="O2191" t="s">
        <v>42</v>
      </c>
      <c r="P2191" t="s">
        <v>41</v>
      </c>
      <c r="Q2191" t="s">
        <v>41</v>
      </c>
      <c r="R2191" t="s">
        <v>41</v>
      </c>
      <c r="S2191" t="s">
        <v>41</v>
      </c>
      <c r="T2191" t="s">
        <v>41</v>
      </c>
      <c r="Y2191" t="s">
        <v>670</v>
      </c>
    </row>
    <row r="2192" spans="1:25" customFormat="1" ht="13.2" x14ac:dyDescent="0.2">
      <c r="A2192" t="s">
        <v>57</v>
      </c>
      <c r="B2192" t="s">
        <v>5066</v>
      </c>
      <c r="C2192">
        <v>1850013</v>
      </c>
      <c r="D2192" t="s">
        <v>89</v>
      </c>
      <c r="E2192" t="s">
        <v>5067</v>
      </c>
      <c r="F2192" t="s">
        <v>5068</v>
      </c>
      <c r="G2192" t="s">
        <v>5069</v>
      </c>
      <c r="H2192">
        <v>1670051</v>
      </c>
      <c r="I2192" t="s">
        <v>70</v>
      </c>
      <c r="J2192" t="s">
        <v>5070</v>
      </c>
      <c r="K2192" t="s">
        <v>5071</v>
      </c>
      <c r="L2192" t="s">
        <v>500</v>
      </c>
      <c r="M2192">
        <v>1311503435</v>
      </c>
      <c r="N2192" s="16">
        <v>44896</v>
      </c>
      <c r="O2192" t="s">
        <v>42</v>
      </c>
      <c r="P2192" t="s">
        <v>41</v>
      </c>
      <c r="Q2192" t="s">
        <v>41</v>
      </c>
      <c r="R2192" t="s">
        <v>41</v>
      </c>
      <c r="T2192" t="s">
        <v>41</v>
      </c>
      <c r="U2192" t="s">
        <v>41</v>
      </c>
      <c r="Y2192" t="s">
        <v>670</v>
      </c>
    </row>
    <row r="2193" spans="1:25" customFormat="1" ht="13.2" x14ac:dyDescent="0.2">
      <c r="A2193" t="s">
        <v>43</v>
      </c>
      <c r="B2193" t="s">
        <v>3153</v>
      </c>
      <c r="C2193">
        <v>1000005</v>
      </c>
      <c r="D2193" t="s">
        <v>494</v>
      </c>
      <c r="E2193" t="s">
        <v>3154</v>
      </c>
      <c r="F2193" t="s">
        <v>3155</v>
      </c>
      <c r="G2193" t="s">
        <v>5072</v>
      </c>
      <c r="H2193">
        <v>1680063</v>
      </c>
      <c r="I2193" t="s">
        <v>70</v>
      </c>
      <c r="J2193" t="s">
        <v>5073</v>
      </c>
      <c r="K2193" t="s">
        <v>5074</v>
      </c>
      <c r="L2193" t="s">
        <v>498</v>
      </c>
      <c r="M2193">
        <v>1311503443</v>
      </c>
      <c r="N2193" s="16">
        <v>44896</v>
      </c>
      <c r="O2193" t="s">
        <v>42</v>
      </c>
      <c r="P2193" t="s">
        <v>41</v>
      </c>
      <c r="Q2193" t="s">
        <v>41</v>
      </c>
      <c r="R2193" t="s">
        <v>41</v>
      </c>
      <c r="S2193" t="s">
        <v>41</v>
      </c>
      <c r="T2193" t="s">
        <v>41</v>
      </c>
      <c r="Y2193" t="s">
        <v>499</v>
      </c>
    </row>
    <row r="2194" spans="1:25" customFormat="1" ht="13.2" x14ac:dyDescent="0.2">
      <c r="A2194" t="s">
        <v>43</v>
      </c>
      <c r="B2194" t="s">
        <v>3153</v>
      </c>
      <c r="C2194">
        <v>1000005</v>
      </c>
      <c r="D2194" t="s">
        <v>494</v>
      </c>
      <c r="E2194" t="s">
        <v>3154</v>
      </c>
      <c r="F2194" t="s">
        <v>3155</v>
      </c>
      <c r="G2194" t="s">
        <v>5072</v>
      </c>
      <c r="H2194">
        <v>1680063</v>
      </c>
      <c r="I2194" t="s">
        <v>70</v>
      </c>
      <c r="J2194" t="s">
        <v>5073</v>
      </c>
      <c r="K2194" t="s">
        <v>5074</v>
      </c>
      <c r="L2194" t="s">
        <v>500</v>
      </c>
      <c r="M2194">
        <v>1311503443</v>
      </c>
      <c r="N2194" s="16">
        <v>44896</v>
      </c>
      <c r="O2194" t="s">
        <v>42</v>
      </c>
      <c r="P2194" t="s">
        <v>41</v>
      </c>
      <c r="Q2194" t="s">
        <v>41</v>
      </c>
      <c r="R2194" t="s">
        <v>41</v>
      </c>
      <c r="T2194" t="s">
        <v>41</v>
      </c>
      <c r="U2194" t="s">
        <v>41</v>
      </c>
      <c r="Y2194" t="s">
        <v>499</v>
      </c>
    </row>
    <row r="2195" spans="1:25" customFormat="1" ht="13.2" x14ac:dyDescent="0.2">
      <c r="A2195" t="s">
        <v>43</v>
      </c>
      <c r="B2195" t="s">
        <v>5075</v>
      </c>
      <c r="C2195">
        <v>6460002</v>
      </c>
      <c r="D2195" t="s">
        <v>5076</v>
      </c>
      <c r="E2195" t="s">
        <v>5077</v>
      </c>
      <c r="F2195" t="s">
        <v>5078</v>
      </c>
      <c r="G2195" t="s">
        <v>5079</v>
      </c>
      <c r="H2195">
        <v>1670052</v>
      </c>
      <c r="I2195" t="s">
        <v>70</v>
      </c>
      <c r="J2195" t="s">
        <v>5080</v>
      </c>
      <c r="K2195" t="s">
        <v>5078</v>
      </c>
      <c r="L2195" t="s">
        <v>498</v>
      </c>
      <c r="M2195">
        <v>1311503450</v>
      </c>
      <c r="N2195" s="16">
        <v>45017</v>
      </c>
      <c r="O2195" t="s">
        <v>41</v>
      </c>
      <c r="P2195" t="s">
        <v>42</v>
      </c>
      <c r="Q2195" t="s">
        <v>42</v>
      </c>
      <c r="R2195" t="s">
        <v>41</v>
      </c>
      <c r="S2195" t="s">
        <v>42</v>
      </c>
      <c r="T2195" t="s">
        <v>41</v>
      </c>
      <c r="Y2195" t="s">
        <v>499</v>
      </c>
    </row>
    <row r="2196" spans="1:25" customFormat="1" ht="13.2" x14ac:dyDescent="0.2">
      <c r="A2196" t="s">
        <v>43</v>
      </c>
      <c r="B2196" t="s">
        <v>5075</v>
      </c>
      <c r="C2196">
        <v>6460002</v>
      </c>
      <c r="D2196" t="s">
        <v>5076</v>
      </c>
      <c r="E2196" t="s">
        <v>5077</v>
      </c>
      <c r="F2196" t="s">
        <v>5078</v>
      </c>
      <c r="G2196" t="s">
        <v>5079</v>
      </c>
      <c r="H2196">
        <v>1670052</v>
      </c>
      <c r="I2196" t="s">
        <v>70</v>
      </c>
      <c r="J2196" t="s">
        <v>5080</v>
      </c>
      <c r="K2196" t="s">
        <v>5078</v>
      </c>
      <c r="L2196" t="s">
        <v>500</v>
      </c>
      <c r="M2196">
        <v>1311503450</v>
      </c>
      <c r="N2196" s="16">
        <v>45017</v>
      </c>
      <c r="O2196" t="s">
        <v>41</v>
      </c>
      <c r="P2196" t="s">
        <v>42</v>
      </c>
      <c r="Q2196" t="s">
        <v>42</v>
      </c>
      <c r="R2196" t="s">
        <v>41</v>
      </c>
      <c r="T2196" t="s">
        <v>41</v>
      </c>
      <c r="U2196" t="s">
        <v>41</v>
      </c>
      <c r="Y2196" t="s">
        <v>499</v>
      </c>
    </row>
    <row r="2197" spans="1:25" customFormat="1" ht="13.2" x14ac:dyDescent="0.2">
      <c r="A2197" t="s">
        <v>43</v>
      </c>
      <c r="B2197" t="s">
        <v>5081</v>
      </c>
      <c r="C2197">
        <v>1670042</v>
      </c>
      <c r="D2197" t="s">
        <v>70</v>
      </c>
      <c r="E2197" t="s">
        <v>5082</v>
      </c>
      <c r="F2197" t="s">
        <v>5083</v>
      </c>
      <c r="G2197" t="s">
        <v>5084</v>
      </c>
      <c r="H2197">
        <v>1670042</v>
      </c>
      <c r="I2197" t="s">
        <v>70</v>
      </c>
      <c r="J2197" t="s">
        <v>5085</v>
      </c>
      <c r="K2197" t="s">
        <v>5083</v>
      </c>
      <c r="L2197" t="s">
        <v>498</v>
      </c>
      <c r="M2197">
        <v>1311503468</v>
      </c>
      <c r="N2197" s="16">
        <v>45017</v>
      </c>
      <c r="O2197" t="s">
        <v>42</v>
      </c>
      <c r="P2197" t="s">
        <v>41</v>
      </c>
      <c r="Q2197" t="s">
        <v>41</v>
      </c>
      <c r="R2197" t="s">
        <v>41</v>
      </c>
      <c r="S2197" t="s">
        <v>41</v>
      </c>
      <c r="T2197" t="s">
        <v>41</v>
      </c>
      <c r="Y2197" t="s">
        <v>499</v>
      </c>
    </row>
    <row r="2198" spans="1:25" customFormat="1" ht="13.2" x14ac:dyDescent="0.2">
      <c r="A2198" t="s">
        <v>43</v>
      </c>
      <c r="B2198" t="s">
        <v>5081</v>
      </c>
      <c r="C2198">
        <v>1670042</v>
      </c>
      <c r="D2198" t="s">
        <v>70</v>
      </c>
      <c r="E2198" t="s">
        <v>5082</v>
      </c>
      <c r="F2198" t="s">
        <v>5083</v>
      </c>
      <c r="G2198" t="s">
        <v>5084</v>
      </c>
      <c r="H2198">
        <v>1670042</v>
      </c>
      <c r="I2198" t="s">
        <v>70</v>
      </c>
      <c r="J2198" t="s">
        <v>5085</v>
      </c>
      <c r="K2198" t="s">
        <v>5083</v>
      </c>
      <c r="L2198" t="s">
        <v>500</v>
      </c>
      <c r="M2198">
        <v>1311503468</v>
      </c>
      <c r="N2198" s="16">
        <v>45017</v>
      </c>
      <c r="O2198" t="s">
        <v>42</v>
      </c>
      <c r="P2198" t="s">
        <v>41</v>
      </c>
      <c r="Q2198" t="s">
        <v>41</v>
      </c>
      <c r="R2198" t="s">
        <v>41</v>
      </c>
      <c r="T2198" t="s">
        <v>41</v>
      </c>
      <c r="U2198" t="s">
        <v>41</v>
      </c>
      <c r="Y2198" t="s">
        <v>499</v>
      </c>
    </row>
    <row r="2199" spans="1:25" customFormat="1" ht="13.2" x14ac:dyDescent="0.2">
      <c r="A2199" t="s">
        <v>50</v>
      </c>
      <c r="B2199" t="s">
        <v>5086</v>
      </c>
      <c r="C2199">
        <v>2080013</v>
      </c>
      <c r="D2199" t="s">
        <v>5087</v>
      </c>
      <c r="E2199" t="s">
        <v>5088</v>
      </c>
      <c r="F2199" t="s">
        <v>5089</v>
      </c>
      <c r="G2199" t="s">
        <v>5090</v>
      </c>
      <c r="H2199">
        <v>1650021</v>
      </c>
      <c r="I2199" t="s">
        <v>68</v>
      </c>
      <c r="J2199" t="s">
        <v>5091</v>
      </c>
      <c r="K2199" t="s">
        <v>5089</v>
      </c>
      <c r="L2199" t="s">
        <v>498</v>
      </c>
      <c r="M2199">
        <v>1311503492</v>
      </c>
      <c r="N2199" s="16">
        <v>45108</v>
      </c>
      <c r="O2199" t="s">
        <v>41</v>
      </c>
      <c r="P2199" t="s">
        <v>42</v>
      </c>
      <c r="Q2199" t="s">
        <v>42</v>
      </c>
      <c r="R2199" t="s">
        <v>41</v>
      </c>
      <c r="S2199" t="s">
        <v>42</v>
      </c>
      <c r="T2199" t="s">
        <v>42</v>
      </c>
      <c r="Y2199" t="s">
        <v>499</v>
      </c>
    </row>
    <row r="2200" spans="1:25" customFormat="1" ht="13.2" x14ac:dyDescent="0.2">
      <c r="A2200" t="s">
        <v>50</v>
      </c>
      <c r="B2200" t="s">
        <v>5086</v>
      </c>
      <c r="C2200">
        <v>2080013</v>
      </c>
      <c r="D2200" t="s">
        <v>5087</v>
      </c>
      <c r="E2200" t="s">
        <v>5088</v>
      </c>
      <c r="F2200" t="s">
        <v>5089</v>
      </c>
      <c r="G2200" t="s">
        <v>5090</v>
      </c>
      <c r="H2200">
        <v>1650021</v>
      </c>
      <c r="I2200" t="s">
        <v>68</v>
      </c>
      <c r="J2200" t="s">
        <v>5091</v>
      </c>
      <c r="K2200" t="s">
        <v>5089</v>
      </c>
      <c r="L2200" t="s">
        <v>500</v>
      </c>
      <c r="M2200">
        <v>1311503492</v>
      </c>
      <c r="N2200" s="16">
        <v>45108</v>
      </c>
      <c r="O2200" t="s">
        <v>41</v>
      </c>
      <c r="P2200" t="s">
        <v>42</v>
      </c>
      <c r="Q2200" t="s">
        <v>42</v>
      </c>
      <c r="R2200" t="s">
        <v>41</v>
      </c>
      <c r="T2200" t="s">
        <v>42</v>
      </c>
      <c r="U2200" t="s">
        <v>41</v>
      </c>
      <c r="Y2200" t="s">
        <v>499</v>
      </c>
    </row>
    <row r="2201" spans="1:25" customFormat="1" ht="13.2" x14ac:dyDescent="0.2">
      <c r="A2201" t="s">
        <v>43</v>
      </c>
      <c r="B2201" t="s">
        <v>5092</v>
      </c>
      <c r="C2201">
        <v>1680072</v>
      </c>
      <c r="D2201" t="s">
        <v>70</v>
      </c>
      <c r="E2201" t="s">
        <v>5093</v>
      </c>
      <c r="F2201" t="s">
        <v>5094</v>
      </c>
      <c r="G2201" t="s">
        <v>5095</v>
      </c>
      <c r="H2201">
        <v>1680072</v>
      </c>
      <c r="I2201" t="s">
        <v>70</v>
      </c>
      <c r="J2201" t="s">
        <v>5096</v>
      </c>
      <c r="K2201" t="s">
        <v>5097</v>
      </c>
      <c r="L2201" t="s">
        <v>498</v>
      </c>
      <c r="M2201">
        <v>1311503534</v>
      </c>
      <c r="N2201" s="16">
        <v>45139</v>
      </c>
      <c r="O2201" t="s">
        <v>42</v>
      </c>
      <c r="P2201" t="s">
        <v>41</v>
      </c>
      <c r="Q2201" t="s">
        <v>41</v>
      </c>
      <c r="R2201" t="s">
        <v>41</v>
      </c>
      <c r="S2201" t="s">
        <v>41</v>
      </c>
      <c r="T2201" t="s">
        <v>41</v>
      </c>
      <c r="Y2201" t="s">
        <v>499</v>
      </c>
    </row>
    <row r="2202" spans="1:25" customFormat="1" ht="13.2" x14ac:dyDescent="0.2">
      <c r="A2202" t="s">
        <v>43</v>
      </c>
      <c r="B2202" t="s">
        <v>5092</v>
      </c>
      <c r="C2202">
        <v>1680072</v>
      </c>
      <c r="D2202" t="s">
        <v>70</v>
      </c>
      <c r="E2202" t="s">
        <v>5093</v>
      </c>
      <c r="F2202" t="s">
        <v>5094</v>
      </c>
      <c r="G2202" t="s">
        <v>5095</v>
      </c>
      <c r="H2202">
        <v>1680072</v>
      </c>
      <c r="I2202" t="s">
        <v>70</v>
      </c>
      <c r="J2202" t="s">
        <v>5096</v>
      </c>
      <c r="K2202" t="s">
        <v>5097</v>
      </c>
      <c r="L2202" t="s">
        <v>500</v>
      </c>
      <c r="M2202">
        <v>1311503534</v>
      </c>
      <c r="N2202" s="16">
        <v>45139</v>
      </c>
      <c r="O2202" t="s">
        <v>41</v>
      </c>
      <c r="P2202" t="s">
        <v>42</v>
      </c>
      <c r="Q2202" t="s">
        <v>41</v>
      </c>
      <c r="R2202" t="s">
        <v>41</v>
      </c>
      <c r="T2202" t="s">
        <v>42</v>
      </c>
      <c r="U2202" t="s">
        <v>41</v>
      </c>
      <c r="Y2202" t="s">
        <v>499</v>
      </c>
    </row>
    <row r="2203" spans="1:25" customFormat="1" ht="13.2" x14ac:dyDescent="0.2">
      <c r="A2203" t="s">
        <v>50</v>
      </c>
      <c r="B2203" t="s">
        <v>5098</v>
      </c>
      <c r="C2203">
        <v>1670054</v>
      </c>
      <c r="D2203" t="s">
        <v>70</v>
      </c>
      <c r="E2203" t="s">
        <v>5099</v>
      </c>
      <c r="F2203" t="s">
        <v>5100</v>
      </c>
      <c r="G2203" t="s">
        <v>5101</v>
      </c>
      <c r="H2203">
        <v>1670054</v>
      </c>
      <c r="I2203" t="s">
        <v>70</v>
      </c>
      <c r="J2203" t="s">
        <v>5099</v>
      </c>
      <c r="K2203" t="s">
        <v>5100</v>
      </c>
      <c r="L2203" t="s">
        <v>498</v>
      </c>
      <c r="M2203">
        <v>1311503542</v>
      </c>
      <c r="N2203" s="16">
        <v>45231</v>
      </c>
      <c r="O2203" t="s">
        <v>42</v>
      </c>
      <c r="P2203" t="s">
        <v>41</v>
      </c>
      <c r="Q2203" t="s">
        <v>41</v>
      </c>
      <c r="R2203" t="s">
        <v>41</v>
      </c>
      <c r="S2203" t="s">
        <v>41</v>
      </c>
      <c r="T2203" t="s">
        <v>41</v>
      </c>
      <c r="Y2203" t="s">
        <v>499</v>
      </c>
    </row>
    <row r="2204" spans="1:25" customFormat="1" ht="13.2" x14ac:dyDescent="0.2">
      <c r="A2204" t="s">
        <v>50</v>
      </c>
      <c r="B2204" t="s">
        <v>5098</v>
      </c>
      <c r="C2204">
        <v>1670054</v>
      </c>
      <c r="D2204" t="s">
        <v>70</v>
      </c>
      <c r="E2204" t="s">
        <v>5099</v>
      </c>
      <c r="F2204" t="s">
        <v>5100</v>
      </c>
      <c r="G2204" t="s">
        <v>5101</v>
      </c>
      <c r="H2204">
        <v>1670054</v>
      </c>
      <c r="I2204" t="s">
        <v>70</v>
      </c>
      <c r="J2204" t="s">
        <v>5099</v>
      </c>
      <c r="K2204" t="s">
        <v>5100</v>
      </c>
      <c r="L2204" t="s">
        <v>500</v>
      </c>
      <c r="M2204">
        <v>1311503542</v>
      </c>
      <c r="N2204" s="16">
        <v>45139</v>
      </c>
      <c r="O2204" t="s">
        <v>42</v>
      </c>
      <c r="P2204" t="s">
        <v>41</v>
      </c>
      <c r="Q2204" t="s">
        <v>41</v>
      </c>
      <c r="R2204" t="s">
        <v>41</v>
      </c>
      <c r="T2204" t="s">
        <v>41</v>
      </c>
      <c r="U2204" t="s">
        <v>41</v>
      </c>
      <c r="Y2204" t="s">
        <v>499</v>
      </c>
    </row>
    <row r="2205" spans="1:25" customFormat="1" ht="13.2" x14ac:dyDescent="0.2">
      <c r="A2205" t="s">
        <v>50</v>
      </c>
      <c r="B2205" t="s">
        <v>5098</v>
      </c>
      <c r="C2205">
        <v>1670054</v>
      </c>
      <c r="D2205" t="s">
        <v>70</v>
      </c>
      <c r="E2205" t="s">
        <v>5099</v>
      </c>
      <c r="F2205" t="s">
        <v>5100</v>
      </c>
      <c r="G2205" t="s">
        <v>5101</v>
      </c>
      <c r="H2205">
        <v>1670054</v>
      </c>
      <c r="I2205" t="s">
        <v>70</v>
      </c>
      <c r="J2205" t="s">
        <v>5099</v>
      </c>
      <c r="K2205" t="s">
        <v>5100</v>
      </c>
      <c r="L2205" t="s">
        <v>501</v>
      </c>
      <c r="M2205">
        <v>1311503542</v>
      </c>
      <c r="N2205" s="16">
        <v>45231</v>
      </c>
      <c r="O2205" t="s">
        <v>42</v>
      </c>
      <c r="Q2205" t="s">
        <v>41</v>
      </c>
      <c r="R2205" t="s">
        <v>41</v>
      </c>
      <c r="S2205" t="s">
        <v>41</v>
      </c>
      <c r="T2205" t="s">
        <v>41</v>
      </c>
    </row>
    <row r="2206" spans="1:25" customFormat="1" ht="13.2" x14ac:dyDescent="0.2">
      <c r="A2206" t="s">
        <v>50</v>
      </c>
      <c r="B2206" t="s">
        <v>5098</v>
      </c>
      <c r="C2206">
        <v>1670054</v>
      </c>
      <c r="D2206" t="s">
        <v>70</v>
      </c>
      <c r="E2206" t="s">
        <v>5099</v>
      </c>
      <c r="F2206" t="s">
        <v>5100</v>
      </c>
      <c r="G2206" t="s">
        <v>5101</v>
      </c>
      <c r="H2206">
        <v>1670054</v>
      </c>
      <c r="I2206" t="s">
        <v>70</v>
      </c>
      <c r="J2206" t="s">
        <v>5099</v>
      </c>
      <c r="K2206" t="s">
        <v>5100</v>
      </c>
      <c r="L2206" t="s">
        <v>502</v>
      </c>
      <c r="M2206">
        <v>1311503542</v>
      </c>
      <c r="N2206" s="16">
        <v>45139</v>
      </c>
      <c r="O2206" t="s">
        <v>42</v>
      </c>
      <c r="P2206" t="s">
        <v>41</v>
      </c>
      <c r="S2206" t="s">
        <v>41</v>
      </c>
      <c r="T2206" t="s">
        <v>41</v>
      </c>
    </row>
    <row r="2207" spans="1:25" customFormat="1" ht="13.2" x14ac:dyDescent="0.2">
      <c r="A2207" t="s">
        <v>43</v>
      </c>
      <c r="B2207" t="s">
        <v>1305</v>
      </c>
      <c r="C2207">
        <v>2200004</v>
      </c>
      <c r="D2207" t="s">
        <v>1306</v>
      </c>
      <c r="E2207" t="s">
        <v>1307</v>
      </c>
      <c r="F2207" t="s">
        <v>1308</v>
      </c>
      <c r="G2207" t="s">
        <v>5102</v>
      </c>
      <c r="H2207">
        <v>1670035</v>
      </c>
      <c r="I2207" t="s">
        <v>70</v>
      </c>
      <c r="J2207" t="s">
        <v>5103</v>
      </c>
      <c r="K2207" t="s">
        <v>5104</v>
      </c>
      <c r="L2207" t="s">
        <v>498</v>
      </c>
      <c r="M2207">
        <v>1311503591</v>
      </c>
      <c r="N2207" s="16">
        <v>45231</v>
      </c>
      <c r="O2207" t="s">
        <v>42</v>
      </c>
      <c r="P2207" t="s">
        <v>41</v>
      </c>
      <c r="Q2207" t="s">
        <v>41</v>
      </c>
      <c r="R2207" t="s">
        <v>41</v>
      </c>
      <c r="S2207" t="s">
        <v>41</v>
      </c>
      <c r="T2207" t="s">
        <v>41</v>
      </c>
      <c r="Y2207" t="s">
        <v>499</v>
      </c>
    </row>
    <row r="2208" spans="1:25" customFormat="1" ht="13.2" x14ac:dyDescent="0.2">
      <c r="A2208" t="s">
        <v>43</v>
      </c>
      <c r="B2208" t="s">
        <v>1305</v>
      </c>
      <c r="C2208">
        <v>2200004</v>
      </c>
      <c r="D2208" t="s">
        <v>1306</v>
      </c>
      <c r="E2208" t="s">
        <v>1307</v>
      </c>
      <c r="F2208" t="s">
        <v>1308</v>
      </c>
      <c r="G2208" t="s">
        <v>5102</v>
      </c>
      <c r="H2208">
        <v>1670035</v>
      </c>
      <c r="I2208" t="s">
        <v>70</v>
      </c>
      <c r="J2208" t="s">
        <v>5103</v>
      </c>
      <c r="K2208" t="s">
        <v>5104</v>
      </c>
      <c r="L2208" t="s">
        <v>500</v>
      </c>
      <c r="M2208">
        <v>1311503591</v>
      </c>
      <c r="N2208" s="16">
        <v>45231</v>
      </c>
      <c r="O2208" t="s">
        <v>42</v>
      </c>
      <c r="P2208" t="s">
        <v>41</v>
      </c>
      <c r="Q2208" t="s">
        <v>41</v>
      </c>
      <c r="R2208" t="s">
        <v>41</v>
      </c>
      <c r="T2208" t="s">
        <v>41</v>
      </c>
      <c r="U2208" t="s">
        <v>41</v>
      </c>
      <c r="Y2208" t="s">
        <v>499</v>
      </c>
    </row>
    <row r="2209" spans="1:25" customFormat="1" ht="13.2" x14ac:dyDescent="0.2">
      <c r="A2209" t="s">
        <v>43</v>
      </c>
      <c r="B2209" t="s">
        <v>1185</v>
      </c>
      <c r="C2209">
        <v>1010025</v>
      </c>
      <c r="D2209" t="s">
        <v>494</v>
      </c>
      <c r="E2209" t="s">
        <v>1186</v>
      </c>
      <c r="F2209" t="s">
        <v>1187</v>
      </c>
      <c r="G2209" t="s">
        <v>5105</v>
      </c>
      <c r="H2209">
        <v>1670053</v>
      </c>
      <c r="I2209" t="s">
        <v>70</v>
      </c>
      <c r="J2209" t="s">
        <v>5106</v>
      </c>
      <c r="K2209" t="s">
        <v>5107</v>
      </c>
      <c r="L2209" t="s">
        <v>498</v>
      </c>
      <c r="M2209">
        <v>1311503609</v>
      </c>
      <c r="N2209" s="16">
        <v>45261</v>
      </c>
      <c r="O2209" t="s">
        <v>41</v>
      </c>
      <c r="P2209" t="s">
        <v>42</v>
      </c>
      <c r="Q2209" t="s">
        <v>42</v>
      </c>
      <c r="R2209" t="s">
        <v>41</v>
      </c>
      <c r="S2209" t="s">
        <v>42</v>
      </c>
      <c r="T2209" t="s">
        <v>41</v>
      </c>
      <c r="Y2209" t="s">
        <v>499</v>
      </c>
    </row>
    <row r="2210" spans="1:25" customFormat="1" ht="13.2" x14ac:dyDescent="0.2">
      <c r="A2210" t="s">
        <v>43</v>
      </c>
      <c r="B2210" t="s">
        <v>5108</v>
      </c>
      <c r="C2210">
        <v>1680071</v>
      </c>
      <c r="D2210" t="s">
        <v>70</v>
      </c>
      <c r="E2210" t="s">
        <v>5109</v>
      </c>
      <c r="F2210" t="s">
        <v>5110</v>
      </c>
      <c r="G2210" t="s">
        <v>5111</v>
      </c>
      <c r="H2210">
        <v>1680071</v>
      </c>
      <c r="I2210" t="s">
        <v>70</v>
      </c>
      <c r="J2210" t="s">
        <v>5112</v>
      </c>
      <c r="K2210" t="s">
        <v>5110</v>
      </c>
      <c r="L2210" t="s">
        <v>498</v>
      </c>
      <c r="M2210">
        <v>1311503617</v>
      </c>
      <c r="N2210" s="16">
        <v>45323</v>
      </c>
      <c r="O2210" t="s">
        <v>42</v>
      </c>
      <c r="P2210" t="s">
        <v>41</v>
      </c>
      <c r="Q2210" t="s">
        <v>41</v>
      </c>
      <c r="R2210" t="s">
        <v>41</v>
      </c>
      <c r="S2210" t="s">
        <v>41</v>
      </c>
      <c r="T2210" t="s">
        <v>41</v>
      </c>
      <c r="Y2210" t="s">
        <v>499</v>
      </c>
    </row>
    <row r="2211" spans="1:25" customFormat="1" ht="13.2" x14ac:dyDescent="0.2">
      <c r="A2211" t="s">
        <v>43</v>
      </c>
      <c r="B2211" t="s">
        <v>556</v>
      </c>
      <c r="C2211">
        <v>5300003</v>
      </c>
      <c r="D2211" t="s">
        <v>557</v>
      </c>
      <c r="E2211" t="s">
        <v>558</v>
      </c>
      <c r="F2211" t="s">
        <v>559</v>
      </c>
      <c r="G2211" t="s">
        <v>5113</v>
      </c>
      <c r="H2211">
        <v>1680082</v>
      </c>
      <c r="I2211" t="s">
        <v>70</v>
      </c>
      <c r="J2211" t="s">
        <v>5114</v>
      </c>
      <c r="K2211" t="s">
        <v>5115</v>
      </c>
      <c r="L2211" t="s">
        <v>498</v>
      </c>
      <c r="M2211">
        <v>1311503633</v>
      </c>
      <c r="N2211" s="16">
        <v>45352</v>
      </c>
      <c r="O2211" t="s">
        <v>41</v>
      </c>
      <c r="P2211" t="s">
        <v>42</v>
      </c>
      <c r="Q2211" t="s">
        <v>42</v>
      </c>
      <c r="R2211" t="s">
        <v>41</v>
      </c>
      <c r="S2211" t="s">
        <v>42</v>
      </c>
      <c r="T2211" t="s">
        <v>41</v>
      </c>
      <c r="Y2211" t="s">
        <v>499</v>
      </c>
    </row>
    <row r="2212" spans="1:25" customFormat="1" ht="13.2" x14ac:dyDescent="0.2">
      <c r="A2212" t="s">
        <v>43</v>
      </c>
      <c r="B2212" t="s">
        <v>556</v>
      </c>
      <c r="C2212">
        <v>5300003</v>
      </c>
      <c r="D2212" t="s">
        <v>557</v>
      </c>
      <c r="E2212" t="s">
        <v>558</v>
      </c>
      <c r="F2212" t="s">
        <v>559</v>
      </c>
      <c r="G2212" t="s">
        <v>5113</v>
      </c>
      <c r="H2212">
        <v>1680082</v>
      </c>
      <c r="I2212" t="s">
        <v>70</v>
      </c>
      <c r="J2212" t="s">
        <v>5114</v>
      </c>
      <c r="K2212" t="s">
        <v>5115</v>
      </c>
      <c r="L2212" t="s">
        <v>500</v>
      </c>
      <c r="M2212">
        <v>1311503633</v>
      </c>
      <c r="N2212" s="16">
        <v>45352</v>
      </c>
      <c r="O2212" t="s">
        <v>41</v>
      </c>
      <c r="P2212" t="s">
        <v>42</v>
      </c>
      <c r="Q2212" t="s">
        <v>42</v>
      </c>
      <c r="R2212" t="s">
        <v>41</v>
      </c>
      <c r="T2212" t="s">
        <v>41</v>
      </c>
      <c r="U2212" t="s">
        <v>41</v>
      </c>
      <c r="Y2212" t="s">
        <v>499</v>
      </c>
    </row>
    <row r="2213" spans="1:25" customFormat="1" ht="13.2" x14ac:dyDescent="0.2">
      <c r="A2213" t="s">
        <v>43</v>
      </c>
      <c r="B2213" t="s">
        <v>1465</v>
      </c>
      <c r="C2213">
        <v>1040031</v>
      </c>
      <c r="D2213" t="s">
        <v>47</v>
      </c>
      <c r="E2213" t="s">
        <v>1466</v>
      </c>
      <c r="F2213" t="s">
        <v>1467</v>
      </c>
      <c r="G2213" t="s">
        <v>5116</v>
      </c>
      <c r="H2213">
        <v>1680064</v>
      </c>
      <c r="I2213" t="s">
        <v>70</v>
      </c>
      <c r="J2213" t="s">
        <v>5117</v>
      </c>
      <c r="K2213" t="s">
        <v>5118</v>
      </c>
      <c r="L2213" t="s">
        <v>498</v>
      </c>
      <c r="M2213">
        <v>1311503641</v>
      </c>
      <c r="N2213" s="16">
        <v>45352</v>
      </c>
      <c r="O2213" t="s">
        <v>41</v>
      </c>
      <c r="P2213" t="s">
        <v>42</v>
      </c>
      <c r="Q2213" t="s">
        <v>41</v>
      </c>
      <c r="R2213" t="s">
        <v>41</v>
      </c>
      <c r="S2213" t="s">
        <v>41</v>
      </c>
      <c r="T2213" t="s">
        <v>42</v>
      </c>
      <c r="Y2213" t="s">
        <v>499</v>
      </c>
    </row>
    <row r="2214" spans="1:25" customFormat="1" ht="13.2" x14ac:dyDescent="0.2">
      <c r="A2214" t="s">
        <v>43</v>
      </c>
      <c r="B2214" t="s">
        <v>1465</v>
      </c>
      <c r="C2214">
        <v>1040031</v>
      </c>
      <c r="D2214" t="s">
        <v>47</v>
      </c>
      <c r="E2214" t="s">
        <v>1466</v>
      </c>
      <c r="F2214" t="s">
        <v>1467</v>
      </c>
      <c r="G2214" t="s">
        <v>5116</v>
      </c>
      <c r="H2214">
        <v>1680064</v>
      </c>
      <c r="I2214" t="s">
        <v>70</v>
      </c>
      <c r="J2214" t="s">
        <v>5117</v>
      </c>
      <c r="K2214" t="s">
        <v>5118</v>
      </c>
      <c r="L2214" t="s">
        <v>500</v>
      </c>
      <c r="M2214">
        <v>1311503641</v>
      </c>
      <c r="N2214" s="16">
        <v>45352</v>
      </c>
      <c r="O2214" t="s">
        <v>41</v>
      </c>
      <c r="P2214" t="s">
        <v>42</v>
      </c>
      <c r="Q2214" t="s">
        <v>41</v>
      </c>
      <c r="R2214" t="s">
        <v>41</v>
      </c>
      <c r="T2214" t="s">
        <v>42</v>
      </c>
      <c r="U2214" t="s">
        <v>41</v>
      </c>
      <c r="Y2214" t="s">
        <v>499</v>
      </c>
    </row>
    <row r="2215" spans="1:25" customFormat="1" ht="13.2" x14ac:dyDescent="0.2">
      <c r="A2215" t="s">
        <v>43</v>
      </c>
      <c r="B2215" t="s">
        <v>1465</v>
      </c>
      <c r="C2215">
        <v>1040031</v>
      </c>
      <c r="D2215" t="s">
        <v>47</v>
      </c>
      <c r="E2215" t="s">
        <v>1466</v>
      </c>
      <c r="F2215" t="s">
        <v>1467</v>
      </c>
      <c r="G2215" t="s">
        <v>5119</v>
      </c>
      <c r="H2215">
        <v>1670054</v>
      </c>
      <c r="I2215" t="s">
        <v>70</v>
      </c>
      <c r="J2215" t="s">
        <v>5120</v>
      </c>
      <c r="K2215" t="s">
        <v>5121</v>
      </c>
      <c r="L2215" t="s">
        <v>498</v>
      </c>
      <c r="M2215">
        <v>1311503658</v>
      </c>
      <c r="N2215" s="16">
        <v>45352</v>
      </c>
      <c r="O2215" t="s">
        <v>41</v>
      </c>
      <c r="P2215" t="s">
        <v>42</v>
      </c>
      <c r="Q2215" t="s">
        <v>41</v>
      </c>
      <c r="R2215" t="s">
        <v>41</v>
      </c>
      <c r="S2215" t="s">
        <v>41</v>
      </c>
      <c r="T2215" t="s">
        <v>42</v>
      </c>
      <c r="Y2215" t="s">
        <v>499</v>
      </c>
    </row>
    <row r="2216" spans="1:25" customFormat="1" ht="13.2" x14ac:dyDescent="0.2">
      <c r="A2216" t="s">
        <v>43</v>
      </c>
      <c r="B2216" t="s">
        <v>1465</v>
      </c>
      <c r="C2216">
        <v>1040031</v>
      </c>
      <c r="D2216" t="s">
        <v>47</v>
      </c>
      <c r="E2216" t="s">
        <v>1466</v>
      </c>
      <c r="F2216" t="s">
        <v>1467</v>
      </c>
      <c r="G2216" t="s">
        <v>5119</v>
      </c>
      <c r="H2216">
        <v>1670054</v>
      </c>
      <c r="I2216" t="s">
        <v>70</v>
      </c>
      <c r="J2216" t="s">
        <v>5120</v>
      </c>
      <c r="K2216" t="s">
        <v>5121</v>
      </c>
      <c r="L2216" t="s">
        <v>500</v>
      </c>
      <c r="M2216">
        <v>1311503658</v>
      </c>
      <c r="N2216" s="16">
        <v>45352</v>
      </c>
      <c r="O2216" t="s">
        <v>41</v>
      </c>
      <c r="P2216" t="s">
        <v>42</v>
      </c>
      <c r="Q2216" t="s">
        <v>41</v>
      </c>
      <c r="R2216" t="s">
        <v>41</v>
      </c>
      <c r="T2216" t="s">
        <v>42</v>
      </c>
      <c r="U2216" t="s">
        <v>41</v>
      </c>
      <c r="Y2216" t="s">
        <v>499</v>
      </c>
    </row>
    <row r="2217" spans="1:25" customFormat="1" ht="13.2" x14ac:dyDescent="0.2">
      <c r="A2217" t="s">
        <v>43</v>
      </c>
      <c r="B2217" t="s">
        <v>5122</v>
      </c>
      <c r="C2217">
        <v>1780065</v>
      </c>
      <c r="D2217" t="s">
        <v>84</v>
      </c>
      <c r="E2217" t="s">
        <v>5123</v>
      </c>
      <c r="F2217" t="s">
        <v>5124</v>
      </c>
      <c r="G2217" t="s">
        <v>5125</v>
      </c>
      <c r="H2217">
        <v>1670023</v>
      </c>
      <c r="I2217" t="s">
        <v>70</v>
      </c>
      <c r="J2217" t="s">
        <v>5126</v>
      </c>
      <c r="K2217" t="s">
        <v>5127</v>
      </c>
      <c r="L2217" t="s">
        <v>498</v>
      </c>
      <c r="M2217">
        <v>1311503674</v>
      </c>
      <c r="N2217" s="16">
        <v>45413</v>
      </c>
      <c r="O2217" t="s">
        <v>41</v>
      </c>
      <c r="P2217" t="s">
        <v>42</v>
      </c>
      <c r="Q2217" t="s">
        <v>42</v>
      </c>
      <c r="R2217" t="s">
        <v>42</v>
      </c>
      <c r="S2217" t="s">
        <v>42</v>
      </c>
      <c r="T2217" t="s">
        <v>41</v>
      </c>
      <c r="Y2217" t="s">
        <v>499</v>
      </c>
    </row>
    <row r="2218" spans="1:25" customFormat="1" ht="13.2" x14ac:dyDescent="0.2">
      <c r="A2218" t="s">
        <v>43</v>
      </c>
      <c r="B2218" t="s">
        <v>5122</v>
      </c>
      <c r="C2218">
        <v>1780065</v>
      </c>
      <c r="D2218" t="s">
        <v>84</v>
      </c>
      <c r="E2218" t="s">
        <v>5123</v>
      </c>
      <c r="F2218" t="s">
        <v>5124</v>
      </c>
      <c r="G2218" t="s">
        <v>5125</v>
      </c>
      <c r="H2218">
        <v>1670023</v>
      </c>
      <c r="I2218" t="s">
        <v>70</v>
      </c>
      <c r="J2218" t="s">
        <v>5126</v>
      </c>
      <c r="K2218" t="s">
        <v>5127</v>
      </c>
      <c r="L2218" t="s">
        <v>500</v>
      </c>
      <c r="M2218">
        <v>1311503674</v>
      </c>
      <c r="N2218" s="16">
        <v>45505</v>
      </c>
      <c r="O2218" t="s">
        <v>42</v>
      </c>
      <c r="P2218" t="s">
        <v>41</v>
      </c>
      <c r="Q2218" t="s">
        <v>41</v>
      </c>
      <c r="R2218" t="s">
        <v>41</v>
      </c>
      <c r="T2218" t="s">
        <v>41</v>
      </c>
      <c r="U2218" t="s">
        <v>41</v>
      </c>
      <c r="Y2218" t="s">
        <v>499</v>
      </c>
    </row>
    <row r="2219" spans="1:25" customFormat="1" ht="13.2" x14ac:dyDescent="0.2">
      <c r="A2219" t="s">
        <v>43</v>
      </c>
      <c r="B2219" t="s">
        <v>1176</v>
      </c>
      <c r="C2219">
        <v>1020072</v>
      </c>
      <c r="D2219" t="s">
        <v>494</v>
      </c>
      <c r="E2219" t="s">
        <v>1177</v>
      </c>
      <c r="F2219" t="s">
        <v>1178</v>
      </c>
      <c r="G2219" t="s">
        <v>5128</v>
      </c>
      <c r="H2219">
        <v>1670022</v>
      </c>
      <c r="I2219" t="s">
        <v>70</v>
      </c>
      <c r="J2219" t="s">
        <v>5129</v>
      </c>
      <c r="K2219" t="s">
        <v>5130</v>
      </c>
      <c r="L2219" t="s">
        <v>498</v>
      </c>
      <c r="M2219">
        <v>1311503716</v>
      </c>
      <c r="N2219" s="16">
        <v>45748</v>
      </c>
      <c r="O2219" t="s">
        <v>42</v>
      </c>
      <c r="P2219" t="s">
        <v>41</v>
      </c>
      <c r="Q2219" t="s">
        <v>41</v>
      </c>
      <c r="R2219" t="s">
        <v>41</v>
      </c>
      <c r="S2219" t="s">
        <v>41</v>
      </c>
      <c r="T2219" t="s">
        <v>41</v>
      </c>
      <c r="Y2219" t="s">
        <v>499</v>
      </c>
    </row>
    <row r="2220" spans="1:25" customFormat="1" ht="13.2" x14ac:dyDescent="0.2">
      <c r="A2220" t="s">
        <v>43</v>
      </c>
      <c r="B2220" t="s">
        <v>1176</v>
      </c>
      <c r="C2220">
        <v>1020072</v>
      </c>
      <c r="D2220" t="s">
        <v>494</v>
      </c>
      <c r="E2220" t="s">
        <v>1177</v>
      </c>
      <c r="F2220" t="s">
        <v>1178</v>
      </c>
      <c r="G2220" t="s">
        <v>5128</v>
      </c>
      <c r="H2220">
        <v>1670022</v>
      </c>
      <c r="I2220" t="s">
        <v>70</v>
      </c>
      <c r="J2220" t="s">
        <v>5129</v>
      </c>
      <c r="K2220" t="s">
        <v>5130</v>
      </c>
      <c r="L2220" t="s">
        <v>500</v>
      </c>
      <c r="M2220">
        <v>1311503716</v>
      </c>
      <c r="N2220" s="16">
        <v>45748</v>
      </c>
      <c r="O2220" t="s">
        <v>42</v>
      </c>
      <c r="P2220" t="s">
        <v>41</v>
      </c>
      <c r="Q2220" t="s">
        <v>41</v>
      </c>
      <c r="R2220" t="s">
        <v>41</v>
      </c>
      <c r="T2220" t="s">
        <v>41</v>
      </c>
      <c r="U2220" t="s">
        <v>41</v>
      </c>
      <c r="Y2220" t="s">
        <v>499</v>
      </c>
    </row>
    <row r="2221" spans="1:25" customFormat="1" ht="13.2" x14ac:dyDescent="0.2">
      <c r="A2221" t="s">
        <v>43</v>
      </c>
      <c r="B2221" t="s">
        <v>1176</v>
      </c>
      <c r="C2221">
        <v>1020072</v>
      </c>
      <c r="D2221" t="s">
        <v>494</v>
      </c>
      <c r="E2221" t="s">
        <v>1177</v>
      </c>
      <c r="F2221" t="s">
        <v>1178</v>
      </c>
      <c r="G2221" t="s">
        <v>5128</v>
      </c>
      <c r="H2221">
        <v>1670022</v>
      </c>
      <c r="I2221" t="s">
        <v>70</v>
      </c>
      <c r="J2221" t="s">
        <v>5129</v>
      </c>
      <c r="K2221" t="s">
        <v>5130</v>
      </c>
      <c r="L2221" t="s">
        <v>501</v>
      </c>
      <c r="M2221">
        <v>1311503716</v>
      </c>
      <c r="N2221" s="16">
        <v>45839</v>
      </c>
      <c r="O2221" t="s">
        <v>42</v>
      </c>
      <c r="Q2221" t="s">
        <v>41</v>
      </c>
      <c r="R2221" t="s">
        <v>41</v>
      </c>
      <c r="S2221" t="s">
        <v>41</v>
      </c>
      <c r="T2221" t="s">
        <v>41</v>
      </c>
    </row>
    <row r="2222" spans="1:25" customFormat="1" ht="13.2" x14ac:dyDescent="0.2">
      <c r="A2222" t="s">
        <v>43</v>
      </c>
      <c r="B2222" t="s">
        <v>1176</v>
      </c>
      <c r="C2222">
        <v>1020072</v>
      </c>
      <c r="D2222" t="s">
        <v>494</v>
      </c>
      <c r="E2222" t="s">
        <v>1177</v>
      </c>
      <c r="F2222" t="s">
        <v>1178</v>
      </c>
      <c r="G2222" t="s">
        <v>5128</v>
      </c>
      <c r="H2222">
        <v>1670022</v>
      </c>
      <c r="I2222" t="s">
        <v>70</v>
      </c>
      <c r="J2222" t="s">
        <v>5129</v>
      </c>
      <c r="K2222" t="s">
        <v>5130</v>
      </c>
      <c r="L2222" t="s">
        <v>502</v>
      </c>
      <c r="M2222">
        <v>1311503716</v>
      </c>
      <c r="N2222" s="16">
        <v>45839</v>
      </c>
      <c r="O2222" t="s">
        <v>42</v>
      </c>
      <c r="P2222" t="s">
        <v>41</v>
      </c>
      <c r="S2222" t="s">
        <v>41</v>
      </c>
      <c r="T2222" t="s">
        <v>41</v>
      </c>
    </row>
    <row r="2223" spans="1:25" customFormat="1" ht="13.2" x14ac:dyDescent="0.2">
      <c r="A2223" t="s">
        <v>57</v>
      </c>
      <c r="B2223" t="s">
        <v>5131</v>
      </c>
      <c r="C2223">
        <v>3640013</v>
      </c>
      <c r="D2223" t="s">
        <v>5132</v>
      </c>
      <c r="E2223" t="s">
        <v>5133</v>
      </c>
      <c r="F2223" t="s">
        <v>5134</v>
      </c>
      <c r="G2223" t="s">
        <v>5135</v>
      </c>
      <c r="H2223">
        <v>1670022</v>
      </c>
      <c r="I2223" t="s">
        <v>70</v>
      </c>
      <c r="J2223" t="s">
        <v>5136</v>
      </c>
      <c r="K2223" t="s">
        <v>5137</v>
      </c>
      <c r="L2223" t="s">
        <v>498</v>
      </c>
      <c r="M2223">
        <v>1311503724</v>
      </c>
      <c r="N2223" s="16">
        <v>45748</v>
      </c>
      <c r="O2223" t="s">
        <v>41</v>
      </c>
      <c r="P2223" t="s">
        <v>42</v>
      </c>
      <c r="Q2223" t="s">
        <v>42</v>
      </c>
      <c r="R2223" t="s">
        <v>41</v>
      </c>
      <c r="S2223" t="s">
        <v>42</v>
      </c>
      <c r="T2223" t="s">
        <v>41</v>
      </c>
      <c r="Y2223" t="s">
        <v>499</v>
      </c>
    </row>
    <row r="2224" spans="1:25" customFormat="1" ht="13.2" x14ac:dyDescent="0.2">
      <c r="A2224" t="s">
        <v>57</v>
      </c>
      <c r="B2224" t="s">
        <v>5131</v>
      </c>
      <c r="C2224">
        <v>3640013</v>
      </c>
      <c r="D2224" t="s">
        <v>5132</v>
      </c>
      <c r="E2224" t="s">
        <v>5133</v>
      </c>
      <c r="F2224" t="s">
        <v>5134</v>
      </c>
      <c r="G2224" t="s">
        <v>5135</v>
      </c>
      <c r="H2224">
        <v>1670022</v>
      </c>
      <c r="I2224" t="s">
        <v>70</v>
      </c>
      <c r="J2224" t="s">
        <v>5136</v>
      </c>
      <c r="K2224" t="s">
        <v>5137</v>
      </c>
      <c r="L2224" t="s">
        <v>500</v>
      </c>
      <c r="M2224">
        <v>1311503724</v>
      </c>
      <c r="N2224" s="16">
        <v>45748</v>
      </c>
      <c r="O2224" t="s">
        <v>41</v>
      </c>
      <c r="P2224" t="s">
        <v>42</v>
      </c>
      <c r="Q2224" t="s">
        <v>41</v>
      </c>
      <c r="R2224" t="s">
        <v>41</v>
      </c>
      <c r="T2224" t="s">
        <v>41</v>
      </c>
      <c r="U2224" t="s">
        <v>41</v>
      </c>
      <c r="Y2224" t="s">
        <v>499</v>
      </c>
    </row>
    <row r="2225" spans="1:25" customFormat="1" ht="13.2" x14ac:dyDescent="0.2">
      <c r="A2225" t="s">
        <v>57</v>
      </c>
      <c r="B2225" t="s">
        <v>5131</v>
      </c>
      <c r="C2225">
        <v>3640013</v>
      </c>
      <c r="D2225" t="s">
        <v>5132</v>
      </c>
      <c r="E2225" t="s">
        <v>5133</v>
      </c>
      <c r="F2225" t="s">
        <v>5134</v>
      </c>
      <c r="G2225" t="s">
        <v>5135</v>
      </c>
      <c r="H2225">
        <v>1670022</v>
      </c>
      <c r="I2225" t="s">
        <v>70</v>
      </c>
      <c r="J2225" t="s">
        <v>5136</v>
      </c>
      <c r="K2225" t="s">
        <v>5137</v>
      </c>
      <c r="L2225" t="s">
        <v>501</v>
      </c>
      <c r="M2225">
        <v>1311503724</v>
      </c>
      <c r="N2225" s="16">
        <v>45748</v>
      </c>
      <c r="O2225" t="s">
        <v>41</v>
      </c>
      <c r="Q2225" t="s">
        <v>42</v>
      </c>
      <c r="R2225" t="s">
        <v>41</v>
      </c>
      <c r="S2225" t="s">
        <v>42</v>
      </c>
      <c r="T2225" t="s">
        <v>41</v>
      </c>
    </row>
    <row r="2226" spans="1:25" customFormat="1" ht="13.2" x14ac:dyDescent="0.2">
      <c r="A2226" t="s">
        <v>50</v>
      </c>
      <c r="B2226" t="s">
        <v>5138</v>
      </c>
      <c r="C2226">
        <v>1670052</v>
      </c>
      <c r="D2226" t="s">
        <v>70</v>
      </c>
      <c r="E2226" t="s">
        <v>5139</v>
      </c>
      <c r="F2226" t="s">
        <v>5140</v>
      </c>
      <c r="G2226" t="s">
        <v>5141</v>
      </c>
      <c r="H2226">
        <v>1670052</v>
      </c>
      <c r="I2226" t="s">
        <v>70</v>
      </c>
      <c r="J2226" t="s">
        <v>5142</v>
      </c>
      <c r="K2226" t="s">
        <v>5140</v>
      </c>
      <c r="L2226" t="s">
        <v>498</v>
      </c>
      <c r="M2226">
        <v>1311503781</v>
      </c>
      <c r="N2226" s="16">
        <v>45992</v>
      </c>
      <c r="O2226" t="s">
        <v>42</v>
      </c>
      <c r="P2226" t="s">
        <v>41</v>
      </c>
      <c r="Q2226" t="s">
        <v>41</v>
      </c>
      <c r="R2226" t="s">
        <v>41</v>
      </c>
      <c r="S2226" t="s">
        <v>41</v>
      </c>
      <c r="T2226" t="s">
        <v>41</v>
      </c>
      <c r="Y2226" t="s">
        <v>499</v>
      </c>
    </row>
    <row r="2227" spans="1:25" customFormat="1" ht="13.2" x14ac:dyDescent="0.2">
      <c r="A2227" t="s">
        <v>50</v>
      </c>
      <c r="B2227" t="s">
        <v>5138</v>
      </c>
      <c r="C2227">
        <v>1670052</v>
      </c>
      <c r="D2227" t="s">
        <v>70</v>
      </c>
      <c r="E2227" t="s">
        <v>5139</v>
      </c>
      <c r="F2227" t="s">
        <v>5140</v>
      </c>
      <c r="G2227" t="s">
        <v>5141</v>
      </c>
      <c r="H2227">
        <v>1670052</v>
      </c>
      <c r="I2227" t="s">
        <v>70</v>
      </c>
      <c r="J2227" t="s">
        <v>5142</v>
      </c>
      <c r="K2227" t="s">
        <v>5140</v>
      </c>
      <c r="L2227" t="s">
        <v>500</v>
      </c>
      <c r="M2227">
        <v>1311503781</v>
      </c>
      <c r="N2227" s="16">
        <v>45992</v>
      </c>
      <c r="O2227" t="s">
        <v>42</v>
      </c>
      <c r="P2227" t="s">
        <v>41</v>
      </c>
      <c r="Q2227" t="s">
        <v>41</v>
      </c>
      <c r="R2227" t="s">
        <v>41</v>
      </c>
      <c r="T2227" t="s">
        <v>41</v>
      </c>
      <c r="U2227" t="s">
        <v>41</v>
      </c>
      <c r="Y2227" t="s">
        <v>499</v>
      </c>
    </row>
    <row r="2228" spans="1:25" customFormat="1" ht="13.2" x14ac:dyDescent="0.2">
      <c r="A2228" t="s">
        <v>43</v>
      </c>
      <c r="B2228" t="s">
        <v>5143</v>
      </c>
      <c r="C2228">
        <v>1070052</v>
      </c>
      <c r="D2228" t="s">
        <v>46</v>
      </c>
      <c r="E2228" t="s">
        <v>5144</v>
      </c>
      <c r="F2228" t="s">
        <v>5145</v>
      </c>
      <c r="G2228" t="s">
        <v>5146</v>
      </c>
      <c r="H2228">
        <v>1680081</v>
      </c>
      <c r="I2228" t="s">
        <v>70</v>
      </c>
      <c r="J2228" t="s">
        <v>5147</v>
      </c>
      <c r="K2228" t="s">
        <v>5148</v>
      </c>
      <c r="L2228" t="s">
        <v>498</v>
      </c>
      <c r="M2228">
        <v>1311503799</v>
      </c>
      <c r="N2228" s="16">
        <v>45992</v>
      </c>
      <c r="O2228" t="s">
        <v>42</v>
      </c>
      <c r="P2228" t="s">
        <v>41</v>
      </c>
      <c r="Q2228" t="s">
        <v>41</v>
      </c>
      <c r="R2228" t="s">
        <v>41</v>
      </c>
      <c r="S2228" t="s">
        <v>41</v>
      </c>
      <c r="T2228" t="s">
        <v>41</v>
      </c>
      <c r="Y2228" t="s">
        <v>499</v>
      </c>
    </row>
    <row r="2229" spans="1:25" customFormat="1" ht="13.2" x14ac:dyDescent="0.2">
      <c r="A2229" t="s">
        <v>43</v>
      </c>
      <c r="B2229" t="s">
        <v>5143</v>
      </c>
      <c r="C2229">
        <v>1070052</v>
      </c>
      <c r="D2229" t="s">
        <v>46</v>
      </c>
      <c r="E2229" t="s">
        <v>5144</v>
      </c>
      <c r="F2229" t="s">
        <v>5145</v>
      </c>
      <c r="G2229" t="s">
        <v>5146</v>
      </c>
      <c r="H2229">
        <v>1680081</v>
      </c>
      <c r="I2229" t="s">
        <v>70</v>
      </c>
      <c r="J2229" t="s">
        <v>5147</v>
      </c>
      <c r="K2229" t="s">
        <v>5148</v>
      </c>
      <c r="L2229" t="s">
        <v>500</v>
      </c>
      <c r="M2229">
        <v>1311503799</v>
      </c>
      <c r="N2229" s="16">
        <v>45992</v>
      </c>
      <c r="O2229" t="s">
        <v>42</v>
      </c>
      <c r="P2229" t="s">
        <v>41</v>
      </c>
      <c r="Q2229" t="s">
        <v>41</v>
      </c>
      <c r="R2229" t="s">
        <v>41</v>
      </c>
      <c r="T2229" t="s">
        <v>41</v>
      </c>
      <c r="U2229" t="s">
        <v>41</v>
      </c>
      <c r="Y2229" t="s">
        <v>499</v>
      </c>
    </row>
    <row r="2230" spans="1:25" customFormat="1" ht="13.2" x14ac:dyDescent="0.2">
      <c r="A2230" t="s">
        <v>57</v>
      </c>
      <c r="B2230" t="s">
        <v>5149</v>
      </c>
      <c r="C2230">
        <v>1660001</v>
      </c>
      <c r="D2230" t="s">
        <v>70</v>
      </c>
      <c r="E2230" t="s">
        <v>5150</v>
      </c>
      <c r="F2230" t="s">
        <v>5151</v>
      </c>
      <c r="G2230" t="s">
        <v>5152</v>
      </c>
      <c r="H2230">
        <v>1660001</v>
      </c>
      <c r="I2230" t="s">
        <v>70</v>
      </c>
      <c r="J2230" t="s">
        <v>5150</v>
      </c>
      <c r="K2230" t="s">
        <v>5153</v>
      </c>
      <c r="L2230" t="s">
        <v>498</v>
      </c>
      <c r="M2230">
        <v>1311503815</v>
      </c>
      <c r="N2230" s="16">
        <v>46054</v>
      </c>
      <c r="O2230" t="s">
        <v>41</v>
      </c>
      <c r="P2230" t="s">
        <v>42</v>
      </c>
      <c r="Q2230" t="s">
        <v>41</v>
      </c>
      <c r="R2230" t="s">
        <v>41</v>
      </c>
      <c r="S2230" t="s">
        <v>41</v>
      </c>
      <c r="T2230" t="s">
        <v>41</v>
      </c>
      <c r="Y2230" t="s">
        <v>499</v>
      </c>
    </row>
    <row r="2231" spans="1:25" customFormat="1" ht="13.2" x14ac:dyDescent="0.2">
      <c r="A2231" t="s">
        <v>57</v>
      </c>
      <c r="B2231" t="s">
        <v>5149</v>
      </c>
      <c r="C2231">
        <v>1660001</v>
      </c>
      <c r="D2231" t="s">
        <v>70</v>
      </c>
      <c r="E2231" t="s">
        <v>5150</v>
      </c>
      <c r="F2231" t="s">
        <v>5151</v>
      </c>
      <c r="G2231" t="s">
        <v>5152</v>
      </c>
      <c r="H2231">
        <v>1660001</v>
      </c>
      <c r="I2231" t="s">
        <v>70</v>
      </c>
      <c r="J2231" t="s">
        <v>5150</v>
      </c>
      <c r="K2231" t="s">
        <v>5153</v>
      </c>
      <c r="L2231" t="s">
        <v>502</v>
      </c>
      <c r="M2231">
        <v>1311503815</v>
      </c>
      <c r="N2231" s="16">
        <v>46054</v>
      </c>
      <c r="O2231" t="s">
        <v>41</v>
      </c>
      <c r="P2231" t="s">
        <v>42</v>
      </c>
      <c r="S2231" t="s">
        <v>41</v>
      </c>
      <c r="T2231" t="s">
        <v>41</v>
      </c>
      <c r="Y2231" t="s">
        <v>499</v>
      </c>
    </row>
    <row r="2232" spans="1:25" customFormat="1" ht="13.2" x14ac:dyDescent="0.2">
      <c r="A2232" t="s">
        <v>57</v>
      </c>
      <c r="B2232" t="s">
        <v>5154</v>
      </c>
      <c r="C2232">
        <v>1920919</v>
      </c>
      <c r="D2232" t="s">
        <v>71</v>
      </c>
      <c r="E2232" t="s">
        <v>5155</v>
      </c>
      <c r="F2232" t="s">
        <v>5156</v>
      </c>
      <c r="G2232" t="s">
        <v>5157</v>
      </c>
      <c r="H2232">
        <v>1660003</v>
      </c>
      <c r="I2232" t="s">
        <v>70</v>
      </c>
      <c r="J2232" t="s">
        <v>5158</v>
      </c>
      <c r="K2232" t="s">
        <v>5159</v>
      </c>
      <c r="L2232" t="s">
        <v>500</v>
      </c>
      <c r="M2232">
        <v>1311503823</v>
      </c>
      <c r="N2232" s="16">
        <v>46054</v>
      </c>
      <c r="O2232" t="s">
        <v>41</v>
      </c>
      <c r="P2232" t="s">
        <v>42</v>
      </c>
      <c r="Q2232" t="s">
        <v>41</v>
      </c>
      <c r="R2232" t="s">
        <v>41</v>
      </c>
      <c r="T2232" t="s">
        <v>42</v>
      </c>
      <c r="U2232" t="s">
        <v>41</v>
      </c>
      <c r="Y2232" t="s">
        <v>499</v>
      </c>
    </row>
    <row r="2233" spans="1:25" customFormat="1" ht="13.2" x14ac:dyDescent="0.2">
      <c r="A2233" t="s">
        <v>43</v>
      </c>
      <c r="B2233" t="s">
        <v>5108</v>
      </c>
      <c r="C2233">
        <v>1680071</v>
      </c>
      <c r="D2233" t="s">
        <v>70</v>
      </c>
      <c r="E2233" t="s">
        <v>5109</v>
      </c>
      <c r="F2233" t="s">
        <v>5110</v>
      </c>
      <c r="G2233" t="s">
        <v>5160</v>
      </c>
      <c r="H2233">
        <v>1670023</v>
      </c>
      <c r="I2233" t="s">
        <v>70</v>
      </c>
      <c r="J2233" t="s">
        <v>5161</v>
      </c>
      <c r="K2233" t="s">
        <v>5162</v>
      </c>
      <c r="L2233" t="s">
        <v>498</v>
      </c>
      <c r="M2233">
        <v>1311503831</v>
      </c>
      <c r="N2233" s="16">
        <v>46082</v>
      </c>
      <c r="O2233" t="s">
        <v>42</v>
      </c>
      <c r="P2233" t="s">
        <v>41</v>
      </c>
      <c r="Q2233" t="s">
        <v>41</v>
      </c>
      <c r="R2233" t="s">
        <v>41</v>
      </c>
      <c r="S2233" t="s">
        <v>41</v>
      </c>
      <c r="T2233" t="s">
        <v>41</v>
      </c>
      <c r="Y2233" t="s">
        <v>499</v>
      </c>
    </row>
    <row r="2234" spans="1:25" customFormat="1" ht="13.2" x14ac:dyDescent="0.2">
      <c r="A2234" t="s">
        <v>43</v>
      </c>
      <c r="B2234" t="s">
        <v>5108</v>
      </c>
      <c r="C2234">
        <v>1680071</v>
      </c>
      <c r="D2234" t="s">
        <v>70</v>
      </c>
      <c r="E2234" t="s">
        <v>5109</v>
      </c>
      <c r="F2234" t="s">
        <v>5110</v>
      </c>
      <c r="G2234" t="s">
        <v>5160</v>
      </c>
      <c r="H2234">
        <v>1670023</v>
      </c>
      <c r="I2234" t="s">
        <v>70</v>
      </c>
      <c r="J2234" t="s">
        <v>5161</v>
      </c>
      <c r="K2234" t="s">
        <v>5162</v>
      </c>
      <c r="L2234" t="s">
        <v>500</v>
      </c>
      <c r="M2234">
        <v>1311503831</v>
      </c>
      <c r="N2234" s="16">
        <v>46082</v>
      </c>
      <c r="O2234" t="s">
        <v>42</v>
      </c>
      <c r="P2234" t="s">
        <v>41</v>
      </c>
      <c r="Q2234" t="s">
        <v>41</v>
      </c>
      <c r="R2234" t="s">
        <v>41</v>
      </c>
      <c r="T2234" t="s">
        <v>41</v>
      </c>
      <c r="U2234" t="s">
        <v>41</v>
      </c>
      <c r="Y2234" t="s">
        <v>499</v>
      </c>
    </row>
    <row r="2235" spans="1:25" customFormat="1" ht="13.2" x14ac:dyDescent="0.2">
      <c r="A2235" t="s">
        <v>57</v>
      </c>
      <c r="B2235" t="s">
        <v>5163</v>
      </c>
      <c r="C2235">
        <v>1710052</v>
      </c>
      <c r="D2235" t="s">
        <v>67</v>
      </c>
      <c r="E2235" t="s">
        <v>5164</v>
      </c>
      <c r="F2235" t="s">
        <v>5165</v>
      </c>
      <c r="G2235" t="s">
        <v>5166</v>
      </c>
      <c r="H2235">
        <v>1710052</v>
      </c>
      <c r="I2235" t="s">
        <v>67</v>
      </c>
      <c r="J2235" t="s">
        <v>5164</v>
      </c>
      <c r="K2235" t="s">
        <v>5167</v>
      </c>
      <c r="L2235" t="s">
        <v>498</v>
      </c>
      <c r="M2235">
        <v>1311600066</v>
      </c>
      <c r="N2235" s="16">
        <v>38991</v>
      </c>
      <c r="O2235" t="s">
        <v>42</v>
      </c>
      <c r="P2235" t="s">
        <v>41</v>
      </c>
      <c r="Q2235" t="s">
        <v>41</v>
      </c>
      <c r="R2235" t="s">
        <v>41</v>
      </c>
      <c r="S2235" t="s">
        <v>41</v>
      </c>
      <c r="T2235" t="s">
        <v>41</v>
      </c>
      <c r="Y2235" t="s">
        <v>499</v>
      </c>
    </row>
    <row r="2236" spans="1:25" customFormat="1" ht="13.2" x14ac:dyDescent="0.2">
      <c r="A2236" t="s">
        <v>57</v>
      </c>
      <c r="B2236" t="s">
        <v>5163</v>
      </c>
      <c r="C2236">
        <v>1710052</v>
      </c>
      <c r="D2236" t="s">
        <v>67</v>
      </c>
      <c r="E2236" t="s">
        <v>5164</v>
      </c>
      <c r="F2236" t="s">
        <v>5165</v>
      </c>
      <c r="G2236" t="s">
        <v>5166</v>
      </c>
      <c r="H2236">
        <v>1710052</v>
      </c>
      <c r="I2236" t="s">
        <v>67</v>
      </c>
      <c r="J2236" t="s">
        <v>5164</v>
      </c>
      <c r="K2236" t="s">
        <v>5167</v>
      </c>
      <c r="L2236" t="s">
        <v>500</v>
      </c>
      <c r="M2236">
        <v>1311600066</v>
      </c>
      <c r="N2236" s="16">
        <v>38991</v>
      </c>
      <c r="O2236" t="s">
        <v>42</v>
      </c>
      <c r="P2236" t="s">
        <v>41</v>
      </c>
      <c r="Q2236" t="s">
        <v>41</v>
      </c>
      <c r="R2236" t="s">
        <v>41</v>
      </c>
      <c r="T2236" t="s">
        <v>41</v>
      </c>
      <c r="U2236" t="s">
        <v>41</v>
      </c>
      <c r="Y2236" t="s">
        <v>499</v>
      </c>
    </row>
    <row r="2237" spans="1:25" customFormat="1" ht="13.2" x14ac:dyDescent="0.2">
      <c r="A2237" t="s">
        <v>57</v>
      </c>
      <c r="B2237" t="s">
        <v>5163</v>
      </c>
      <c r="C2237">
        <v>1710052</v>
      </c>
      <c r="D2237" t="s">
        <v>67</v>
      </c>
      <c r="E2237" t="s">
        <v>5164</v>
      </c>
      <c r="F2237" t="s">
        <v>5165</v>
      </c>
      <c r="G2237" t="s">
        <v>5166</v>
      </c>
      <c r="H2237">
        <v>1710052</v>
      </c>
      <c r="I2237" t="s">
        <v>67</v>
      </c>
      <c r="J2237" t="s">
        <v>5164</v>
      </c>
      <c r="K2237" t="s">
        <v>5167</v>
      </c>
      <c r="L2237" t="s">
        <v>501</v>
      </c>
      <c r="M2237">
        <v>1311600066</v>
      </c>
      <c r="N2237" s="16">
        <v>38991</v>
      </c>
      <c r="O2237" t="s">
        <v>42</v>
      </c>
      <c r="Q2237" t="s">
        <v>41</v>
      </c>
      <c r="R2237" t="s">
        <v>41</v>
      </c>
      <c r="S2237" t="s">
        <v>41</v>
      </c>
      <c r="T2237" t="s">
        <v>41</v>
      </c>
    </row>
    <row r="2238" spans="1:25" customFormat="1" ht="13.2" x14ac:dyDescent="0.2">
      <c r="A2238" t="s">
        <v>57</v>
      </c>
      <c r="B2238" t="s">
        <v>5163</v>
      </c>
      <c r="C2238">
        <v>1710052</v>
      </c>
      <c r="D2238" t="s">
        <v>67</v>
      </c>
      <c r="E2238" t="s">
        <v>5164</v>
      </c>
      <c r="F2238" t="s">
        <v>5165</v>
      </c>
      <c r="G2238" t="s">
        <v>5166</v>
      </c>
      <c r="H2238">
        <v>1710052</v>
      </c>
      <c r="I2238" t="s">
        <v>67</v>
      </c>
      <c r="J2238" t="s">
        <v>5164</v>
      </c>
      <c r="K2238" t="s">
        <v>5167</v>
      </c>
      <c r="L2238" t="s">
        <v>502</v>
      </c>
      <c r="M2238">
        <v>1311600066</v>
      </c>
      <c r="N2238" s="16">
        <v>41791</v>
      </c>
      <c r="O2238" t="s">
        <v>42</v>
      </c>
      <c r="P2238" t="s">
        <v>41</v>
      </c>
      <c r="S2238" t="s">
        <v>41</v>
      </c>
      <c r="T2238" t="s">
        <v>41</v>
      </c>
    </row>
    <row r="2239" spans="1:25" customFormat="1" ht="13.2" x14ac:dyDescent="0.2">
      <c r="A2239" t="s">
        <v>43</v>
      </c>
      <c r="B2239" t="s">
        <v>5168</v>
      </c>
      <c r="C2239">
        <v>1700002</v>
      </c>
      <c r="D2239" t="s">
        <v>67</v>
      </c>
      <c r="E2239" t="s">
        <v>5169</v>
      </c>
      <c r="F2239" t="s">
        <v>5170</v>
      </c>
      <c r="G2239" t="s">
        <v>5171</v>
      </c>
      <c r="H2239">
        <v>1700002</v>
      </c>
      <c r="I2239" t="s">
        <v>67</v>
      </c>
      <c r="J2239" t="s">
        <v>5169</v>
      </c>
      <c r="K2239" t="s">
        <v>5170</v>
      </c>
      <c r="L2239" t="s">
        <v>498</v>
      </c>
      <c r="M2239">
        <v>1311600074</v>
      </c>
      <c r="N2239" s="16">
        <v>38991</v>
      </c>
      <c r="O2239" t="s">
        <v>41</v>
      </c>
      <c r="P2239" t="s">
        <v>42</v>
      </c>
      <c r="Q2239" t="s">
        <v>41</v>
      </c>
      <c r="R2239" t="s">
        <v>41</v>
      </c>
      <c r="S2239" t="s">
        <v>41</v>
      </c>
      <c r="T2239" t="s">
        <v>41</v>
      </c>
      <c r="Y2239" t="s">
        <v>499</v>
      </c>
    </row>
    <row r="2240" spans="1:25" customFormat="1" ht="13.2" x14ac:dyDescent="0.2">
      <c r="A2240" t="s">
        <v>43</v>
      </c>
      <c r="B2240" t="s">
        <v>5168</v>
      </c>
      <c r="C2240">
        <v>1700002</v>
      </c>
      <c r="D2240" t="s">
        <v>67</v>
      </c>
      <c r="E2240" t="s">
        <v>5169</v>
      </c>
      <c r="F2240" t="s">
        <v>5170</v>
      </c>
      <c r="G2240" t="s">
        <v>5171</v>
      </c>
      <c r="H2240">
        <v>1700002</v>
      </c>
      <c r="I2240" t="s">
        <v>67</v>
      </c>
      <c r="J2240" t="s">
        <v>5169</v>
      </c>
      <c r="K2240" t="s">
        <v>5170</v>
      </c>
      <c r="L2240" t="s">
        <v>502</v>
      </c>
      <c r="M2240">
        <v>1311600074</v>
      </c>
      <c r="N2240" s="16">
        <v>40817</v>
      </c>
      <c r="O2240" t="s">
        <v>41</v>
      </c>
      <c r="P2240" t="s">
        <v>42</v>
      </c>
      <c r="S2240" t="s">
        <v>41</v>
      </c>
      <c r="T2240" t="s">
        <v>41</v>
      </c>
    </row>
    <row r="2241" spans="1:25" customFormat="1" ht="13.2" x14ac:dyDescent="0.2">
      <c r="A2241" t="s">
        <v>40</v>
      </c>
      <c r="B2241" t="s">
        <v>5172</v>
      </c>
      <c r="C2241">
        <v>1710051</v>
      </c>
      <c r="D2241" t="s">
        <v>67</v>
      </c>
      <c r="E2241" t="s">
        <v>5173</v>
      </c>
      <c r="F2241" t="s">
        <v>5174</v>
      </c>
      <c r="G2241" t="s">
        <v>5175</v>
      </c>
      <c r="H2241">
        <v>1710051</v>
      </c>
      <c r="I2241" t="s">
        <v>67</v>
      </c>
      <c r="J2241" t="s">
        <v>5176</v>
      </c>
      <c r="K2241" t="s">
        <v>5174</v>
      </c>
      <c r="L2241" t="s">
        <v>498</v>
      </c>
      <c r="M2241">
        <v>1311600108</v>
      </c>
      <c r="N2241" s="16">
        <v>38991</v>
      </c>
      <c r="O2241" t="s">
        <v>41</v>
      </c>
      <c r="P2241" t="s">
        <v>42</v>
      </c>
      <c r="Q2241" t="s">
        <v>42</v>
      </c>
      <c r="R2241" t="s">
        <v>41</v>
      </c>
      <c r="S2241" t="s">
        <v>42</v>
      </c>
      <c r="T2241" t="s">
        <v>41</v>
      </c>
      <c r="Y2241" t="s">
        <v>499</v>
      </c>
    </row>
    <row r="2242" spans="1:25" customFormat="1" ht="13.2" x14ac:dyDescent="0.2">
      <c r="A2242" t="s">
        <v>40</v>
      </c>
      <c r="B2242" t="s">
        <v>5172</v>
      </c>
      <c r="C2242">
        <v>1710051</v>
      </c>
      <c r="D2242" t="s">
        <v>67</v>
      </c>
      <c r="E2242" t="s">
        <v>5173</v>
      </c>
      <c r="F2242" t="s">
        <v>5174</v>
      </c>
      <c r="G2242" t="s">
        <v>5175</v>
      </c>
      <c r="H2242">
        <v>1710051</v>
      </c>
      <c r="I2242" t="s">
        <v>67</v>
      </c>
      <c r="J2242" t="s">
        <v>5173</v>
      </c>
      <c r="K2242" t="s">
        <v>5174</v>
      </c>
      <c r="L2242" t="s">
        <v>501</v>
      </c>
      <c r="M2242">
        <v>1311600108</v>
      </c>
      <c r="N2242" s="16">
        <v>38991</v>
      </c>
      <c r="O2242" t="s">
        <v>41</v>
      </c>
      <c r="Q2242" t="s">
        <v>42</v>
      </c>
      <c r="R2242" t="s">
        <v>41</v>
      </c>
      <c r="S2242" t="s">
        <v>42</v>
      </c>
      <c r="T2242" t="s">
        <v>41</v>
      </c>
    </row>
    <row r="2243" spans="1:25" customFormat="1" ht="13.2" x14ac:dyDescent="0.2">
      <c r="A2243" t="s">
        <v>43</v>
      </c>
      <c r="B2243" t="s">
        <v>5177</v>
      </c>
      <c r="C2243">
        <v>1710051</v>
      </c>
      <c r="D2243" t="s">
        <v>67</v>
      </c>
      <c r="E2243" t="s">
        <v>5178</v>
      </c>
      <c r="F2243" t="s">
        <v>5179</v>
      </c>
      <c r="G2243" t="s">
        <v>5177</v>
      </c>
      <c r="H2243">
        <v>1710052</v>
      </c>
      <c r="I2243" t="s">
        <v>67</v>
      </c>
      <c r="J2243" t="s">
        <v>5180</v>
      </c>
      <c r="K2243" t="s">
        <v>5179</v>
      </c>
      <c r="L2243" t="s">
        <v>498</v>
      </c>
      <c r="M2243">
        <v>1311600132</v>
      </c>
      <c r="N2243" s="16">
        <v>38991</v>
      </c>
      <c r="O2243" t="s">
        <v>42</v>
      </c>
      <c r="P2243" t="s">
        <v>41</v>
      </c>
      <c r="Q2243" t="s">
        <v>41</v>
      </c>
      <c r="R2243" t="s">
        <v>41</v>
      </c>
      <c r="S2243" t="s">
        <v>41</v>
      </c>
      <c r="T2243" t="s">
        <v>41</v>
      </c>
      <c r="Y2243" t="s">
        <v>499</v>
      </c>
    </row>
    <row r="2244" spans="1:25" customFormat="1" ht="13.2" x14ac:dyDescent="0.2">
      <c r="A2244" t="s">
        <v>43</v>
      </c>
      <c r="B2244" t="s">
        <v>5181</v>
      </c>
      <c r="C2244">
        <v>1710022</v>
      </c>
      <c r="D2244" t="s">
        <v>67</v>
      </c>
      <c r="E2244" t="s">
        <v>5182</v>
      </c>
      <c r="F2244" t="s">
        <v>5183</v>
      </c>
      <c r="G2244" t="s">
        <v>5181</v>
      </c>
      <c r="H2244">
        <v>1710022</v>
      </c>
      <c r="I2244" t="s">
        <v>67</v>
      </c>
      <c r="J2244" t="s">
        <v>5182</v>
      </c>
      <c r="K2244" t="s">
        <v>5183</v>
      </c>
      <c r="L2244" t="s">
        <v>498</v>
      </c>
      <c r="M2244">
        <v>1311600157</v>
      </c>
      <c r="N2244" s="16">
        <v>38991</v>
      </c>
      <c r="O2244" t="s">
        <v>41</v>
      </c>
      <c r="P2244" t="s">
        <v>42</v>
      </c>
      <c r="Q2244" t="s">
        <v>41</v>
      </c>
      <c r="R2244" t="s">
        <v>41</v>
      </c>
      <c r="S2244" t="s">
        <v>41</v>
      </c>
      <c r="T2244" t="s">
        <v>41</v>
      </c>
      <c r="Y2244" t="s">
        <v>499</v>
      </c>
    </row>
    <row r="2245" spans="1:25" customFormat="1" ht="13.2" x14ac:dyDescent="0.2">
      <c r="A2245" t="s">
        <v>43</v>
      </c>
      <c r="B2245" t="s">
        <v>5181</v>
      </c>
      <c r="C2245">
        <v>1710022</v>
      </c>
      <c r="D2245" t="s">
        <v>67</v>
      </c>
      <c r="E2245" t="s">
        <v>5182</v>
      </c>
      <c r="F2245" t="s">
        <v>5183</v>
      </c>
      <c r="G2245" t="s">
        <v>5181</v>
      </c>
      <c r="H2245">
        <v>1710022</v>
      </c>
      <c r="I2245" t="s">
        <v>67</v>
      </c>
      <c r="J2245" t="s">
        <v>5182</v>
      </c>
      <c r="K2245" t="s">
        <v>5183</v>
      </c>
      <c r="L2245" t="s">
        <v>500</v>
      </c>
      <c r="M2245">
        <v>1311600157</v>
      </c>
      <c r="N2245" s="16">
        <v>38991</v>
      </c>
      <c r="O2245" t="s">
        <v>42</v>
      </c>
      <c r="P2245" t="s">
        <v>41</v>
      </c>
      <c r="Q2245" t="s">
        <v>41</v>
      </c>
      <c r="R2245" t="s">
        <v>41</v>
      </c>
      <c r="T2245" t="s">
        <v>41</v>
      </c>
      <c r="U2245" t="s">
        <v>41</v>
      </c>
      <c r="Y2245" t="s">
        <v>499</v>
      </c>
    </row>
    <row r="2246" spans="1:25" customFormat="1" ht="13.2" x14ac:dyDescent="0.2">
      <c r="A2246" t="s">
        <v>43</v>
      </c>
      <c r="B2246" t="s">
        <v>5184</v>
      </c>
      <c r="C2246">
        <v>1700005</v>
      </c>
      <c r="D2246" t="s">
        <v>67</v>
      </c>
      <c r="E2246" t="s">
        <v>5185</v>
      </c>
      <c r="F2246" t="s">
        <v>5186</v>
      </c>
      <c r="G2246" t="s">
        <v>5187</v>
      </c>
      <c r="H2246">
        <v>1700005</v>
      </c>
      <c r="I2246" t="s">
        <v>67</v>
      </c>
      <c r="J2246" t="s">
        <v>5188</v>
      </c>
      <c r="K2246" t="s">
        <v>5186</v>
      </c>
      <c r="L2246" t="s">
        <v>498</v>
      </c>
      <c r="M2246">
        <v>1311600173</v>
      </c>
      <c r="N2246" s="16">
        <v>38991</v>
      </c>
      <c r="O2246" t="s">
        <v>41</v>
      </c>
      <c r="P2246" t="s">
        <v>42</v>
      </c>
      <c r="Q2246" t="s">
        <v>42</v>
      </c>
      <c r="R2246" t="s">
        <v>42</v>
      </c>
      <c r="S2246" t="s">
        <v>42</v>
      </c>
      <c r="T2246" t="s">
        <v>41</v>
      </c>
      <c r="Y2246" t="s">
        <v>499</v>
      </c>
    </row>
    <row r="2247" spans="1:25" customFormat="1" ht="13.2" x14ac:dyDescent="0.2">
      <c r="A2247" t="s">
        <v>43</v>
      </c>
      <c r="B2247" t="s">
        <v>5184</v>
      </c>
      <c r="C2247">
        <v>1700005</v>
      </c>
      <c r="D2247" t="s">
        <v>67</v>
      </c>
      <c r="E2247" t="s">
        <v>5185</v>
      </c>
      <c r="F2247" t="s">
        <v>5186</v>
      </c>
      <c r="G2247" t="s">
        <v>5187</v>
      </c>
      <c r="H2247">
        <v>1700005</v>
      </c>
      <c r="I2247" t="s">
        <v>67</v>
      </c>
      <c r="J2247" t="s">
        <v>5188</v>
      </c>
      <c r="K2247" t="s">
        <v>5186</v>
      </c>
      <c r="L2247" t="s">
        <v>500</v>
      </c>
      <c r="M2247">
        <v>1311600173</v>
      </c>
      <c r="N2247" s="16">
        <v>38991</v>
      </c>
      <c r="O2247" t="s">
        <v>41</v>
      </c>
      <c r="P2247" t="s">
        <v>42</v>
      </c>
      <c r="Q2247" t="s">
        <v>42</v>
      </c>
      <c r="R2247" t="s">
        <v>42</v>
      </c>
      <c r="T2247" t="s">
        <v>42</v>
      </c>
      <c r="U2247" t="s">
        <v>41</v>
      </c>
      <c r="Y2247" t="s">
        <v>499</v>
      </c>
    </row>
    <row r="2248" spans="1:25" customFormat="1" ht="13.2" x14ac:dyDescent="0.2">
      <c r="A2248" t="s">
        <v>43</v>
      </c>
      <c r="B2248" t="s">
        <v>5184</v>
      </c>
      <c r="C2248">
        <v>1700005</v>
      </c>
      <c r="D2248" t="s">
        <v>67</v>
      </c>
      <c r="E2248" t="s">
        <v>5185</v>
      </c>
      <c r="F2248" t="s">
        <v>5186</v>
      </c>
      <c r="G2248" t="s">
        <v>5187</v>
      </c>
      <c r="H2248">
        <v>1700005</v>
      </c>
      <c r="I2248" t="s">
        <v>67</v>
      </c>
      <c r="J2248" t="s">
        <v>5188</v>
      </c>
      <c r="K2248" t="s">
        <v>5186</v>
      </c>
      <c r="L2248" t="s">
        <v>502</v>
      </c>
      <c r="M2248">
        <v>1311600173</v>
      </c>
      <c r="N2248" s="16">
        <v>41974</v>
      </c>
      <c r="O2248" t="s">
        <v>41</v>
      </c>
      <c r="P2248" t="s">
        <v>42</v>
      </c>
      <c r="S2248" t="s">
        <v>42</v>
      </c>
      <c r="T2248" t="s">
        <v>41</v>
      </c>
    </row>
    <row r="2249" spans="1:25" customFormat="1" ht="13.2" x14ac:dyDescent="0.2">
      <c r="A2249" t="s">
        <v>43</v>
      </c>
      <c r="B2249" t="s">
        <v>5189</v>
      </c>
      <c r="C2249">
        <v>1700005</v>
      </c>
      <c r="D2249" t="s">
        <v>67</v>
      </c>
      <c r="E2249" t="s">
        <v>5190</v>
      </c>
      <c r="F2249" t="s">
        <v>5191</v>
      </c>
      <c r="G2249" t="s">
        <v>5192</v>
      </c>
      <c r="H2249">
        <v>1700005</v>
      </c>
      <c r="I2249" t="s">
        <v>67</v>
      </c>
      <c r="J2249" t="s">
        <v>5193</v>
      </c>
      <c r="K2249" t="s">
        <v>5191</v>
      </c>
      <c r="L2249" t="s">
        <v>498</v>
      </c>
      <c r="M2249">
        <v>1311600207</v>
      </c>
      <c r="N2249" s="16">
        <v>38991</v>
      </c>
      <c r="O2249" t="s">
        <v>42</v>
      </c>
      <c r="P2249" t="s">
        <v>41</v>
      </c>
      <c r="Q2249" t="s">
        <v>41</v>
      </c>
      <c r="R2249" t="s">
        <v>41</v>
      </c>
      <c r="S2249" t="s">
        <v>41</v>
      </c>
      <c r="T2249" t="s">
        <v>41</v>
      </c>
      <c r="Y2249" t="s">
        <v>499</v>
      </c>
    </row>
    <row r="2250" spans="1:25" customFormat="1" ht="13.2" x14ac:dyDescent="0.2">
      <c r="A2250" t="s">
        <v>43</v>
      </c>
      <c r="B2250" t="s">
        <v>5189</v>
      </c>
      <c r="C2250">
        <v>1700005</v>
      </c>
      <c r="D2250" t="s">
        <v>67</v>
      </c>
      <c r="E2250" t="s">
        <v>5190</v>
      </c>
      <c r="F2250" t="s">
        <v>5191</v>
      </c>
      <c r="G2250" t="s">
        <v>5192</v>
      </c>
      <c r="H2250">
        <v>1700005</v>
      </c>
      <c r="I2250" t="s">
        <v>67</v>
      </c>
      <c r="J2250" t="s">
        <v>5193</v>
      </c>
      <c r="K2250" t="s">
        <v>5191</v>
      </c>
      <c r="L2250" t="s">
        <v>500</v>
      </c>
      <c r="M2250">
        <v>1311600207</v>
      </c>
      <c r="N2250" s="16">
        <v>38991</v>
      </c>
      <c r="O2250" t="s">
        <v>42</v>
      </c>
      <c r="P2250" t="s">
        <v>41</v>
      </c>
      <c r="Q2250" t="s">
        <v>41</v>
      </c>
      <c r="R2250" t="s">
        <v>41</v>
      </c>
      <c r="T2250" t="s">
        <v>41</v>
      </c>
      <c r="U2250" t="s">
        <v>41</v>
      </c>
      <c r="Y2250" t="s">
        <v>499</v>
      </c>
    </row>
    <row r="2251" spans="1:25" customFormat="1" ht="13.2" x14ac:dyDescent="0.2">
      <c r="A2251" t="s">
        <v>43</v>
      </c>
      <c r="B2251" t="s">
        <v>3496</v>
      </c>
      <c r="C2251">
        <v>1800004</v>
      </c>
      <c r="D2251" t="s">
        <v>69</v>
      </c>
      <c r="E2251" t="s">
        <v>3497</v>
      </c>
      <c r="F2251" t="s">
        <v>3498</v>
      </c>
      <c r="G2251" t="s">
        <v>5194</v>
      </c>
      <c r="H2251">
        <v>1710014</v>
      </c>
      <c r="I2251" t="s">
        <v>67</v>
      </c>
      <c r="J2251" t="s">
        <v>5195</v>
      </c>
      <c r="K2251" t="s">
        <v>5196</v>
      </c>
      <c r="L2251" t="s">
        <v>498</v>
      </c>
      <c r="M2251">
        <v>1311600272</v>
      </c>
      <c r="N2251" s="16">
        <v>38991</v>
      </c>
      <c r="O2251" t="s">
        <v>42</v>
      </c>
      <c r="P2251" t="s">
        <v>41</v>
      </c>
      <c r="Q2251" t="s">
        <v>41</v>
      </c>
      <c r="R2251" t="s">
        <v>41</v>
      </c>
      <c r="S2251" t="s">
        <v>41</v>
      </c>
      <c r="T2251" t="s">
        <v>41</v>
      </c>
      <c r="Y2251" t="s">
        <v>499</v>
      </c>
    </row>
    <row r="2252" spans="1:25" customFormat="1" ht="13.2" x14ac:dyDescent="0.2">
      <c r="A2252" t="s">
        <v>43</v>
      </c>
      <c r="B2252" t="s">
        <v>3496</v>
      </c>
      <c r="C2252">
        <v>1800004</v>
      </c>
      <c r="D2252" t="s">
        <v>69</v>
      </c>
      <c r="E2252" t="s">
        <v>3497</v>
      </c>
      <c r="F2252" t="s">
        <v>3498</v>
      </c>
      <c r="G2252" t="s">
        <v>5194</v>
      </c>
      <c r="H2252">
        <v>1710014</v>
      </c>
      <c r="I2252" t="s">
        <v>67</v>
      </c>
      <c r="J2252" t="s">
        <v>5195</v>
      </c>
      <c r="K2252" t="s">
        <v>5196</v>
      </c>
      <c r="L2252" t="s">
        <v>500</v>
      </c>
      <c r="M2252">
        <v>1311600272</v>
      </c>
      <c r="N2252" s="16">
        <v>38991</v>
      </c>
      <c r="O2252" t="s">
        <v>42</v>
      </c>
      <c r="P2252" t="s">
        <v>41</v>
      </c>
      <c r="Q2252" t="s">
        <v>41</v>
      </c>
      <c r="R2252" t="s">
        <v>41</v>
      </c>
      <c r="T2252" t="s">
        <v>41</v>
      </c>
      <c r="U2252" t="s">
        <v>41</v>
      </c>
      <c r="Y2252" t="s">
        <v>499</v>
      </c>
    </row>
    <row r="2253" spans="1:25" customFormat="1" ht="13.2" x14ac:dyDescent="0.2">
      <c r="A2253" t="s">
        <v>43</v>
      </c>
      <c r="B2253" t="s">
        <v>1119</v>
      </c>
      <c r="C2253">
        <v>1160012</v>
      </c>
      <c r="D2253" t="s">
        <v>52</v>
      </c>
      <c r="E2253" t="s">
        <v>1120</v>
      </c>
      <c r="F2253" t="s">
        <v>1121</v>
      </c>
      <c r="G2253" t="s">
        <v>5197</v>
      </c>
      <c r="H2253">
        <v>1710014</v>
      </c>
      <c r="I2253" t="s">
        <v>67</v>
      </c>
      <c r="J2253" t="s">
        <v>5198</v>
      </c>
      <c r="K2253" t="s">
        <v>5199</v>
      </c>
      <c r="L2253" t="s">
        <v>498</v>
      </c>
      <c r="M2253">
        <v>1311600306</v>
      </c>
      <c r="N2253" s="16">
        <v>38991</v>
      </c>
      <c r="O2253" t="s">
        <v>41</v>
      </c>
      <c r="P2253" t="s">
        <v>42</v>
      </c>
      <c r="Q2253" t="s">
        <v>42</v>
      </c>
      <c r="R2253" t="s">
        <v>42</v>
      </c>
      <c r="S2253" t="s">
        <v>42</v>
      </c>
      <c r="T2253" t="s">
        <v>42</v>
      </c>
      <c r="Y2253" t="s">
        <v>499</v>
      </c>
    </row>
    <row r="2254" spans="1:25" customFormat="1" ht="13.2" x14ac:dyDescent="0.2">
      <c r="A2254" t="s">
        <v>43</v>
      </c>
      <c r="B2254" t="s">
        <v>1119</v>
      </c>
      <c r="C2254">
        <v>1160012</v>
      </c>
      <c r="D2254" t="s">
        <v>52</v>
      </c>
      <c r="E2254" t="s">
        <v>1120</v>
      </c>
      <c r="F2254" t="s">
        <v>1121</v>
      </c>
      <c r="G2254" t="s">
        <v>5197</v>
      </c>
      <c r="H2254">
        <v>1710014</v>
      </c>
      <c r="I2254" t="s">
        <v>67</v>
      </c>
      <c r="J2254" t="s">
        <v>5198</v>
      </c>
      <c r="K2254" t="s">
        <v>5199</v>
      </c>
      <c r="L2254" t="s">
        <v>500</v>
      </c>
      <c r="M2254">
        <v>1311600306</v>
      </c>
      <c r="N2254" s="16">
        <v>38991</v>
      </c>
      <c r="O2254" t="s">
        <v>41</v>
      </c>
      <c r="P2254" t="s">
        <v>42</v>
      </c>
      <c r="Q2254" t="s">
        <v>42</v>
      </c>
      <c r="R2254" t="s">
        <v>42</v>
      </c>
      <c r="T2254" t="s">
        <v>42</v>
      </c>
      <c r="U2254" t="s">
        <v>41</v>
      </c>
      <c r="Y2254" t="s">
        <v>499</v>
      </c>
    </row>
    <row r="2255" spans="1:25" customFormat="1" ht="13.2" x14ac:dyDescent="0.2">
      <c r="A2255" t="s">
        <v>43</v>
      </c>
      <c r="B2255" t="s">
        <v>5200</v>
      </c>
      <c r="C2255">
        <v>1710021</v>
      </c>
      <c r="D2255" t="s">
        <v>67</v>
      </c>
      <c r="E2255" t="s">
        <v>5201</v>
      </c>
      <c r="F2255" t="s">
        <v>5202</v>
      </c>
      <c r="G2255" t="s">
        <v>5200</v>
      </c>
      <c r="H2255">
        <v>1710021</v>
      </c>
      <c r="I2255" t="s">
        <v>67</v>
      </c>
      <c r="J2255" t="s">
        <v>5201</v>
      </c>
      <c r="K2255" t="s">
        <v>5202</v>
      </c>
      <c r="L2255" t="s">
        <v>498</v>
      </c>
      <c r="M2255">
        <v>1311600389</v>
      </c>
      <c r="N2255" s="16">
        <v>38991</v>
      </c>
      <c r="O2255" t="s">
        <v>41</v>
      </c>
      <c r="P2255" t="s">
        <v>42</v>
      </c>
      <c r="Q2255" t="s">
        <v>42</v>
      </c>
      <c r="R2255" t="s">
        <v>41</v>
      </c>
      <c r="S2255" t="s">
        <v>41</v>
      </c>
      <c r="T2255" t="s">
        <v>41</v>
      </c>
      <c r="Y2255" t="s">
        <v>499</v>
      </c>
    </row>
    <row r="2256" spans="1:25" customFormat="1" ht="13.2" x14ac:dyDescent="0.2">
      <c r="A2256" t="s">
        <v>43</v>
      </c>
      <c r="B2256" t="s">
        <v>5200</v>
      </c>
      <c r="C2256">
        <v>1710021</v>
      </c>
      <c r="D2256" t="s">
        <v>67</v>
      </c>
      <c r="E2256" t="s">
        <v>5201</v>
      </c>
      <c r="F2256" t="s">
        <v>5202</v>
      </c>
      <c r="G2256" t="s">
        <v>5200</v>
      </c>
      <c r="H2256">
        <v>1710021</v>
      </c>
      <c r="I2256" t="s">
        <v>67</v>
      </c>
      <c r="J2256" t="s">
        <v>5201</v>
      </c>
      <c r="K2256" t="s">
        <v>5202</v>
      </c>
      <c r="L2256" t="s">
        <v>500</v>
      </c>
      <c r="M2256">
        <v>1311600389</v>
      </c>
      <c r="N2256" s="16">
        <v>38991</v>
      </c>
      <c r="O2256" t="s">
        <v>41</v>
      </c>
      <c r="P2256" t="s">
        <v>42</v>
      </c>
      <c r="Q2256" t="s">
        <v>42</v>
      </c>
      <c r="R2256" t="s">
        <v>42</v>
      </c>
      <c r="T2256" t="s">
        <v>42</v>
      </c>
      <c r="U2256" t="s">
        <v>41</v>
      </c>
      <c r="Y2256" t="s">
        <v>499</v>
      </c>
    </row>
    <row r="2257" spans="1:25" customFormat="1" ht="13.2" x14ac:dyDescent="0.2">
      <c r="A2257" t="s">
        <v>43</v>
      </c>
      <c r="B2257" t="s">
        <v>5203</v>
      </c>
      <c r="C2257">
        <v>1700003</v>
      </c>
      <c r="D2257" t="s">
        <v>67</v>
      </c>
      <c r="E2257" t="s">
        <v>5204</v>
      </c>
      <c r="F2257" t="s">
        <v>5205</v>
      </c>
      <c r="G2257" t="s">
        <v>5203</v>
      </c>
      <c r="H2257">
        <v>1700003</v>
      </c>
      <c r="I2257" t="s">
        <v>67</v>
      </c>
      <c r="J2257" t="s">
        <v>5204</v>
      </c>
      <c r="K2257" t="s">
        <v>5205</v>
      </c>
      <c r="L2257" t="s">
        <v>498</v>
      </c>
      <c r="M2257">
        <v>1311600470</v>
      </c>
      <c r="N2257" s="16">
        <v>38991</v>
      </c>
      <c r="O2257" t="s">
        <v>41</v>
      </c>
      <c r="P2257" t="s">
        <v>42</v>
      </c>
      <c r="Q2257" t="s">
        <v>42</v>
      </c>
      <c r="R2257" t="s">
        <v>42</v>
      </c>
      <c r="S2257" t="s">
        <v>42</v>
      </c>
      <c r="T2257" t="s">
        <v>41</v>
      </c>
      <c r="Y2257" t="s">
        <v>499</v>
      </c>
    </row>
    <row r="2258" spans="1:25" customFormat="1" ht="13.2" x14ac:dyDescent="0.2">
      <c r="A2258" t="s">
        <v>43</v>
      </c>
      <c r="B2258" t="s">
        <v>5203</v>
      </c>
      <c r="C2258">
        <v>1700003</v>
      </c>
      <c r="D2258" t="s">
        <v>67</v>
      </c>
      <c r="E2258" t="s">
        <v>5204</v>
      </c>
      <c r="F2258" t="s">
        <v>5205</v>
      </c>
      <c r="G2258" t="s">
        <v>5203</v>
      </c>
      <c r="H2258">
        <v>1700003</v>
      </c>
      <c r="I2258" t="s">
        <v>67</v>
      </c>
      <c r="J2258" t="s">
        <v>5204</v>
      </c>
      <c r="K2258" t="s">
        <v>5205</v>
      </c>
      <c r="L2258" t="s">
        <v>500</v>
      </c>
      <c r="M2258">
        <v>1311600470</v>
      </c>
      <c r="N2258" s="16">
        <v>38991</v>
      </c>
      <c r="O2258" t="s">
        <v>42</v>
      </c>
      <c r="P2258" t="s">
        <v>41</v>
      </c>
      <c r="Q2258" t="s">
        <v>41</v>
      </c>
      <c r="R2258" t="s">
        <v>41</v>
      </c>
      <c r="T2258" t="s">
        <v>41</v>
      </c>
      <c r="U2258" t="s">
        <v>41</v>
      </c>
      <c r="Y2258" t="s">
        <v>499</v>
      </c>
    </row>
    <row r="2259" spans="1:25" customFormat="1" ht="13.2" x14ac:dyDescent="0.2">
      <c r="A2259" t="s">
        <v>43</v>
      </c>
      <c r="B2259" t="s">
        <v>5206</v>
      </c>
      <c r="C2259">
        <v>1700001</v>
      </c>
      <c r="D2259" t="s">
        <v>67</v>
      </c>
      <c r="E2259" t="s">
        <v>5207</v>
      </c>
      <c r="F2259" t="s">
        <v>5208</v>
      </c>
      <c r="G2259" t="s">
        <v>5209</v>
      </c>
      <c r="H2259">
        <v>1700001</v>
      </c>
      <c r="I2259" t="s">
        <v>67</v>
      </c>
      <c r="J2259" t="s">
        <v>5210</v>
      </c>
      <c r="K2259" t="s">
        <v>5208</v>
      </c>
      <c r="L2259" t="s">
        <v>498</v>
      </c>
      <c r="M2259">
        <v>1311600538</v>
      </c>
      <c r="N2259" s="16">
        <v>38991</v>
      </c>
      <c r="O2259" t="s">
        <v>41</v>
      </c>
      <c r="P2259" t="s">
        <v>42</v>
      </c>
      <c r="Q2259" t="s">
        <v>42</v>
      </c>
      <c r="R2259" t="s">
        <v>41</v>
      </c>
      <c r="S2259" t="s">
        <v>42</v>
      </c>
      <c r="T2259" t="s">
        <v>41</v>
      </c>
      <c r="Y2259" t="s">
        <v>499</v>
      </c>
    </row>
    <row r="2260" spans="1:25" customFormat="1" ht="13.2" x14ac:dyDescent="0.2">
      <c r="A2260" t="s">
        <v>43</v>
      </c>
      <c r="B2260" t="s">
        <v>5206</v>
      </c>
      <c r="C2260">
        <v>1700001</v>
      </c>
      <c r="D2260" t="s">
        <v>67</v>
      </c>
      <c r="E2260" t="s">
        <v>5207</v>
      </c>
      <c r="F2260" t="s">
        <v>5208</v>
      </c>
      <c r="G2260" t="s">
        <v>5209</v>
      </c>
      <c r="H2260">
        <v>1700001</v>
      </c>
      <c r="I2260" t="s">
        <v>67</v>
      </c>
      <c r="J2260" t="s">
        <v>5210</v>
      </c>
      <c r="K2260" t="s">
        <v>5208</v>
      </c>
      <c r="L2260" t="s">
        <v>500</v>
      </c>
      <c r="M2260">
        <v>1311600538</v>
      </c>
      <c r="N2260" s="16">
        <v>38991</v>
      </c>
      <c r="O2260" t="s">
        <v>41</v>
      </c>
      <c r="P2260" t="s">
        <v>42</v>
      </c>
      <c r="Q2260" t="s">
        <v>42</v>
      </c>
      <c r="R2260" t="s">
        <v>42</v>
      </c>
      <c r="T2260" t="s">
        <v>41</v>
      </c>
      <c r="U2260" t="s">
        <v>41</v>
      </c>
      <c r="Y2260" t="s">
        <v>499</v>
      </c>
    </row>
    <row r="2261" spans="1:25" customFormat="1" ht="13.2" x14ac:dyDescent="0.2">
      <c r="A2261" t="s">
        <v>43</v>
      </c>
      <c r="B2261" t="s">
        <v>5206</v>
      </c>
      <c r="C2261">
        <v>1700001</v>
      </c>
      <c r="D2261" t="s">
        <v>67</v>
      </c>
      <c r="E2261" t="s">
        <v>5207</v>
      </c>
      <c r="F2261" t="s">
        <v>5208</v>
      </c>
      <c r="G2261" t="s">
        <v>5209</v>
      </c>
      <c r="H2261">
        <v>1700001</v>
      </c>
      <c r="I2261" t="s">
        <v>67</v>
      </c>
      <c r="J2261" t="s">
        <v>5210</v>
      </c>
      <c r="K2261" t="s">
        <v>5208</v>
      </c>
      <c r="L2261" t="s">
        <v>502</v>
      </c>
      <c r="M2261">
        <v>1311600538</v>
      </c>
      <c r="N2261" s="16">
        <v>40817</v>
      </c>
      <c r="O2261" t="s">
        <v>41</v>
      </c>
      <c r="P2261" t="s">
        <v>42</v>
      </c>
      <c r="S2261" t="s">
        <v>42</v>
      </c>
      <c r="T2261" t="s">
        <v>41</v>
      </c>
    </row>
    <row r="2262" spans="1:25" customFormat="1" ht="13.2" x14ac:dyDescent="0.2">
      <c r="A2262" t="s">
        <v>43</v>
      </c>
      <c r="B2262" t="s">
        <v>5211</v>
      </c>
      <c r="C2262">
        <v>1740065</v>
      </c>
      <c r="D2262" t="s">
        <v>58</v>
      </c>
      <c r="E2262" t="s">
        <v>5212</v>
      </c>
      <c r="F2262" t="s">
        <v>5213</v>
      </c>
      <c r="G2262" t="s">
        <v>5214</v>
      </c>
      <c r="H2262">
        <v>1710051</v>
      </c>
      <c r="I2262" t="s">
        <v>67</v>
      </c>
      <c r="J2262" t="s">
        <v>5215</v>
      </c>
      <c r="K2262" t="s">
        <v>5216</v>
      </c>
      <c r="L2262" t="s">
        <v>498</v>
      </c>
      <c r="M2262">
        <v>1311600553</v>
      </c>
      <c r="N2262" s="16">
        <v>38991</v>
      </c>
      <c r="O2262" t="s">
        <v>42</v>
      </c>
      <c r="P2262" t="s">
        <v>41</v>
      </c>
      <c r="Q2262" t="s">
        <v>41</v>
      </c>
      <c r="R2262" t="s">
        <v>41</v>
      </c>
      <c r="S2262" t="s">
        <v>41</v>
      </c>
      <c r="T2262" t="s">
        <v>41</v>
      </c>
      <c r="Y2262" t="s">
        <v>499</v>
      </c>
    </row>
    <row r="2263" spans="1:25" customFormat="1" ht="13.2" x14ac:dyDescent="0.2">
      <c r="A2263" t="s">
        <v>43</v>
      </c>
      <c r="B2263" t="s">
        <v>5211</v>
      </c>
      <c r="C2263">
        <v>1740065</v>
      </c>
      <c r="D2263" t="s">
        <v>58</v>
      </c>
      <c r="E2263" t="s">
        <v>5212</v>
      </c>
      <c r="F2263" t="s">
        <v>5213</v>
      </c>
      <c r="G2263" t="s">
        <v>5214</v>
      </c>
      <c r="H2263">
        <v>1710051</v>
      </c>
      <c r="I2263" t="s">
        <v>67</v>
      </c>
      <c r="J2263" t="s">
        <v>5215</v>
      </c>
      <c r="K2263" t="s">
        <v>5216</v>
      </c>
      <c r="L2263" t="s">
        <v>500</v>
      </c>
      <c r="M2263">
        <v>1311600553</v>
      </c>
      <c r="N2263" s="16">
        <v>38991</v>
      </c>
      <c r="O2263" t="s">
        <v>42</v>
      </c>
      <c r="P2263" t="s">
        <v>41</v>
      </c>
      <c r="Q2263" t="s">
        <v>41</v>
      </c>
      <c r="R2263" t="s">
        <v>41</v>
      </c>
      <c r="T2263" t="s">
        <v>41</v>
      </c>
      <c r="U2263" t="s">
        <v>41</v>
      </c>
      <c r="Y2263" t="s">
        <v>499</v>
      </c>
    </row>
    <row r="2264" spans="1:25" customFormat="1" ht="13.2" x14ac:dyDescent="0.2">
      <c r="A2264" t="s">
        <v>43</v>
      </c>
      <c r="B2264" t="s">
        <v>5211</v>
      </c>
      <c r="C2264">
        <v>1740065</v>
      </c>
      <c r="D2264" t="s">
        <v>58</v>
      </c>
      <c r="E2264" t="s">
        <v>5212</v>
      </c>
      <c r="F2264" t="s">
        <v>5213</v>
      </c>
      <c r="G2264" t="s">
        <v>5214</v>
      </c>
      <c r="H2264">
        <v>1710051</v>
      </c>
      <c r="I2264" t="s">
        <v>67</v>
      </c>
      <c r="J2264" t="s">
        <v>5215</v>
      </c>
      <c r="K2264" t="s">
        <v>5216</v>
      </c>
      <c r="L2264" t="s">
        <v>502</v>
      </c>
      <c r="M2264">
        <v>1311600553</v>
      </c>
      <c r="N2264" s="16">
        <v>40817</v>
      </c>
      <c r="O2264" t="s">
        <v>42</v>
      </c>
      <c r="P2264" t="s">
        <v>41</v>
      </c>
      <c r="S2264" t="s">
        <v>41</v>
      </c>
      <c r="T2264" t="s">
        <v>41</v>
      </c>
    </row>
    <row r="2265" spans="1:25" customFormat="1" ht="13.2" x14ac:dyDescent="0.2">
      <c r="A2265" t="s">
        <v>43</v>
      </c>
      <c r="B2265" t="s">
        <v>1185</v>
      </c>
      <c r="C2265">
        <v>1010025</v>
      </c>
      <c r="D2265" t="s">
        <v>494</v>
      </c>
      <c r="E2265" t="s">
        <v>1186</v>
      </c>
      <c r="F2265" t="s">
        <v>1187</v>
      </c>
      <c r="G2265" t="s">
        <v>5217</v>
      </c>
      <c r="H2265">
        <v>1700013</v>
      </c>
      <c r="I2265" t="s">
        <v>67</v>
      </c>
      <c r="J2265" t="s">
        <v>5218</v>
      </c>
      <c r="K2265" t="s">
        <v>5219</v>
      </c>
      <c r="L2265" t="s">
        <v>498</v>
      </c>
      <c r="M2265">
        <v>1311600603</v>
      </c>
      <c r="N2265" s="16">
        <v>39173</v>
      </c>
      <c r="O2265" t="s">
        <v>41</v>
      </c>
      <c r="P2265" t="s">
        <v>42</v>
      </c>
      <c r="Q2265" t="s">
        <v>42</v>
      </c>
      <c r="R2265" t="s">
        <v>41</v>
      </c>
      <c r="S2265" t="s">
        <v>42</v>
      </c>
      <c r="T2265" t="s">
        <v>41</v>
      </c>
      <c r="Y2265" t="s">
        <v>499</v>
      </c>
    </row>
    <row r="2266" spans="1:25" customFormat="1" ht="13.2" x14ac:dyDescent="0.2">
      <c r="A2266" t="s">
        <v>43</v>
      </c>
      <c r="B2266" t="s">
        <v>5220</v>
      </c>
      <c r="C2266">
        <v>1710021</v>
      </c>
      <c r="D2266" t="s">
        <v>67</v>
      </c>
      <c r="E2266" t="s">
        <v>5221</v>
      </c>
      <c r="F2266" t="s">
        <v>5222</v>
      </c>
      <c r="G2266" t="s">
        <v>5223</v>
      </c>
      <c r="H2266">
        <v>1710021</v>
      </c>
      <c r="I2266" t="s">
        <v>67</v>
      </c>
      <c r="J2266" t="s">
        <v>5221</v>
      </c>
      <c r="K2266" t="s">
        <v>5222</v>
      </c>
      <c r="L2266" t="s">
        <v>498</v>
      </c>
      <c r="M2266">
        <v>1311600660</v>
      </c>
      <c r="N2266" s="16">
        <v>39326</v>
      </c>
      <c r="O2266" t="s">
        <v>41</v>
      </c>
      <c r="P2266" t="s">
        <v>42</v>
      </c>
      <c r="Q2266" t="s">
        <v>41</v>
      </c>
      <c r="R2266" t="s">
        <v>41</v>
      </c>
      <c r="S2266" t="s">
        <v>41</v>
      </c>
      <c r="T2266" t="s">
        <v>42</v>
      </c>
      <c r="Y2266" t="s">
        <v>499</v>
      </c>
    </row>
    <row r="2267" spans="1:25" customFormat="1" ht="13.2" x14ac:dyDescent="0.2">
      <c r="A2267" t="s">
        <v>43</v>
      </c>
      <c r="B2267" t="s">
        <v>5220</v>
      </c>
      <c r="C2267">
        <v>1710021</v>
      </c>
      <c r="D2267" t="s">
        <v>67</v>
      </c>
      <c r="E2267" t="s">
        <v>5221</v>
      </c>
      <c r="F2267" t="s">
        <v>5222</v>
      </c>
      <c r="G2267" t="s">
        <v>5223</v>
      </c>
      <c r="H2267">
        <v>1710021</v>
      </c>
      <c r="I2267" t="s">
        <v>67</v>
      </c>
      <c r="J2267" t="s">
        <v>5221</v>
      </c>
      <c r="K2267" t="s">
        <v>5222</v>
      </c>
      <c r="L2267" t="s">
        <v>500</v>
      </c>
      <c r="M2267">
        <v>1311600660</v>
      </c>
      <c r="N2267" s="16">
        <v>39326</v>
      </c>
      <c r="O2267" t="s">
        <v>41</v>
      </c>
      <c r="P2267" t="s">
        <v>42</v>
      </c>
      <c r="Q2267" t="s">
        <v>41</v>
      </c>
      <c r="R2267" t="s">
        <v>41</v>
      </c>
      <c r="T2267" t="s">
        <v>42</v>
      </c>
      <c r="U2267" t="s">
        <v>41</v>
      </c>
      <c r="Y2267" t="s">
        <v>499</v>
      </c>
    </row>
    <row r="2268" spans="1:25" customFormat="1" ht="13.2" x14ac:dyDescent="0.2">
      <c r="A2268" t="s">
        <v>43</v>
      </c>
      <c r="B2268" t="s">
        <v>508</v>
      </c>
      <c r="C2268">
        <v>1010062</v>
      </c>
      <c r="D2268" t="s">
        <v>494</v>
      </c>
      <c r="E2268" t="s">
        <v>509</v>
      </c>
      <c r="F2268" t="s">
        <v>510</v>
      </c>
      <c r="G2268" t="s">
        <v>5224</v>
      </c>
      <c r="H2268">
        <v>1710014</v>
      </c>
      <c r="I2268" t="s">
        <v>67</v>
      </c>
      <c r="J2268" t="s">
        <v>5225</v>
      </c>
      <c r="K2268" t="s">
        <v>5226</v>
      </c>
      <c r="L2268" t="s">
        <v>498</v>
      </c>
      <c r="M2268">
        <v>1311600678</v>
      </c>
      <c r="N2268" s="16">
        <v>39326</v>
      </c>
      <c r="O2268" t="s">
        <v>42</v>
      </c>
      <c r="P2268" t="s">
        <v>41</v>
      </c>
      <c r="Q2268" t="s">
        <v>41</v>
      </c>
      <c r="R2268" t="s">
        <v>41</v>
      </c>
      <c r="S2268" t="s">
        <v>41</v>
      </c>
      <c r="T2268" t="s">
        <v>41</v>
      </c>
      <c r="Y2268" t="s">
        <v>499</v>
      </c>
    </row>
    <row r="2269" spans="1:25" customFormat="1" ht="13.2" x14ac:dyDescent="0.2">
      <c r="A2269" t="s">
        <v>43</v>
      </c>
      <c r="B2269" t="s">
        <v>508</v>
      </c>
      <c r="C2269">
        <v>1010062</v>
      </c>
      <c r="D2269" t="s">
        <v>494</v>
      </c>
      <c r="E2269" t="s">
        <v>509</v>
      </c>
      <c r="F2269" t="s">
        <v>510</v>
      </c>
      <c r="G2269" t="s">
        <v>5224</v>
      </c>
      <c r="H2269">
        <v>1710014</v>
      </c>
      <c r="I2269" t="s">
        <v>67</v>
      </c>
      <c r="J2269" t="s">
        <v>5225</v>
      </c>
      <c r="K2269" t="s">
        <v>5226</v>
      </c>
      <c r="L2269" t="s">
        <v>500</v>
      </c>
      <c r="M2269">
        <v>1311600678</v>
      </c>
      <c r="N2269" s="16">
        <v>39326</v>
      </c>
      <c r="O2269" t="s">
        <v>41</v>
      </c>
      <c r="P2269" t="s">
        <v>42</v>
      </c>
      <c r="Q2269" t="s">
        <v>41</v>
      </c>
      <c r="R2269" t="s">
        <v>41</v>
      </c>
      <c r="T2269" t="s">
        <v>42</v>
      </c>
      <c r="U2269" t="s">
        <v>41</v>
      </c>
      <c r="Y2269" t="s">
        <v>499</v>
      </c>
    </row>
    <row r="2270" spans="1:25" customFormat="1" ht="13.2" x14ac:dyDescent="0.2">
      <c r="A2270" t="s">
        <v>43</v>
      </c>
      <c r="B2270" t="s">
        <v>570</v>
      </c>
      <c r="C2270">
        <v>1400002</v>
      </c>
      <c r="D2270" t="s">
        <v>48</v>
      </c>
      <c r="E2270" t="s">
        <v>571</v>
      </c>
      <c r="F2270" t="s">
        <v>572</v>
      </c>
      <c r="G2270" t="s">
        <v>5227</v>
      </c>
      <c r="H2270">
        <v>1700013</v>
      </c>
      <c r="I2270" t="s">
        <v>67</v>
      </c>
      <c r="J2270" t="s">
        <v>5228</v>
      </c>
      <c r="K2270" t="s">
        <v>5229</v>
      </c>
      <c r="L2270" t="s">
        <v>498</v>
      </c>
      <c r="M2270">
        <v>1311600736</v>
      </c>
      <c r="N2270" s="16">
        <v>39387</v>
      </c>
      <c r="O2270" t="s">
        <v>42</v>
      </c>
      <c r="P2270" t="s">
        <v>41</v>
      </c>
      <c r="Q2270" t="s">
        <v>41</v>
      </c>
      <c r="R2270" t="s">
        <v>41</v>
      </c>
      <c r="S2270" t="s">
        <v>41</v>
      </c>
      <c r="T2270" t="s">
        <v>41</v>
      </c>
      <c r="Y2270" t="s">
        <v>499</v>
      </c>
    </row>
    <row r="2271" spans="1:25" customFormat="1" ht="13.2" x14ac:dyDescent="0.2">
      <c r="A2271" t="s">
        <v>43</v>
      </c>
      <c r="B2271" t="s">
        <v>570</v>
      </c>
      <c r="C2271">
        <v>1400002</v>
      </c>
      <c r="D2271" t="s">
        <v>48</v>
      </c>
      <c r="E2271" t="s">
        <v>571</v>
      </c>
      <c r="F2271" t="s">
        <v>572</v>
      </c>
      <c r="G2271" t="s">
        <v>5227</v>
      </c>
      <c r="H2271">
        <v>1700013</v>
      </c>
      <c r="I2271" t="s">
        <v>67</v>
      </c>
      <c r="J2271" t="s">
        <v>5228</v>
      </c>
      <c r="K2271" t="s">
        <v>5229</v>
      </c>
      <c r="L2271" t="s">
        <v>502</v>
      </c>
      <c r="M2271">
        <v>1311600736</v>
      </c>
      <c r="N2271" s="16">
        <v>40817</v>
      </c>
      <c r="O2271" t="s">
        <v>42</v>
      </c>
      <c r="P2271" t="s">
        <v>41</v>
      </c>
      <c r="S2271" t="s">
        <v>41</v>
      </c>
      <c r="T2271" t="s">
        <v>41</v>
      </c>
    </row>
    <row r="2272" spans="1:25" customFormat="1" ht="13.2" x14ac:dyDescent="0.2">
      <c r="A2272" t="s">
        <v>43</v>
      </c>
      <c r="B2272" t="s">
        <v>5230</v>
      </c>
      <c r="C2272">
        <v>1700011</v>
      </c>
      <c r="D2272" t="s">
        <v>67</v>
      </c>
      <c r="E2272" t="s">
        <v>5231</v>
      </c>
      <c r="F2272" t="s">
        <v>5232</v>
      </c>
      <c r="G2272" t="s">
        <v>5233</v>
      </c>
      <c r="H2272">
        <v>1700011</v>
      </c>
      <c r="I2272" t="s">
        <v>67</v>
      </c>
      <c r="J2272" t="s">
        <v>5231</v>
      </c>
      <c r="K2272" t="s">
        <v>5232</v>
      </c>
      <c r="L2272" t="s">
        <v>498</v>
      </c>
      <c r="M2272">
        <v>1311600769</v>
      </c>
      <c r="N2272" s="16">
        <v>39479</v>
      </c>
      <c r="O2272" t="s">
        <v>42</v>
      </c>
      <c r="P2272" t="s">
        <v>41</v>
      </c>
      <c r="Q2272" t="s">
        <v>41</v>
      </c>
      <c r="R2272" t="s">
        <v>41</v>
      </c>
      <c r="S2272" t="s">
        <v>41</v>
      </c>
      <c r="T2272" t="s">
        <v>41</v>
      </c>
      <c r="Y2272" t="s">
        <v>499</v>
      </c>
    </row>
    <row r="2273" spans="1:25" customFormat="1" ht="13.2" x14ac:dyDescent="0.2">
      <c r="A2273" t="s">
        <v>43</v>
      </c>
      <c r="B2273" t="s">
        <v>5230</v>
      </c>
      <c r="C2273">
        <v>1700011</v>
      </c>
      <c r="D2273" t="s">
        <v>67</v>
      </c>
      <c r="E2273" t="s">
        <v>5231</v>
      </c>
      <c r="F2273" t="s">
        <v>5232</v>
      </c>
      <c r="G2273" t="s">
        <v>5233</v>
      </c>
      <c r="H2273">
        <v>1700011</v>
      </c>
      <c r="I2273" t="s">
        <v>67</v>
      </c>
      <c r="J2273" t="s">
        <v>5231</v>
      </c>
      <c r="K2273" t="s">
        <v>5232</v>
      </c>
      <c r="L2273" t="s">
        <v>500</v>
      </c>
      <c r="M2273">
        <v>1311600769</v>
      </c>
      <c r="N2273" s="16">
        <v>39479</v>
      </c>
      <c r="O2273" t="s">
        <v>42</v>
      </c>
      <c r="P2273" t="s">
        <v>41</v>
      </c>
      <c r="Q2273" t="s">
        <v>41</v>
      </c>
      <c r="R2273" t="s">
        <v>41</v>
      </c>
      <c r="T2273" t="s">
        <v>41</v>
      </c>
      <c r="U2273" t="s">
        <v>41</v>
      </c>
      <c r="Y2273" t="s">
        <v>499</v>
      </c>
    </row>
    <row r="2274" spans="1:25" customFormat="1" ht="13.2" x14ac:dyDescent="0.2">
      <c r="A2274" t="s">
        <v>43</v>
      </c>
      <c r="B2274" t="s">
        <v>5234</v>
      </c>
      <c r="C2274">
        <v>1700005</v>
      </c>
      <c r="D2274" t="s">
        <v>67</v>
      </c>
      <c r="E2274" t="s">
        <v>5235</v>
      </c>
      <c r="F2274" t="s">
        <v>5236</v>
      </c>
      <c r="G2274" t="s">
        <v>5234</v>
      </c>
      <c r="H2274">
        <v>1700005</v>
      </c>
      <c r="I2274" t="s">
        <v>67</v>
      </c>
      <c r="J2274" t="s">
        <v>5235</v>
      </c>
      <c r="K2274" t="s">
        <v>5236</v>
      </c>
      <c r="L2274" t="s">
        <v>498</v>
      </c>
      <c r="M2274">
        <v>1311600777</v>
      </c>
      <c r="N2274" s="16">
        <v>39539</v>
      </c>
      <c r="O2274" t="s">
        <v>41</v>
      </c>
      <c r="P2274" t="s">
        <v>42</v>
      </c>
      <c r="Q2274" t="s">
        <v>42</v>
      </c>
      <c r="R2274" t="s">
        <v>42</v>
      </c>
      <c r="S2274" t="s">
        <v>42</v>
      </c>
      <c r="T2274" t="s">
        <v>41</v>
      </c>
      <c r="Y2274" t="s">
        <v>499</v>
      </c>
    </row>
    <row r="2275" spans="1:25" customFormat="1" ht="13.2" x14ac:dyDescent="0.2">
      <c r="A2275" t="s">
        <v>43</v>
      </c>
      <c r="B2275" t="s">
        <v>5234</v>
      </c>
      <c r="C2275">
        <v>1700005</v>
      </c>
      <c r="D2275" t="s">
        <v>67</v>
      </c>
      <c r="E2275" t="s">
        <v>5235</v>
      </c>
      <c r="F2275" t="s">
        <v>5236</v>
      </c>
      <c r="G2275" t="s">
        <v>5234</v>
      </c>
      <c r="H2275">
        <v>1700005</v>
      </c>
      <c r="I2275" t="s">
        <v>67</v>
      </c>
      <c r="J2275" t="s">
        <v>5235</v>
      </c>
      <c r="K2275" t="s">
        <v>5236</v>
      </c>
      <c r="L2275" t="s">
        <v>500</v>
      </c>
      <c r="M2275">
        <v>1311600777</v>
      </c>
      <c r="N2275" s="16">
        <v>39539</v>
      </c>
      <c r="O2275" t="s">
        <v>41</v>
      </c>
      <c r="P2275" t="s">
        <v>42</v>
      </c>
      <c r="Q2275" t="s">
        <v>41</v>
      </c>
      <c r="R2275" t="s">
        <v>41</v>
      </c>
      <c r="T2275" t="s">
        <v>41</v>
      </c>
      <c r="U2275" t="s">
        <v>41</v>
      </c>
      <c r="Y2275" t="s">
        <v>499</v>
      </c>
    </row>
    <row r="2276" spans="1:25" customFormat="1" ht="13.2" x14ac:dyDescent="0.2">
      <c r="A2276" t="s">
        <v>43</v>
      </c>
      <c r="B2276" t="s">
        <v>5234</v>
      </c>
      <c r="C2276">
        <v>1700005</v>
      </c>
      <c r="D2276" t="s">
        <v>67</v>
      </c>
      <c r="E2276" t="s">
        <v>5235</v>
      </c>
      <c r="F2276" t="s">
        <v>5236</v>
      </c>
      <c r="G2276" t="s">
        <v>5234</v>
      </c>
      <c r="H2276">
        <v>1700005</v>
      </c>
      <c r="I2276" t="s">
        <v>67</v>
      </c>
      <c r="J2276" t="s">
        <v>5237</v>
      </c>
      <c r="K2276" t="s">
        <v>5236</v>
      </c>
      <c r="L2276" t="s">
        <v>502</v>
      </c>
      <c r="M2276">
        <v>1311600777</v>
      </c>
      <c r="N2276" s="16">
        <v>40817</v>
      </c>
      <c r="O2276" t="s">
        <v>41</v>
      </c>
      <c r="P2276" t="s">
        <v>42</v>
      </c>
      <c r="S2276" t="s">
        <v>42</v>
      </c>
      <c r="T2276" t="s">
        <v>41</v>
      </c>
    </row>
    <row r="2277" spans="1:25" customFormat="1" ht="13.2" x14ac:dyDescent="0.2">
      <c r="A2277" t="s">
        <v>43</v>
      </c>
      <c r="B2277" t="s">
        <v>2824</v>
      </c>
      <c r="C2277">
        <v>1530042</v>
      </c>
      <c r="D2277" t="s">
        <v>66</v>
      </c>
      <c r="E2277" t="s">
        <v>2825</v>
      </c>
      <c r="F2277" t="s">
        <v>2826</v>
      </c>
      <c r="G2277" t="s">
        <v>5238</v>
      </c>
      <c r="H2277">
        <v>1710043</v>
      </c>
      <c r="I2277" t="s">
        <v>67</v>
      </c>
      <c r="J2277" t="s">
        <v>5239</v>
      </c>
      <c r="K2277" t="s">
        <v>5240</v>
      </c>
      <c r="L2277" t="s">
        <v>498</v>
      </c>
      <c r="M2277">
        <v>1311600801</v>
      </c>
      <c r="N2277" s="16">
        <v>39661</v>
      </c>
      <c r="O2277" t="s">
        <v>42</v>
      </c>
      <c r="P2277" t="s">
        <v>41</v>
      </c>
      <c r="Q2277" t="s">
        <v>41</v>
      </c>
      <c r="R2277" t="s">
        <v>41</v>
      </c>
      <c r="S2277" t="s">
        <v>41</v>
      </c>
      <c r="T2277" t="s">
        <v>41</v>
      </c>
      <c r="Y2277" t="s">
        <v>499</v>
      </c>
    </row>
    <row r="2278" spans="1:25" customFormat="1" ht="13.2" x14ac:dyDescent="0.2">
      <c r="A2278" t="s">
        <v>43</v>
      </c>
      <c r="B2278" t="s">
        <v>2824</v>
      </c>
      <c r="C2278">
        <v>1530042</v>
      </c>
      <c r="D2278" t="s">
        <v>66</v>
      </c>
      <c r="E2278" t="s">
        <v>2825</v>
      </c>
      <c r="F2278" t="s">
        <v>2826</v>
      </c>
      <c r="G2278" t="s">
        <v>5238</v>
      </c>
      <c r="H2278">
        <v>1710043</v>
      </c>
      <c r="I2278" t="s">
        <v>67</v>
      </c>
      <c r="J2278" t="s">
        <v>5239</v>
      </c>
      <c r="K2278" t="s">
        <v>5240</v>
      </c>
      <c r="L2278" t="s">
        <v>500</v>
      </c>
      <c r="M2278">
        <v>1311600801</v>
      </c>
      <c r="N2278" s="16">
        <v>39661</v>
      </c>
      <c r="O2278" t="s">
        <v>42</v>
      </c>
      <c r="P2278" t="s">
        <v>41</v>
      </c>
      <c r="Q2278" t="s">
        <v>41</v>
      </c>
      <c r="R2278" t="s">
        <v>41</v>
      </c>
      <c r="T2278" t="s">
        <v>41</v>
      </c>
      <c r="U2278" t="s">
        <v>41</v>
      </c>
      <c r="Y2278" t="s">
        <v>499</v>
      </c>
    </row>
    <row r="2279" spans="1:25" customFormat="1" ht="13.2" x14ac:dyDescent="0.2">
      <c r="A2279" t="s">
        <v>43</v>
      </c>
      <c r="B2279" t="s">
        <v>2824</v>
      </c>
      <c r="C2279">
        <v>1530042</v>
      </c>
      <c r="D2279" t="s">
        <v>66</v>
      </c>
      <c r="E2279" t="s">
        <v>2825</v>
      </c>
      <c r="F2279" t="s">
        <v>2826</v>
      </c>
      <c r="G2279" t="s">
        <v>5238</v>
      </c>
      <c r="H2279">
        <v>1710043</v>
      </c>
      <c r="I2279" t="s">
        <v>67</v>
      </c>
      <c r="J2279" t="s">
        <v>5239</v>
      </c>
      <c r="K2279" t="s">
        <v>5240</v>
      </c>
      <c r="L2279" t="s">
        <v>502</v>
      </c>
      <c r="M2279">
        <v>1311600801</v>
      </c>
      <c r="N2279" s="16">
        <v>40817</v>
      </c>
      <c r="O2279" t="s">
        <v>42</v>
      </c>
      <c r="P2279" t="s">
        <v>41</v>
      </c>
      <c r="S2279" t="s">
        <v>41</v>
      </c>
      <c r="T2279" t="s">
        <v>41</v>
      </c>
    </row>
    <row r="2280" spans="1:25" customFormat="1" ht="13.2" x14ac:dyDescent="0.2">
      <c r="A2280" t="s">
        <v>43</v>
      </c>
      <c r="B2280" t="s">
        <v>4520</v>
      </c>
      <c r="C2280">
        <v>1700004</v>
      </c>
      <c r="D2280" t="s">
        <v>67</v>
      </c>
      <c r="E2280" t="s">
        <v>4521</v>
      </c>
      <c r="F2280" t="s">
        <v>4522</v>
      </c>
      <c r="G2280" t="s">
        <v>5241</v>
      </c>
      <c r="H2280">
        <v>1700004</v>
      </c>
      <c r="I2280" t="s">
        <v>67</v>
      </c>
      <c r="J2280" t="s">
        <v>5242</v>
      </c>
      <c r="K2280" t="s">
        <v>5243</v>
      </c>
      <c r="L2280" t="s">
        <v>498</v>
      </c>
      <c r="M2280">
        <v>1311600819</v>
      </c>
      <c r="N2280" s="16">
        <v>39845</v>
      </c>
      <c r="O2280" t="s">
        <v>41</v>
      </c>
      <c r="P2280" t="s">
        <v>42</v>
      </c>
      <c r="Q2280" t="s">
        <v>41</v>
      </c>
      <c r="R2280" t="s">
        <v>41</v>
      </c>
      <c r="S2280" t="s">
        <v>41</v>
      </c>
      <c r="T2280" t="s">
        <v>41</v>
      </c>
      <c r="Y2280" t="s">
        <v>499</v>
      </c>
    </row>
    <row r="2281" spans="1:25" customFormat="1" ht="13.2" x14ac:dyDescent="0.2">
      <c r="A2281" t="s">
        <v>43</v>
      </c>
      <c r="B2281" t="s">
        <v>5244</v>
      </c>
      <c r="C2281">
        <v>1710043</v>
      </c>
      <c r="D2281" t="s">
        <v>67</v>
      </c>
      <c r="E2281" t="s">
        <v>5245</v>
      </c>
      <c r="F2281" t="s">
        <v>5246</v>
      </c>
      <c r="G2281" t="s">
        <v>5247</v>
      </c>
      <c r="H2281">
        <v>1710043</v>
      </c>
      <c r="I2281" t="s">
        <v>67</v>
      </c>
      <c r="J2281" t="s">
        <v>5248</v>
      </c>
      <c r="K2281" t="s">
        <v>5246</v>
      </c>
      <c r="L2281" t="s">
        <v>498</v>
      </c>
      <c r="M2281">
        <v>1311600827</v>
      </c>
      <c r="N2281" s="16">
        <v>39873</v>
      </c>
      <c r="O2281" t="s">
        <v>41</v>
      </c>
      <c r="P2281" t="s">
        <v>42</v>
      </c>
      <c r="Q2281" t="s">
        <v>41</v>
      </c>
      <c r="R2281" t="s">
        <v>41</v>
      </c>
      <c r="S2281" t="s">
        <v>41</v>
      </c>
      <c r="T2281" t="s">
        <v>41</v>
      </c>
      <c r="Y2281" t="s">
        <v>499</v>
      </c>
    </row>
    <row r="2282" spans="1:25" customFormat="1" ht="13.2" x14ac:dyDescent="0.2">
      <c r="A2282" t="s">
        <v>43</v>
      </c>
      <c r="B2282" t="s">
        <v>5244</v>
      </c>
      <c r="C2282">
        <v>1710043</v>
      </c>
      <c r="D2282" t="s">
        <v>67</v>
      </c>
      <c r="E2282" t="s">
        <v>5245</v>
      </c>
      <c r="F2282" t="s">
        <v>5246</v>
      </c>
      <c r="G2282" t="s">
        <v>5247</v>
      </c>
      <c r="H2282">
        <v>1710043</v>
      </c>
      <c r="I2282" t="s">
        <v>67</v>
      </c>
      <c r="J2282" t="s">
        <v>5248</v>
      </c>
      <c r="K2282" t="s">
        <v>5246</v>
      </c>
      <c r="L2282" t="s">
        <v>502</v>
      </c>
      <c r="M2282">
        <v>1311600827</v>
      </c>
      <c r="N2282" s="16">
        <v>40817</v>
      </c>
      <c r="O2282" t="s">
        <v>41</v>
      </c>
      <c r="P2282" t="s">
        <v>42</v>
      </c>
      <c r="S2282" t="s">
        <v>41</v>
      </c>
      <c r="T2282" t="s">
        <v>41</v>
      </c>
    </row>
    <row r="2283" spans="1:25" customFormat="1" ht="13.2" x14ac:dyDescent="0.2">
      <c r="A2283" t="s">
        <v>43</v>
      </c>
      <c r="B2283" t="s">
        <v>5249</v>
      </c>
      <c r="C2283">
        <v>1690075</v>
      </c>
      <c r="D2283" t="s">
        <v>45</v>
      </c>
      <c r="E2283" t="s">
        <v>5250</v>
      </c>
      <c r="F2283" t="s">
        <v>5251</v>
      </c>
      <c r="G2283" t="s">
        <v>5252</v>
      </c>
      <c r="H2283">
        <v>1610033</v>
      </c>
      <c r="I2283" t="s">
        <v>45</v>
      </c>
      <c r="J2283" t="s">
        <v>5253</v>
      </c>
      <c r="K2283" t="s">
        <v>5251</v>
      </c>
      <c r="L2283" t="s">
        <v>498</v>
      </c>
      <c r="M2283">
        <v>1311600868</v>
      </c>
      <c r="N2283" s="16">
        <v>40057</v>
      </c>
      <c r="O2283" t="s">
        <v>41</v>
      </c>
      <c r="P2283" t="s">
        <v>42</v>
      </c>
      <c r="Q2283" t="s">
        <v>42</v>
      </c>
      <c r="R2283" t="s">
        <v>41</v>
      </c>
      <c r="S2283" t="s">
        <v>42</v>
      </c>
      <c r="T2283" t="s">
        <v>42</v>
      </c>
      <c r="Y2283" t="s">
        <v>499</v>
      </c>
    </row>
    <row r="2284" spans="1:25" customFormat="1" ht="13.2" x14ac:dyDescent="0.2">
      <c r="A2284" t="s">
        <v>43</v>
      </c>
      <c r="B2284" t="s">
        <v>5249</v>
      </c>
      <c r="C2284">
        <v>1690075</v>
      </c>
      <c r="D2284" t="s">
        <v>45</v>
      </c>
      <c r="E2284" t="s">
        <v>5250</v>
      </c>
      <c r="F2284" t="s">
        <v>5251</v>
      </c>
      <c r="G2284" t="s">
        <v>5252</v>
      </c>
      <c r="H2284">
        <v>1610033</v>
      </c>
      <c r="I2284" t="s">
        <v>45</v>
      </c>
      <c r="J2284" t="s">
        <v>5253</v>
      </c>
      <c r="K2284" t="s">
        <v>5251</v>
      </c>
      <c r="L2284" t="s">
        <v>500</v>
      </c>
      <c r="M2284">
        <v>1311600868</v>
      </c>
      <c r="N2284" s="16">
        <v>40057</v>
      </c>
      <c r="O2284" t="s">
        <v>41</v>
      </c>
      <c r="P2284" t="s">
        <v>42</v>
      </c>
      <c r="Q2284" t="s">
        <v>42</v>
      </c>
      <c r="R2284" t="s">
        <v>41</v>
      </c>
      <c r="T2284" t="s">
        <v>42</v>
      </c>
      <c r="U2284" t="s">
        <v>41</v>
      </c>
      <c r="Y2284" t="s">
        <v>499</v>
      </c>
    </row>
    <row r="2285" spans="1:25" customFormat="1" ht="13.2" x14ac:dyDescent="0.2">
      <c r="A2285" t="s">
        <v>43</v>
      </c>
      <c r="B2285" t="s">
        <v>1125</v>
      </c>
      <c r="C2285">
        <v>5300054</v>
      </c>
      <c r="D2285" t="s">
        <v>557</v>
      </c>
      <c r="E2285" t="s">
        <v>1126</v>
      </c>
      <c r="F2285" t="s">
        <v>1127</v>
      </c>
      <c r="G2285" t="s">
        <v>5254</v>
      </c>
      <c r="H2285">
        <v>1710052</v>
      </c>
      <c r="I2285" t="s">
        <v>67</v>
      </c>
      <c r="J2285" t="s">
        <v>5255</v>
      </c>
      <c r="K2285" t="s">
        <v>5256</v>
      </c>
      <c r="L2285" t="s">
        <v>498</v>
      </c>
      <c r="M2285">
        <v>1311600900</v>
      </c>
      <c r="N2285" s="16">
        <v>40544</v>
      </c>
      <c r="O2285" t="s">
        <v>42</v>
      </c>
      <c r="P2285" t="s">
        <v>41</v>
      </c>
      <c r="Q2285" t="s">
        <v>41</v>
      </c>
      <c r="R2285" t="s">
        <v>41</v>
      </c>
      <c r="S2285" t="s">
        <v>41</v>
      </c>
      <c r="T2285" t="s">
        <v>41</v>
      </c>
      <c r="Y2285" t="s">
        <v>499</v>
      </c>
    </row>
    <row r="2286" spans="1:25" customFormat="1" ht="13.2" x14ac:dyDescent="0.2">
      <c r="A2286" t="s">
        <v>43</v>
      </c>
      <c r="B2286" t="s">
        <v>1125</v>
      </c>
      <c r="C2286">
        <v>5300054</v>
      </c>
      <c r="D2286" t="s">
        <v>557</v>
      </c>
      <c r="E2286" t="s">
        <v>1126</v>
      </c>
      <c r="F2286" t="s">
        <v>1127</v>
      </c>
      <c r="G2286" t="s">
        <v>5254</v>
      </c>
      <c r="H2286">
        <v>1710052</v>
      </c>
      <c r="I2286" t="s">
        <v>67</v>
      </c>
      <c r="J2286" t="s">
        <v>5255</v>
      </c>
      <c r="K2286" t="s">
        <v>5256</v>
      </c>
      <c r="L2286" t="s">
        <v>500</v>
      </c>
      <c r="M2286">
        <v>1311600900</v>
      </c>
      <c r="N2286" s="16">
        <v>40544</v>
      </c>
      <c r="O2286" t="s">
        <v>42</v>
      </c>
      <c r="P2286" t="s">
        <v>41</v>
      </c>
      <c r="Q2286" t="s">
        <v>41</v>
      </c>
      <c r="R2286" t="s">
        <v>41</v>
      </c>
      <c r="T2286" t="s">
        <v>41</v>
      </c>
      <c r="U2286" t="s">
        <v>41</v>
      </c>
      <c r="Y2286" t="s">
        <v>499</v>
      </c>
    </row>
    <row r="2287" spans="1:25" customFormat="1" ht="13.2" x14ac:dyDescent="0.2">
      <c r="A2287" t="s">
        <v>43</v>
      </c>
      <c r="B2287" t="s">
        <v>519</v>
      </c>
      <c r="C2287">
        <v>1600022</v>
      </c>
      <c r="D2287" t="s">
        <v>45</v>
      </c>
      <c r="E2287" t="s">
        <v>520</v>
      </c>
      <c r="F2287" t="s">
        <v>521</v>
      </c>
      <c r="G2287" t="s">
        <v>5257</v>
      </c>
      <c r="H2287">
        <v>1710014</v>
      </c>
      <c r="I2287" t="s">
        <v>67</v>
      </c>
      <c r="J2287" t="s">
        <v>5258</v>
      </c>
      <c r="K2287" t="s">
        <v>5259</v>
      </c>
      <c r="L2287" t="s">
        <v>498</v>
      </c>
      <c r="M2287">
        <v>1311600967</v>
      </c>
      <c r="N2287" s="16">
        <v>40969</v>
      </c>
      <c r="O2287" t="s">
        <v>41</v>
      </c>
      <c r="P2287" t="s">
        <v>42</v>
      </c>
      <c r="Q2287" t="s">
        <v>42</v>
      </c>
      <c r="R2287" t="s">
        <v>42</v>
      </c>
      <c r="S2287" t="s">
        <v>41</v>
      </c>
      <c r="T2287" t="s">
        <v>42</v>
      </c>
      <c r="Y2287" t="s">
        <v>499</v>
      </c>
    </row>
    <row r="2288" spans="1:25" customFormat="1" ht="13.2" x14ac:dyDescent="0.2">
      <c r="A2288" t="s">
        <v>43</v>
      </c>
      <c r="B2288" t="s">
        <v>5260</v>
      </c>
      <c r="C2288">
        <v>1700011</v>
      </c>
      <c r="D2288" t="s">
        <v>67</v>
      </c>
      <c r="E2288" t="s">
        <v>5261</v>
      </c>
      <c r="F2288" t="s">
        <v>5262</v>
      </c>
      <c r="G2288" t="s">
        <v>5263</v>
      </c>
      <c r="H2288">
        <v>1700011</v>
      </c>
      <c r="I2288" t="s">
        <v>67</v>
      </c>
      <c r="J2288" t="s">
        <v>5261</v>
      </c>
      <c r="K2288" t="s">
        <v>5262</v>
      </c>
      <c r="L2288" t="s">
        <v>498</v>
      </c>
      <c r="M2288">
        <v>1311601114</v>
      </c>
      <c r="N2288" s="16">
        <v>41548</v>
      </c>
      <c r="O2288" t="s">
        <v>42</v>
      </c>
      <c r="P2288" t="s">
        <v>41</v>
      </c>
      <c r="Q2288" t="s">
        <v>41</v>
      </c>
      <c r="R2288" t="s">
        <v>41</v>
      </c>
      <c r="S2288" t="s">
        <v>41</v>
      </c>
      <c r="T2288" t="s">
        <v>41</v>
      </c>
      <c r="Y2288" t="s">
        <v>499</v>
      </c>
    </row>
    <row r="2289" spans="1:25" customFormat="1" ht="13.2" x14ac:dyDescent="0.2">
      <c r="A2289" t="s">
        <v>43</v>
      </c>
      <c r="B2289" t="s">
        <v>5260</v>
      </c>
      <c r="C2289">
        <v>1700011</v>
      </c>
      <c r="D2289" t="s">
        <v>67</v>
      </c>
      <c r="E2289" t="s">
        <v>5261</v>
      </c>
      <c r="F2289" t="s">
        <v>5262</v>
      </c>
      <c r="G2289" t="s">
        <v>5263</v>
      </c>
      <c r="H2289">
        <v>1700011</v>
      </c>
      <c r="I2289" t="s">
        <v>67</v>
      </c>
      <c r="J2289" t="s">
        <v>5261</v>
      </c>
      <c r="K2289" t="s">
        <v>5262</v>
      </c>
      <c r="L2289" t="s">
        <v>500</v>
      </c>
      <c r="M2289">
        <v>1311601114</v>
      </c>
      <c r="N2289" s="16">
        <v>41548</v>
      </c>
      <c r="O2289" t="s">
        <v>42</v>
      </c>
      <c r="P2289" t="s">
        <v>41</v>
      </c>
      <c r="Q2289" t="s">
        <v>41</v>
      </c>
      <c r="R2289" t="s">
        <v>41</v>
      </c>
      <c r="T2289" t="s">
        <v>41</v>
      </c>
      <c r="U2289" t="s">
        <v>41</v>
      </c>
      <c r="Y2289" t="s">
        <v>499</v>
      </c>
    </row>
    <row r="2290" spans="1:25" customFormat="1" ht="13.2" x14ac:dyDescent="0.2">
      <c r="A2290" t="s">
        <v>40</v>
      </c>
      <c r="B2290" t="s">
        <v>5264</v>
      </c>
      <c r="C2290">
        <v>1760011</v>
      </c>
      <c r="D2290" t="s">
        <v>84</v>
      </c>
      <c r="E2290" t="s">
        <v>5265</v>
      </c>
      <c r="F2290" t="s">
        <v>5266</v>
      </c>
      <c r="G2290" t="s">
        <v>5267</v>
      </c>
      <c r="H2290">
        <v>1760011</v>
      </c>
      <c r="I2290" t="s">
        <v>84</v>
      </c>
      <c r="J2290" t="s">
        <v>5265</v>
      </c>
      <c r="K2290" t="s">
        <v>5266</v>
      </c>
      <c r="L2290" t="s">
        <v>498</v>
      </c>
      <c r="M2290">
        <v>1311601130</v>
      </c>
      <c r="N2290" s="16">
        <v>41671</v>
      </c>
      <c r="O2290" t="s">
        <v>42</v>
      </c>
      <c r="P2290" t="s">
        <v>41</v>
      </c>
      <c r="Q2290" t="s">
        <v>41</v>
      </c>
      <c r="R2290" t="s">
        <v>41</v>
      </c>
      <c r="S2290" t="s">
        <v>41</v>
      </c>
      <c r="T2290" t="s">
        <v>41</v>
      </c>
      <c r="Y2290" t="s">
        <v>499</v>
      </c>
    </row>
    <row r="2291" spans="1:25" customFormat="1" ht="13.2" x14ac:dyDescent="0.2">
      <c r="A2291" t="s">
        <v>40</v>
      </c>
      <c r="B2291" t="s">
        <v>5264</v>
      </c>
      <c r="C2291">
        <v>1760011</v>
      </c>
      <c r="D2291" t="s">
        <v>84</v>
      </c>
      <c r="E2291" t="s">
        <v>5265</v>
      </c>
      <c r="F2291" t="s">
        <v>5266</v>
      </c>
      <c r="G2291" t="s">
        <v>5267</v>
      </c>
      <c r="H2291">
        <v>1760011</v>
      </c>
      <c r="I2291" t="s">
        <v>84</v>
      </c>
      <c r="J2291" t="s">
        <v>5265</v>
      </c>
      <c r="K2291" t="s">
        <v>5266</v>
      </c>
      <c r="L2291" t="s">
        <v>500</v>
      </c>
      <c r="M2291">
        <v>1311601130</v>
      </c>
      <c r="N2291" s="16">
        <v>41671</v>
      </c>
      <c r="O2291" t="s">
        <v>41</v>
      </c>
      <c r="P2291" t="s">
        <v>42</v>
      </c>
      <c r="Q2291" t="s">
        <v>42</v>
      </c>
      <c r="R2291" t="s">
        <v>42</v>
      </c>
      <c r="T2291" t="s">
        <v>42</v>
      </c>
      <c r="U2291" t="s">
        <v>41</v>
      </c>
      <c r="Y2291" t="s">
        <v>499</v>
      </c>
    </row>
    <row r="2292" spans="1:25" customFormat="1" ht="13.2" x14ac:dyDescent="0.2">
      <c r="A2292" t="s">
        <v>43</v>
      </c>
      <c r="B2292" t="s">
        <v>5268</v>
      </c>
      <c r="C2292">
        <v>1700013</v>
      </c>
      <c r="D2292" t="s">
        <v>67</v>
      </c>
      <c r="E2292" t="s">
        <v>5269</v>
      </c>
      <c r="F2292" t="s">
        <v>5270</v>
      </c>
      <c r="G2292" t="s">
        <v>5271</v>
      </c>
      <c r="H2292">
        <v>1700013</v>
      </c>
      <c r="I2292" t="s">
        <v>67</v>
      </c>
      <c r="J2292" t="s">
        <v>5269</v>
      </c>
      <c r="K2292" t="s">
        <v>5270</v>
      </c>
      <c r="L2292" t="s">
        <v>498</v>
      </c>
      <c r="M2292">
        <v>1311601197</v>
      </c>
      <c r="N2292" s="16">
        <v>41852</v>
      </c>
      <c r="O2292" t="s">
        <v>42</v>
      </c>
      <c r="P2292" t="s">
        <v>41</v>
      </c>
      <c r="Q2292" t="s">
        <v>41</v>
      </c>
      <c r="R2292" t="s">
        <v>41</v>
      </c>
      <c r="S2292" t="s">
        <v>41</v>
      </c>
      <c r="T2292" t="s">
        <v>41</v>
      </c>
      <c r="Y2292" t="s">
        <v>499</v>
      </c>
    </row>
    <row r="2293" spans="1:25" customFormat="1" ht="13.2" x14ac:dyDescent="0.2">
      <c r="A2293" t="s">
        <v>43</v>
      </c>
      <c r="B2293" t="s">
        <v>5268</v>
      </c>
      <c r="C2293">
        <v>1700013</v>
      </c>
      <c r="D2293" t="s">
        <v>67</v>
      </c>
      <c r="E2293" t="s">
        <v>5269</v>
      </c>
      <c r="F2293" t="s">
        <v>5270</v>
      </c>
      <c r="G2293" t="s">
        <v>5271</v>
      </c>
      <c r="H2293">
        <v>1700013</v>
      </c>
      <c r="I2293" t="s">
        <v>67</v>
      </c>
      <c r="J2293" t="s">
        <v>5269</v>
      </c>
      <c r="K2293" t="s">
        <v>5270</v>
      </c>
      <c r="L2293" t="s">
        <v>500</v>
      </c>
      <c r="M2293">
        <v>1311601197</v>
      </c>
      <c r="N2293" s="16">
        <v>41852</v>
      </c>
      <c r="O2293" t="s">
        <v>42</v>
      </c>
      <c r="P2293" t="s">
        <v>41</v>
      </c>
      <c r="Q2293" t="s">
        <v>41</v>
      </c>
      <c r="R2293" t="s">
        <v>41</v>
      </c>
      <c r="T2293" t="s">
        <v>41</v>
      </c>
      <c r="U2293" t="s">
        <v>41</v>
      </c>
      <c r="Y2293" t="s">
        <v>499</v>
      </c>
    </row>
    <row r="2294" spans="1:25" customFormat="1" ht="13.2" x14ac:dyDescent="0.2">
      <c r="A2294" t="s">
        <v>43</v>
      </c>
      <c r="B2294" t="s">
        <v>5272</v>
      </c>
      <c r="C2294">
        <v>1710014</v>
      </c>
      <c r="D2294" t="s">
        <v>67</v>
      </c>
      <c r="E2294" t="s">
        <v>5273</v>
      </c>
      <c r="F2294" t="s">
        <v>5274</v>
      </c>
      <c r="G2294" t="s">
        <v>5275</v>
      </c>
      <c r="H2294">
        <v>1710014</v>
      </c>
      <c r="I2294" t="s">
        <v>67</v>
      </c>
      <c r="J2294" t="s">
        <v>5273</v>
      </c>
      <c r="K2294" t="s">
        <v>5274</v>
      </c>
      <c r="L2294" t="s">
        <v>498</v>
      </c>
      <c r="M2294">
        <v>1311601205</v>
      </c>
      <c r="N2294" s="16">
        <v>41913</v>
      </c>
      <c r="O2294" t="s">
        <v>42</v>
      </c>
      <c r="P2294" t="s">
        <v>41</v>
      </c>
      <c r="Q2294" t="s">
        <v>41</v>
      </c>
      <c r="R2294" t="s">
        <v>41</v>
      </c>
      <c r="S2294" t="s">
        <v>41</v>
      </c>
      <c r="T2294" t="s">
        <v>41</v>
      </c>
      <c r="Y2294" t="s">
        <v>499</v>
      </c>
    </row>
    <row r="2295" spans="1:25" customFormat="1" ht="13.2" x14ac:dyDescent="0.2">
      <c r="A2295" t="s">
        <v>43</v>
      </c>
      <c r="B2295" t="s">
        <v>5272</v>
      </c>
      <c r="C2295">
        <v>1710014</v>
      </c>
      <c r="D2295" t="s">
        <v>67</v>
      </c>
      <c r="E2295" t="s">
        <v>5273</v>
      </c>
      <c r="F2295" t="s">
        <v>5274</v>
      </c>
      <c r="G2295" t="s">
        <v>5275</v>
      </c>
      <c r="H2295">
        <v>1710014</v>
      </c>
      <c r="I2295" t="s">
        <v>67</v>
      </c>
      <c r="J2295" t="s">
        <v>5273</v>
      </c>
      <c r="K2295" t="s">
        <v>5274</v>
      </c>
      <c r="L2295" t="s">
        <v>500</v>
      </c>
      <c r="M2295">
        <v>1311601205</v>
      </c>
      <c r="N2295" s="16">
        <v>41913</v>
      </c>
      <c r="O2295" t="s">
        <v>42</v>
      </c>
      <c r="P2295" t="s">
        <v>41</v>
      </c>
      <c r="Q2295" t="s">
        <v>41</v>
      </c>
      <c r="R2295" t="s">
        <v>41</v>
      </c>
      <c r="T2295" t="s">
        <v>41</v>
      </c>
      <c r="U2295" t="s">
        <v>41</v>
      </c>
      <c r="Y2295" t="s">
        <v>499</v>
      </c>
    </row>
    <row r="2296" spans="1:25" customFormat="1" ht="13.2" x14ac:dyDescent="0.2">
      <c r="A2296" t="s">
        <v>43</v>
      </c>
      <c r="B2296" t="s">
        <v>5276</v>
      </c>
      <c r="C2296">
        <v>1750092</v>
      </c>
      <c r="D2296" t="s">
        <v>58</v>
      </c>
      <c r="E2296" t="s">
        <v>5277</v>
      </c>
      <c r="F2296" t="s">
        <v>5278</v>
      </c>
      <c r="G2296" t="s">
        <v>5279</v>
      </c>
      <c r="H2296">
        <v>1750092</v>
      </c>
      <c r="I2296" t="s">
        <v>58</v>
      </c>
      <c r="J2296" t="s">
        <v>5277</v>
      </c>
      <c r="K2296" t="s">
        <v>5280</v>
      </c>
      <c r="L2296" t="s">
        <v>498</v>
      </c>
      <c r="M2296">
        <v>1311601338</v>
      </c>
      <c r="N2296" s="16">
        <v>42156</v>
      </c>
      <c r="O2296" t="s">
        <v>42</v>
      </c>
      <c r="P2296" t="s">
        <v>41</v>
      </c>
      <c r="Q2296" t="s">
        <v>41</v>
      </c>
      <c r="R2296" t="s">
        <v>41</v>
      </c>
      <c r="S2296" t="s">
        <v>41</v>
      </c>
      <c r="T2296" t="s">
        <v>41</v>
      </c>
      <c r="Y2296" t="s">
        <v>499</v>
      </c>
    </row>
    <row r="2297" spans="1:25" customFormat="1" ht="13.2" x14ac:dyDescent="0.2">
      <c r="A2297" t="s">
        <v>43</v>
      </c>
      <c r="B2297" t="s">
        <v>5276</v>
      </c>
      <c r="C2297">
        <v>1750092</v>
      </c>
      <c r="D2297" t="s">
        <v>58</v>
      </c>
      <c r="E2297" t="s">
        <v>5277</v>
      </c>
      <c r="F2297" t="s">
        <v>5278</v>
      </c>
      <c r="G2297" t="s">
        <v>5279</v>
      </c>
      <c r="H2297">
        <v>1750092</v>
      </c>
      <c r="I2297" t="s">
        <v>58</v>
      </c>
      <c r="J2297" t="s">
        <v>5277</v>
      </c>
      <c r="K2297" t="s">
        <v>5280</v>
      </c>
      <c r="L2297" t="s">
        <v>500</v>
      </c>
      <c r="M2297">
        <v>1311601338</v>
      </c>
      <c r="N2297" s="16">
        <v>42156</v>
      </c>
      <c r="O2297" t="s">
        <v>42</v>
      </c>
      <c r="P2297" t="s">
        <v>41</v>
      </c>
      <c r="Q2297" t="s">
        <v>41</v>
      </c>
      <c r="R2297" t="s">
        <v>41</v>
      </c>
      <c r="T2297" t="s">
        <v>41</v>
      </c>
      <c r="U2297" t="s">
        <v>41</v>
      </c>
      <c r="Y2297" t="s">
        <v>499</v>
      </c>
    </row>
    <row r="2298" spans="1:25" customFormat="1" ht="13.2" x14ac:dyDescent="0.2">
      <c r="A2298" t="s">
        <v>43</v>
      </c>
      <c r="B2298" t="s">
        <v>5281</v>
      </c>
      <c r="C2298">
        <v>1200006</v>
      </c>
      <c r="D2298" t="s">
        <v>55</v>
      </c>
      <c r="E2298" t="s">
        <v>5282</v>
      </c>
      <c r="F2298" t="s">
        <v>5283</v>
      </c>
      <c r="G2298" t="s">
        <v>5284</v>
      </c>
      <c r="H2298">
        <v>1710043</v>
      </c>
      <c r="I2298" t="s">
        <v>67</v>
      </c>
      <c r="J2298" t="s">
        <v>5285</v>
      </c>
      <c r="K2298" t="s">
        <v>5283</v>
      </c>
      <c r="L2298" t="s">
        <v>498</v>
      </c>
      <c r="M2298">
        <v>1311601353</v>
      </c>
      <c r="N2298" s="16">
        <v>42248</v>
      </c>
      <c r="O2298" t="s">
        <v>42</v>
      </c>
      <c r="P2298" t="s">
        <v>41</v>
      </c>
      <c r="Q2298" t="s">
        <v>41</v>
      </c>
      <c r="R2298" t="s">
        <v>41</v>
      </c>
      <c r="S2298" t="s">
        <v>41</v>
      </c>
      <c r="T2298" t="s">
        <v>41</v>
      </c>
      <c r="Y2298" t="s">
        <v>499</v>
      </c>
    </row>
    <row r="2299" spans="1:25" customFormat="1" ht="13.2" x14ac:dyDescent="0.2">
      <c r="A2299" t="s">
        <v>43</v>
      </c>
      <c r="B2299" t="s">
        <v>5281</v>
      </c>
      <c r="C2299">
        <v>1200006</v>
      </c>
      <c r="D2299" t="s">
        <v>55</v>
      </c>
      <c r="E2299" t="s">
        <v>5282</v>
      </c>
      <c r="F2299" t="s">
        <v>5283</v>
      </c>
      <c r="G2299" t="s">
        <v>5284</v>
      </c>
      <c r="H2299">
        <v>1710043</v>
      </c>
      <c r="I2299" t="s">
        <v>67</v>
      </c>
      <c r="J2299" t="s">
        <v>5285</v>
      </c>
      <c r="K2299" t="s">
        <v>5283</v>
      </c>
      <c r="L2299" t="s">
        <v>500</v>
      </c>
      <c r="M2299">
        <v>1311601353</v>
      </c>
      <c r="N2299" s="16">
        <v>42248</v>
      </c>
      <c r="O2299" t="s">
        <v>42</v>
      </c>
      <c r="P2299" t="s">
        <v>41</v>
      </c>
      <c r="Q2299" t="s">
        <v>41</v>
      </c>
      <c r="R2299" t="s">
        <v>41</v>
      </c>
      <c r="T2299" t="s">
        <v>41</v>
      </c>
      <c r="U2299" t="s">
        <v>41</v>
      </c>
      <c r="Y2299" t="s">
        <v>499</v>
      </c>
    </row>
    <row r="2300" spans="1:25" customFormat="1" ht="13.2" x14ac:dyDescent="0.2">
      <c r="A2300" t="s">
        <v>43</v>
      </c>
      <c r="B2300" t="s">
        <v>5281</v>
      </c>
      <c r="C2300">
        <v>1200006</v>
      </c>
      <c r="D2300" t="s">
        <v>55</v>
      </c>
      <c r="E2300" t="s">
        <v>5282</v>
      </c>
      <c r="F2300" t="s">
        <v>5283</v>
      </c>
      <c r="G2300" t="s">
        <v>5284</v>
      </c>
      <c r="H2300">
        <v>1710043</v>
      </c>
      <c r="I2300" t="s">
        <v>67</v>
      </c>
      <c r="J2300" t="s">
        <v>5285</v>
      </c>
      <c r="K2300" t="s">
        <v>5283</v>
      </c>
      <c r="L2300" t="s">
        <v>502</v>
      </c>
      <c r="M2300">
        <v>1311601353</v>
      </c>
      <c r="N2300" s="16">
        <v>42248</v>
      </c>
      <c r="O2300" t="s">
        <v>42</v>
      </c>
      <c r="P2300" t="s">
        <v>41</v>
      </c>
      <c r="S2300" t="s">
        <v>41</v>
      </c>
      <c r="T2300" t="s">
        <v>41</v>
      </c>
    </row>
    <row r="2301" spans="1:25" customFormat="1" ht="13.2" x14ac:dyDescent="0.2">
      <c r="A2301" t="s">
        <v>43</v>
      </c>
      <c r="B2301" t="s">
        <v>1125</v>
      </c>
      <c r="C2301">
        <v>5300054</v>
      </c>
      <c r="D2301" t="s">
        <v>557</v>
      </c>
      <c r="E2301" t="s">
        <v>1126</v>
      </c>
      <c r="F2301" t="s">
        <v>1127</v>
      </c>
      <c r="G2301" t="s">
        <v>5286</v>
      </c>
      <c r="H2301">
        <v>1710021</v>
      </c>
      <c r="I2301" t="s">
        <v>67</v>
      </c>
      <c r="J2301" t="s">
        <v>5287</v>
      </c>
      <c r="K2301" t="s">
        <v>5288</v>
      </c>
      <c r="L2301" t="s">
        <v>498</v>
      </c>
      <c r="M2301">
        <v>1311601437</v>
      </c>
      <c r="N2301" s="16">
        <v>42491</v>
      </c>
      <c r="O2301" t="s">
        <v>42</v>
      </c>
      <c r="P2301" t="s">
        <v>41</v>
      </c>
      <c r="Q2301" t="s">
        <v>41</v>
      </c>
      <c r="R2301" t="s">
        <v>41</v>
      </c>
      <c r="S2301" t="s">
        <v>41</v>
      </c>
      <c r="T2301" t="s">
        <v>41</v>
      </c>
      <c r="Y2301" t="s">
        <v>499</v>
      </c>
    </row>
    <row r="2302" spans="1:25" customFormat="1" ht="13.2" x14ac:dyDescent="0.2">
      <c r="A2302" t="s">
        <v>43</v>
      </c>
      <c r="B2302" t="s">
        <v>1125</v>
      </c>
      <c r="C2302">
        <v>5300054</v>
      </c>
      <c r="D2302" t="s">
        <v>557</v>
      </c>
      <c r="E2302" t="s">
        <v>1126</v>
      </c>
      <c r="F2302" t="s">
        <v>1127</v>
      </c>
      <c r="G2302" t="s">
        <v>5286</v>
      </c>
      <c r="H2302">
        <v>1710021</v>
      </c>
      <c r="I2302" t="s">
        <v>67</v>
      </c>
      <c r="J2302" t="s">
        <v>5287</v>
      </c>
      <c r="K2302" t="s">
        <v>5288</v>
      </c>
      <c r="L2302" t="s">
        <v>500</v>
      </c>
      <c r="M2302">
        <v>1311601437</v>
      </c>
      <c r="N2302" s="16">
        <v>42491</v>
      </c>
      <c r="O2302" t="s">
        <v>42</v>
      </c>
      <c r="P2302" t="s">
        <v>41</v>
      </c>
      <c r="Q2302" t="s">
        <v>41</v>
      </c>
      <c r="R2302" t="s">
        <v>41</v>
      </c>
      <c r="T2302" t="s">
        <v>41</v>
      </c>
      <c r="U2302" t="s">
        <v>41</v>
      </c>
      <c r="Y2302" t="s">
        <v>499</v>
      </c>
    </row>
    <row r="2303" spans="1:25" customFormat="1" ht="13.2" x14ac:dyDescent="0.2">
      <c r="A2303" t="s">
        <v>43</v>
      </c>
      <c r="B2303" t="s">
        <v>5289</v>
      </c>
      <c r="C2303">
        <v>1730026</v>
      </c>
      <c r="D2303" t="s">
        <v>58</v>
      </c>
      <c r="E2303" t="s">
        <v>5290</v>
      </c>
      <c r="F2303" t="s">
        <v>5291</v>
      </c>
      <c r="G2303" t="s">
        <v>5289</v>
      </c>
      <c r="H2303">
        <v>1700004</v>
      </c>
      <c r="I2303" t="s">
        <v>67</v>
      </c>
      <c r="J2303" t="s">
        <v>5292</v>
      </c>
      <c r="K2303" t="s">
        <v>5291</v>
      </c>
      <c r="L2303" t="s">
        <v>498</v>
      </c>
      <c r="M2303">
        <v>1311601478</v>
      </c>
      <c r="N2303" s="16">
        <v>42736</v>
      </c>
      <c r="O2303" t="s">
        <v>41</v>
      </c>
      <c r="P2303" t="s">
        <v>42</v>
      </c>
      <c r="Q2303" t="s">
        <v>41</v>
      </c>
      <c r="R2303" t="s">
        <v>41</v>
      </c>
      <c r="S2303" t="s">
        <v>42</v>
      </c>
      <c r="T2303" t="s">
        <v>41</v>
      </c>
      <c r="Y2303" t="s">
        <v>499</v>
      </c>
    </row>
    <row r="2304" spans="1:25" customFormat="1" ht="13.2" x14ac:dyDescent="0.2">
      <c r="A2304" t="s">
        <v>43</v>
      </c>
      <c r="B2304" t="s">
        <v>5289</v>
      </c>
      <c r="C2304">
        <v>1730026</v>
      </c>
      <c r="D2304" t="s">
        <v>58</v>
      </c>
      <c r="E2304" t="s">
        <v>5290</v>
      </c>
      <c r="F2304" t="s">
        <v>5291</v>
      </c>
      <c r="G2304" t="s">
        <v>5289</v>
      </c>
      <c r="H2304">
        <v>1700004</v>
      </c>
      <c r="I2304" t="s">
        <v>67</v>
      </c>
      <c r="J2304" t="s">
        <v>5292</v>
      </c>
      <c r="K2304" t="s">
        <v>5291</v>
      </c>
      <c r="L2304" t="s">
        <v>500</v>
      </c>
      <c r="M2304">
        <v>1311601478</v>
      </c>
      <c r="N2304" s="16">
        <v>42736</v>
      </c>
      <c r="O2304" t="s">
        <v>41</v>
      </c>
      <c r="P2304" t="s">
        <v>42</v>
      </c>
      <c r="Q2304" t="s">
        <v>41</v>
      </c>
      <c r="R2304" t="s">
        <v>41</v>
      </c>
      <c r="T2304" t="s">
        <v>41</v>
      </c>
      <c r="U2304" t="s">
        <v>41</v>
      </c>
      <c r="Y2304" t="s">
        <v>499</v>
      </c>
    </row>
    <row r="2305" spans="1:25" customFormat="1" ht="13.2" x14ac:dyDescent="0.2">
      <c r="A2305" t="s">
        <v>43</v>
      </c>
      <c r="B2305" t="s">
        <v>519</v>
      </c>
      <c r="C2305">
        <v>1600022</v>
      </c>
      <c r="D2305" t="s">
        <v>45</v>
      </c>
      <c r="E2305" t="s">
        <v>520</v>
      </c>
      <c r="F2305" t="s">
        <v>521</v>
      </c>
      <c r="G2305" t="s">
        <v>5293</v>
      </c>
      <c r="H2305">
        <v>1700004</v>
      </c>
      <c r="I2305" t="s">
        <v>67</v>
      </c>
      <c r="J2305" t="s">
        <v>5294</v>
      </c>
      <c r="K2305" t="s">
        <v>5295</v>
      </c>
      <c r="L2305" t="s">
        <v>498</v>
      </c>
      <c r="M2305">
        <v>1311601577</v>
      </c>
      <c r="N2305" s="16">
        <v>43282</v>
      </c>
      <c r="O2305" t="s">
        <v>41</v>
      </c>
      <c r="P2305" t="s">
        <v>42</v>
      </c>
      <c r="Q2305" t="s">
        <v>42</v>
      </c>
      <c r="R2305" t="s">
        <v>42</v>
      </c>
      <c r="S2305" t="s">
        <v>41</v>
      </c>
      <c r="T2305" t="s">
        <v>42</v>
      </c>
      <c r="Y2305" t="s">
        <v>499</v>
      </c>
    </row>
    <row r="2306" spans="1:25" customFormat="1" ht="13.2" x14ac:dyDescent="0.2">
      <c r="A2306" t="s">
        <v>43</v>
      </c>
      <c r="B2306" t="s">
        <v>5296</v>
      </c>
      <c r="C2306">
        <v>1710014</v>
      </c>
      <c r="D2306" t="s">
        <v>67</v>
      </c>
      <c r="E2306" t="s">
        <v>5297</v>
      </c>
      <c r="F2306" t="s">
        <v>5298</v>
      </c>
      <c r="G2306" t="s">
        <v>5299</v>
      </c>
      <c r="H2306">
        <v>1700011</v>
      </c>
      <c r="I2306" t="s">
        <v>67</v>
      </c>
      <c r="J2306" t="s">
        <v>5300</v>
      </c>
      <c r="K2306" t="s">
        <v>5301</v>
      </c>
      <c r="L2306" t="s">
        <v>498</v>
      </c>
      <c r="M2306">
        <v>1311601643</v>
      </c>
      <c r="N2306" s="16">
        <v>43374</v>
      </c>
      <c r="O2306" t="s">
        <v>42</v>
      </c>
      <c r="P2306" t="s">
        <v>41</v>
      </c>
      <c r="Q2306" t="s">
        <v>41</v>
      </c>
      <c r="R2306" t="s">
        <v>41</v>
      </c>
      <c r="S2306" t="s">
        <v>41</v>
      </c>
      <c r="T2306" t="s">
        <v>41</v>
      </c>
      <c r="Y2306" t="s">
        <v>670</v>
      </c>
    </row>
    <row r="2307" spans="1:25" customFormat="1" ht="13.2" x14ac:dyDescent="0.2">
      <c r="A2307" t="s">
        <v>43</v>
      </c>
      <c r="B2307" t="s">
        <v>5296</v>
      </c>
      <c r="C2307">
        <v>1710014</v>
      </c>
      <c r="D2307" t="s">
        <v>67</v>
      </c>
      <c r="E2307" t="s">
        <v>5297</v>
      </c>
      <c r="F2307" t="s">
        <v>5298</v>
      </c>
      <c r="G2307" t="s">
        <v>5299</v>
      </c>
      <c r="H2307">
        <v>1700011</v>
      </c>
      <c r="I2307" t="s">
        <v>67</v>
      </c>
      <c r="J2307" t="s">
        <v>5300</v>
      </c>
      <c r="K2307" t="s">
        <v>5301</v>
      </c>
      <c r="L2307" t="s">
        <v>500</v>
      </c>
      <c r="M2307">
        <v>1311601643</v>
      </c>
      <c r="N2307" s="16">
        <v>43374</v>
      </c>
      <c r="O2307" t="s">
        <v>41</v>
      </c>
      <c r="P2307" t="s">
        <v>42</v>
      </c>
      <c r="Q2307" t="s">
        <v>41</v>
      </c>
      <c r="R2307" t="s">
        <v>42</v>
      </c>
      <c r="T2307" t="s">
        <v>42</v>
      </c>
      <c r="U2307" t="s">
        <v>41</v>
      </c>
      <c r="Y2307" t="s">
        <v>670</v>
      </c>
    </row>
    <row r="2308" spans="1:25" customFormat="1" ht="13.2" x14ac:dyDescent="0.2">
      <c r="A2308" t="s">
        <v>43</v>
      </c>
      <c r="B2308" t="s">
        <v>5302</v>
      </c>
      <c r="C2308">
        <v>1610031</v>
      </c>
      <c r="D2308" t="s">
        <v>45</v>
      </c>
      <c r="E2308" t="s">
        <v>5303</v>
      </c>
      <c r="F2308" t="s">
        <v>5304</v>
      </c>
      <c r="G2308" t="s">
        <v>5305</v>
      </c>
      <c r="H2308">
        <v>1710052</v>
      </c>
      <c r="I2308" t="s">
        <v>67</v>
      </c>
      <c r="J2308" t="s">
        <v>5306</v>
      </c>
      <c r="K2308" t="s">
        <v>5307</v>
      </c>
      <c r="L2308" t="s">
        <v>498</v>
      </c>
      <c r="M2308">
        <v>1311601734</v>
      </c>
      <c r="N2308" s="16">
        <v>43525</v>
      </c>
      <c r="O2308" t="s">
        <v>42</v>
      </c>
      <c r="P2308" t="s">
        <v>41</v>
      </c>
      <c r="Q2308" t="s">
        <v>41</v>
      </c>
      <c r="R2308" t="s">
        <v>41</v>
      </c>
      <c r="S2308" t="s">
        <v>41</v>
      </c>
      <c r="T2308" t="s">
        <v>41</v>
      </c>
      <c r="Y2308" t="s">
        <v>499</v>
      </c>
    </row>
    <row r="2309" spans="1:25" customFormat="1" ht="13.2" x14ac:dyDescent="0.2">
      <c r="A2309" t="s">
        <v>43</v>
      </c>
      <c r="B2309" t="s">
        <v>5302</v>
      </c>
      <c r="C2309">
        <v>1610031</v>
      </c>
      <c r="D2309" t="s">
        <v>45</v>
      </c>
      <c r="E2309" t="s">
        <v>5303</v>
      </c>
      <c r="F2309" t="s">
        <v>5304</v>
      </c>
      <c r="G2309" t="s">
        <v>5305</v>
      </c>
      <c r="H2309">
        <v>1710052</v>
      </c>
      <c r="I2309" t="s">
        <v>67</v>
      </c>
      <c r="J2309" t="s">
        <v>5306</v>
      </c>
      <c r="K2309" t="s">
        <v>5307</v>
      </c>
      <c r="L2309" t="s">
        <v>500</v>
      </c>
      <c r="M2309">
        <v>1311601734</v>
      </c>
      <c r="N2309" s="16">
        <v>43525</v>
      </c>
      <c r="O2309" t="s">
        <v>42</v>
      </c>
      <c r="P2309" t="s">
        <v>41</v>
      </c>
      <c r="Q2309" t="s">
        <v>41</v>
      </c>
      <c r="R2309" t="s">
        <v>41</v>
      </c>
      <c r="T2309" t="s">
        <v>41</v>
      </c>
      <c r="U2309" t="s">
        <v>41</v>
      </c>
      <c r="Y2309" t="s">
        <v>499</v>
      </c>
    </row>
    <row r="2310" spans="1:25" customFormat="1" ht="13.2" x14ac:dyDescent="0.2">
      <c r="A2310" t="s">
        <v>43</v>
      </c>
      <c r="B2310" t="s">
        <v>1772</v>
      </c>
      <c r="C2310">
        <v>1086212</v>
      </c>
      <c r="D2310" t="s">
        <v>46</v>
      </c>
      <c r="E2310" t="s">
        <v>1721</v>
      </c>
      <c r="F2310" t="s">
        <v>1773</v>
      </c>
      <c r="G2310" t="s">
        <v>5308</v>
      </c>
      <c r="H2310">
        <v>1700005</v>
      </c>
      <c r="I2310" t="s">
        <v>67</v>
      </c>
      <c r="J2310" t="s">
        <v>5309</v>
      </c>
      <c r="K2310" t="s">
        <v>5310</v>
      </c>
      <c r="L2310" t="s">
        <v>498</v>
      </c>
      <c r="M2310">
        <v>1311601759</v>
      </c>
      <c r="N2310" s="16">
        <v>43556</v>
      </c>
      <c r="O2310" t="s">
        <v>42</v>
      </c>
      <c r="P2310" t="s">
        <v>41</v>
      </c>
      <c r="Q2310" t="s">
        <v>41</v>
      </c>
      <c r="R2310" t="s">
        <v>41</v>
      </c>
      <c r="S2310" t="s">
        <v>41</v>
      </c>
      <c r="T2310" t="s">
        <v>41</v>
      </c>
      <c r="Y2310" t="s">
        <v>499</v>
      </c>
    </row>
    <row r="2311" spans="1:25" customFormat="1" ht="13.2" x14ac:dyDescent="0.2">
      <c r="A2311" t="s">
        <v>43</v>
      </c>
      <c r="B2311" t="s">
        <v>1772</v>
      </c>
      <c r="C2311">
        <v>1086212</v>
      </c>
      <c r="D2311" t="s">
        <v>46</v>
      </c>
      <c r="E2311" t="s">
        <v>1721</v>
      </c>
      <c r="F2311" t="s">
        <v>1773</v>
      </c>
      <c r="G2311" t="s">
        <v>5308</v>
      </c>
      <c r="H2311">
        <v>1700005</v>
      </c>
      <c r="I2311" t="s">
        <v>67</v>
      </c>
      <c r="J2311" t="s">
        <v>5309</v>
      </c>
      <c r="K2311" t="s">
        <v>5310</v>
      </c>
      <c r="L2311" t="s">
        <v>500</v>
      </c>
      <c r="M2311">
        <v>1311601759</v>
      </c>
      <c r="N2311" s="16">
        <v>43556</v>
      </c>
      <c r="O2311" t="s">
        <v>42</v>
      </c>
      <c r="P2311" t="s">
        <v>41</v>
      </c>
      <c r="Q2311" t="s">
        <v>41</v>
      </c>
      <c r="R2311" t="s">
        <v>41</v>
      </c>
      <c r="T2311" t="s">
        <v>41</v>
      </c>
      <c r="U2311" t="s">
        <v>41</v>
      </c>
      <c r="Y2311" t="s">
        <v>499</v>
      </c>
    </row>
    <row r="2312" spans="1:25" customFormat="1" ht="13.2" x14ac:dyDescent="0.2">
      <c r="A2312" t="s">
        <v>43</v>
      </c>
      <c r="B2312" t="s">
        <v>5311</v>
      </c>
      <c r="C2312">
        <v>1700013</v>
      </c>
      <c r="D2312" t="s">
        <v>67</v>
      </c>
      <c r="E2312" t="s">
        <v>5312</v>
      </c>
      <c r="F2312" t="s">
        <v>5313</v>
      </c>
      <c r="G2312" t="s">
        <v>5314</v>
      </c>
      <c r="H2312">
        <v>1700013</v>
      </c>
      <c r="I2312" t="s">
        <v>67</v>
      </c>
      <c r="J2312" t="s">
        <v>5312</v>
      </c>
      <c r="K2312" t="s">
        <v>5313</v>
      </c>
      <c r="L2312" t="s">
        <v>498</v>
      </c>
      <c r="M2312">
        <v>1311601783</v>
      </c>
      <c r="N2312" s="16">
        <v>43586</v>
      </c>
      <c r="O2312" t="s">
        <v>42</v>
      </c>
      <c r="P2312" t="s">
        <v>41</v>
      </c>
      <c r="Q2312" t="s">
        <v>41</v>
      </c>
      <c r="R2312" t="s">
        <v>41</v>
      </c>
      <c r="S2312" t="s">
        <v>41</v>
      </c>
      <c r="T2312" t="s">
        <v>41</v>
      </c>
      <c r="Y2312" t="s">
        <v>499</v>
      </c>
    </row>
    <row r="2313" spans="1:25" customFormat="1" ht="13.2" x14ac:dyDescent="0.2">
      <c r="A2313" t="s">
        <v>43</v>
      </c>
      <c r="B2313" t="s">
        <v>5311</v>
      </c>
      <c r="C2313">
        <v>1700013</v>
      </c>
      <c r="D2313" t="s">
        <v>67</v>
      </c>
      <c r="E2313" t="s">
        <v>5312</v>
      </c>
      <c r="F2313" t="s">
        <v>5313</v>
      </c>
      <c r="G2313" t="s">
        <v>5314</v>
      </c>
      <c r="H2313">
        <v>1700013</v>
      </c>
      <c r="I2313" t="s">
        <v>67</v>
      </c>
      <c r="J2313" t="s">
        <v>5312</v>
      </c>
      <c r="K2313" t="s">
        <v>5313</v>
      </c>
      <c r="L2313" t="s">
        <v>500</v>
      </c>
      <c r="M2313">
        <v>1311601783</v>
      </c>
      <c r="N2313" s="16">
        <v>43586</v>
      </c>
      <c r="O2313" t="s">
        <v>42</v>
      </c>
      <c r="P2313" t="s">
        <v>41</v>
      </c>
      <c r="Q2313" t="s">
        <v>41</v>
      </c>
      <c r="R2313" t="s">
        <v>41</v>
      </c>
      <c r="T2313" t="s">
        <v>41</v>
      </c>
      <c r="U2313" t="s">
        <v>41</v>
      </c>
      <c r="Y2313" t="s">
        <v>499</v>
      </c>
    </row>
    <row r="2314" spans="1:25" customFormat="1" ht="13.2" x14ac:dyDescent="0.2">
      <c r="A2314" t="s">
        <v>40</v>
      </c>
      <c r="B2314" t="s">
        <v>5315</v>
      </c>
      <c r="C2314">
        <v>1700013</v>
      </c>
      <c r="D2314" t="s">
        <v>67</v>
      </c>
      <c r="E2314" t="s">
        <v>5316</v>
      </c>
      <c r="F2314" t="s">
        <v>5317</v>
      </c>
      <c r="G2314" t="s">
        <v>5318</v>
      </c>
      <c r="H2314">
        <v>1700013</v>
      </c>
      <c r="I2314" t="s">
        <v>67</v>
      </c>
      <c r="J2314" t="s">
        <v>5319</v>
      </c>
      <c r="K2314" t="s">
        <v>5317</v>
      </c>
      <c r="L2314" t="s">
        <v>498</v>
      </c>
      <c r="M2314">
        <v>1311601791</v>
      </c>
      <c r="N2314" s="16">
        <v>43617</v>
      </c>
      <c r="O2314" t="s">
        <v>42</v>
      </c>
      <c r="P2314" t="s">
        <v>41</v>
      </c>
      <c r="Q2314" t="s">
        <v>41</v>
      </c>
      <c r="R2314" t="s">
        <v>41</v>
      </c>
      <c r="S2314" t="s">
        <v>41</v>
      </c>
      <c r="T2314" t="s">
        <v>41</v>
      </c>
      <c r="Y2314" t="s">
        <v>499</v>
      </c>
    </row>
    <row r="2315" spans="1:25" customFormat="1" ht="13.2" x14ac:dyDescent="0.2">
      <c r="A2315" t="s">
        <v>40</v>
      </c>
      <c r="B2315" t="s">
        <v>5315</v>
      </c>
      <c r="C2315">
        <v>1700013</v>
      </c>
      <c r="D2315" t="s">
        <v>67</v>
      </c>
      <c r="E2315" t="s">
        <v>5316</v>
      </c>
      <c r="F2315" t="s">
        <v>5317</v>
      </c>
      <c r="G2315" t="s">
        <v>5318</v>
      </c>
      <c r="H2315">
        <v>1700013</v>
      </c>
      <c r="I2315" t="s">
        <v>67</v>
      </c>
      <c r="J2315" t="s">
        <v>5319</v>
      </c>
      <c r="K2315" t="s">
        <v>5317</v>
      </c>
      <c r="L2315" t="s">
        <v>500</v>
      </c>
      <c r="M2315">
        <v>1311601791</v>
      </c>
      <c r="N2315" s="16">
        <v>43617</v>
      </c>
      <c r="O2315" t="s">
        <v>42</v>
      </c>
      <c r="P2315" t="s">
        <v>41</v>
      </c>
      <c r="Q2315" t="s">
        <v>41</v>
      </c>
      <c r="R2315" t="s">
        <v>41</v>
      </c>
      <c r="T2315" t="s">
        <v>41</v>
      </c>
      <c r="U2315" t="s">
        <v>41</v>
      </c>
      <c r="Y2315" t="s">
        <v>499</v>
      </c>
    </row>
    <row r="2316" spans="1:25" customFormat="1" ht="13.2" x14ac:dyDescent="0.2">
      <c r="A2316" t="s">
        <v>43</v>
      </c>
      <c r="B2316" t="s">
        <v>5320</v>
      </c>
      <c r="C2316">
        <v>1610034</v>
      </c>
      <c r="D2316" t="s">
        <v>45</v>
      </c>
      <c r="E2316" t="s">
        <v>5321</v>
      </c>
      <c r="F2316" t="s">
        <v>5322</v>
      </c>
      <c r="G2316" t="s">
        <v>5323</v>
      </c>
      <c r="H2316">
        <v>1610034</v>
      </c>
      <c r="I2316" t="s">
        <v>45</v>
      </c>
      <c r="J2316" t="s">
        <v>5321</v>
      </c>
      <c r="K2316" t="s">
        <v>5322</v>
      </c>
      <c r="L2316" t="s">
        <v>498</v>
      </c>
      <c r="M2316">
        <v>1311601817</v>
      </c>
      <c r="N2316" s="16">
        <v>43739</v>
      </c>
      <c r="O2316" t="s">
        <v>42</v>
      </c>
      <c r="P2316" t="s">
        <v>41</v>
      </c>
      <c r="Q2316" t="s">
        <v>41</v>
      </c>
      <c r="R2316" t="s">
        <v>41</v>
      </c>
      <c r="S2316" t="s">
        <v>41</v>
      </c>
      <c r="T2316" t="s">
        <v>41</v>
      </c>
      <c r="Y2316" t="s">
        <v>499</v>
      </c>
    </row>
    <row r="2317" spans="1:25" customFormat="1" ht="13.2" x14ac:dyDescent="0.2">
      <c r="A2317" t="s">
        <v>43</v>
      </c>
      <c r="B2317" t="s">
        <v>5320</v>
      </c>
      <c r="C2317">
        <v>1610034</v>
      </c>
      <c r="D2317" t="s">
        <v>45</v>
      </c>
      <c r="E2317" t="s">
        <v>5321</v>
      </c>
      <c r="F2317" t="s">
        <v>5322</v>
      </c>
      <c r="G2317" t="s">
        <v>5323</v>
      </c>
      <c r="H2317">
        <v>1610034</v>
      </c>
      <c r="I2317" t="s">
        <v>45</v>
      </c>
      <c r="J2317" t="s">
        <v>5321</v>
      </c>
      <c r="K2317" t="s">
        <v>5322</v>
      </c>
      <c r="L2317" t="s">
        <v>500</v>
      </c>
      <c r="M2317">
        <v>1311601817</v>
      </c>
      <c r="N2317" s="16">
        <v>43739</v>
      </c>
      <c r="O2317" t="s">
        <v>42</v>
      </c>
      <c r="P2317" t="s">
        <v>41</v>
      </c>
      <c r="Q2317" t="s">
        <v>41</v>
      </c>
      <c r="R2317" t="s">
        <v>41</v>
      </c>
      <c r="T2317" t="s">
        <v>41</v>
      </c>
      <c r="U2317" t="s">
        <v>41</v>
      </c>
      <c r="Y2317" t="s">
        <v>499</v>
      </c>
    </row>
    <row r="2318" spans="1:25" customFormat="1" ht="13.2" x14ac:dyDescent="0.2">
      <c r="A2318" t="s">
        <v>43</v>
      </c>
      <c r="B2318" t="s">
        <v>5324</v>
      </c>
      <c r="C2318">
        <v>1710021</v>
      </c>
      <c r="D2318" t="s">
        <v>67</v>
      </c>
      <c r="E2318" t="s">
        <v>5325</v>
      </c>
      <c r="F2318" t="s">
        <v>5326</v>
      </c>
      <c r="G2318" t="s">
        <v>5327</v>
      </c>
      <c r="H2318">
        <v>1710021</v>
      </c>
      <c r="I2318" t="s">
        <v>67</v>
      </c>
      <c r="J2318" t="s">
        <v>5325</v>
      </c>
      <c r="K2318" t="s">
        <v>5326</v>
      </c>
      <c r="L2318" t="s">
        <v>498</v>
      </c>
      <c r="M2318">
        <v>1311601841</v>
      </c>
      <c r="N2318" s="16">
        <v>43922</v>
      </c>
      <c r="O2318" t="s">
        <v>42</v>
      </c>
      <c r="P2318" t="s">
        <v>41</v>
      </c>
      <c r="Q2318" t="s">
        <v>41</v>
      </c>
      <c r="R2318" t="s">
        <v>41</v>
      </c>
      <c r="S2318" t="s">
        <v>41</v>
      </c>
      <c r="T2318" t="s">
        <v>41</v>
      </c>
      <c r="Y2318" t="s">
        <v>499</v>
      </c>
    </row>
    <row r="2319" spans="1:25" customFormat="1" ht="13.2" x14ac:dyDescent="0.2">
      <c r="A2319" t="s">
        <v>43</v>
      </c>
      <c r="B2319" t="s">
        <v>5324</v>
      </c>
      <c r="C2319">
        <v>1710021</v>
      </c>
      <c r="D2319" t="s">
        <v>67</v>
      </c>
      <c r="E2319" t="s">
        <v>5325</v>
      </c>
      <c r="F2319" t="s">
        <v>5326</v>
      </c>
      <c r="G2319" t="s">
        <v>5327</v>
      </c>
      <c r="H2319">
        <v>1710021</v>
      </c>
      <c r="I2319" t="s">
        <v>67</v>
      </c>
      <c r="J2319" t="s">
        <v>5325</v>
      </c>
      <c r="K2319" t="s">
        <v>5326</v>
      </c>
      <c r="L2319" t="s">
        <v>500</v>
      </c>
      <c r="M2319">
        <v>1311601841</v>
      </c>
      <c r="N2319" s="16">
        <v>43922</v>
      </c>
      <c r="O2319" t="s">
        <v>42</v>
      </c>
      <c r="P2319" t="s">
        <v>41</v>
      </c>
      <c r="Q2319" t="s">
        <v>41</v>
      </c>
      <c r="R2319" t="s">
        <v>41</v>
      </c>
      <c r="T2319" t="s">
        <v>41</v>
      </c>
      <c r="U2319" t="s">
        <v>41</v>
      </c>
      <c r="Y2319" t="s">
        <v>499</v>
      </c>
    </row>
    <row r="2320" spans="1:25" customFormat="1" ht="13.2" x14ac:dyDescent="0.2">
      <c r="A2320" t="s">
        <v>43</v>
      </c>
      <c r="B2320" t="s">
        <v>5328</v>
      </c>
      <c r="C2320">
        <v>1700013</v>
      </c>
      <c r="D2320" t="s">
        <v>67</v>
      </c>
      <c r="E2320" t="s">
        <v>5329</v>
      </c>
      <c r="F2320" t="s">
        <v>5330</v>
      </c>
      <c r="G2320" t="s">
        <v>5331</v>
      </c>
      <c r="H2320">
        <v>1700013</v>
      </c>
      <c r="I2320" t="s">
        <v>67</v>
      </c>
      <c r="J2320" t="s">
        <v>5332</v>
      </c>
      <c r="K2320" t="s">
        <v>5330</v>
      </c>
      <c r="L2320" t="s">
        <v>498</v>
      </c>
      <c r="M2320">
        <v>1311601858</v>
      </c>
      <c r="N2320" s="16">
        <v>43922</v>
      </c>
      <c r="O2320" t="s">
        <v>42</v>
      </c>
      <c r="P2320" t="s">
        <v>41</v>
      </c>
      <c r="Q2320" t="s">
        <v>41</v>
      </c>
      <c r="R2320" t="s">
        <v>41</v>
      </c>
      <c r="S2320" t="s">
        <v>41</v>
      </c>
      <c r="T2320" t="s">
        <v>41</v>
      </c>
      <c r="Y2320" t="s">
        <v>499</v>
      </c>
    </row>
    <row r="2321" spans="1:25" customFormat="1" ht="13.2" x14ac:dyDescent="0.2">
      <c r="A2321" t="s">
        <v>43</v>
      </c>
      <c r="B2321" t="s">
        <v>5328</v>
      </c>
      <c r="C2321">
        <v>1700013</v>
      </c>
      <c r="D2321" t="s">
        <v>67</v>
      </c>
      <c r="E2321" t="s">
        <v>5329</v>
      </c>
      <c r="F2321" t="s">
        <v>5330</v>
      </c>
      <c r="G2321" t="s">
        <v>5331</v>
      </c>
      <c r="H2321">
        <v>1700013</v>
      </c>
      <c r="I2321" t="s">
        <v>67</v>
      </c>
      <c r="J2321" t="s">
        <v>5332</v>
      </c>
      <c r="K2321" t="s">
        <v>5330</v>
      </c>
      <c r="L2321" t="s">
        <v>500</v>
      </c>
      <c r="M2321">
        <v>1311601858</v>
      </c>
      <c r="N2321" s="16">
        <v>43922</v>
      </c>
      <c r="O2321" t="s">
        <v>42</v>
      </c>
      <c r="P2321" t="s">
        <v>41</v>
      </c>
      <c r="Q2321" t="s">
        <v>41</v>
      </c>
      <c r="R2321" t="s">
        <v>41</v>
      </c>
      <c r="T2321" t="s">
        <v>41</v>
      </c>
      <c r="U2321" t="s">
        <v>41</v>
      </c>
      <c r="Y2321" t="s">
        <v>499</v>
      </c>
    </row>
    <row r="2322" spans="1:25" customFormat="1" ht="13.2" x14ac:dyDescent="0.2">
      <c r="A2322" t="s">
        <v>43</v>
      </c>
      <c r="B2322" t="s">
        <v>5333</v>
      </c>
      <c r="C2322">
        <v>1710021</v>
      </c>
      <c r="D2322" t="s">
        <v>67</v>
      </c>
      <c r="E2322" t="s">
        <v>5334</v>
      </c>
      <c r="F2322" t="s">
        <v>5335</v>
      </c>
      <c r="G2322" t="s">
        <v>5336</v>
      </c>
      <c r="H2322">
        <v>1710021</v>
      </c>
      <c r="I2322" t="s">
        <v>67</v>
      </c>
      <c r="J2322" t="s">
        <v>5337</v>
      </c>
      <c r="K2322" t="s">
        <v>5338</v>
      </c>
      <c r="L2322" t="s">
        <v>498</v>
      </c>
      <c r="M2322">
        <v>1311601882</v>
      </c>
      <c r="N2322" s="16">
        <v>43952</v>
      </c>
      <c r="O2322" t="s">
        <v>42</v>
      </c>
      <c r="P2322" t="s">
        <v>41</v>
      </c>
      <c r="Q2322" t="s">
        <v>41</v>
      </c>
      <c r="R2322" t="s">
        <v>41</v>
      </c>
      <c r="S2322" t="s">
        <v>41</v>
      </c>
      <c r="T2322" t="s">
        <v>41</v>
      </c>
      <c r="Y2322" t="s">
        <v>670</v>
      </c>
    </row>
    <row r="2323" spans="1:25" customFormat="1" ht="13.2" x14ac:dyDescent="0.2">
      <c r="A2323" t="s">
        <v>43</v>
      </c>
      <c r="B2323" t="s">
        <v>5333</v>
      </c>
      <c r="C2323">
        <v>1710021</v>
      </c>
      <c r="D2323" t="s">
        <v>67</v>
      </c>
      <c r="E2323" t="s">
        <v>5334</v>
      </c>
      <c r="F2323" t="s">
        <v>5335</v>
      </c>
      <c r="G2323" t="s">
        <v>5336</v>
      </c>
      <c r="H2323">
        <v>1710021</v>
      </c>
      <c r="I2323" t="s">
        <v>67</v>
      </c>
      <c r="J2323" t="s">
        <v>5337</v>
      </c>
      <c r="K2323" t="s">
        <v>5338</v>
      </c>
      <c r="L2323" t="s">
        <v>500</v>
      </c>
      <c r="M2323">
        <v>1311601882</v>
      </c>
      <c r="N2323" s="16">
        <v>43952</v>
      </c>
      <c r="O2323" t="s">
        <v>42</v>
      </c>
      <c r="P2323" t="s">
        <v>41</v>
      </c>
      <c r="Q2323" t="s">
        <v>41</v>
      </c>
      <c r="R2323" t="s">
        <v>41</v>
      </c>
      <c r="T2323" t="s">
        <v>41</v>
      </c>
      <c r="U2323" t="s">
        <v>41</v>
      </c>
      <c r="Y2323" t="s">
        <v>670</v>
      </c>
    </row>
    <row r="2324" spans="1:25" customFormat="1" ht="13.2" x14ac:dyDescent="0.2">
      <c r="A2324" t="s">
        <v>43</v>
      </c>
      <c r="B2324" t="s">
        <v>519</v>
      </c>
      <c r="C2324">
        <v>1600022</v>
      </c>
      <c r="D2324" t="s">
        <v>45</v>
      </c>
      <c r="E2324" t="s">
        <v>520</v>
      </c>
      <c r="F2324" t="s">
        <v>521</v>
      </c>
      <c r="G2324" t="s">
        <v>5339</v>
      </c>
      <c r="H2324">
        <v>1610033</v>
      </c>
      <c r="I2324" t="s">
        <v>45</v>
      </c>
      <c r="J2324" t="s">
        <v>5340</v>
      </c>
      <c r="K2324" t="s">
        <v>5341</v>
      </c>
      <c r="L2324" t="s">
        <v>498</v>
      </c>
      <c r="M2324">
        <v>1311601924</v>
      </c>
      <c r="N2324" s="16">
        <v>44287</v>
      </c>
      <c r="O2324" t="s">
        <v>41</v>
      </c>
      <c r="P2324" t="s">
        <v>42</v>
      </c>
      <c r="Q2324" t="s">
        <v>42</v>
      </c>
      <c r="R2324" t="s">
        <v>42</v>
      </c>
      <c r="S2324" t="s">
        <v>41</v>
      </c>
      <c r="T2324" t="s">
        <v>42</v>
      </c>
      <c r="Y2324" t="s">
        <v>499</v>
      </c>
    </row>
    <row r="2325" spans="1:25" customFormat="1" ht="13.2" x14ac:dyDescent="0.2">
      <c r="A2325" t="s">
        <v>43</v>
      </c>
      <c r="B2325" t="s">
        <v>519</v>
      </c>
      <c r="C2325">
        <v>1600022</v>
      </c>
      <c r="D2325" t="s">
        <v>45</v>
      </c>
      <c r="E2325" t="s">
        <v>520</v>
      </c>
      <c r="F2325" t="s">
        <v>521</v>
      </c>
      <c r="G2325" t="s">
        <v>5342</v>
      </c>
      <c r="H2325">
        <v>1710052</v>
      </c>
      <c r="I2325" t="s">
        <v>67</v>
      </c>
      <c r="J2325" t="s">
        <v>5343</v>
      </c>
      <c r="K2325" t="s">
        <v>5344</v>
      </c>
      <c r="L2325" t="s">
        <v>498</v>
      </c>
      <c r="M2325">
        <v>1311601965</v>
      </c>
      <c r="N2325" s="16">
        <v>44501</v>
      </c>
      <c r="O2325" t="s">
        <v>41</v>
      </c>
      <c r="P2325" t="s">
        <v>42</v>
      </c>
      <c r="Q2325" t="s">
        <v>42</v>
      </c>
      <c r="R2325" t="s">
        <v>42</v>
      </c>
      <c r="S2325" t="s">
        <v>41</v>
      </c>
      <c r="T2325" t="s">
        <v>41</v>
      </c>
      <c r="Y2325" t="s">
        <v>499</v>
      </c>
    </row>
    <row r="2326" spans="1:25" customFormat="1" ht="13.2" x14ac:dyDescent="0.2">
      <c r="A2326" t="s">
        <v>40</v>
      </c>
      <c r="B2326" t="s">
        <v>5345</v>
      </c>
      <c r="C2326">
        <v>1710032</v>
      </c>
      <c r="D2326" t="s">
        <v>67</v>
      </c>
      <c r="E2326" t="s">
        <v>5346</v>
      </c>
      <c r="F2326" t="s">
        <v>5347</v>
      </c>
      <c r="G2326" t="s">
        <v>5348</v>
      </c>
      <c r="H2326">
        <v>1710032</v>
      </c>
      <c r="I2326" t="s">
        <v>67</v>
      </c>
      <c r="J2326" t="s">
        <v>5346</v>
      </c>
      <c r="K2326" t="s">
        <v>5347</v>
      </c>
      <c r="L2326" t="s">
        <v>498</v>
      </c>
      <c r="M2326">
        <v>1311601973</v>
      </c>
      <c r="N2326" s="16">
        <v>44501</v>
      </c>
      <c r="O2326" t="s">
        <v>42</v>
      </c>
      <c r="P2326" t="s">
        <v>41</v>
      </c>
      <c r="Q2326" t="s">
        <v>41</v>
      </c>
      <c r="R2326" t="s">
        <v>41</v>
      </c>
      <c r="S2326" t="s">
        <v>41</v>
      </c>
      <c r="T2326" t="s">
        <v>41</v>
      </c>
      <c r="Y2326" t="s">
        <v>499</v>
      </c>
    </row>
    <row r="2327" spans="1:25" customFormat="1" ht="13.2" x14ac:dyDescent="0.2">
      <c r="A2327" t="s">
        <v>40</v>
      </c>
      <c r="B2327" t="s">
        <v>5345</v>
      </c>
      <c r="C2327">
        <v>1710032</v>
      </c>
      <c r="D2327" t="s">
        <v>67</v>
      </c>
      <c r="E2327" t="s">
        <v>5346</v>
      </c>
      <c r="F2327" t="s">
        <v>5347</v>
      </c>
      <c r="G2327" t="s">
        <v>5348</v>
      </c>
      <c r="H2327">
        <v>1710032</v>
      </c>
      <c r="I2327" t="s">
        <v>67</v>
      </c>
      <c r="J2327" t="s">
        <v>5346</v>
      </c>
      <c r="K2327" t="s">
        <v>5347</v>
      </c>
      <c r="L2327" t="s">
        <v>502</v>
      </c>
      <c r="M2327">
        <v>1311601973</v>
      </c>
      <c r="N2327" s="16">
        <v>44501</v>
      </c>
      <c r="O2327" t="s">
        <v>42</v>
      </c>
      <c r="P2327" t="s">
        <v>41</v>
      </c>
      <c r="S2327" t="s">
        <v>41</v>
      </c>
      <c r="T2327" t="s">
        <v>41</v>
      </c>
    </row>
    <row r="2328" spans="1:25" customFormat="1" ht="13.2" x14ac:dyDescent="0.2">
      <c r="A2328" t="s">
        <v>43</v>
      </c>
      <c r="B2328" t="s">
        <v>556</v>
      </c>
      <c r="C2328">
        <v>5300003</v>
      </c>
      <c r="D2328" t="s">
        <v>557</v>
      </c>
      <c r="E2328" t="s">
        <v>558</v>
      </c>
      <c r="F2328" t="s">
        <v>559</v>
      </c>
      <c r="G2328" t="s">
        <v>5349</v>
      </c>
      <c r="H2328">
        <v>1700002</v>
      </c>
      <c r="I2328" t="s">
        <v>67</v>
      </c>
      <c r="J2328" t="s">
        <v>5350</v>
      </c>
      <c r="K2328" t="s">
        <v>5351</v>
      </c>
      <c r="L2328" t="s">
        <v>498</v>
      </c>
      <c r="M2328">
        <v>1311601981</v>
      </c>
      <c r="N2328" s="16">
        <v>44621</v>
      </c>
      <c r="O2328" t="s">
        <v>41</v>
      </c>
      <c r="P2328" t="s">
        <v>42</v>
      </c>
      <c r="Q2328" t="s">
        <v>42</v>
      </c>
      <c r="R2328" t="s">
        <v>41</v>
      </c>
      <c r="S2328" t="s">
        <v>42</v>
      </c>
      <c r="T2328" t="s">
        <v>41</v>
      </c>
      <c r="Y2328" t="s">
        <v>499</v>
      </c>
    </row>
    <row r="2329" spans="1:25" customFormat="1" ht="13.2" x14ac:dyDescent="0.2">
      <c r="A2329" t="s">
        <v>43</v>
      </c>
      <c r="B2329" t="s">
        <v>556</v>
      </c>
      <c r="C2329">
        <v>5300003</v>
      </c>
      <c r="D2329" t="s">
        <v>557</v>
      </c>
      <c r="E2329" t="s">
        <v>558</v>
      </c>
      <c r="F2329" t="s">
        <v>559</v>
      </c>
      <c r="G2329" t="s">
        <v>5349</v>
      </c>
      <c r="H2329">
        <v>1700002</v>
      </c>
      <c r="I2329" t="s">
        <v>67</v>
      </c>
      <c r="J2329" t="s">
        <v>5350</v>
      </c>
      <c r="K2329" t="s">
        <v>5351</v>
      </c>
      <c r="L2329" t="s">
        <v>500</v>
      </c>
      <c r="M2329">
        <v>1311601981</v>
      </c>
      <c r="N2329" s="16">
        <v>44621</v>
      </c>
      <c r="O2329" t="s">
        <v>41</v>
      </c>
      <c r="P2329" t="s">
        <v>42</v>
      </c>
      <c r="Q2329" t="s">
        <v>42</v>
      </c>
      <c r="R2329" t="s">
        <v>41</v>
      </c>
      <c r="T2329" t="s">
        <v>41</v>
      </c>
      <c r="U2329" t="s">
        <v>41</v>
      </c>
      <c r="Y2329" t="s">
        <v>499</v>
      </c>
    </row>
    <row r="2330" spans="1:25" customFormat="1" ht="13.2" x14ac:dyDescent="0.2">
      <c r="A2330" t="s">
        <v>43</v>
      </c>
      <c r="B2330" t="s">
        <v>556</v>
      </c>
      <c r="C2330">
        <v>5300003</v>
      </c>
      <c r="D2330" t="s">
        <v>557</v>
      </c>
      <c r="E2330" t="s">
        <v>558</v>
      </c>
      <c r="F2330" t="s">
        <v>559</v>
      </c>
      <c r="G2330" t="s">
        <v>5349</v>
      </c>
      <c r="H2330">
        <v>1700002</v>
      </c>
      <c r="I2330" t="s">
        <v>67</v>
      </c>
      <c r="J2330" t="s">
        <v>5350</v>
      </c>
      <c r="K2330" t="s">
        <v>5351</v>
      </c>
      <c r="L2330" t="s">
        <v>502</v>
      </c>
      <c r="M2330">
        <v>1311601981</v>
      </c>
      <c r="N2330" s="16">
        <v>44621</v>
      </c>
      <c r="O2330" t="s">
        <v>41</v>
      </c>
      <c r="P2330" t="s">
        <v>42</v>
      </c>
      <c r="S2330" t="s">
        <v>42</v>
      </c>
      <c r="T2330" t="s">
        <v>41</v>
      </c>
    </row>
    <row r="2331" spans="1:25" customFormat="1" ht="13.2" x14ac:dyDescent="0.2">
      <c r="A2331" t="s">
        <v>43</v>
      </c>
      <c r="B2331" t="s">
        <v>5352</v>
      </c>
      <c r="C2331">
        <v>1700005</v>
      </c>
      <c r="D2331" t="s">
        <v>67</v>
      </c>
      <c r="E2331" t="s">
        <v>5353</v>
      </c>
      <c r="F2331" t="s">
        <v>5354</v>
      </c>
      <c r="G2331" t="s">
        <v>5355</v>
      </c>
      <c r="H2331">
        <v>1700005</v>
      </c>
      <c r="I2331" t="s">
        <v>67</v>
      </c>
      <c r="J2331" t="s">
        <v>5353</v>
      </c>
      <c r="K2331" t="s">
        <v>5356</v>
      </c>
      <c r="L2331" t="s">
        <v>498</v>
      </c>
      <c r="M2331">
        <v>1311602013</v>
      </c>
      <c r="N2331" s="16">
        <v>44958</v>
      </c>
      <c r="O2331" t="s">
        <v>42</v>
      </c>
      <c r="P2331" t="s">
        <v>41</v>
      </c>
      <c r="Q2331" t="s">
        <v>41</v>
      </c>
      <c r="R2331" t="s">
        <v>41</v>
      </c>
      <c r="S2331" t="s">
        <v>41</v>
      </c>
      <c r="T2331" t="s">
        <v>41</v>
      </c>
      <c r="Y2331" t="s">
        <v>499</v>
      </c>
    </row>
    <row r="2332" spans="1:25" customFormat="1" ht="13.2" x14ac:dyDescent="0.2">
      <c r="A2332" t="s">
        <v>43</v>
      </c>
      <c r="B2332" t="s">
        <v>5352</v>
      </c>
      <c r="C2332">
        <v>1700005</v>
      </c>
      <c r="D2332" t="s">
        <v>67</v>
      </c>
      <c r="E2332" t="s">
        <v>5353</v>
      </c>
      <c r="F2332" t="s">
        <v>5354</v>
      </c>
      <c r="G2332" t="s">
        <v>5355</v>
      </c>
      <c r="H2332">
        <v>1700005</v>
      </c>
      <c r="I2332" t="s">
        <v>67</v>
      </c>
      <c r="J2332" t="s">
        <v>5353</v>
      </c>
      <c r="K2332" t="s">
        <v>5356</v>
      </c>
      <c r="L2332" t="s">
        <v>500</v>
      </c>
      <c r="M2332">
        <v>1311602013</v>
      </c>
      <c r="N2332" s="16">
        <v>44958</v>
      </c>
      <c r="O2332" t="s">
        <v>42</v>
      </c>
      <c r="P2332" t="s">
        <v>41</v>
      </c>
      <c r="Q2332" t="s">
        <v>41</v>
      </c>
      <c r="R2332" t="s">
        <v>41</v>
      </c>
      <c r="T2332" t="s">
        <v>41</v>
      </c>
      <c r="U2332" t="s">
        <v>41</v>
      </c>
      <c r="Y2332" t="s">
        <v>499</v>
      </c>
    </row>
    <row r="2333" spans="1:25" customFormat="1" ht="13.2" x14ac:dyDescent="0.2">
      <c r="A2333" t="s">
        <v>43</v>
      </c>
      <c r="B2333" t="s">
        <v>519</v>
      </c>
      <c r="C2333">
        <v>1600022</v>
      </c>
      <c r="D2333" t="s">
        <v>45</v>
      </c>
      <c r="E2333" t="s">
        <v>520</v>
      </c>
      <c r="F2333" t="s">
        <v>521</v>
      </c>
      <c r="G2333" t="s">
        <v>5357</v>
      </c>
      <c r="H2333">
        <v>1710022</v>
      </c>
      <c r="I2333" t="s">
        <v>67</v>
      </c>
      <c r="J2333" t="s">
        <v>5358</v>
      </c>
      <c r="K2333" t="s">
        <v>5359</v>
      </c>
      <c r="L2333" t="s">
        <v>498</v>
      </c>
      <c r="M2333">
        <v>1311602047</v>
      </c>
      <c r="N2333" s="16">
        <v>45231</v>
      </c>
      <c r="O2333" t="s">
        <v>41</v>
      </c>
      <c r="P2333" t="s">
        <v>42</v>
      </c>
      <c r="Q2333" t="s">
        <v>42</v>
      </c>
      <c r="R2333" t="s">
        <v>42</v>
      </c>
      <c r="S2333" t="s">
        <v>41</v>
      </c>
      <c r="T2333" t="s">
        <v>42</v>
      </c>
      <c r="Y2333" t="s">
        <v>499</v>
      </c>
    </row>
    <row r="2334" spans="1:25" customFormat="1" ht="13.2" x14ac:dyDescent="0.2">
      <c r="A2334" t="s">
        <v>43</v>
      </c>
      <c r="B2334" t="s">
        <v>5360</v>
      </c>
      <c r="C2334">
        <v>1710014</v>
      </c>
      <c r="D2334" t="s">
        <v>67</v>
      </c>
      <c r="E2334" t="s">
        <v>5361</v>
      </c>
      <c r="F2334" t="s">
        <v>5362</v>
      </c>
      <c r="G2334" t="s">
        <v>5363</v>
      </c>
      <c r="H2334">
        <v>1710014</v>
      </c>
      <c r="I2334" t="s">
        <v>67</v>
      </c>
      <c r="J2334" t="s">
        <v>5364</v>
      </c>
      <c r="K2334" t="s">
        <v>5362</v>
      </c>
      <c r="L2334" t="s">
        <v>498</v>
      </c>
      <c r="M2334">
        <v>1311602062</v>
      </c>
      <c r="N2334" s="16">
        <v>45323</v>
      </c>
      <c r="O2334" t="s">
        <v>42</v>
      </c>
      <c r="P2334" t="s">
        <v>41</v>
      </c>
      <c r="Q2334" t="s">
        <v>41</v>
      </c>
      <c r="R2334" t="s">
        <v>41</v>
      </c>
      <c r="S2334" t="s">
        <v>41</v>
      </c>
      <c r="T2334" t="s">
        <v>41</v>
      </c>
      <c r="Y2334" t="s">
        <v>499</v>
      </c>
    </row>
    <row r="2335" spans="1:25" customFormat="1" ht="13.2" x14ac:dyDescent="0.2">
      <c r="A2335" t="s">
        <v>43</v>
      </c>
      <c r="B2335" t="s">
        <v>5360</v>
      </c>
      <c r="C2335">
        <v>1710014</v>
      </c>
      <c r="D2335" t="s">
        <v>67</v>
      </c>
      <c r="E2335" t="s">
        <v>5361</v>
      </c>
      <c r="F2335" t="s">
        <v>5362</v>
      </c>
      <c r="G2335" t="s">
        <v>5363</v>
      </c>
      <c r="H2335">
        <v>1710014</v>
      </c>
      <c r="I2335" t="s">
        <v>67</v>
      </c>
      <c r="J2335" t="s">
        <v>5364</v>
      </c>
      <c r="K2335" t="s">
        <v>5362</v>
      </c>
      <c r="L2335" t="s">
        <v>500</v>
      </c>
      <c r="M2335">
        <v>1311602062</v>
      </c>
      <c r="N2335" s="16">
        <v>45323</v>
      </c>
      <c r="O2335" t="s">
        <v>42</v>
      </c>
      <c r="P2335" t="s">
        <v>41</v>
      </c>
      <c r="Q2335" t="s">
        <v>41</v>
      </c>
      <c r="R2335" t="s">
        <v>41</v>
      </c>
      <c r="T2335" t="s">
        <v>41</v>
      </c>
      <c r="U2335" t="s">
        <v>41</v>
      </c>
      <c r="Y2335" t="s">
        <v>499</v>
      </c>
    </row>
    <row r="2336" spans="1:25" customFormat="1" ht="13.2" x14ac:dyDescent="0.2">
      <c r="A2336" t="s">
        <v>43</v>
      </c>
      <c r="B2336" t="s">
        <v>5365</v>
      </c>
      <c r="C2336">
        <v>3550814</v>
      </c>
      <c r="D2336" t="s">
        <v>5366</v>
      </c>
      <c r="E2336" t="s">
        <v>5367</v>
      </c>
      <c r="F2336" t="s">
        <v>5368</v>
      </c>
      <c r="G2336" t="s">
        <v>5369</v>
      </c>
      <c r="H2336">
        <v>1710022</v>
      </c>
      <c r="I2336" t="s">
        <v>67</v>
      </c>
      <c r="J2336" t="s">
        <v>5370</v>
      </c>
      <c r="K2336" t="s">
        <v>5368</v>
      </c>
      <c r="L2336" t="s">
        <v>498</v>
      </c>
      <c r="M2336">
        <v>1311602070</v>
      </c>
      <c r="N2336" s="16">
        <v>45383</v>
      </c>
      <c r="O2336" t="s">
        <v>42</v>
      </c>
      <c r="P2336" t="s">
        <v>41</v>
      </c>
      <c r="Q2336" t="s">
        <v>41</v>
      </c>
      <c r="R2336" t="s">
        <v>41</v>
      </c>
      <c r="S2336" t="s">
        <v>41</v>
      </c>
      <c r="T2336" t="s">
        <v>41</v>
      </c>
      <c r="Y2336" t="s">
        <v>499</v>
      </c>
    </row>
    <row r="2337" spans="1:25" customFormat="1" ht="13.2" x14ac:dyDescent="0.2">
      <c r="A2337" t="s">
        <v>43</v>
      </c>
      <c r="B2337" t="s">
        <v>5365</v>
      </c>
      <c r="C2337">
        <v>3550814</v>
      </c>
      <c r="D2337" t="s">
        <v>5366</v>
      </c>
      <c r="E2337" t="s">
        <v>5367</v>
      </c>
      <c r="F2337" t="s">
        <v>5368</v>
      </c>
      <c r="G2337" t="s">
        <v>5369</v>
      </c>
      <c r="H2337">
        <v>1710022</v>
      </c>
      <c r="I2337" t="s">
        <v>67</v>
      </c>
      <c r="J2337" t="s">
        <v>5370</v>
      </c>
      <c r="K2337" t="s">
        <v>5371</v>
      </c>
      <c r="L2337" t="s">
        <v>502</v>
      </c>
      <c r="M2337">
        <v>1311602070</v>
      </c>
      <c r="N2337" s="16">
        <v>45383</v>
      </c>
      <c r="O2337" t="s">
        <v>42</v>
      </c>
      <c r="P2337" t="s">
        <v>41</v>
      </c>
      <c r="S2337" t="s">
        <v>41</v>
      </c>
      <c r="T2337" t="s">
        <v>41</v>
      </c>
    </row>
    <row r="2338" spans="1:25" customFormat="1" ht="13.2" x14ac:dyDescent="0.2">
      <c r="A2338" t="s">
        <v>43</v>
      </c>
      <c r="B2338" t="s">
        <v>5372</v>
      </c>
      <c r="C2338">
        <v>1700002</v>
      </c>
      <c r="D2338" t="s">
        <v>67</v>
      </c>
      <c r="E2338" t="s">
        <v>5373</v>
      </c>
      <c r="F2338" t="s">
        <v>5374</v>
      </c>
      <c r="G2338" t="s">
        <v>5375</v>
      </c>
      <c r="H2338">
        <v>1700002</v>
      </c>
      <c r="I2338" t="s">
        <v>67</v>
      </c>
      <c r="J2338" t="s">
        <v>5373</v>
      </c>
      <c r="K2338" t="s">
        <v>5374</v>
      </c>
      <c r="L2338" t="s">
        <v>498</v>
      </c>
      <c r="M2338">
        <v>1311602104</v>
      </c>
      <c r="N2338" s="16">
        <v>45474</v>
      </c>
      <c r="O2338" t="s">
        <v>42</v>
      </c>
      <c r="P2338" t="s">
        <v>41</v>
      </c>
      <c r="Q2338" t="s">
        <v>41</v>
      </c>
      <c r="R2338" t="s">
        <v>41</v>
      </c>
      <c r="S2338" t="s">
        <v>41</v>
      </c>
      <c r="T2338" t="s">
        <v>41</v>
      </c>
      <c r="Y2338" t="s">
        <v>499</v>
      </c>
    </row>
    <row r="2339" spans="1:25" customFormat="1" ht="13.2" x14ac:dyDescent="0.2">
      <c r="A2339" t="s">
        <v>43</v>
      </c>
      <c r="B2339" t="s">
        <v>5372</v>
      </c>
      <c r="C2339">
        <v>1700002</v>
      </c>
      <c r="D2339" t="s">
        <v>67</v>
      </c>
      <c r="E2339" t="s">
        <v>5373</v>
      </c>
      <c r="F2339" t="s">
        <v>5374</v>
      </c>
      <c r="G2339" t="s">
        <v>5375</v>
      </c>
      <c r="H2339">
        <v>1700002</v>
      </c>
      <c r="I2339" t="s">
        <v>67</v>
      </c>
      <c r="J2339" t="s">
        <v>5373</v>
      </c>
      <c r="K2339" t="s">
        <v>5374</v>
      </c>
      <c r="L2339" t="s">
        <v>500</v>
      </c>
      <c r="M2339">
        <v>1311602104</v>
      </c>
      <c r="N2339" s="16">
        <v>45474</v>
      </c>
      <c r="O2339" t="s">
        <v>42</v>
      </c>
      <c r="P2339" t="s">
        <v>41</v>
      </c>
      <c r="Q2339" t="s">
        <v>41</v>
      </c>
      <c r="R2339" t="s">
        <v>41</v>
      </c>
      <c r="T2339" t="s">
        <v>41</v>
      </c>
      <c r="U2339" t="s">
        <v>41</v>
      </c>
      <c r="Y2339" t="s">
        <v>499</v>
      </c>
    </row>
    <row r="2340" spans="1:25" customFormat="1" ht="13.2" x14ac:dyDescent="0.2">
      <c r="A2340" t="s">
        <v>43</v>
      </c>
      <c r="B2340" t="s">
        <v>5372</v>
      </c>
      <c r="C2340">
        <v>1700002</v>
      </c>
      <c r="D2340" t="s">
        <v>67</v>
      </c>
      <c r="E2340" t="s">
        <v>5373</v>
      </c>
      <c r="F2340" t="s">
        <v>5374</v>
      </c>
      <c r="G2340" t="s">
        <v>5375</v>
      </c>
      <c r="H2340">
        <v>1700002</v>
      </c>
      <c r="I2340" t="s">
        <v>67</v>
      </c>
      <c r="J2340" t="s">
        <v>5373</v>
      </c>
      <c r="K2340" t="s">
        <v>5374</v>
      </c>
      <c r="L2340" t="s">
        <v>502</v>
      </c>
      <c r="M2340">
        <v>1311602104</v>
      </c>
      <c r="N2340" s="16">
        <v>46023</v>
      </c>
      <c r="O2340" t="s">
        <v>42</v>
      </c>
      <c r="P2340" t="s">
        <v>41</v>
      </c>
      <c r="S2340" t="s">
        <v>41</v>
      </c>
      <c r="T2340" t="s">
        <v>41</v>
      </c>
      <c r="Y2340" t="s">
        <v>499</v>
      </c>
    </row>
    <row r="2341" spans="1:25" customFormat="1" ht="13.2" x14ac:dyDescent="0.2">
      <c r="A2341" t="s">
        <v>43</v>
      </c>
      <c r="B2341" t="s">
        <v>5376</v>
      </c>
      <c r="C2341">
        <v>1150056</v>
      </c>
      <c r="D2341" t="s">
        <v>44</v>
      </c>
      <c r="E2341" t="s">
        <v>5377</v>
      </c>
      <c r="F2341" t="s">
        <v>5378</v>
      </c>
      <c r="G2341" t="s">
        <v>5379</v>
      </c>
      <c r="H2341">
        <v>1700011</v>
      </c>
      <c r="I2341" t="s">
        <v>67</v>
      </c>
      <c r="J2341" t="s">
        <v>5380</v>
      </c>
      <c r="K2341" t="s">
        <v>5381</v>
      </c>
      <c r="L2341" t="s">
        <v>498</v>
      </c>
      <c r="M2341">
        <v>1311602112</v>
      </c>
      <c r="N2341" s="16">
        <v>45627</v>
      </c>
      <c r="O2341" t="s">
        <v>42</v>
      </c>
      <c r="P2341" t="s">
        <v>41</v>
      </c>
      <c r="Q2341" t="s">
        <v>41</v>
      </c>
      <c r="R2341" t="s">
        <v>41</v>
      </c>
      <c r="S2341" t="s">
        <v>41</v>
      </c>
      <c r="T2341" t="s">
        <v>41</v>
      </c>
      <c r="Y2341" t="s">
        <v>499</v>
      </c>
    </row>
    <row r="2342" spans="1:25" customFormat="1" ht="13.2" x14ac:dyDescent="0.2">
      <c r="A2342" t="s">
        <v>43</v>
      </c>
      <c r="B2342" t="s">
        <v>5376</v>
      </c>
      <c r="C2342">
        <v>1150056</v>
      </c>
      <c r="D2342" t="s">
        <v>44</v>
      </c>
      <c r="E2342" t="s">
        <v>5377</v>
      </c>
      <c r="F2342" t="s">
        <v>5378</v>
      </c>
      <c r="G2342" t="s">
        <v>5379</v>
      </c>
      <c r="H2342">
        <v>1700011</v>
      </c>
      <c r="I2342" t="s">
        <v>67</v>
      </c>
      <c r="J2342" t="s">
        <v>5380</v>
      </c>
      <c r="K2342" t="s">
        <v>5381</v>
      </c>
      <c r="L2342" t="s">
        <v>500</v>
      </c>
      <c r="M2342">
        <v>1311602112</v>
      </c>
      <c r="N2342" s="16">
        <v>45627</v>
      </c>
      <c r="O2342" t="s">
        <v>42</v>
      </c>
      <c r="P2342" t="s">
        <v>41</v>
      </c>
      <c r="Q2342" t="s">
        <v>41</v>
      </c>
      <c r="R2342" t="s">
        <v>41</v>
      </c>
      <c r="T2342" t="s">
        <v>41</v>
      </c>
      <c r="U2342" t="s">
        <v>41</v>
      </c>
      <c r="Y2342" t="s">
        <v>499</v>
      </c>
    </row>
    <row r="2343" spans="1:25" customFormat="1" ht="13.2" x14ac:dyDescent="0.2">
      <c r="A2343" t="s">
        <v>43</v>
      </c>
      <c r="B2343" t="s">
        <v>5382</v>
      </c>
      <c r="C2343">
        <v>1700005</v>
      </c>
      <c r="D2343" t="s">
        <v>67</v>
      </c>
      <c r="E2343" t="s">
        <v>5383</v>
      </c>
      <c r="F2343" t="s">
        <v>5384</v>
      </c>
      <c r="G2343" t="s">
        <v>5385</v>
      </c>
      <c r="H2343">
        <v>1700005</v>
      </c>
      <c r="I2343" t="s">
        <v>67</v>
      </c>
      <c r="J2343" t="s">
        <v>5386</v>
      </c>
      <c r="K2343" t="s">
        <v>5384</v>
      </c>
      <c r="L2343" t="s">
        <v>498</v>
      </c>
      <c r="M2343">
        <v>1311602120</v>
      </c>
      <c r="N2343" s="16">
        <v>45778</v>
      </c>
      <c r="O2343" t="s">
        <v>42</v>
      </c>
      <c r="P2343" t="s">
        <v>41</v>
      </c>
      <c r="Q2343" t="s">
        <v>41</v>
      </c>
      <c r="R2343" t="s">
        <v>41</v>
      </c>
      <c r="S2343" t="s">
        <v>41</v>
      </c>
      <c r="T2343" t="s">
        <v>41</v>
      </c>
      <c r="Y2343" t="s">
        <v>499</v>
      </c>
    </row>
    <row r="2344" spans="1:25" customFormat="1" ht="13.2" x14ac:dyDescent="0.2">
      <c r="A2344" t="s">
        <v>43</v>
      </c>
      <c r="B2344" t="s">
        <v>5382</v>
      </c>
      <c r="C2344">
        <v>1700005</v>
      </c>
      <c r="D2344" t="s">
        <v>67</v>
      </c>
      <c r="E2344" t="s">
        <v>5383</v>
      </c>
      <c r="F2344" t="s">
        <v>5384</v>
      </c>
      <c r="G2344" t="s">
        <v>5385</v>
      </c>
      <c r="H2344">
        <v>1700005</v>
      </c>
      <c r="I2344" t="s">
        <v>67</v>
      </c>
      <c r="J2344" t="s">
        <v>5386</v>
      </c>
      <c r="K2344" t="s">
        <v>5384</v>
      </c>
      <c r="L2344" t="s">
        <v>500</v>
      </c>
      <c r="M2344">
        <v>1311602120</v>
      </c>
      <c r="N2344" s="16">
        <v>45778</v>
      </c>
      <c r="O2344" t="s">
        <v>42</v>
      </c>
      <c r="P2344" t="s">
        <v>41</v>
      </c>
      <c r="Q2344" t="s">
        <v>41</v>
      </c>
      <c r="R2344" t="s">
        <v>41</v>
      </c>
      <c r="T2344" t="s">
        <v>41</v>
      </c>
      <c r="U2344" t="s">
        <v>41</v>
      </c>
      <c r="Y2344" t="s">
        <v>499</v>
      </c>
    </row>
    <row r="2345" spans="1:25" customFormat="1" ht="13.2" x14ac:dyDescent="0.2">
      <c r="A2345" t="s">
        <v>43</v>
      </c>
      <c r="B2345" t="s">
        <v>5382</v>
      </c>
      <c r="C2345">
        <v>1700005</v>
      </c>
      <c r="D2345" t="s">
        <v>67</v>
      </c>
      <c r="E2345" t="s">
        <v>5383</v>
      </c>
      <c r="F2345" t="s">
        <v>5384</v>
      </c>
      <c r="G2345" t="s">
        <v>5385</v>
      </c>
      <c r="H2345">
        <v>1700005</v>
      </c>
      <c r="I2345" t="s">
        <v>67</v>
      </c>
      <c r="J2345" t="s">
        <v>5386</v>
      </c>
      <c r="K2345" t="s">
        <v>5384</v>
      </c>
      <c r="L2345" t="s">
        <v>502</v>
      </c>
      <c r="M2345">
        <v>1311602120</v>
      </c>
      <c r="N2345" s="16">
        <v>45778</v>
      </c>
      <c r="O2345" t="s">
        <v>42</v>
      </c>
      <c r="P2345" t="s">
        <v>41</v>
      </c>
      <c r="S2345" t="s">
        <v>41</v>
      </c>
      <c r="T2345" t="s">
        <v>41</v>
      </c>
    </row>
    <row r="2346" spans="1:25" customFormat="1" ht="13.2" x14ac:dyDescent="0.2">
      <c r="A2346" t="s">
        <v>57</v>
      </c>
      <c r="B2346" t="s">
        <v>5387</v>
      </c>
      <c r="C2346">
        <v>1900181</v>
      </c>
      <c r="D2346" t="s">
        <v>5388</v>
      </c>
      <c r="E2346" t="s">
        <v>5389</v>
      </c>
      <c r="F2346" t="s">
        <v>5390</v>
      </c>
      <c r="G2346" t="s">
        <v>5391</v>
      </c>
      <c r="H2346">
        <v>1710022</v>
      </c>
      <c r="I2346" t="s">
        <v>67</v>
      </c>
      <c r="J2346" t="s">
        <v>5392</v>
      </c>
      <c r="K2346" t="s">
        <v>5393</v>
      </c>
      <c r="L2346" t="s">
        <v>498</v>
      </c>
      <c r="M2346">
        <v>1311602146</v>
      </c>
      <c r="N2346" s="16">
        <v>45870</v>
      </c>
      <c r="O2346" t="s">
        <v>41</v>
      </c>
      <c r="P2346" t="s">
        <v>42</v>
      </c>
      <c r="Q2346" t="s">
        <v>42</v>
      </c>
      <c r="R2346" t="s">
        <v>42</v>
      </c>
      <c r="S2346" t="s">
        <v>41</v>
      </c>
      <c r="T2346" t="s">
        <v>42</v>
      </c>
      <c r="Y2346" t="s">
        <v>670</v>
      </c>
    </row>
    <row r="2347" spans="1:25" customFormat="1" ht="13.2" x14ac:dyDescent="0.2">
      <c r="A2347" t="s">
        <v>43</v>
      </c>
      <c r="B2347" t="s">
        <v>5394</v>
      </c>
      <c r="C2347">
        <v>1700002</v>
      </c>
      <c r="D2347" t="s">
        <v>67</v>
      </c>
      <c r="E2347" t="s">
        <v>5395</v>
      </c>
      <c r="F2347" t="s">
        <v>5396</v>
      </c>
      <c r="G2347" t="s">
        <v>5397</v>
      </c>
      <c r="H2347">
        <v>1700002</v>
      </c>
      <c r="I2347" t="s">
        <v>67</v>
      </c>
      <c r="J2347" t="s">
        <v>5395</v>
      </c>
      <c r="K2347" t="s">
        <v>5396</v>
      </c>
      <c r="L2347" t="s">
        <v>498</v>
      </c>
      <c r="M2347">
        <v>1311602153</v>
      </c>
      <c r="N2347" s="16">
        <v>45870</v>
      </c>
      <c r="O2347" t="s">
        <v>42</v>
      </c>
      <c r="P2347" t="s">
        <v>41</v>
      </c>
      <c r="Q2347" t="s">
        <v>41</v>
      </c>
      <c r="R2347" t="s">
        <v>41</v>
      </c>
      <c r="S2347" t="s">
        <v>41</v>
      </c>
      <c r="T2347" t="s">
        <v>41</v>
      </c>
      <c r="Y2347" t="s">
        <v>499</v>
      </c>
    </row>
    <row r="2348" spans="1:25" customFormat="1" ht="13.2" x14ac:dyDescent="0.2">
      <c r="A2348" t="s">
        <v>43</v>
      </c>
      <c r="B2348" t="s">
        <v>5394</v>
      </c>
      <c r="C2348">
        <v>1700002</v>
      </c>
      <c r="D2348" t="s">
        <v>67</v>
      </c>
      <c r="E2348" t="s">
        <v>5395</v>
      </c>
      <c r="F2348" t="s">
        <v>5396</v>
      </c>
      <c r="G2348" t="s">
        <v>5397</v>
      </c>
      <c r="H2348">
        <v>1700002</v>
      </c>
      <c r="I2348" t="s">
        <v>67</v>
      </c>
      <c r="J2348" t="s">
        <v>5395</v>
      </c>
      <c r="K2348" t="s">
        <v>5396</v>
      </c>
      <c r="L2348" t="s">
        <v>500</v>
      </c>
      <c r="M2348">
        <v>1311602153</v>
      </c>
      <c r="N2348" s="16">
        <v>45870</v>
      </c>
      <c r="O2348" t="s">
        <v>42</v>
      </c>
      <c r="P2348" t="s">
        <v>41</v>
      </c>
      <c r="Q2348" t="s">
        <v>41</v>
      </c>
      <c r="R2348" t="s">
        <v>41</v>
      </c>
      <c r="T2348" t="s">
        <v>41</v>
      </c>
      <c r="U2348" t="s">
        <v>41</v>
      </c>
      <c r="Y2348" t="s">
        <v>499</v>
      </c>
    </row>
    <row r="2349" spans="1:25" customFormat="1" ht="13.2" x14ac:dyDescent="0.2">
      <c r="A2349" t="s">
        <v>40</v>
      </c>
      <c r="B2349" t="s">
        <v>5398</v>
      </c>
      <c r="C2349">
        <v>1710042</v>
      </c>
      <c r="D2349" t="s">
        <v>67</v>
      </c>
      <c r="E2349" t="s">
        <v>5399</v>
      </c>
      <c r="F2349" t="s">
        <v>5400</v>
      </c>
      <c r="G2349" t="s">
        <v>5401</v>
      </c>
      <c r="H2349">
        <v>1710042</v>
      </c>
      <c r="I2349" t="s">
        <v>67</v>
      </c>
      <c r="J2349" t="s">
        <v>5399</v>
      </c>
      <c r="K2349" t="s">
        <v>5400</v>
      </c>
      <c r="L2349" t="s">
        <v>500</v>
      </c>
      <c r="M2349">
        <v>1311602161</v>
      </c>
      <c r="N2349" s="16">
        <v>45901</v>
      </c>
      <c r="O2349" t="s">
        <v>42</v>
      </c>
      <c r="P2349" t="s">
        <v>41</v>
      </c>
      <c r="Q2349" t="s">
        <v>41</v>
      </c>
      <c r="R2349" t="s">
        <v>41</v>
      </c>
      <c r="T2349" t="s">
        <v>41</v>
      </c>
      <c r="U2349" t="s">
        <v>41</v>
      </c>
      <c r="Y2349" t="s">
        <v>499</v>
      </c>
    </row>
    <row r="2350" spans="1:25" customFormat="1" ht="13.2" x14ac:dyDescent="0.2">
      <c r="A2350" t="s">
        <v>40</v>
      </c>
      <c r="B2350" t="s">
        <v>5398</v>
      </c>
      <c r="C2350">
        <v>1710042</v>
      </c>
      <c r="D2350" t="s">
        <v>67</v>
      </c>
      <c r="E2350" t="s">
        <v>5399</v>
      </c>
      <c r="F2350" t="s">
        <v>5400</v>
      </c>
      <c r="G2350" t="s">
        <v>5401</v>
      </c>
      <c r="H2350">
        <v>1710042</v>
      </c>
      <c r="I2350" t="s">
        <v>67</v>
      </c>
      <c r="J2350" t="s">
        <v>5399</v>
      </c>
      <c r="K2350" t="s">
        <v>5400</v>
      </c>
      <c r="L2350" t="s">
        <v>502</v>
      </c>
      <c r="M2350">
        <v>1311602161</v>
      </c>
      <c r="N2350" s="16">
        <v>45901</v>
      </c>
      <c r="O2350" t="s">
        <v>42</v>
      </c>
      <c r="P2350" t="s">
        <v>41</v>
      </c>
      <c r="S2350" t="s">
        <v>41</v>
      </c>
      <c r="T2350" t="s">
        <v>41</v>
      </c>
    </row>
    <row r="2351" spans="1:25" customFormat="1" ht="13.2" x14ac:dyDescent="0.2">
      <c r="A2351" t="s">
        <v>43</v>
      </c>
      <c r="B2351" t="s">
        <v>5402</v>
      </c>
      <c r="C2351">
        <v>1700003</v>
      </c>
      <c r="D2351" t="s">
        <v>67</v>
      </c>
      <c r="E2351" t="s">
        <v>5403</v>
      </c>
      <c r="F2351" t="s">
        <v>5404</v>
      </c>
      <c r="G2351" t="s">
        <v>5405</v>
      </c>
      <c r="H2351">
        <v>1700003</v>
      </c>
      <c r="I2351" t="s">
        <v>67</v>
      </c>
      <c r="J2351" t="s">
        <v>5406</v>
      </c>
      <c r="K2351" t="s">
        <v>5407</v>
      </c>
      <c r="L2351" t="s">
        <v>498</v>
      </c>
      <c r="M2351">
        <v>1311602203</v>
      </c>
      <c r="N2351" s="16">
        <v>46023</v>
      </c>
      <c r="O2351" t="s">
        <v>41</v>
      </c>
      <c r="P2351" t="s">
        <v>42</v>
      </c>
      <c r="Q2351" t="s">
        <v>41</v>
      </c>
      <c r="R2351" t="s">
        <v>41</v>
      </c>
      <c r="S2351" t="s">
        <v>42</v>
      </c>
      <c r="T2351" t="s">
        <v>41</v>
      </c>
      <c r="Y2351" t="s">
        <v>499</v>
      </c>
    </row>
    <row r="2352" spans="1:25" customFormat="1" ht="13.2" x14ac:dyDescent="0.2">
      <c r="A2352" t="s">
        <v>43</v>
      </c>
      <c r="B2352" t="s">
        <v>5402</v>
      </c>
      <c r="C2352">
        <v>1700003</v>
      </c>
      <c r="D2352" t="s">
        <v>67</v>
      </c>
      <c r="E2352" t="s">
        <v>5403</v>
      </c>
      <c r="F2352" t="s">
        <v>5404</v>
      </c>
      <c r="G2352" t="s">
        <v>5405</v>
      </c>
      <c r="H2352">
        <v>1700003</v>
      </c>
      <c r="I2352" t="s">
        <v>67</v>
      </c>
      <c r="J2352" t="s">
        <v>5406</v>
      </c>
      <c r="K2352" t="s">
        <v>5407</v>
      </c>
      <c r="L2352" t="s">
        <v>500</v>
      </c>
      <c r="M2352">
        <v>1311602203</v>
      </c>
      <c r="N2352" s="16">
        <v>46023</v>
      </c>
      <c r="O2352" t="s">
        <v>41</v>
      </c>
      <c r="P2352" t="s">
        <v>42</v>
      </c>
      <c r="Q2352" t="s">
        <v>41</v>
      </c>
      <c r="R2352" t="s">
        <v>42</v>
      </c>
      <c r="T2352" t="s">
        <v>41</v>
      </c>
      <c r="U2352" t="s">
        <v>41</v>
      </c>
      <c r="Y2352" t="s">
        <v>499</v>
      </c>
    </row>
    <row r="2353" spans="1:25" customFormat="1" ht="13.2" x14ac:dyDescent="0.2">
      <c r="A2353" t="s">
        <v>43</v>
      </c>
      <c r="B2353" t="s">
        <v>5408</v>
      </c>
      <c r="C2353">
        <v>1700011</v>
      </c>
      <c r="D2353" t="s">
        <v>67</v>
      </c>
      <c r="E2353" t="s">
        <v>5409</v>
      </c>
      <c r="F2353" t="s">
        <v>5410</v>
      </c>
      <c r="G2353" t="s">
        <v>5411</v>
      </c>
      <c r="H2353">
        <v>1700011</v>
      </c>
      <c r="I2353" t="s">
        <v>67</v>
      </c>
      <c r="J2353" t="s">
        <v>5409</v>
      </c>
      <c r="K2353" t="s">
        <v>5410</v>
      </c>
      <c r="L2353" t="s">
        <v>498</v>
      </c>
      <c r="M2353">
        <v>1311602229</v>
      </c>
      <c r="N2353" s="16">
        <v>46143</v>
      </c>
      <c r="O2353" t="s">
        <v>41</v>
      </c>
      <c r="P2353" t="s">
        <v>42</v>
      </c>
      <c r="Q2353" t="s">
        <v>41</v>
      </c>
      <c r="R2353" t="s">
        <v>41</v>
      </c>
      <c r="S2353" t="s">
        <v>41</v>
      </c>
      <c r="T2353" t="s">
        <v>42</v>
      </c>
      <c r="Y2353" t="s">
        <v>499</v>
      </c>
    </row>
    <row r="2354" spans="1:25" customFormat="1" ht="13.2" x14ac:dyDescent="0.2">
      <c r="A2354" t="s">
        <v>43</v>
      </c>
      <c r="B2354" t="s">
        <v>5408</v>
      </c>
      <c r="C2354">
        <v>1700011</v>
      </c>
      <c r="D2354" t="s">
        <v>67</v>
      </c>
      <c r="E2354" t="s">
        <v>5409</v>
      </c>
      <c r="F2354" t="s">
        <v>5410</v>
      </c>
      <c r="G2354" t="s">
        <v>5411</v>
      </c>
      <c r="H2354">
        <v>1700011</v>
      </c>
      <c r="I2354" t="s">
        <v>67</v>
      </c>
      <c r="J2354" t="s">
        <v>5409</v>
      </c>
      <c r="K2354" t="s">
        <v>5410</v>
      </c>
      <c r="L2354" t="s">
        <v>500</v>
      </c>
      <c r="M2354">
        <v>1311602229</v>
      </c>
      <c r="N2354" s="16">
        <v>46143</v>
      </c>
      <c r="O2354" t="s">
        <v>41</v>
      </c>
      <c r="P2354" t="s">
        <v>42</v>
      </c>
      <c r="Q2354" t="s">
        <v>41</v>
      </c>
      <c r="R2354" t="s">
        <v>41</v>
      </c>
      <c r="T2354" t="s">
        <v>42</v>
      </c>
      <c r="U2354" t="s">
        <v>41</v>
      </c>
      <c r="Y2354" t="s">
        <v>499</v>
      </c>
    </row>
    <row r="2355" spans="1:25" customFormat="1" ht="13.2" x14ac:dyDescent="0.2">
      <c r="A2355" t="s">
        <v>43</v>
      </c>
      <c r="B2355" t="s">
        <v>5412</v>
      </c>
      <c r="C2355">
        <v>1140031</v>
      </c>
      <c r="D2355" t="s">
        <v>44</v>
      </c>
      <c r="E2355" t="s">
        <v>5413</v>
      </c>
      <c r="F2355" t="s">
        <v>5414</v>
      </c>
      <c r="G2355" t="s">
        <v>5415</v>
      </c>
      <c r="H2355">
        <v>1140031</v>
      </c>
      <c r="I2355" t="s">
        <v>44</v>
      </c>
      <c r="J2355" t="s">
        <v>5413</v>
      </c>
      <c r="K2355" t="s">
        <v>5414</v>
      </c>
      <c r="L2355" t="s">
        <v>498</v>
      </c>
      <c r="M2355">
        <v>1311700080</v>
      </c>
      <c r="N2355" s="16">
        <v>38961</v>
      </c>
      <c r="O2355" t="s">
        <v>42</v>
      </c>
      <c r="P2355" t="s">
        <v>41</v>
      </c>
      <c r="Q2355" t="s">
        <v>41</v>
      </c>
      <c r="R2355" t="s">
        <v>41</v>
      </c>
      <c r="S2355" t="s">
        <v>41</v>
      </c>
      <c r="T2355" t="s">
        <v>41</v>
      </c>
      <c r="Y2355" t="s">
        <v>499</v>
      </c>
    </row>
    <row r="2356" spans="1:25" customFormat="1" ht="13.2" x14ac:dyDescent="0.2">
      <c r="A2356" t="s">
        <v>43</v>
      </c>
      <c r="B2356" t="s">
        <v>5412</v>
      </c>
      <c r="C2356">
        <v>1140031</v>
      </c>
      <c r="D2356" t="s">
        <v>44</v>
      </c>
      <c r="E2356" t="s">
        <v>5413</v>
      </c>
      <c r="F2356" t="s">
        <v>5414</v>
      </c>
      <c r="G2356" t="s">
        <v>5415</v>
      </c>
      <c r="H2356">
        <v>1140031</v>
      </c>
      <c r="I2356" t="s">
        <v>44</v>
      </c>
      <c r="J2356" t="s">
        <v>5413</v>
      </c>
      <c r="K2356" t="s">
        <v>5414</v>
      </c>
      <c r="L2356" t="s">
        <v>500</v>
      </c>
      <c r="M2356">
        <v>1311700080</v>
      </c>
      <c r="N2356" s="16">
        <v>38961</v>
      </c>
      <c r="O2356" t="s">
        <v>42</v>
      </c>
      <c r="P2356" t="s">
        <v>41</v>
      </c>
      <c r="Q2356" t="s">
        <v>41</v>
      </c>
      <c r="R2356" t="s">
        <v>41</v>
      </c>
      <c r="T2356" t="s">
        <v>41</v>
      </c>
      <c r="U2356" t="s">
        <v>41</v>
      </c>
      <c r="Y2356" t="s">
        <v>499</v>
      </c>
    </row>
    <row r="2357" spans="1:25" customFormat="1" ht="13.2" x14ac:dyDescent="0.2">
      <c r="A2357" t="s">
        <v>43</v>
      </c>
      <c r="B2357" t="s">
        <v>5412</v>
      </c>
      <c r="C2357">
        <v>1140031</v>
      </c>
      <c r="D2357" t="s">
        <v>44</v>
      </c>
      <c r="E2357" t="s">
        <v>5413</v>
      </c>
      <c r="F2357" t="s">
        <v>5414</v>
      </c>
      <c r="G2357" t="s">
        <v>5415</v>
      </c>
      <c r="H2357">
        <v>1140031</v>
      </c>
      <c r="I2357" t="s">
        <v>44</v>
      </c>
      <c r="J2357" t="s">
        <v>5413</v>
      </c>
      <c r="K2357" t="s">
        <v>5414</v>
      </c>
      <c r="L2357" t="s">
        <v>502</v>
      </c>
      <c r="M2357">
        <v>1311700080</v>
      </c>
      <c r="N2357" s="16">
        <v>42705</v>
      </c>
      <c r="O2357" t="s">
        <v>42</v>
      </c>
      <c r="P2357" t="s">
        <v>41</v>
      </c>
      <c r="S2357" t="s">
        <v>41</v>
      </c>
      <c r="T2357" t="s">
        <v>41</v>
      </c>
    </row>
    <row r="2358" spans="1:25" customFormat="1" ht="13.2" x14ac:dyDescent="0.2">
      <c r="A2358" t="s">
        <v>43</v>
      </c>
      <c r="B2358" t="s">
        <v>508</v>
      </c>
      <c r="C2358">
        <v>1010062</v>
      </c>
      <c r="D2358" t="s">
        <v>494</v>
      </c>
      <c r="E2358" t="s">
        <v>509</v>
      </c>
      <c r="F2358" t="s">
        <v>510</v>
      </c>
      <c r="G2358" t="s">
        <v>5416</v>
      </c>
      <c r="H2358">
        <v>1150043</v>
      </c>
      <c r="I2358" t="s">
        <v>44</v>
      </c>
      <c r="J2358" t="s">
        <v>5417</v>
      </c>
      <c r="K2358" t="s">
        <v>5418</v>
      </c>
      <c r="L2358" t="s">
        <v>498</v>
      </c>
      <c r="M2358">
        <v>1311700148</v>
      </c>
      <c r="N2358" s="16">
        <v>38991</v>
      </c>
      <c r="O2358" t="s">
        <v>42</v>
      </c>
      <c r="P2358" t="s">
        <v>41</v>
      </c>
      <c r="Q2358" t="s">
        <v>41</v>
      </c>
      <c r="R2358" t="s">
        <v>41</v>
      </c>
      <c r="S2358" t="s">
        <v>41</v>
      </c>
      <c r="T2358" t="s">
        <v>41</v>
      </c>
      <c r="Y2358" t="s">
        <v>499</v>
      </c>
    </row>
    <row r="2359" spans="1:25" customFormat="1" ht="13.2" x14ac:dyDescent="0.2">
      <c r="A2359" t="s">
        <v>43</v>
      </c>
      <c r="B2359" t="s">
        <v>508</v>
      </c>
      <c r="C2359">
        <v>1010062</v>
      </c>
      <c r="D2359" t="s">
        <v>494</v>
      </c>
      <c r="E2359" t="s">
        <v>509</v>
      </c>
      <c r="F2359" t="s">
        <v>510</v>
      </c>
      <c r="G2359" t="s">
        <v>5416</v>
      </c>
      <c r="H2359">
        <v>1150043</v>
      </c>
      <c r="I2359" t="s">
        <v>44</v>
      </c>
      <c r="J2359" t="s">
        <v>5417</v>
      </c>
      <c r="K2359" t="s">
        <v>5418</v>
      </c>
      <c r="L2359" t="s">
        <v>500</v>
      </c>
      <c r="M2359">
        <v>1311700148</v>
      </c>
      <c r="N2359" s="16">
        <v>38991</v>
      </c>
      <c r="O2359" t="s">
        <v>41</v>
      </c>
      <c r="P2359" t="s">
        <v>42</v>
      </c>
      <c r="Q2359" t="s">
        <v>41</v>
      </c>
      <c r="R2359" t="s">
        <v>41</v>
      </c>
      <c r="T2359" t="s">
        <v>42</v>
      </c>
      <c r="U2359" t="s">
        <v>41</v>
      </c>
      <c r="Y2359" t="s">
        <v>499</v>
      </c>
    </row>
    <row r="2360" spans="1:25" customFormat="1" ht="13.2" x14ac:dyDescent="0.2">
      <c r="A2360" t="s">
        <v>43</v>
      </c>
      <c r="B2360" t="s">
        <v>5419</v>
      </c>
      <c r="C2360">
        <v>1150045</v>
      </c>
      <c r="D2360" t="s">
        <v>44</v>
      </c>
      <c r="E2360" t="s">
        <v>5420</v>
      </c>
      <c r="F2360" t="s">
        <v>5421</v>
      </c>
      <c r="G2360" t="s">
        <v>5419</v>
      </c>
      <c r="H2360">
        <v>1150045</v>
      </c>
      <c r="I2360" t="s">
        <v>44</v>
      </c>
      <c r="J2360" t="s">
        <v>5420</v>
      </c>
      <c r="K2360" t="s">
        <v>5421</v>
      </c>
      <c r="L2360" t="s">
        <v>498</v>
      </c>
      <c r="M2360">
        <v>1311700155</v>
      </c>
      <c r="N2360" s="16">
        <v>38991</v>
      </c>
      <c r="O2360" t="s">
        <v>42</v>
      </c>
      <c r="P2360" t="s">
        <v>41</v>
      </c>
      <c r="Q2360" t="s">
        <v>41</v>
      </c>
      <c r="R2360" t="s">
        <v>41</v>
      </c>
      <c r="S2360" t="s">
        <v>41</v>
      </c>
      <c r="T2360" t="s">
        <v>41</v>
      </c>
      <c r="Y2360" t="s">
        <v>499</v>
      </c>
    </row>
    <row r="2361" spans="1:25" customFormat="1" ht="13.2" x14ac:dyDescent="0.2">
      <c r="A2361" t="s">
        <v>43</v>
      </c>
      <c r="B2361" t="s">
        <v>5419</v>
      </c>
      <c r="C2361">
        <v>1150045</v>
      </c>
      <c r="D2361" t="s">
        <v>44</v>
      </c>
      <c r="E2361" t="s">
        <v>5420</v>
      </c>
      <c r="F2361" t="s">
        <v>5421</v>
      </c>
      <c r="G2361" t="s">
        <v>5419</v>
      </c>
      <c r="H2361">
        <v>1150045</v>
      </c>
      <c r="I2361" t="s">
        <v>44</v>
      </c>
      <c r="J2361" t="s">
        <v>5420</v>
      </c>
      <c r="K2361" t="s">
        <v>5421</v>
      </c>
      <c r="L2361" t="s">
        <v>500</v>
      </c>
      <c r="M2361">
        <v>1311700155</v>
      </c>
      <c r="N2361" s="16">
        <v>40634</v>
      </c>
      <c r="O2361" t="s">
        <v>42</v>
      </c>
      <c r="P2361" t="s">
        <v>41</v>
      </c>
      <c r="Q2361" t="s">
        <v>41</v>
      </c>
      <c r="R2361" t="s">
        <v>41</v>
      </c>
      <c r="T2361" t="s">
        <v>41</v>
      </c>
      <c r="U2361" t="s">
        <v>41</v>
      </c>
      <c r="Y2361" t="s">
        <v>499</v>
      </c>
    </row>
    <row r="2362" spans="1:25" customFormat="1" ht="13.2" x14ac:dyDescent="0.2">
      <c r="A2362" t="s">
        <v>43</v>
      </c>
      <c r="B2362" t="s">
        <v>5419</v>
      </c>
      <c r="C2362">
        <v>1150045</v>
      </c>
      <c r="D2362" t="s">
        <v>44</v>
      </c>
      <c r="E2362" t="s">
        <v>5420</v>
      </c>
      <c r="F2362" t="s">
        <v>5421</v>
      </c>
      <c r="G2362" t="s">
        <v>5419</v>
      </c>
      <c r="H2362">
        <v>1150045</v>
      </c>
      <c r="I2362" t="s">
        <v>44</v>
      </c>
      <c r="J2362" t="s">
        <v>5420</v>
      </c>
      <c r="K2362" t="s">
        <v>5421</v>
      </c>
      <c r="L2362" t="s">
        <v>502</v>
      </c>
      <c r="M2362">
        <v>1311700155</v>
      </c>
      <c r="N2362" s="16">
        <v>40817</v>
      </c>
      <c r="O2362" t="s">
        <v>42</v>
      </c>
      <c r="P2362" t="s">
        <v>41</v>
      </c>
      <c r="S2362" t="s">
        <v>41</v>
      </c>
      <c r="T2362" t="s">
        <v>41</v>
      </c>
    </row>
    <row r="2363" spans="1:25" customFormat="1" ht="13.2" x14ac:dyDescent="0.2">
      <c r="A2363" t="s">
        <v>2625</v>
      </c>
      <c r="B2363" t="s">
        <v>5422</v>
      </c>
      <c r="C2363">
        <v>1140003</v>
      </c>
      <c r="D2363" t="s">
        <v>44</v>
      </c>
      <c r="E2363" t="s">
        <v>5423</v>
      </c>
      <c r="F2363" t="s">
        <v>5424</v>
      </c>
      <c r="G2363" t="s">
        <v>5425</v>
      </c>
      <c r="H2363">
        <v>1140003</v>
      </c>
      <c r="I2363" t="s">
        <v>44</v>
      </c>
      <c r="J2363" t="s">
        <v>5426</v>
      </c>
      <c r="K2363" t="s">
        <v>5427</v>
      </c>
      <c r="L2363" t="s">
        <v>498</v>
      </c>
      <c r="M2363">
        <v>1311700197</v>
      </c>
      <c r="N2363" s="16">
        <v>38991</v>
      </c>
      <c r="O2363" t="s">
        <v>41</v>
      </c>
      <c r="P2363" t="s">
        <v>42</v>
      </c>
      <c r="Q2363" t="s">
        <v>42</v>
      </c>
      <c r="R2363" t="s">
        <v>42</v>
      </c>
      <c r="S2363" t="s">
        <v>41</v>
      </c>
      <c r="T2363" t="s">
        <v>41</v>
      </c>
      <c r="Y2363" t="s">
        <v>499</v>
      </c>
    </row>
    <row r="2364" spans="1:25" customFormat="1" ht="13.2" x14ac:dyDescent="0.2">
      <c r="A2364" t="s">
        <v>2625</v>
      </c>
      <c r="B2364" t="s">
        <v>5422</v>
      </c>
      <c r="C2364">
        <v>1140003</v>
      </c>
      <c r="D2364" t="s">
        <v>44</v>
      </c>
      <c r="E2364" t="s">
        <v>5423</v>
      </c>
      <c r="F2364" t="s">
        <v>5424</v>
      </c>
      <c r="G2364" t="s">
        <v>5425</v>
      </c>
      <c r="H2364">
        <v>1140003</v>
      </c>
      <c r="I2364" t="s">
        <v>44</v>
      </c>
      <c r="J2364" t="s">
        <v>5426</v>
      </c>
      <c r="K2364" t="s">
        <v>5427</v>
      </c>
      <c r="L2364" t="s">
        <v>500</v>
      </c>
      <c r="M2364">
        <v>1311700197</v>
      </c>
      <c r="N2364" s="16">
        <v>38991</v>
      </c>
      <c r="O2364" t="s">
        <v>41</v>
      </c>
      <c r="P2364" t="s">
        <v>42</v>
      </c>
      <c r="Q2364" t="s">
        <v>42</v>
      </c>
      <c r="R2364" t="s">
        <v>41</v>
      </c>
      <c r="T2364" t="s">
        <v>41</v>
      </c>
      <c r="U2364" t="s">
        <v>41</v>
      </c>
      <c r="Y2364" t="s">
        <v>499</v>
      </c>
    </row>
    <row r="2365" spans="1:25" customFormat="1" ht="13.2" x14ac:dyDescent="0.2">
      <c r="A2365" t="s">
        <v>2625</v>
      </c>
      <c r="B2365" t="s">
        <v>5422</v>
      </c>
      <c r="C2365">
        <v>1140003</v>
      </c>
      <c r="D2365" t="s">
        <v>44</v>
      </c>
      <c r="E2365" t="s">
        <v>5423</v>
      </c>
      <c r="F2365" t="s">
        <v>5424</v>
      </c>
      <c r="G2365" t="s">
        <v>5425</v>
      </c>
      <c r="H2365">
        <v>1140003</v>
      </c>
      <c r="I2365" t="s">
        <v>44</v>
      </c>
      <c r="J2365" t="s">
        <v>5426</v>
      </c>
      <c r="K2365" t="s">
        <v>5427</v>
      </c>
      <c r="L2365" t="s">
        <v>502</v>
      </c>
      <c r="M2365">
        <v>1311700197</v>
      </c>
      <c r="N2365" s="16">
        <v>40817</v>
      </c>
      <c r="O2365" t="s">
        <v>41</v>
      </c>
      <c r="P2365" t="s">
        <v>42</v>
      </c>
      <c r="S2365" t="s">
        <v>41</v>
      </c>
      <c r="T2365" t="s">
        <v>41</v>
      </c>
    </row>
    <row r="2366" spans="1:25" customFormat="1" ht="13.2" x14ac:dyDescent="0.2">
      <c r="A2366" t="s">
        <v>43</v>
      </c>
      <c r="B2366" t="s">
        <v>5428</v>
      </c>
      <c r="C2366">
        <v>1140015</v>
      </c>
      <c r="D2366" t="s">
        <v>44</v>
      </c>
      <c r="E2366" t="s">
        <v>5429</v>
      </c>
      <c r="F2366" t="s">
        <v>5430</v>
      </c>
      <c r="G2366" t="s">
        <v>5428</v>
      </c>
      <c r="H2366">
        <v>1140015</v>
      </c>
      <c r="I2366" t="s">
        <v>44</v>
      </c>
      <c r="J2366" t="s">
        <v>5429</v>
      </c>
      <c r="K2366" t="s">
        <v>5430</v>
      </c>
      <c r="L2366" t="s">
        <v>498</v>
      </c>
      <c r="M2366">
        <v>1311700205</v>
      </c>
      <c r="N2366" s="16">
        <v>38991</v>
      </c>
      <c r="O2366" t="s">
        <v>41</v>
      </c>
      <c r="P2366" t="s">
        <v>42</v>
      </c>
      <c r="Q2366" t="s">
        <v>41</v>
      </c>
      <c r="R2366" t="s">
        <v>41</v>
      </c>
      <c r="S2366" t="s">
        <v>42</v>
      </c>
      <c r="T2366" t="s">
        <v>41</v>
      </c>
      <c r="Y2366" t="s">
        <v>499</v>
      </c>
    </row>
    <row r="2367" spans="1:25" customFormat="1" ht="13.2" x14ac:dyDescent="0.2">
      <c r="A2367" t="s">
        <v>43</v>
      </c>
      <c r="B2367" t="s">
        <v>5428</v>
      </c>
      <c r="C2367">
        <v>1140015</v>
      </c>
      <c r="D2367" t="s">
        <v>44</v>
      </c>
      <c r="E2367" t="s">
        <v>5429</v>
      </c>
      <c r="F2367" t="s">
        <v>5430</v>
      </c>
      <c r="G2367" t="s">
        <v>5428</v>
      </c>
      <c r="H2367">
        <v>1140015</v>
      </c>
      <c r="I2367" t="s">
        <v>44</v>
      </c>
      <c r="J2367" t="s">
        <v>5429</v>
      </c>
      <c r="K2367" t="s">
        <v>5430</v>
      </c>
      <c r="L2367" t="s">
        <v>502</v>
      </c>
      <c r="M2367">
        <v>1311700205</v>
      </c>
      <c r="N2367" s="16">
        <v>40817</v>
      </c>
      <c r="O2367" t="s">
        <v>41</v>
      </c>
      <c r="P2367" t="s">
        <v>42</v>
      </c>
      <c r="S2367" t="s">
        <v>42</v>
      </c>
      <c r="T2367" t="s">
        <v>41</v>
      </c>
    </row>
    <row r="2368" spans="1:25" customFormat="1" ht="13.2" x14ac:dyDescent="0.2">
      <c r="A2368" t="s">
        <v>43</v>
      </c>
      <c r="B2368" t="s">
        <v>508</v>
      </c>
      <c r="C2368">
        <v>1010062</v>
      </c>
      <c r="D2368" t="s">
        <v>494</v>
      </c>
      <c r="E2368" t="s">
        <v>509</v>
      </c>
      <c r="F2368" t="s">
        <v>510</v>
      </c>
      <c r="G2368" t="s">
        <v>5431</v>
      </c>
      <c r="H2368">
        <v>1140023</v>
      </c>
      <c r="I2368" t="s">
        <v>44</v>
      </c>
      <c r="J2368" t="s">
        <v>5432</v>
      </c>
      <c r="K2368" t="s">
        <v>5433</v>
      </c>
      <c r="L2368" t="s">
        <v>498</v>
      </c>
      <c r="M2368">
        <v>1311700270</v>
      </c>
      <c r="N2368" s="16">
        <v>38991</v>
      </c>
      <c r="O2368" t="s">
        <v>42</v>
      </c>
      <c r="P2368" t="s">
        <v>41</v>
      </c>
      <c r="Q2368" t="s">
        <v>41</v>
      </c>
      <c r="R2368" t="s">
        <v>41</v>
      </c>
      <c r="S2368" t="s">
        <v>41</v>
      </c>
      <c r="T2368" t="s">
        <v>41</v>
      </c>
      <c r="Y2368" t="s">
        <v>499</v>
      </c>
    </row>
    <row r="2369" spans="1:25" customFormat="1" ht="13.2" x14ac:dyDescent="0.2">
      <c r="A2369" t="s">
        <v>43</v>
      </c>
      <c r="B2369" t="s">
        <v>508</v>
      </c>
      <c r="C2369">
        <v>1010062</v>
      </c>
      <c r="D2369" t="s">
        <v>494</v>
      </c>
      <c r="E2369" t="s">
        <v>509</v>
      </c>
      <c r="F2369" t="s">
        <v>510</v>
      </c>
      <c r="G2369" t="s">
        <v>5431</v>
      </c>
      <c r="H2369">
        <v>1140023</v>
      </c>
      <c r="I2369" t="s">
        <v>44</v>
      </c>
      <c r="J2369" t="s">
        <v>5432</v>
      </c>
      <c r="K2369" t="s">
        <v>5433</v>
      </c>
      <c r="L2369" t="s">
        <v>500</v>
      </c>
      <c r="M2369">
        <v>1311700270</v>
      </c>
      <c r="N2369" s="16">
        <v>38991</v>
      </c>
      <c r="O2369" t="s">
        <v>41</v>
      </c>
      <c r="P2369" t="s">
        <v>42</v>
      </c>
      <c r="Q2369" t="s">
        <v>41</v>
      </c>
      <c r="R2369" t="s">
        <v>41</v>
      </c>
      <c r="T2369" t="s">
        <v>42</v>
      </c>
      <c r="U2369" t="s">
        <v>41</v>
      </c>
      <c r="Y2369" t="s">
        <v>499</v>
      </c>
    </row>
    <row r="2370" spans="1:25" customFormat="1" ht="13.2" x14ac:dyDescent="0.2">
      <c r="A2370" t="s">
        <v>43</v>
      </c>
      <c r="B2370" t="s">
        <v>508</v>
      </c>
      <c r="C2370">
        <v>1010062</v>
      </c>
      <c r="D2370" t="s">
        <v>494</v>
      </c>
      <c r="E2370" t="s">
        <v>509</v>
      </c>
      <c r="F2370" t="s">
        <v>510</v>
      </c>
      <c r="G2370" t="s">
        <v>5431</v>
      </c>
      <c r="H2370">
        <v>1140023</v>
      </c>
      <c r="I2370" t="s">
        <v>44</v>
      </c>
      <c r="J2370" t="s">
        <v>5432</v>
      </c>
      <c r="K2370" t="s">
        <v>5433</v>
      </c>
      <c r="L2370" t="s">
        <v>502</v>
      </c>
      <c r="M2370">
        <v>1311700270</v>
      </c>
      <c r="N2370" s="16">
        <v>40878</v>
      </c>
      <c r="O2370" t="s">
        <v>42</v>
      </c>
      <c r="P2370" t="s">
        <v>41</v>
      </c>
      <c r="S2370" t="s">
        <v>41</v>
      </c>
      <c r="T2370" t="s">
        <v>41</v>
      </c>
    </row>
    <row r="2371" spans="1:25" customFormat="1" ht="13.2" x14ac:dyDescent="0.2">
      <c r="A2371" t="s">
        <v>43</v>
      </c>
      <c r="B2371" t="s">
        <v>5434</v>
      </c>
      <c r="C2371">
        <v>1150055</v>
      </c>
      <c r="D2371" t="s">
        <v>44</v>
      </c>
      <c r="E2371" t="s">
        <v>5435</v>
      </c>
      <c r="F2371" t="s">
        <v>5436</v>
      </c>
      <c r="G2371" t="s">
        <v>5437</v>
      </c>
      <c r="H2371">
        <v>1150055</v>
      </c>
      <c r="I2371" t="s">
        <v>44</v>
      </c>
      <c r="J2371" t="s">
        <v>5435</v>
      </c>
      <c r="K2371" t="s">
        <v>5436</v>
      </c>
      <c r="L2371" t="s">
        <v>498</v>
      </c>
      <c r="M2371">
        <v>1311700304</v>
      </c>
      <c r="N2371" s="16">
        <v>38991</v>
      </c>
      <c r="O2371" t="s">
        <v>42</v>
      </c>
      <c r="P2371" t="s">
        <v>41</v>
      </c>
      <c r="Q2371" t="s">
        <v>41</v>
      </c>
      <c r="R2371" t="s">
        <v>41</v>
      </c>
      <c r="S2371" t="s">
        <v>41</v>
      </c>
      <c r="T2371" t="s">
        <v>41</v>
      </c>
      <c r="Y2371" t="s">
        <v>499</v>
      </c>
    </row>
    <row r="2372" spans="1:25" customFormat="1" ht="13.2" x14ac:dyDescent="0.2">
      <c r="A2372" t="s">
        <v>43</v>
      </c>
      <c r="B2372" t="s">
        <v>5434</v>
      </c>
      <c r="C2372">
        <v>1150055</v>
      </c>
      <c r="D2372" t="s">
        <v>44</v>
      </c>
      <c r="E2372" t="s">
        <v>5435</v>
      </c>
      <c r="F2372" t="s">
        <v>5436</v>
      </c>
      <c r="G2372" t="s">
        <v>5437</v>
      </c>
      <c r="H2372">
        <v>1150055</v>
      </c>
      <c r="I2372" t="s">
        <v>44</v>
      </c>
      <c r="J2372" t="s">
        <v>5435</v>
      </c>
      <c r="K2372" t="s">
        <v>5436</v>
      </c>
      <c r="L2372" t="s">
        <v>500</v>
      </c>
      <c r="M2372">
        <v>1311700304</v>
      </c>
      <c r="N2372" s="16">
        <v>38991</v>
      </c>
      <c r="O2372" t="s">
        <v>42</v>
      </c>
      <c r="P2372" t="s">
        <v>41</v>
      </c>
      <c r="Q2372" t="s">
        <v>41</v>
      </c>
      <c r="R2372" t="s">
        <v>41</v>
      </c>
      <c r="T2372" t="s">
        <v>41</v>
      </c>
      <c r="U2372" t="s">
        <v>41</v>
      </c>
      <c r="Y2372" t="s">
        <v>499</v>
      </c>
    </row>
    <row r="2373" spans="1:25" customFormat="1" ht="13.2" x14ac:dyDescent="0.2">
      <c r="A2373" t="s">
        <v>43</v>
      </c>
      <c r="B2373" t="s">
        <v>5434</v>
      </c>
      <c r="C2373">
        <v>1150055</v>
      </c>
      <c r="D2373" t="s">
        <v>44</v>
      </c>
      <c r="E2373" t="s">
        <v>5435</v>
      </c>
      <c r="F2373" t="s">
        <v>5436</v>
      </c>
      <c r="G2373" t="s">
        <v>5437</v>
      </c>
      <c r="H2373">
        <v>1150055</v>
      </c>
      <c r="I2373" t="s">
        <v>44</v>
      </c>
      <c r="J2373" t="s">
        <v>5435</v>
      </c>
      <c r="K2373" t="s">
        <v>5436</v>
      </c>
      <c r="L2373" t="s">
        <v>502</v>
      </c>
      <c r="M2373">
        <v>1311700304</v>
      </c>
      <c r="N2373" s="16">
        <v>40817</v>
      </c>
      <c r="O2373" t="s">
        <v>42</v>
      </c>
      <c r="P2373" t="s">
        <v>41</v>
      </c>
      <c r="S2373" t="s">
        <v>41</v>
      </c>
      <c r="T2373" t="s">
        <v>41</v>
      </c>
    </row>
    <row r="2374" spans="1:25" customFormat="1" ht="13.2" x14ac:dyDescent="0.2">
      <c r="A2374" t="s">
        <v>43</v>
      </c>
      <c r="B2374" t="s">
        <v>1089</v>
      </c>
      <c r="C2374">
        <v>1530044</v>
      </c>
      <c r="D2374" t="s">
        <v>66</v>
      </c>
      <c r="E2374" t="s">
        <v>1090</v>
      </c>
      <c r="F2374" t="s">
        <v>1091</v>
      </c>
      <c r="G2374" t="s">
        <v>5438</v>
      </c>
      <c r="H2374">
        <v>1150045</v>
      </c>
      <c r="I2374" t="s">
        <v>44</v>
      </c>
      <c r="J2374" t="s">
        <v>5439</v>
      </c>
      <c r="K2374" t="s">
        <v>5440</v>
      </c>
      <c r="L2374" t="s">
        <v>498</v>
      </c>
      <c r="M2374">
        <v>1311700312</v>
      </c>
      <c r="N2374" s="16">
        <v>38991</v>
      </c>
      <c r="O2374" t="s">
        <v>42</v>
      </c>
      <c r="P2374" t="s">
        <v>41</v>
      </c>
      <c r="Q2374" t="s">
        <v>41</v>
      </c>
      <c r="R2374" t="s">
        <v>41</v>
      </c>
      <c r="S2374" t="s">
        <v>41</v>
      </c>
      <c r="T2374" t="s">
        <v>41</v>
      </c>
      <c r="Y2374" t="s">
        <v>499</v>
      </c>
    </row>
    <row r="2375" spans="1:25" customFormat="1" ht="13.2" x14ac:dyDescent="0.2">
      <c r="A2375" t="s">
        <v>43</v>
      </c>
      <c r="B2375" t="s">
        <v>1089</v>
      </c>
      <c r="C2375">
        <v>1530044</v>
      </c>
      <c r="D2375" t="s">
        <v>66</v>
      </c>
      <c r="E2375" t="s">
        <v>1090</v>
      </c>
      <c r="F2375" t="s">
        <v>1091</v>
      </c>
      <c r="G2375" t="s">
        <v>5438</v>
      </c>
      <c r="H2375">
        <v>1150045</v>
      </c>
      <c r="I2375" t="s">
        <v>44</v>
      </c>
      <c r="J2375" t="s">
        <v>5439</v>
      </c>
      <c r="K2375" t="s">
        <v>5440</v>
      </c>
      <c r="L2375" t="s">
        <v>500</v>
      </c>
      <c r="M2375">
        <v>1311700312</v>
      </c>
      <c r="N2375" s="16">
        <v>38991</v>
      </c>
      <c r="O2375" t="s">
        <v>41</v>
      </c>
      <c r="P2375" t="s">
        <v>42</v>
      </c>
      <c r="Q2375" t="s">
        <v>41</v>
      </c>
      <c r="R2375" t="s">
        <v>41</v>
      </c>
      <c r="T2375" t="s">
        <v>42</v>
      </c>
      <c r="U2375" t="s">
        <v>41</v>
      </c>
      <c r="Y2375" t="s">
        <v>499</v>
      </c>
    </row>
    <row r="2376" spans="1:25" customFormat="1" ht="13.2" x14ac:dyDescent="0.2">
      <c r="A2376" t="s">
        <v>43</v>
      </c>
      <c r="B2376" t="s">
        <v>5441</v>
      </c>
      <c r="C2376">
        <v>1150043</v>
      </c>
      <c r="D2376" t="s">
        <v>44</v>
      </c>
      <c r="E2376" t="s">
        <v>5442</v>
      </c>
      <c r="F2376" t="s">
        <v>5443</v>
      </c>
      <c r="G2376" t="s">
        <v>5444</v>
      </c>
      <c r="H2376">
        <v>1150043</v>
      </c>
      <c r="I2376" t="s">
        <v>44</v>
      </c>
      <c r="J2376" t="s">
        <v>5442</v>
      </c>
      <c r="K2376" t="s">
        <v>5445</v>
      </c>
      <c r="L2376" t="s">
        <v>498</v>
      </c>
      <c r="M2376">
        <v>1311700346</v>
      </c>
      <c r="N2376" s="16">
        <v>38991</v>
      </c>
      <c r="O2376" t="s">
        <v>42</v>
      </c>
      <c r="P2376" t="s">
        <v>41</v>
      </c>
      <c r="Q2376" t="s">
        <v>41</v>
      </c>
      <c r="R2376" t="s">
        <v>41</v>
      </c>
      <c r="S2376" t="s">
        <v>41</v>
      </c>
      <c r="T2376" t="s">
        <v>41</v>
      </c>
      <c r="Y2376" t="s">
        <v>499</v>
      </c>
    </row>
    <row r="2377" spans="1:25" customFormat="1" ht="13.2" x14ac:dyDescent="0.2">
      <c r="A2377" t="s">
        <v>43</v>
      </c>
      <c r="B2377" t="s">
        <v>5441</v>
      </c>
      <c r="C2377">
        <v>1150043</v>
      </c>
      <c r="D2377" t="s">
        <v>44</v>
      </c>
      <c r="E2377" t="s">
        <v>5442</v>
      </c>
      <c r="F2377" t="s">
        <v>5443</v>
      </c>
      <c r="G2377" t="s">
        <v>5444</v>
      </c>
      <c r="H2377">
        <v>1150043</v>
      </c>
      <c r="I2377" t="s">
        <v>44</v>
      </c>
      <c r="J2377" t="s">
        <v>5442</v>
      </c>
      <c r="K2377" t="s">
        <v>5445</v>
      </c>
      <c r="L2377" t="s">
        <v>500</v>
      </c>
      <c r="M2377">
        <v>1311700346</v>
      </c>
      <c r="N2377" s="16">
        <v>38991</v>
      </c>
      <c r="O2377" t="s">
        <v>41</v>
      </c>
      <c r="P2377" t="s">
        <v>42</v>
      </c>
      <c r="Q2377" t="s">
        <v>41</v>
      </c>
      <c r="R2377" t="s">
        <v>41</v>
      </c>
      <c r="T2377" t="s">
        <v>42</v>
      </c>
      <c r="U2377" t="s">
        <v>41</v>
      </c>
      <c r="Y2377" t="s">
        <v>499</v>
      </c>
    </row>
    <row r="2378" spans="1:25" customFormat="1" ht="13.2" x14ac:dyDescent="0.2">
      <c r="A2378" t="s">
        <v>43</v>
      </c>
      <c r="B2378" t="s">
        <v>5441</v>
      </c>
      <c r="C2378">
        <v>1150043</v>
      </c>
      <c r="D2378" t="s">
        <v>44</v>
      </c>
      <c r="E2378" t="s">
        <v>5442</v>
      </c>
      <c r="F2378" t="s">
        <v>5443</v>
      </c>
      <c r="G2378" t="s">
        <v>5444</v>
      </c>
      <c r="H2378">
        <v>1150043</v>
      </c>
      <c r="I2378" t="s">
        <v>44</v>
      </c>
      <c r="J2378" t="s">
        <v>5442</v>
      </c>
      <c r="K2378" t="s">
        <v>5445</v>
      </c>
      <c r="L2378" t="s">
        <v>502</v>
      </c>
      <c r="M2378">
        <v>1311700346</v>
      </c>
      <c r="N2378" s="16">
        <v>40817</v>
      </c>
      <c r="O2378" t="s">
        <v>42</v>
      </c>
      <c r="P2378" t="s">
        <v>41</v>
      </c>
      <c r="S2378" t="s">
        <v>41</v>
      </c>
      <c r="T2378" t="s">
        <v>41</v>
      </c>
    </row>
    <row r="2379" spans="1:25" customFormat="1" ht="13.2" x14ac:dyDescent="0.2">
      <c r="A2379" t="s">
        <v>43</v>
      </c>
      <c r="B2379" t="s">
        <v>5446</v>
      </c>
      <c r="C2379">
        <v>1150045</v>
      </c>
      <c r="D2379" t="s">
        <v>44</v>
      </c>
      <c r="E2379" t="s">
        <v>5447</v>
      </c>
      <c r="F2379" t="s">
        <v>5448</v>
      </c>
      <c r="G2379" t="s">
        <v>5449</v>
      </c>
      <c r="H2379">
        <v>1140022</v>
      </c>
      <c r="I2379" t="s">
        <v>44</v>
      </c>
      <c r="J2379" t="s">
        <v>5450</v>
      </c>
      <c r="K2379" t="s">
        <v>5451</v>
      </c>
      <c r="L2379" t="s">
        <v>498</v>
      </c>
      <c r="M2379">
        <v>1311700429</v>
      </c>
      <c r="N2379" s="16">
        <v>38991</v>
      </c>
      <c r="O2379" t="s">
        <v>41</v>
      </c>
      <c r="P2379" t="s">
        <v>42</v>
      </c>
      <c r="Q2379" t="s">
        <v>42</v>
      </c>
      <c r="R2379" t="s">
        <v>41</v>
      </c>
      <c r="S2379" t="s">
        <v>42</v>
      </c>
      <c r="T2379" t="s">
        <v>42</v>
      </c>
      <c r="Y2379" t="s">
        <v>499</v>
      </c>
    </row>
    <row r="2380" spans="1:25" customFormat="1" ht="13.2" x14ac:dyDescent="0.2">
      <c r="A2380" t="s">
        <v>43</v>
      </c>
      <c r="B2380" t="s">
        <v>5446</v>
      </c>
      <c r="C2380">
        <v>1150045</v>
      </c>
      <c r="D2380" t="s">
        <v>44</v>
      </c>
      <c r="E2380" t="s">
        <v>5447</v>
      </c>
      <c r="F2380" t="s">
        <v>5448</v>
      </c>
      <c r="G2380" t="s">
        <v>5449</v>
      </c>
      <c r="H2380">
        <v>1140022</v>
      </c>
      <c r="I2380" t="s">
        <v>44</v>
      </c>
      <c r="J2380" t="s">
        <v>5450</v>
      </c>
      <c r="K2380" t="s">
        <v>5451</v>
      </c>
      <c r="L2380" t="s">
        <v>500</v>
      </c>
      <c r="M2380">
        <v>1311700429</v>
      </c>
      <c r="N2380" s="16">
        <v>38991</v>
      </c>
      <c r="O2380" t="s">
        <v>41</v>
      </c>
      <c r="P2380" t="s">
        <v>42</v>
      </c>
      <c r="Q2380" t="s">
        <v>42</v>
      </c>
      <c r="R2380" t="s">
        <v>41</v>
      </c>
      <c r="T2380" t="s">
        <v>42</v>
      </c>
      <c r="U2380" t="s">
        <v>41</v>
      </c>
      <c r="Y2380" t="s">
        <v>499</v>
      </c>
    </row>
    <row r="2381" spans="1:25" customFormat="1" ht="13.2" x14ac:dyDescent="0.2">
      <c r="A2381" t="s">
        <v>43</v>
      </c>
      <c r="B2381" t="s">
        <v>5446</v>
      </c>
      <c r="C2381">
        <v>1150045</v>
      </c>
      <c r="D2381" t="s">
        <v>44</v>
      </c>
      <c r="E2381" t="s">
        <v>5447</v>
      </c>
      <c r="F2381" t="s">
        <v>5448</v>
      </c>
      <c r="G2381" t="s">
        <v>5449</v>
      </c>
      <c r="H2381">
        <v>1140022</v>
      </c>
      <c r="I2381" t="s">
        <v>44</v>
      </c>
      <c r="J2381" t="s">
        <v>5450</v>
      </c>
      <c r="K2381" t="s">
        <v>5451</v>
      </c>
      <c r="L2381" t="s">
        <v>502</v>
      </c>
      <c r="M2381">
        <v>1311700429</v>
      </c>
      <c r="N2381" s="16">
        <v>40817</v>
      </c>
      <c r="O2381" t="s">
        <v>42</v>
      </c>
      <c r="P2381" t="s">
        <v>41</v>
      </c>
      <c r="S2381" t="s">
        <v>41</v>
      </c>
      <c r="T2381" t="s">
        <v>41</v>
      </c>
    </row>
    <row r="2382" spans="1:25" customFormat="1" ht="13.2" x14ac:dyDescent="0.2">
      <c r="A2382" t="s">
        <v>43</v>
      </c>
      <c r="B2382" t="s">
        <v>556</v>
      </c>
      <c r="C2382">
        <v>5300003</v>
      </c>
      <c r="D2382" t="s">
        <v>557</v>
      </c>
      <c r="E2382" t="s">
        <v>558</v>
      </c>
      <c r="F2382" t="s">
        <v>559</v>
      </c>
      <c r="G2382" t="s">
        <v>5452</v>
      </c>
      <c r="H2382">
        <v>1140022</v>
      </c>
      <c r="I2382" t="s">
        <v>44</v>
      </c>
      <c r="J2382" t="s">
        <v>5453</v>
      </c>
      <c r="K2382" t="s">
        <v>5454</v>
      </c>
      <c r="L2382" t="s">
        <v>498</v>
      </c>
      <c r="M2382">
        <v>1311700437</v>
      </c>
      <c r="N2382" s="16">
        <v>38991</v>
      </c>
      <c r="O2382" t="s">
        <v>41</v>
      </c>
      <c r="P2382" t="s">
        <v>42</v>
      </c>
      <c r="Q2382" t="s">
        <v>42</v>
      </c>
      <c r="R2382" t="s">
        <v>41</v>
      </c>
      <c r="S2382" t="s">
        <v>42</v>
      </c>
      <c r="T2382" t="s">
        <v>41</v>
      </c>
      <c r="Y2382" t="s">
        <v>499</v>
      </c>
    </row>
    <row r="2383" spans="1:25" customFormat="1" ht="13.2" x14ac:dyDescent="0.2">
      <c r="A2383" t="s">
        <v>43</v>
      </c>
      <c r="B2383" t="s">
        <v>556</v>
      </c>
      <c r="C2383">
        <v>5300003</v>
      </c>
      <c r="D2383" t="s">
        <v>557</v>
      </c>
      <c r="E2383" t="s">
        <v>558</v>
      </c>
      <c r="F2383" t="s">
        <v>559</v>
      </c>
      <c r="G2383" t="s">
        <v>5452</v>
      </c>
      <c r="H2383">
        <v>1140022</v>
      </c>
      <c r="I2383" t="s">
        <v>44</v>
      </c>
      <c r="J2383" t="s">
        <v>5453</v>
      </c>
      <c r="K2383" t="s">
        <v>5454</v>
      </c>
      <c r="L2383" t="s">
        <v>500</v>
      </c>
      <c r="M2383">
        <v>1311700437</v>
      </c>
      <c r="N2383" s="16">
        <v>38991</v>
      </c>
      <c r="O2383" t="s">
        <v>41</v>
      </c>
      <c r="P2383" t="s">
        <v>42</v>
      </c>
      <c r="Q2383" t="s">
        <v>42</v>
      </c>
      <c r="R2383" t="s">
        <v>41</v>
      </c>
      <c r="T2383" t="s">
        <v>41</v>
      </c>
      <c r="U2383" t="s">
        <v>41</v>
      </c>
      <c r="Y2383" t="s">
        <v>499</v>
      </c>
    </row>
    <row r="2384" spans="1:25" customFormat="1" ht="13.2" x14ac:dyDescent="0.2">
      <c r="A2384" t="s">
        <v>43</v>
      </c>
      <c r="B2384" t="s">
        <v>556</v>
      </c>
      <c r="C2384">
        <v>5300003</v>
      </c>
      <c r="D2384" t="s">
        <v>557</v>
      </c>
      <c r="E2384" t="s">
        <v>558</v>
      </c>
      <c r="F2384" t="s">
        <v>559</v>
      </c>
      <c r="G2384" t="s">
        <v>5452</v>
      </c>
      <c r="H2384">
        <v>1140022</v>
      </c>
      <c r="I2384" t="s">
        <v>44</v>
      </c>
      <c r="J2384" t="s">
        <v>5453</v>
      </c>
      <c r="K2384" t="s">
        <v>5454</v>
      </c>
      <c r="L2384" t="s">
        <v>502</v>
      </c>
      <c r="M2384">
        <v>1311700437</v>
      </c>
      <c r="N2384" s="16">
        <v>40817</v>
      </c>
      <c r="O2384" t="s">
        <v>41</v>
      </c>
      <c r="P2384" t="s">
        <v>42</v>
      </c>
      <c r="S2384" t="s">
        <v>42</v>
      </c>
      <c r="T2384" t="s">
        <v>41</v>
      </c>
    </row>
    <row r="2385" spans="1:25" customFormat="1" ht="13.2" x14ac:dyDescent="0.2">
      <c r="A2385" t="s">
        <v>2625</v>
      </c>
      <c r="B2385" t="s">
        <v>5455</v>
      </c>
      <c r="C2385">
        <v>1140004</v>
      </c>
      <c r="D2385" t="s">
        <v>44</v>
      </c>
      <c r="E2385" t="s">
        <v>5456</v>
      </c>
      <c r="F2385" t="s">
        <v>5457</v>
      </c>
      <c r="G2385" t="s">
        <v>5458</v>
      </c>
      <c r="H2385">
        <v>1140004</v>
      </c>
      <c r="I2385" t="s">
        <v>44</v>
      </c>
      <c r="J2385" t="s">
        <v>5459</v>
      </c>
      <c r="K2385" t="s">
        <v>5460</v>
      </c>
      <c r="L2385" t="s">
        <v>498</v>
      </c>
      <c r="M2385">
        <v>1311700478</v>
      </c>
      <c r="N2385" s="16">
        <v>38991</v>
      </c>
      <c r="O2385" t="s">
        <v>42</v>
      </c>
      <c r="P2385" t="s">
        <v>41</v>
      </c>
      <c r="Q2385" t="s">
        <v>41</v>
      </c>
      <c r="R2385" t="s">
        <v>41</v>
      </c>
      <c r="S2385" t="s">
        <v>41</v>
      </c>
      <c r="T2385" t="s">
        <v>41</v>
      </c>
      <c r="Y2385" t="s">
        <v>499</v>
      </c>
    </row>
    <row r="2386" spans="1:25" customFormat="1" ht="13.2" x14ac:dyDescent="0.2">
      <c r="A2386" t="s">
        <v>2625</v>
      </c>
      <c r="B2386" t="s">
        <v>5455</v>
      </c>
      <c r="C2386">
        <v>1140004</v>
      </c>
      <c r="D2386" t="s">
        <v>44</v>
      </c>
      <c r="E2386" t="s">
        <v>5456</v>
      </c>
      <c r="F2386" t="s">
        <v>5457</v>
      </c>
      <c r="G2386" t="s">
        <v>5458</v>
      </c>
      <c r="H2386">
        <v>1140004</v>
      </c>
      <c r="I2386" t="s">
        <v>44</v>
      </c>
      <c r="J2386" t="s">
        <v>5459</v>
      </c>
      <c r="K2386" t="s">
        <v>5460</v>
      </c>
      <c r="L2386" t="s">
        <v>500</v>
      </c>
      <c r="M2386">
        <v>1311700478</v>
      </c>
      <c r="N2386" s="16">
        <v>38991</v>
      </c>
      <c r="O2386" t="s">
        <v>42</v>
      </c>
      <c r="P2386" t="s">
        <v>41</v>
      </c>
      <c r="Q2386" t="s">
        <v>41</v>
      </c>
      <c r="R2386" t="s">
        <v>41</v>
      </c>
      <c r="T2386" t="s">
        <v>41</v>
      </c>
      <c r="U2386" t="s">
        <v>41</v>
      </c>
      <c r="Y2386" t="s">
        <v>499</v>
      </c>
    </row>
    <row r="2387" spans="1:25" customFormat="1" ht="13.2" x14ac:dyDescent="0.2">
      <c r="A2387" t="s">
        <v>43</v>
      </c>
      <c r="B2387" t="s">
        <v>5461</v>
      </c>
      <c r="C2387">
        <v>1140003</v>
      </c>
      <c r="D2387" t="s">
        <v>44</v>
      </c>
      <c r="E2387" t="s">
        <v>5462</v>
      </c>
      <c r="F2387" t="s">
        <v>5463</v>
      </c>
      <c r="G2387" t="s">
        <v>5464</v>
      </c>
      <c r="H2387">
        <v>1140003</v>
      </c>
      <c r="I2387" t="s">
        <v>44</v>
      </c>
      <c r="J2387" t="s">
        <v>5462</v>
      </c>
      <c r="K2387" t="s">
        <v>5463</v>
      </c>
      <c r="L2387" t="s">
        <v>498</v>
      </c>
      <c r="M2387">
        <v>1311700486</v>
      </c>
      <c r="N2387" s="16">
        <v>38991</v>
      </c>
      <c r="O2387" t="s">
        <v>41</v>
      </c>
      <c r="P2387" t="s">
        <v>42</v>
      </c>
      <c r="Q2387" t="s">
        <v>42</v>
      </c>
      <c r="R2387" t="s">
        <v>42</v>
      </c>
      <c r="S2387" t="s">
        <v>42</v>
      </c>
      <c r="T2387" t="s">
        <v>41</v>
      </c>
      <c r="Y2387" t="s">
        <v>499</v>
      </c>
    </row>
    <row r="2388" spans="1:25" customFormat="1" ht="13.2" x14ac:dyDescent="0.2">
      <c r="A2388" t="s">
        <v>43</v>
      </c>
      <c r="B2388" t="s">
        <v>5461</v>
      </c>
      <c r="C2388">
        <v>1140003</v>
      </c>
      <c r="D2388" t="s">
        <v>44</v>
      </c>
      <c r="E2388" t="s">
        <v>5462</v>
      </c>
      <c r="F2388" t="s">
        <v>5463</v>
      </c>
      <c r="G2388" t="s">
        <v>5464</v>
      </c>
      <c r="H2388">
        <v>1140003</v>
      </c>
      <c r="I2388" t="s">
        <v>44</v>
      </c>
      <c r="J2388" t="s">
        <v>5462</v>
      </c>
      <c r="K2388" t="s">
        <v>5463</v>
      </c>
      <c r="L2388" t="s">
        <v>500</v>
      </c>
      <c r="M2388">
        <v>1311700486</v>
      </c>
      <c r="N2388" s="16">
        <v>38991</v>
      </c>
      <c r="O2388" t="s">
        <v>41</v>
      </c>
      <c r="P2388" t="s">
        <v>42</v>
      </c>
      <c r="Q2388" t="s">
        <v>42</v>
      </c>
      <c r="R2388" t="s">
        <v>42</v>
      </c>
      <c r="T2388" t="s">
        <v>41</v>
      </c>
      <c r="U2388" t="s">
        <v>41</v>
      </c>
      <c r="Y2388" t="s">
        <v>499</v>
      </c>
    </row>
    <row r="2389" spans="1:25" customFormat="1" ht="13.2" x14ac:dyDescent="0.2">
      <c r="A2389" t="s">
        <v>43</v>
      </c>
      <c r="B2389" t="s">
        <v>5461</v>
      </c>
      <c r="C2389">
        <v>1140003</v>
      </c>
      <c r="D2389" t="s">
        <v>44</v>
      </c>
      <c r="E2389" t="s">
        <v>5462</v>
      </c>
      <c r="F2389" t="s">
        <v>5463</v>
      </c>
      <c r="G2389" t="s">
        <v>5464</v>
      </c>
      <c r="H2389">
        <v>1140003</v>
      </c>
      <c r="I2389" t="s">
        <v>44</v>
      </c>
      <c r="J2389" t="s">
        <v>5462</v>
      </c>
      <c r="K2389" t="s">
        <v>5463</v>
      </c>
      <c r="L2389" t="s">
        <v>502</v>
      </c>
      <c r="M2389">
        <v>1311700486</v>
      </c>
      <c r="N2389" s="16">
        <v>40817</v>
      </c>
      <c r="O2389" t="s">
        <v>41</v>
      </c>
      <c r="P2389" t="s">
        <v>42</v>
      </c>
      <c r="S2389" t="s">
        <v>42</v>
      </c>
      <c r="T2389" t="s">
        <v>41</v>
      </c>
    </row>
    <row r="2390" spans="1:25" customFormat="1" ht="13.2" x14ac:dyDescent="0.2">
      <c r="A2390" t="s">
        <v>43</v>
      </c>
      <c r="B2390" t="s">
        <v>1119</v>
      </c>
      <c r="C2390">
        <v>1160012</v>
      </c>
      <c r="D2390" t="s">
        <v>52</v>
      </c>
      <c r="E2390" t="s">
        <v>1120</v>
      </c>
      <c r="F2390" t="s">
        <v>1121</v>
      </c>
      <c r="G2390" t="s">
        <v>5465</v>
      </c>
      <c r="H2390">
        <v>1140024</v>
      </c>
      <c r="I2390" t="s">
        <v>44</v>
      </c>
      <c r="J2390" t="s">
        <v>5466</v>
      </c>
      <c r="K2390" t="s">
        <v>5467</v>
      </c>
      <c r="L2390" t="s">
        <v>498</v>
      </c>
      <c r="M2390">
        <v>1311700502</v>
      </c>
      <c r="N2390" s="16">
        <v>38991</v>
      </c>
      <c r="O2390" t="s">
        <v>42</v>
      </c>
      <c r="P2390" t="s">
        <v>41</v>
      </c>
      <c r="Q2390" t="s">
        <v>41</v>
      </c>
      <c r="R2390" t="s">
        <v>41</v>
      </c>
      <c r="S2390" t="s">
        <v>41</v>
      </c>
      <c r="T2390" t="s">
        <v>41</v>
      </c>
      <c r="Y2390" t="s">
        <v>499</v>
      </c>
    </row>
    <row r="2391" spans="1:25" customFormat="1" ht="13.2" x14ac:dyDescent="0.2">
      <c r="A2391" t="s">
        <v>43</v>
      </c>
      <c r="B2391" t="s">
        <v>1119</v>
      </c>
      <c r="C2391">
        <v>1160012</v>
      </c>
      <c r="D2391" t="s">
        <v>52</v>
      </c>
      <c r="E2391" t="s">
        <v>1120</v>
      </c>
      <c r="F2391" t="s">
        <v>1121</v>
      </c>
      <c r="G2391" t="s">
        <v>5465</v>
      </c>
      <c r="H2391">
        <v>1140024</v>
      </c>
      <c r="I2391" t="s">
        <v>44</v>
      </c>
      <c r="J2391" t="s">
        <v>5466</v>
      </c>
      <c r="K2391" t="s">
        <v>5467</v>
      </c>
      <c r="L2391" t="s">
        <v>500</v>
      </c>
      <c r="M2391">
        <v>1311700502</v>
      </c>
      <c r="N2391" s="16">
        <v>38991</v>
      </c>
      <c r="O2391" t="s">
        <v>41</v>
      </c>
      <c r="P2391" t="s">
        <v>42</v>
      </c>
      <c r="Q2391" t="s">
        <v>42</v>
      </c>
      <c r="R2391" t="s">
        <v>42</v>
      </c>
      <c r="T2391" t="s">
        <v>41</v>
      </c>
      <c r="U2391" t="s">
        <v>41</v>
      </c>
      <c r="Y2391" t="s">
        <v>499</v>
      </c>
    </row>
    <row r="2392" spans="1:25" customFormat="1" ht="13.2" x14ac:dyDescent="0.2">
      <c r="A2392" t="s">
        <v>43</v>
      </c>
      <c r="B2392" t="s">
        <v>1119</v>
      </c>
      <c r="C2392">
        <v>1160012</v>
      </c>
      <c r="D2392" t="s">
        <v>52</v>
      </c>
      <c r="E2392" t="s">
        <v>1120</v>
      </c>
      <c r="F2392" t="s">
        <v>1121</v>
      </c>
      <c r="G2392" t="s">
        <v>5465</v>
      </c>
      <c r="H2392">
        <v>1140024</v>
      </c>
      <c r="I2392" t="s">
        <v>44</v>
      </c>
      <c r="J2392" t="s">
        <v>5466</v>
      </c>
      <c r="K2392" t="s">
        <v>5467</v>
      </c>
      <c r="L2392" t="s">
        <v>502</v>
      </c>
      <c r="M2392">
        <v>1311700502</v>
      </c>
      <c r="N2392" s="16">
        <v>40817</v>
      </c>
      <c r="O2392" t="s">
        <v>41</v>
      </c>
      <c r="P2392" t="s">
        <v>42</v>
      </c>
      <c r="S2392" t="s">
        <v>42</v>
      </c>
      <c r="T2392" t="s">
        <v>41</v>
      </c>
    </row>
    <row r="2393" spans="1:25" customFormat="1" ht="13.2" x14ac:dyDescent="0.2">
      <c r="A2393" t="s">
        <v>43</v>
      </c>
      <c r="B2393" t="s">
        <v>5468</v>
      </c>
      <c r="C2393">
        <v>1140033</v>
      </c>
      <c r="D2393" t="s">
        <v>44</v>
      </c>
      <c r="E2393" t="s">
        <v>5469</v>
      </c>
      <c r="F2393" t="s">
        <v>5470</v>
      </c>
      <c r="G2393" t="s">
        <v>5471</v>
      </c>
      <c r="H2393">
        <v>1150042</v>
      </c>
      <c r="I2393" t="s">
        <v>44</v>
      </c>
      <c r="J2393" t="s">
        <v>5472</v>
      </c>
      <c r="K2393" t="s">
        <v>5473</v>
      </c>
      <c r="L2393" t="s">
        <v>498</v>
      </c>
      <c r="M2393">
        <v>1311700627</v>
      </c>
      <c r="N2393" s="16">
        <v>38991</v>
      </c>
      <c r="O2393" t="s">
        <v>41</v>
      </c>
      <c r="P2393" t="s">
        <v>42</v>
      </c>
      <c r="Q2393" t="s">
        <v>42</v>
      </c>
      <c r="R2393" t="s">
        <v>42</v>
      </c>
      <c r="S2393" t="s">
        <v>42</v>
      </c>
      <c r="T2393" t="s">
        <v>41</v>
      </c>
      <c r="Y2393" t="s">
        <v>499</v>
      </c>
    </row>
    <row r="2394" spans="1:25" customFormat="1" ht="13.2" x14ac:dyDescent="0.2">
      <c r="A2394" t="s">
        <v>43</v>
      </c>
      <c r="B2394" t="s">
        <v>5468</v>
      </c>
      <c r="C2394">
        <v>1140033</v>
      </c>
      <c r="D2394" t="s">
        <v>44</v>
      </c>
      <c r="E2394" t="s">
        <v>5469</v>
      </c>
      <c r="F2394" t="s">
        <v>5470</v>
      </c>
      <c r="G2394" t="s">
        <v>5474</v>
      </c>
      <c r="H2394">
        <v>1140033</v>
      </c>
      <c r="I2394" t="s">
        <v>44</v>
      </c>
      <c r="J2394" t="s">
        <v>5475</v>
      </c>
      <c r="K2394" t="s">
        <v>5476</v>
      </c>
      <c r="L2394" t="s">
        <v>498</v>
      </c>
      <c r="M2394">
        <v>1311700650</v>
      </c>
      <c r="N2394" s="16">
        <v>38991</v>
      </c>
      <c r="O2394" t="s">
        <v>41</v>
      </c>
      <c r="P2394" t="s">
        <v>42</v>
      </c>
      <c r="Q2394" t="s">
        <v>42</v>
      </c>
      <c r="R2394" t="s">
        <v>42</v>
      </c>
      <c r="S2394" t="s">
        <v>42</v>
      </c>
      <c r="T2394" t="s">
        <v>41</v>
      </c>
      <c r="Y2394" t="s">
        <v>499</v>
      </c>
    </row>
    <row r="2395" spans="1:25" customFormat="1" ht="13.2" x14ac:dyDescent="0.2">
      <c r="A2395" t="s">
        <v>43</v>
      </c>
      <c r="B2395" t="s">
        <v>5477</v>
      </c>
      <c r="C2395">
        <v>1140032</v>
      </c>
      <c r="D2395" t="s">
        <v>44</v>
      </c>
      <c r="E2395" t="s">
        <v>5478</v>
      </c>
      <c r="F2395" t="s">
        <v>5479</v>
      </c>
      <c r="G2395" t="s">
        <v>5480</v>
      </c>
      <c r="H2395">
        <v>1140032</v>
      </c>
      <c r="I2395" t="s">
        <v>44</v>
      </c>
      <c r="J2395" t="s">
        <v>5478</v>
      </c>
      <c r="K2395" t="s">
        <v>5479</v>
      </c>
      <c r="L2395" t="s">
        <v>500</v>
      </c>
      <c r="M2395">
        <v>1311700775</v>
      </c>
      <c r="N2395" s="16">
        <v>38991</v>
      </c>
      <c r="O2395" t="s">
        <v>41</v>
      </c>
      <c r="P2395" t="s">
        <v>42</v>
      </c>
      <c r="Q2395" t="s">
        <v>41</v>
      </c>
      <c r="R2395" t="s">
        <v>41</v>
      </c>
      <c r="T2395" t="s">
        <v>41</v>
      </c>
      <c r="U2395" t="s">
        <v>41</v>
      </c>
      <c r="Y2395" t="s">
        <v>499</v>
      </c>
    </row>
    <row r="2396" spans="1:25" customFormat="1" ht="13.2" x14ac:dyDescent="0.2">
      <c r="A2396" t="s">
        <v>43</v>
      </c>
      <c r="B2396" t="s">
        <v>5481</v>
      </c>
      <c r="C2396">
        <v>1150044</v>
      </c>
      <c r="D2396" t="s">
        <v>44</v>
      </c>
      <c r="E2396" t="s">
        <v>5482</v>
      </c>
      <c r="F2396" t="s">
        <v>5483</v>
      </c>
      <c r="G2396" t="s">
        <v>5484</v>
      </c>
      <c r="H2396">
        <v>1150044</v>
      </c>
      <c r="I2396" t="s">
        <v>44</v>
      </c>
      <c r="J2396" t="s">
        <v>5482</v>
      </c>
      <c r="K2396" t="s">
        <v>5483</v>
      </c>
      <c r="L2396" t="s">
        <v>498</v>
      </c>
      <c r="M2396">
        <v>1311700783</v>
      </c>
      <c r="N2396" s="16">
        <v>38991</v>
      </c>
      <c r="O2396" t="s">
        <v>42</v>
      </c>
      <c r="P2396" t="s">
        <v>41</v>
      </c>
      <c r="Q2396" t="s">
        <v>41</v>
      </c>
      <c r="R2396" t="s">
        <v>41</v>
      </c>
      <c r="S2396" t="s">
        <v>41</v>
      </c>
      <c r="T2396" t="s">
        <v>41</v>
      </c>
      <c r="Y2396" t="s">
        <v>499</v>
      </c>
    </row>
    <row r="2397" spans="1:25" customFormat="1" ht="13.2" x14ac:dyDescent="0.2">
      <c r="A2397" t="s">
        <v>43</v>
      </c>
      <c r="B2397" t="s">
        <v>5481</v>
      </c>
      <c r="C2397">
        <v>1150044</v>
      </c>
      <c r="D2397" t="s">
        <v>44</v>
      </c>
      <c r="E2397" t="s">
        <v>5482</v>
      </c>
      <c r="F2397" t="s">
        <v>5483</v>
      </c>
      <c r="G2397" t="s">
        <v>5484</v>
      </c>
      <c r="H2397">
        <v>1150044</v>
      </c>
      <c r="I2397" t="s">
        <v>44</v>
      </c>
      <c r="J2397" t="s">
        <v>5482</v>
      </c>
      <c r="K2397" t="s">
        <v>5483</v>
      </c>
      <c r="L2397" t="s">
        <v>500</v>
      </c>
      <c r="M2397">
        <v>1311700783</v>
      </c>
      <c r="N2397" s="16">
        <v>38991</v>
      </c>
      <c r="O2397" t="s">
        <v>42</v>
      </c>
      <c r="P2397" t="s">
        <v>41</v>
      </c>
      <c r="Q2397" t="s">
        <v>41</v>
      </c>
      <c r="R2397" t="s">
        <v>41</v>
      </c>
      <c r="T2397" t="s">
        <v>41</v>
      </c>
      <c r="U2397" t="s">
        <v>41</v>
      </c>
      <c r="Y2397" t="s">
        <v>499</v>
      </c>
    </row>
    <row r="2398" spans="1:25" customFormat="1" ht="13.2" x14ac:dyDescent="0.2">
      <c r="A2398" t="s">
        <v>43</v>
      </c>
      <c r="B2398" t="s">
        <v>5481</v>
      </c>
      <c r="C2398">
        <v>1150044</v>
      </c>
      <c r="D2398" t="s">
        <v>44</v>
      </c>
      <c r="E2398" t="s">
        <v>5482</v>
      </c>
      <c r="F2398" t="s">
        <v>5483</v>
      </c>
      <c r="G2398" t="s">
        <v>5484</v>
      </c>
      <c r="H2398">
        <v>1150044</v>
      </c>
      <c r="I2398" t="s">
        <v>44</v>
      </c>
      <c r="J2398" t="s">
        <v>5482</v>
      </c>
      <c r="K2398" t="s">
        <v>5483</v>
      </c>
      <c r="L2398" t="s">
        <v>501</v>
      </c>
      <c r="M2398">
        <v>1311700783</v>
      </c>
      <c r="N2398" s="16">
        <v>41548</v>
      </c>
      <c r="O2398" t="s">
        <v>42</v>
      </c>
      <c r="Q2398" t="s">
        <v>41</v>
      </c>
      <c r="R2398" t="s">
        <v>41</v>
      </c>
      <c r="S2398" t="s">
        <v>41</v>
      </c>
      <c r="T2398" t="s">
        <v>41</v>
      </c>
    </row>
    <row r="2399" spans="1:25" customFormat="1" ht="13.2" x14ac:dyDescent="0.2">
      <c r="A2399" t="s">
        <v>43</v>
      </c>
      <c r="B2399" t="s">
        <v>5481</v>
      </c>
      <c r="C2399">
        <v>1150044</v>
      </c>
      <c r="D2399" t="s">
        <v>44</v>
      </c>
      <c r="E2399" t="s">
        <v>5482</v>
      </c>
      <c r="F2399" t="s">
        <v>5483</v>
      </c>
      <c r="G2399" t="s">
        <v>5484</v>
      </c>
      <c r="H2399">
        <v>1150044</v>
      </c>
      <c r="I2399" t="s">
        <v>44</v>
      </c>
      <c r="J2399" t="s">
        <v>5482</v>
      </c>
      <c r="K2399" t="s">
        <v>5483</v>
      </c>
      <c r="L2399" t="s">
        <v>502</v>
      </c>
      <c r="M2399">
        <v>1311700783</v>
      </c>
      <c r="N2399" s="16">
        <v>40817</v>
      </c>
      <c r="O2399" t="s">
        <v>42</v>
      </c>
      <c r="P2399" t="s">
        <v>41</v>
      </c>
      <c r="S2399" t="s">
        <v>41</v>
      </c>
      <c r="T2399" t="s">
        <v>41</v>
      </c>
    </row>
    <row r="2400" spans="1:25" customFormat="1" ht="13.2" x14ac:dyDescent="0.2">
      <c r="A2400" t="s">
        <v>40</v>
      </c>
      <c r="B2400" t="s">
        <v>5485</v>
      </c>
      <c r="C2400">
        <v>1140001</v>
      </c>
      <c r="D2400" t="s">
        <v>44</v>
      </c>
      <c r="E2400" t="s">
        <v>5486</v>
      </c>
      <c r="F2400" t="s">
        <v>5487</v>
      </c>
      <c r="G2400" t="s">
        <v>5485</v>
      </c>
      <c r="H2400">
        <v>1140001</v>
      </c>
      <c r="I2400" t="s">
        <v>44</v>
      </c>
      <c r="J2400" t="s">
        <v>5486</v>
      </c>
      <c r="K2400" t="s">
        <v>5487</v>
      </c>
      <c r="L2400" t="s">
        <v>498</v>
      </c>
      <c r="M2400">
        <v>1311700809</v>
      </c>
      <c r="N2400" s="16">
        <v>38991</v>
      </c>
      <c r="O2400" t="s">
        <v>42</v>
      </c>
      <c r="P2400" t="s">
        <v>41</v>
      </c>
      <c r="Q2400" t="s">
        <v>41</v>
      </c>
      <c r="R2400" t="s">
        <v>41</v>
      </c>
      <c r="S2400" t="s">
        <v>41</v>
      </c>
      <c r="T2400" t="s">
        <v>41</v>
      </c>
      <c r="Y2400" t="s">
        <v>499</v>
      </c>
    </row>
    <row r="2401" spans="1:25" customFormat="1" ht="13.2" x14ac:dyDescent="0.2">
      <c r="A2401" t="s">
        <v>40</v>
      </c>
      <c r="B2401" t="s">
        <v>5485</v>
      </c>
      <c r="C2401">
        <v>1140001</v>
      </c>
      <c r="D2401" t="s">
        <v>44</v>
      </c>
      <c r="E2401" t="s">
        <v>5486</v>
      </c>
      <c r="F2401" t="s">
        <v>5487</v>
      </c>
      <c r="G2401" t="s">
        <v>5485</v>
      </c>
      <c r="H2401">
        <v>1140001</v>
      </c>
      <c r="I2401" t="s">
        <v>44</v>
      </c>
      <c r="J2401" t="s">
        <v>5486</v>
      </c>
      <c r="K2401" t="s">
        <v>5487</v>
      </c>
      <c r="L2401" t="s">
        <v>500</v>
      </c>
      <c r="M2401">
        <v>1311700809</v>
      </c>
      <c r="N2401" s="16">
        <v>38991</v>
      </c>
      <c r="O2401" t="s">
        <v>42</v>
      </c>
      <c r="P2401" t="s">
        <v>41</v>
      </c>
      <c r="Q2401" t="s">
        <v>41</v>
      </c>
      <c r="R2401" t="s">
        <v>41</v>
      </c>
      <c r="T2401" t="s">
        <v>41</v>
      </c>
      <c r="U2401" t="s">
        <v>41</v>
      </c>
      <c r="Y2401" t="s">
        <v>499</v>
      </c>
    </row>
    <row r="2402" spans="1:25" customFormat="1" ht="13.2" x14ac:dyDescent="0.2">
      <c r="A2402" t="s">
        <v>43</v>
      </c>
      <c r="B2402" t="s">
        <v>5446</v>
      </c>
      <c r="C2402">
        <v>1150045</v>
      </c>
      <c r="D2402" t="s">
        <v>44</v>
      </c>
      <c r="E2402" t="s">
        <v>5447</v>
      </c>
      <c r="F2402" t="s">
        <v>5448</v>
      </c>
      <c r="G2402" t="s">
        <v>5488</v>
      </c>
      <c r="H2402">
        <v>1150045</v>
      </c>
      <c r="I2402" t="s">
        <v>44</v>
      </c>
      <c r="J2402" t="s">
        <v>5489</v>
      </c>
      <c r="K2402" t="s">
        <v>5490</v>
      </c>
      <c r="L2402" t="s">
        <v>498</v>
      </c>
      <c r="M2402">
        <v>1311700833</v>
      </c>
      <c r="N2402" s="16">
        <v>39022</v>
      </c>
      <c r="O2402" t="s">
        <v>41</v>
      </c>
      <c r="P2402" t="s">
        <v>42</v>
      </c>
      <c r="Q2402" t="s">
        <v>42</v>
      </c>
      <c r="R2402" t="s">
        <v>41</v>
      </c>
      <c r="S2402" t="s">
        <v>42</v>
      </c>
      <c r="T2402" t="s">
        <v>42</v>
      </c>
      <c r="Y2402" t="s">
        <v>499</v>
      </c>
    </row>
    <row r="2403" spans="1:25" customFormat="1" ht="13.2" x14ac:dyDescent="0.2">
      <c r="A2403" t="s">
        <v>43</v>
      </c>
      <c r="B2403" t="s">
        <v>5446</v>
      </c>
      <c r="C2403">
        <v>1150045</v>
      </c>
      <c r="D2403" t="s">
        <v>44</v>
      </c>
      <c r="E2403" t="s">
        <v>5447</v>
      </c>
      <c r="F2403" t="s">
        <v>5448</v>
      </c>
      <c r="G2403" t="s">
        <v>5488</v>
      </c>
      <c r="H2403">
        <v>1150045</v>
      </c>
      <c r="I2403" t="s">
        <v>44</v>
      </c>
      <c r="J2403" t="s">
        <v>5489</v>
      </c>
      <c r="K2403" t="s">
        <v>5490</v>
      </c>
      <c r="L2403" t="s">
        <v>500</v>
      </c>
      <c r="M2403">
        <v>1311700833</v>
      </c>
      <c r="N2403" s="16">
        <v>39022</v>
      </c>
      <c r="O2403" t="s">
        <v>41</v>
      </c>
      <c r="P2403" t="s">
        <v>42</v>
      </c>
      <c r="Q2403" t="s">
        <v>42</v>
      </c>
      <c r="R2403" t="s">
        <v>41</v>
      </c>
      <c r="T2403" t="s">
        <v>42</v>
      </c>
      <c r="U2403" t="s">
        <v>41</v>
      </c>
      <c r="Y2403" t="s">
        <v>499</v>
      </c>
    </row>
    <row r="2404" spans="1:25" customFormat="1" ht="13.2" x14ac:dyDescent="0.2">
      <c r="A2404" t="s">
        <v>43</v>
      </c>
      <c r="B2404" t="s">
        <v>5446</v>
      </c>
      <c r="C2404">
        <v>1150045</v>
      </c>
      <c r="D2404" t="s">
        <v>44</v>
      </c>
      <c r="E2404" t="s">
        <v>5447</v>
      </c>
      <c r="F2404" t="s">
        <v>5448</v>
      </c>
      <c r="G2404" t="s">
        <v>5488</v>
      </c>
      <c r="H2404">
        <v>1150045</v>
      </c>
      <c r="I2404" t="s">
        <v>44</v>
      </c>
      <c r="J2404" t="s">
        <v>5489</v>
      </c>
      <c r="K2404" t="s">
        <v>5490</v>
      </c>
      <c r="L2404" t="s">
        <v>502</v>
      </c>
      <c r="M2404">
        <v>1311700833</v>
      </c>
      <c r="N2404" s="16">
        <v>40878</v>
      </c>
      <c r="O2404" t="s">
        <v>42</v>
      </c>
      <c r="P2404" t="s">
        <v>41</v>
      </c>
      <c r="S2404" t="s">
        <v>41</v>
      </c>
      <c r="T2404" t="s">
        <v>41</v>
      </c>
    </row>
    <row r="2405" spans="1:25" customFormat="1" ht="13.2" x14ac:dyDescent="0.2">
      <c r="A2405" t="s">
        <v>43</v>
      </c>
      <c r="B2405" t="s">
        <v>5491</v>
      </c>
      <c r="C2405">
        <v>1740053</v>
      </c>
      <c r="D2405" t="s">
        <v>58</v>
      </c>
      <c r="E2405" t="s">
        <v>5492</v>
      </c>
      <c r="F2405" t="s">
        <v>5493</v>
      </c>
      <c r="G2405" t="s">
        <v>5494</v>
      </c>
      <c r="H2405">
        <v>1140034</v>
      </c>
      <c r="I2405" t="s">
        <v>44</v>
      </c>
      <c r="J2405" t="s">
        <v>5495</v>
      </c>
      <c r="K2405" t="s">
        <v>5496</v>
      </c>
      <c r="L2405" t="s">
        <v>498</v>
      </c>
      <c r="M2405">
        <v>1311700866</v>
      </c>
      <c r="N2405" s="16">
        <v>38991</v>
      </c>
      <c r="O2405" t="s">
        <v>42</v>
      </c>
      <c r="P2405" t="s">
        <v>41</v>
      </c>
      <c r="Q2405" t="s">
        <v>41</v>
      </c>
      <c r="R2405" t="s">
        <v>41</v>
      </c>
      <c r="S2405" t="s">
        <v>41</v>
      </c>
      <c r="T2405" t="s">
        <v>41</v>
      </c>
      <c r="Y2405" t="s">
        <v>499</v>
      </c>
    </row>
    <row r="2406" spans="1:25" customFormat="1" ht="13.2" x14ac:dyDescent="0.2">
      <c r="A2406" t="s">
        <v>43</v>
      </c>
      <c r="B2406" t="s">
        <v>5491</v>
      </c>
      <c r="C2406">
        <v>1740053</v>
      </c>
      <c r="D2406" t="s">
        <v>58</v>
      </c>
      <c r="E2406" t="s">
        <v>5492</v>
      </c>
      <c r="F2406" t="s">
        <v>5493</v>
      </c>
      <c r="G2406" t="s">
        <v>5494</v>
      </c>
      <c r="H2406">
        <v>1140034</v>
      </c>
      <c r="I2406" t="s">
        <v>44</v>
      </c>
      <c r="J2406" t="s">
        <v>5495</v>
      </c>
      <c r="K2406" t="s">
        <v>5496</v>
      </c>
      <c r="L2406" t="s">
        <v>500</v>
      </c>
      <c r="M2406">
        <v>1311700866</v>
      </c>
      <c r="N2406" s="16">
        <v>38991</v>
      </c>
      <c r="O2406" t="s">
        <v>42</v>
      </c>
      <c r="P2406" t="s">
        <v>41</v>
      </c>
      <c r="Q2406" t="s">
        <v>41</v>
      </c>
      <c r="R2406" t="s">
        <v>41</v>
      </c>
      <c r="T2406" t="s">
        <v>41</v>
      </c>
      <c r="U2406" t="s">
        <v>41</v>
      </c>
      <c r="Y2406" t="s">
        <v>499</v>
      </c>
    </row>
    <row r="2407" spans="1:25" customFormat="1" ht="13.2" x14ac:dyDescent="0.2">
      <c r="A2407" t="s">
        <v>43</v>
      </c>
      <c r="B2407" t="s">
        <v>5491</v>
      </c>
      <c r="C2407">
        <v>1740053</v>
      </c>
      <c r="D2407" t="s">
        <v>58</v>
      </c>
      <c r="E2407" t="s">
        <v>5492</v>
      </c>
      <c r="F2407" t="s">
        <v>5493</v>
      </c>
      <c r="G2407" t="s">
        <v>5494</v>
      </c>
      <c r="H2407">
        <v>1140034</v>
      </c>
      <c r="I2407" t="s">
        <v>44</v>
      </c>
      <c r="J2407" t="s">
        <v>5495</v>
      </c>
      <c r="K2407" t="s">
        <v>5496</v>
      </c>
      <c r="L2407" t="s">
        <v>501</v>
      </c>
      <c r="M2407">
        <v>1311700866</v>
      </c>
      <c r="N2407" s="16">
        <v>38991</v>
      </c>
      <c r="O2407" t="s">
        <v>42</v>
      </c>
      <c r="Q2407" t="s">
        <v>41</v>
      </c>
      <c r="R2407" t="s">
        <v>41</v>
      </c>
      <c r="S2407" t="s">
        <v>41</v>
      </c>
      <c r="T2407" t="s">
        <v>41</v>
      </c>
    </row>
    <row r="2408" spans="1:25" customFormat="1" ht="13.2" x14ac:dyDescent="0.2">
      <c r="A2408" t="s">
        <v>43</v>
      </c>
      <c r="B2408" t="s">
        <v>5491</v>
      </c>
      <c r="C2408">
        <v>1740053</v>
      </c>
      <c r="D2408" t="s">
        <v>58</v>
      </c>
      <c r="E2408" t="s">
        <v>5492</v>
      </c>
      <c r="F2408" t="s">
        <v>5493</v>
      </c>
      <c r="G2408" t="s">
        <v>5494</v>
      </c>
      <c r="H2408">
        <v>1140034</v>
      </c>
      <c r="I2408" t="s">
        <v>44</v>
      </c>
      <c r="J2408" t="s">
        <v>5495</v>
      </c>
      <c r="K2408" t="s">
        <v>5496</v>
      </c>
      <c r="L2408" t="s">
        <v>502</v>
      </c>
      <c r="M2408">
        <v>1311700866</v>
      </c>
      <c r="N2408" s="16">
        <v>40848</v>
      </c>
      <c r="O2408" t="s">
        <v>42</v>
      </c>
      <c r="P2408" t="s">
        <v>41</v>
      </c>
      <c r="S2408" t="s">
        <v>41</v>
      </c>
      <c r="T2408" t="s">
        <v>41</v>
      </c>
    </row>
    <row r="2409" spans="1:25" customFormat="1" ht="13.2" x14ac:dyDescent="0.2">
      <c r="A2409" t="s">
        <v>1104</v>
      </c>
      <c r="B2409" t="s">
        <v>5497</v>
      </c>
      <c r="C2409">
        <v>1320014</v>
      </c>
      <c r="D2409" t="s">
        <v>49</v>
      </c>
      <c r="E2409" t="s">
        <v>5498</v>
      </c>
      <c r="F2409" t="s">
        <v>5499</v>
      </c>
      <c r="G2409" t="s">
        <v>5500</v>
      </c>
      <c r="H2409">
        <v>1320014</v>
      </c>
      <c r="I2409" t="s">
        <v>49</v>
      </c>
      <c r="J2409" t="s">
        <v>5498</v>
      </c>
      <c r="K2409" t="s">
        <v>5499</v>
      </c>
      <c r="L2409" t="s">
        <v>498</v>
      </c>
      <c r="M2409">
        <v>1311700874</v>
      </c>
      <c r="N2409" s="16">
        <v>38991</v>
      </c>
      <c r="O2409" t="s">
        <v>42</v>
      </c>
      <c r="P2409" t="s">
        <v>41</v>
      </c>
      <c r="Q2409" t="s">
        <v>41</v>
      </c>
      <c r="R2409" t="s">
        <v>41</v>
      </c>
      <c r="S2409" t="s">
        <v>41</v>
      </c>
      <c r="T2409" t="s">
        <v>41</v>
      </c>
      <c r="Y2409" t="s">
        <v>499</v>
      </c>
    </row>
    <row r="2410" spans="1:25" customFormat="1" ht="13.2" x14ac:dyDescent="0.2">
      <c r="A2410" t="s">
        <v>1104</v>
      </c>
      <c r="B2410" t="s">
        <v>5497</v>
      </c>
      <c r="C2410">
        <v>1320014</v>
      </c>
      <c r="D2410" t="s">
        <v>49</v>
      </c>
      <c r="E2410" t="s">
        <v>5498</v>
      </c>
      <c r="F2410" t="s">
        <v>5499</v>
      </c>
      <c r="G2410" t="s">
        <v>5500</v>
      </c>
      <c r="H2410">
        <v>1320014</v>
      </c>
      <c r="I2410" t="s">
        <v>49</v>
      </c>
      <c r="J2410" t="s">
        <v>5498</v>
      </c>
      <c r="K2410" t="s">
        <v>5499</v>
      </c>
      <c r="L2410" t="s">
        <v>500</v>
      </c>
      <c r="M2410">
        <v>1311700874</v>
      </c>
      <c r="N2410" s="16">
        <v>44136</v>
      </c>
      <c r="O2410" t="s">
        <v>42</v>
      </c>
      <c r="P2410" t="s">
        <v>41</v>
      </c>
      <c r="Q2410" t="s">
        <v>41</v>
      </c>
      <c r="R2410" t="s">
        <v>41</v>
      </c>
      <c r="T2410" t="s">
        <v>41</v>
      </c>
      <c r="U2410" t="s">
        <v>41</v>
      </c>
      <c r="Y2410" t="s">
        <v>499</v>
      </c>
    </row>
    <row r="2411" spans="1:25" customFormat="1" ht="13.2" x14ac:dyDescent="0.2">
      <c r="A2411" t="s">
        <v>1104</v>
      </c>
      <c r="B2411" t="s">
        <v>5497</v>
      </c>
      <c r="C2411">
        <v>1320014</v>
      </c>
      <c r="D2411" t="s">
        <v>49</v>
      </c>
      <c r="E2411" t="s">
        <v>5498</v>
      </c>
      <c r="F2411" t="s">
        <v>5499</v>
      </c>
      <c r="G2411" t="s">
        <v>5500</v>
      </c>
      <c r="H2411">
        <v>1320014</v>
      </c>
      <c r="I2411" t="s">
        <v>49</v>
      </c>
      <c r="J2411" t="s">
        <v>5498</v>
      </c>
      <c r="K2411" t="s">
        <v>5499</v>
      </c>
      <c r="L2411" t="s">
        <v>502</v>
      </c>
      <c r="M2411">
        <v>1311700874</v>
      </c>
      <c r="N2411" s="16">
        <v>43556</v>
      </c>
      <c r="O2411" t="s">
        <v>42</v>
      </c>
      <c r="P2411" t="s">
        <v>41</v>
      </c>
      <c r="S2411" t="s">
        <v>41</v>
      </c>
      <c r="T2411" t="s">
        <v>41</v>
      </c>
    </row>
    <row r="2412" spans="1:25" customFormat="1" ht="13.2" x14ac:dyDescent="0.2">
      <c r="A2412" t="s">
        <v>43</v>
      </c>
      <c r="B2412" t="s">
        <v>1185</v>
      </c>
      <c r="C2412">
        <v>1010025</v>
      </c>
      <c r="D2412" t="s">
        <v>494</v>
      </c>
      <c r="E2412" t="s">
        <v>1186</v>
      </c>
      <c r="F2412" t="s">
        <v>1187</v>
      </c>
      <c r="G2412" t="s">
        <v>5501</v>
      </c>
      <c r="H2412">
        <v>1150042</v>
      </c>
      <c r="I2412" t="s">
        <v>44</v>
      </c>
      <c r="J2412" t="s">
        <v>5502</v>
      </c>
      <c r="K2412" t="s">
        <v>5503</v>
      </c>
      <c r="L2412" t="s">
        <v>498</v>
      </c>
      <c r="M2412">
        <v>1311700890</v>
      </c>
      <c r="N2412" s="16">
        <v>39173</v>
      </c>
      <c r="O2412" t="s">
        <v>41</v>
      </c>
      <c r="P2412" t="s">
        <v>42</v>
      </c>
      <c r="Q2412" t="s">
        <v>42</v>
      </c>
      <c r="R2412" t="s">
        <v>41</v>
      </c>
      <c r="S2412" t="s">
        <v>42</v>
      </c>
      <c r="T2412" t="s">
        <v>41</v>
      </c>
      <c r="Y2412" t="s">
        <v>499</v>
      </c>
    </row>
    <row r="2413" spans="1:25" customFormat="1" ht="13.2" x14ac:dyDescent="0.2">
      <c r="A2413" t="s">
        <v>43</v>
      </c>
      <c r="B2413" t="s">
        <v>1185</v>
      </c>
      <c r="C2413">
        <v>1010025</v>
      </c>
      <c r="D2413" t="s">
        <v>494</v>
      </c>
      <c r="E2413" t="s">
        <v>1186</v>
      </c>
      <c r="F2413" t="s">
        <v>1187</v>
      </c>
      <c r="G2413" t="s">
        <v>5501</v>
      </c>
      <c r="H2413">
        <v>1150042</v>
      </c>
      <c r="I2413" t="s">
        <v>44</v>
      </c>
      <c r="J2413" t="s">
        <v>5502</v>
      </c>
      <c r="K2413" t="s">
        <v>5503</v>
      </c>
      <c r="L2413" t="s">
        <v>500</v>
      </c>
      <c r="M2413">
        <v>1311700890</v>
      </c>
      <c r="N2413" s="16">
        <v>39173</v>
      </c>
      <c r="O2413" t="s">
        <v>41</v>
      </c>
      <c r="P2413" t="s">
        <v>42</v>
      </c>
      <c r="Q2413" t="s">
        <v>42</v>
      </c>
      <c r="R2413" t="s">
        <v>41</v>
      </c>
      <c r="T2413" t="s">
        <v>42</v>
      </c>
      <c r="U2413" t="s">
        <v>41</v>
      </c>
      <c r="Y2413" t="s">
        <v>499</v>
      </c>
    </row>
    <row r="2414" spans="1:25" customFormat="1" ht="13.2" x14ac:dyDescent="0.2">
      <c r="A2414" t="s">
        <v>43</v>
      </c>
      <c r="B2414" t="s">
        <v>570</v>
      </c>
      <c r="C2414">
        <v>1400002</v>
      </c>
      <c r="D2414" t="s">
        <v>48</v>
      </c>
      <c r="E2414" t="s">
        <v>571</v>
      </c>
      <c r="F2414" t="s">
        <v>572</v>
      </c>
      <c r="G2414" t="s">
        <v>5504</v>
      </c>
      <c r="H2414">
        <v>1140032</v>
      </c>
      <c r="I2414" t="s">
        <v>44</v>
      </c>
      <c r="J2414" t="s">
        <v>5505</v>
      </c>
      <c r="K2414" t="s">
        <v>5506</v>
      </c>
      <c r="L2414" t="s">
        <v>498</v>
      </c>
      <c r="M2414">
        <v>1311700981</v>
      </c>
      <c r="N2414" s="16">
        <v>39387</v>
      </c>
      <c r="O2414" t="s">
        <v>42</v>
      </c>
      <c r="P2414" t="s">
        <v>41</v>
      </c>
      <c r="Q2414" t="s">
        <v>41</v>
      </c>
      <c r="R2414" t="s">
        <v>41</v>
      </c>
      <c r="S2414" t="s">
        <v>41</v>
      </c>
      <c r="T2414" t="s">
        <v>41</v>
      </c>
      <c r="Y2414" t="s">
        <v>499</v>
      </c>
    </row>
    <row r="2415" spans="1:25" customFormat="1" ht="13.2" x14ac:dyDescent="0.2">
      <c r="A2415" t="s">
        <v>43</v>
      </c>
      <c r="B2415" t="s">
        <v>570</v>
      </c>
      <c r="C2415">
        <v>1400002</v>
      </c>
      <c r="D2415" t="s">
        <v>48</v>
      </c>
      <c r="E2415" t="s">
        <v>571</v>
      </c>
      <c r="F2415" t="s">
        <v>572</v>
      </c>
      <c r="G2415" t="s">
        <v>5504</v>
      </c>
      <c r="H2415">
        <v>1140032</v>
      </c>
      <c r="I2415" t="s">
        <v>44</v>
      </c>
      <c r="J2415" t="s">
        <v>5505</v>
      </c>
      <c r="K2415" t="s">
        <v>5506</v>
      </c>
      <c r="L2415" t="s">
        <v>500</v>
      </c>
      <c r="M2415">
        <v>1311700981</v>
      </c>
      <c r="N2415" s="16">
        <v>39387</v>
      </c>
      <c r="O2415" t="s">
        <v>42</v>
      </c>
      <c r="P2415" t="s">
        <v>41</v>
      </c>
      <c r="Q2415" t="s">
        <v>41</v>
      </c>
      <c r="R2415" t="s">
        <v>41</v>
      </c>
      <c r="T2415" t="s">
        <v>41</v>
      </c>
      <c r="U2415" t="s">
        <v>41</v>
      </c>
      <c r="Y2415" t="s">
        <v>499</v>
      </c>
    </row>
    <row r="2416" spans="1:25" customFormat="1" ht="13.2" x14ac:dyDescent="0.2">
      <c r="A2416" t="s">
        <v>43</v>
      </c>
      <c r="B2416" t="s">
        <v>5507</v>
      </c>
      <c r="C2416">
        <v>1140014</v>
      </c>
      <c r="D2416" t="s">
        <v>44</v>
      </c>
      <c r="E2416" t="s">
        <v>5508</v>
      </c>
      <c r="F2416" t="s">
        <v>5509</v>
      </c>
      <c r="G2416" t="s">
        <v>5507</v>
      </c>
      <c r="H2416">
        <v>1140014</v>
      </c>
      <c r="I2416" t="s">
        <v>44</v>
      </c>
      <c r="J2416" t="s">
        <v>5508</v>
      </c>
      <c r="K2416" t="s">
        <v>5509</v>
      </c>
      <c r="L2416" t="s">
        <v>498</v>
      </c>
      <c r="M2416">
        <v>1311701013</v>
      </c>
      <c r="N2416" s="16">
        <v>39539</v>
      </c>
      <c r="O2416" t="s">
        <v>42</v>
      </c>
      <c r="P2416" t="s">
        <v>41</v>
      </c>
      <c r="Q2416" t="s">
        <v>41</v>
      </c>
      <c r="R2416" t="s">
        <v>41</v>
      </c>
      <c r="S2416" t="s">
        <v>41</v>
      </c>
      <c r="T2416" t="s">
        <v>41</v>
      </c>
      <c r="Y2416" t="s">
        <v>499</v>
      </c>
    </row>
    <row r="2417" spans="1:25" customFormat="1" ht="13.2" x14ac:dyDescent="0.2">
      <c r="A2417" t="s">
        <v>43</v>
      </c>
      <c r="B2417" t="s">
        <v>5507</v>
      </c>
      <c r="C2417">
        <v>1140014</v>
      </c>
      <c r="D2417" t="s">
        <v>44</v>
      </c>
      <c r="E2417" t="s">
        <v>5508</v>
      </c>
      <c r="F2417" t="s">
        <v>5509</v>
      </c>
      <c r="G2417" t="s">
        <v>5507</v>
      </c>
      <c r="H2417">
        <v>1140014</v>
      </c>
      <c r="I2417" t="s">
        <v>44</v>
      </c>
      <c r="J2417" t="s">
        <v>5508</v>
      </c>
      <c r="K2417" t="s">
        <v>5509</v>
      </c>
      <c r="L2417" t="s">
        <v>500</v>
      </c>
      <c r="M2417">
        <v>1311701013</v>
      </c>
      <c r="N2417" s="16">
        <v>39539</v>
      </c>
      <c r="O2417" t="s">
        <v>42</v>
      </c>
      <c r="P2417" t="s">
        <v>41</v>
      </c>
      <c r="Q2417" t="s">
        <v>41</v>
      </c>
      <c r="R2417" t="s">
        <v>41</v>
      </c>
      <c r="T2417" t="s">
        <v>41</v>
      </c>
      <c r="U2417" t="s">
        <v>41</v>
      </c>
      <c r="Y2417" t="s">
        <v>499</v>
      </c>
    </row>
    <row r="2418" spans="1:25" customFormat="1" ht="13.2" x14ac:dyDescent="0.2">
      <c r="A2418" t="s">
        <v>43</v>
      </c>
      <c r="B2418" t="s">
        <v>5510</v>
      </c>
      <c r="C2418">
        <v>1740071</v>
      </c>
      <c r="D2418" t="s">
        <v>58</v>
      </c>
      <c r="E2418" t="s">
        <v>5511</v>
      </c>
      <c r="F2418" t="s">
        <v>5512</v>
      </c>
      <c r="G2418" t="s">
        <v>5513</v>
      </c>
      <c r="H2418">
        <v>1150045</v>
      </c>
      <c r="I2418" t="s">
        <v>44</v>
      </c>
      <c r="J2418" t="s">
        <v>5514</v>
      </c>
      <c r="K2418" t="s">
        <v>5515</v>
      </c>
      <c r="L2418" t="s">
        <v>498</v>
      </c>
      <c r="M2418">
        <v>1311701047</v>
      </c>
      <c r="N2418" s="16">
        <v>39600</v>
      </c>
      <c r="O2418" t="s">
        <v>42</v>
      </c>
      <c r="P2418" t="s">
        <v>41</v>
      </c>
      <c r="Q2418" t="s">
        <v>41</v>
      </c>
      <c r="R2418" t="s">
        <v>41</v>
      </c>
      <c r="S2418" t="s">
        <v>41</v>
      </c>
      <c r="T2418" t="s">
        <v>41</v>
      </c>
      <c r="Y2418" t="s">
        <v>499</v>
      </c>
    </row>
    <row r="2419" spans="1:25" customFormat="1" ht="13.2" x14ac:dyDescent="0.2">
      <c r="A2419" t="s">
        <v>43</v>
      </c>
      <c r="B2419" t="s">
        <v>5510</v>
      </c>
      <c r="C2419">
        <v>1740071</v>
      </c>
      <c r="D2419" t="s">
        <v>58</v>
      </c>
      <c r="E2419" t="s">
        <v>5511</v>
      </c>
      <c r="F2419" t="s">
        <v>5512</v>
      </c>
      <c r="G2419" t="s">
        <v>5513</v>
      </c>
      <c r="H2419">
        <v>1150045</v>
      </c>
      <c r="I2419" t="s">
        <v>44</v>
      </c>
      <c r="J2419" t="s">
        <v>5514</v>
      </c>
      <c r="K2419" t="s">
        <v>5515</v>
      </c>
      <c r="L2419" t="s">
        <v>500</v>
      </c>
      <c r="M2419">
        <v>1311701047</v>
      </c>
      <c r="N2419" s="16">
        <v>39600</v>
      </c>
      <c r="O2419" t="s">
        <v>42</v>
      </c>
      <c r="P2419" t="s">
        <v>41</v>
      </c>
      <c r="Q2419" t="s">
        <v>41</v>
      </c>
      <c r="R2419" t="s">
        <v>41</v>
      </c>
      <c r="T2419" t="s">
        <v>41</v>
      </c>
      <c r="U2419" t="s">
        <v>41</v>
      </c>
      <c r="Y2419" t="s">
        <v>499</v>
      </c>
    </row>
    <row r="2420" spans="1:25" customFormat="1" ht="13.2" x14ac:dyDescent="0.2">
      <c r="A2420" t="s">
        <v>43</v>
      </c>
      <c r="B2420" t="s">
        <v>5510</v>
      </c>
      <c r="C2420">
        <v>1740071</v>
      </c>
      <c r="D2420" t="s">
        <v>58</v>
      </c>
      <c r="E2420" t="s">
        <v>5511</v>
      </c>
      <c r="F2420" t="s">
        <v>5512</v>
      </c>
      <c r="G2420" t="s">
        <v>5513</v>
      </c>
      <c r="H2420">
        <v>1150045</v>
      </c>
      <c r="I2420" t="s">
        <v>44</v>
      </c>
      <c r="J2420" t="s">
        <v>5514</v>
      </c>
      <c r="K2420" t="s">
        <v>5515</v>
      </c>
      <c r="L2420" t="s">
        <v>502</v>
      </c>
      <c r="M2420">
        <v>1311701047</v>
      </c>
      <c r="N2420" s="16">
        <v>42064</v>
      </c>
      <c r="O2420" t="s">
        <v>42</v>
      </c>
      <c r="P2420" t="s">
        <v>41</v>
      </c>
      <c r="S2420" t="s">
        <v>41</v>
      </c>
      <c r="T2420" t="s">
        <v>41</v>
      </c>
    </row>
    <row r="2421" spans="1:25" customFormat="1" ht="13.2" x14ac:dyDescent="0.2">
      <c r="A2421" t="s">
        <v>40</v>
      </c>
      <c r="B2421" t="s">
        <v>5516</v>
      </c>
      <c r="C2421">
        <v>1140023</v>
      </c>
      <c r="D2421" t="s">
        <v>44</v>
      </c>
      <c r="E2421" t="s">
        <v>5517</v>
      </c>
      <c r="F2421" t="s">
        <v>5518</v>
      </c>
      <c r="G2421" t="s">
        <v>5519</v>
      </c>
      <c r="H2421">
        <v>1140023</v>
      </c>
      <c r="I2421" t="s">
        <v>44</v>
      </c>
      <c r="J2421" t="s">
        <v>5517</v>
      </c>
      <c r="K2421" t="s">
        <v>5518</v>
      </c>
      <c r="L2421" t="s">
        <v>498</v>
      </c>
      <c r="M2421">
        <v>1311701054</v>
      </c>
      <c r="N2421" s="16">
        <v>39783</v>
      </c>
      <c r="O2421" t="s">
        <v>41</v>
      </c>
      <c r="P2421" t="s">
        <v>42</v>
      </c>
      <c r="Q2421" t="s">
        <v>41</v>
      </c>
      <c r="R2421" t="s">
        <v>41</v>
      </c>
      <c r="S2421" t="s">
        <v>41</v>
      </c>
      <c r="T2421" t="s">
        <v>41</v>
      </c>
      <c r="Y2421" t="s">
        <v>499</v>
      </c>
    </row>
    <row r="2422" spans="1:25" customFormat="1" ht="13.2" x14ac:dyDescent="0.2">
      <c r="A2422" t="s">
        <v>40</v>
      </c>
      <c r="B2422" t="s">
        <v>5516</v>
      </c>
      <c r="C2422">
        <v>1140023</v>
      </c>
      <c r="D2422" t="s">
        <v>44</v>
      </c>
      <c r="E2422" t="s">
        <v>5517</v>
      </c>
      <c r="F2422" t="s">
        <v>5518</v>
      </c>
      <c r="G2422" t="s">
        <v>5519</v>
      </c>
      <c r="H2422">
        <v>1140023</v>
      </c>
      <c r="I2422" t="s">
        <v>44</v>
      </c>
      <c r="J2422" t="s">
        <v>5517</v>
      </c>
      <c r="K2422" t="s">
        <v>5518</v>
      </c>
      <c r="L2422" t="s">
        <v>500</v>
      </c>
      <c r="M2422">
        <v>1311701054</v>
      </c>
      <c r="N2422" s="16">
        <v>39783</v>
      </c>
      <c r="O2422" t="s">
        <v>41</v>
      </c>
      <c r="P2422" t="s">
        <v>42</v>
      </c>
      <c r="Q2422" t="s">
        <v>41</v>
      </c>
      <c r="R2422" t="s">
        <v>41</v>
      </c>
      <c r="T2422" t="s">
        <v>41</v>
      </c>
      <c r="U2422" t="s">
        <v>41</v>
      </c>
      <c r="Y2422" t="s">
        <v>499</v>
      </c>
    </row>
    <row r="2423" spans="1:25" customFormat="1" ht="13.2" x14ac:dyDescent="0.2">
      <c r="A2423" t="s">
        <v>43</v>
      </c>
      <c r="B2423" t="s">
        <v>5520</v>
      </c>
      <c r="C2423">
        <v>1160013</v>
      </c>
      <c r="D2423" t="s">
        <v>52</v>
      </c>
      <c r="E2423" t="s">
        <v>5521</v>
      </c>
      <c r="F2423" t="s">
        <v>5522</v>
      </c>
      <c r="G2423" t="s">
        <v>5523</v>
      </c>
      <c r="H2423">
        <v>1140022</v>
      </c>
      <c r="I2423" t="s">
        <v>44</v>
      </c>
      <c r="J2423" t="s">
        <v>5524</v>
      </c>
      <c r="K2423" t="s">
        <v>5525</v>
      </c>
      <c r="L2423" t="s">
        <v>498</v>
      </c>
      <c r="M2423">
        <v>1311701062</v>
      </c>
      <c r="N2423" s="16">
        <v>39783</v>
      </c>
      <c r="O2423" t="s">
        <v>41</v>
      </c>
      <c r="P2423" t="s">
        <v>42</v>
      </c>
      <c r="Q2423" t="s">
        <v>42</v>
      </c>
      <c r="R2423" t="s">
        <v>42</v>
      </c>
      <c r="S2423" t="s">
        <v>42</v>
      </c>
      <c r="T2423" t="s">
        <v>41</v>
      </c>
      <c r="Y2423" t="s">
        <v>499</v>
      </c>
    </row>
    <row r="2424" spans="1:25" customFormat="1" ht="13.2" x14ac:dyDescent="0.2">
      <c r="A2424" t="s">
        <v>43</v>
      </c>
      <c r="B2424" t="s">
        <v>5520</v>
      </c>
      <c r="C2424">
        <v>1160013</v>
      </c>
      <c r="D2424" t="s">
        <v>52</v>
      </c>
      <c r="E2424" t="s">
        <v>5521</v>
      </c>
      <c r="F2424" t="s">
        <v>5522</v>
      </c>
      <c r="G2424" t="s">
        <v>5523</v>
      </c>
      <c r="H2424">
        <v>1140022</v>
      </c>
      <c r="I2424" t="s">
        <v>44</v>
      </c>
      <c r="J2424" t="s">
        <v>5524</v>
      </c>
      <c r="K2424" t="s">
        <v>5525</v>
      </c>
      <c r="L2424" t="s">
        <v>500</v>
      </c>
      <c r="M2424">
        <v>1311701062</v>
      </c>
      <c r="N2424" s="16">
        <v>39783</v>
      </c>
      <c r="O2424" t="s">
        <v>42</v>
      </c>
      <c r="P2424" t="s">
        <v>41</v>
      </c>
      <c r="Q2424" t="s">
        <v>41</v>
      </c>
      <c r="R2424" t="s">
        <v>41</v>
      </c>
      <c r="T2424" t="s">
        <v>41</v>
      </c>
      <c r="U2424" t="s">
        <v>41</v>
      </c>
      <c r="Y2424" t="s">
        <v>499</v>
      </c>
    </row>
    <row r="2425" spans="1:25" customFormat="1" ht="13.2" x14ac:dyDescent="0.2">
      <c r="A2425" t="s">
        <v>43</v>
      </c>
      <c r="B2425" t="s">
        <v>5526</v>
      </c>
      <c r="C2425">
        <v>1140001</v>
      </c>
      <c r="D2425" t="s">
        <v>44</v>
      </c>
      <c r="E2425" t="s">
        <v>5527</v>
      </c>
      <c r="F2425" t="s">
        <v>5528</v>
      </c>
      <c r="G2425" t="s">
        <v>5526</v>
      </c>
      <c r="H2425">
        <v>1140001</v>
      </c>
      <c r="I2425" t="s">
        <v>44</v>
      </c>
      <c r="J2425" t="s">
        <v>5529</v>
      </c>
      <c r="K2425" t="s">
        <v>5528</v>
      </c>
      <c r="L2425" t="s">
        <v>498</v>
      </c>
      <c r="M2425">
        <v>1311701146</v>
      </c>
      <c r="N2425" s="16">
        <v>40026</v>
      </c>
      <c r="O2425" t="s">
        <v>41</v>
      </c>
      <c r="P2425" t="s">
        <v>42</v>
      </c>
      <c r="Q2425" t="s">
        <v>41</v>
      </c>
      <c r="R2425" t="s">
        <v>41</v>
      </c>
      <c r="S2425" t="s">
        <v>42</v>
      </c>
      <c r="T2425" t="s">
        <v>41</v>
      </c>
      <c r="Y2425" t="s">
        <v>499</v>
      </c>
    </row>
    <row r="2426" spans="1:25" customFormat="1" ht="13.2" x14ac:dyDescent="0.2">
      <c r="A2426" t="s">
        <v>43</v>
      </c>
      <c r="B2426" t="s">
        <v>5526</v>
      </c>
      <c r="C2426">
        <v>1140001</v>
      </c>
      <c r="D2426" t="s">
        <v>44</v>
      </c>
      <c r="E2426" t="s">
        <v>5527</v>
      </c>
      <c r="F2426" t="s">
        <v>5528</v>
      </c>
      <c r="G2426" t="s">
        <v>5526</v>
      </c>
      <c r="H2426">
        <v>1140001</v>
      </c>
      <c r="I2426" t="s">
        <v>44</v>
      </c>
      <c r="J2426" t="s">
        <v>5529</v>
      </c>
      <c r="K2426" t="s">
        <v>5528</v>
      </c>
      <c r="L2426" t="s">
        <v>502</v>
      </c>
      <c r="M2426">
        <v>1311701146</v>
      </c>
      <c r="N2426" s="16">
        <v>40817</v>
      </c>
      <c r="O2426" t="s">
        <v>41</v>
      </c>
      <c r="P2426" t="s">
        <v>42</v>
      </c>
      <c r="S2426" t="s">
        <v>42</v>
      </c>
      <c r="T2426" t="s">
        <v>41</v>
      </c>
    </row>
    <row r="2427" spans="1:25" customFormat="1" ht="13.2" x14ac:dyDescent="0.2">
      <c r="A2427" t="s">
        <v>43</v>
      </c>
      <c r="B2427" t="s">
        <v>5530</v>
      </c>
      <c r="C2427">
        <v>1140013</v>
      </c>
      <c r="D2427" t="s">
        <v>44</v>
      </c>
      <c r="E2427" t="s">
        <v>5531</v>
      </c>
      <c r="F2427" t="s">
        <v>5532</v>
      </c>
      <c r="G2427" t="s">
        <v>5533</v>
      </c>
      <c r="H2427">
        <v>1140013</v>
      </c>
      <c r="I2427" t="s">
        <v>44</v>
      </c>
      <c r="J2427" t="s">
        <v>5531</v>
      </c>
      <c r="K2427" t="s">
        <v>5532</v>
      </c>
      <c r="L2427" t="s">
        <v>498</v>
      </c>
      <c r="M2427">
        <v>1311701153</v>
      </c>
      <c r="N2427" s="16">
        <v>40087</v>
      </c>
      <c r="O2427" t="s">
        <v>41</v>
      </c>
      <c r="P2427" t="s">
        <v>42</v>
      </c>
      <c r="Q2427" t="s">
        <v>41</v>
      </c>
      <c r="R2427" t="s">
        <v>41</v>
      </c>
      <c r="S2427" t="s">
        <v>41</v>
      </c>
      <c r="T2427" t="s">
        <v>41</v>
      </c>
      <c r="Y2427" t="s">
        <v>499</v>
      </c>
    </row>
    <row r="2428" spans="1:25" customFormat="1" ht="13.2" x14ac:dyDescent="0.2">
      <c r="A2428" t="s">
        <v>43</v>
      </c>
      <c r="B2428" t="s">
        <v>5530</v>
      </c>
      <c r="C2428">
        <v>1140013</v>
      </c>
      <c r="D2428" t="s">
        <v>44</v>
      </c>
      <c r="E2428" t="s">
        <v>5531</v>
      </c>
      <c r="F2428" t="s">
        <v>5532</v>
      </c>
      <c r="G2428" t="s">
        <v>5533</v>
      </c>
      <c r="H2428">
        <v>1140013</v>
      </c>
      <c r="I2428" t="s">
        <v>44</v>
      </c>
      <c r="J2428" t="s">
        <v>5531</v>
      </c>
      <c r="K2428" t="s">
        <v>5532</v>
      </c>
      <c r="L2428" t="s">
        <v>502</v>
      </c>
      <c r="M2428">
        <v>1311701153</v>
      </c>
      <c r="N2428" s="16">
        <v>41091</v>
      </c>
      <c r="O2428" t="s">
        <v>41</v>
      </c>
      <c r="P2428" t="s">
        <v>42</v>
      </c>
      <c r="S2428" t="s">
        <v>41</v>
      </c>
      <c r="T2428" t="s">
        <v>41</v>
      </c>
    </row>
    <row r="2429" spans="1:25" customFormat="1" ht="13.2" x14ac:dyDescent="0.2">
      <c r="A2429" t="s">
        <v>43</v>
      </c>
      <c r="B2429" t="s">
        <v>5534</v>
      </c>
      <c r="C2429">
        <v>1140012</v>
      </c>
      <c r="D2429" t="s">
        <v>44</v>
      </c>
      <c r="E2429" t="s">
        <v>5535</v>
      </c>
      <c r="F2429" t="s">
        <v>5536</v>
      </c>
      <c r="G2429" t="s">
        <v>5534</v>
      </c>
      <c r="H2429">
        <v>1200046</v>
      </c>
      <c r="I2429" t="s">
        <v>55</v>
      </c>
      <c r="J2429" t="s">
        <v>5537</v>
      </c>
      <c r="K2429" t="s">
        <v>5536</v>
      </c>
      <c r="L2429" t="s">
        <v>498</v>
      </c>
      <c r="M2429">
        <v>1311701187</v>
      </c>
      <c r="N2429" s="16">
        <v>40238</v>
      </c>
      <c r="O2429" t="s">
        <v>42</v>
      </c>
      <c r="P2429" t="s">
        <v>41</v>
      </c>
      <c r="Q2429" t="s">
        <v>41</v>
      </c>
      <c r="R2429" t="s">
        <v>41</v>
      </c>
      <c r="S2429" t="s">
        <v>41</v>
      </c>
      <c r="T2429" t="s">
        <v>41</v>
      </c>
      <c r="Y2429" t="s">
        <v>499</v>
      </c>
    </row>
    <row r="2430" spans="1:25" customFormat="1" ht="13.2" x14ac:dyDescent="0.2">
      <c r="A2430" t="s">
        <v>43</v>
      </c>
      <c r="B2430" t="s">
        <v>5534</v>
      </c>
      <c r="C2430">
        <v>1140012</v>
      </c>
      <c r="D2430" t="s">
        <v>44</v>
      </c>
      <c r="E2430" t="s">
        <v>5535</v>
      </c>
      <c r="F2430" t="s">
        <v>5536</v>
      </c>
      <c r="G2430" t="s">
        <v>5534</v>
      </c>
      <c r="H2430">
        <v>1200046</v>
      </c>
      <c r="I2430" t="s">
        <v>55</v>
      </c>
      <c r="J2430" t="s">
        <v>5537</v>
      </c>
      <c r="K2430" t="s">
        <v>5536</v>
      </c>
      <c r="L2430" t="s">
        <v>500</v>
      </c>
      <c r="M2430">
        <v>1311701187</v>
      </c>
      <c r="N2430" s="16">
        <v>41214</v>
      </c>
      <c r="O2430" t="s">
        <v>42</v>
      </c>
      <c r="P2430" t="s">
        <v>41</v>
      </c>
      <c r="Q2430" t="s">
        <v>41</v>
      </c>
      <c r="R2430" t="s">
        <v>41</v>
      </c>
      <c r="T2430" t="s">
        <v>41</v>
      </c>
      <c r="U2430" t="s">
        <v>41</v>
      </c>
      <c r="Y2430" t="s">
        <v>499</v>
      </c>
    </row>
    <row r="2431" spans="1:25" customFormat="1" ht="13.2" x14ac:dyDescent="0.2">
      <c r="A2431" t="s">
        <v>43</v>
      </c>
      <c r="B2431" t="s">
        <v>5538</v>
      </c>
      <c r="C2431">
        <v>1130021</v>
      </c>
      <c r="D2431" t="s">
        <v>1406</v>
      </c>
      <c r="E2431" t="s">
        <v>5539</v>
      </c>
      <c r="F2431" t="s">
        <v>5540</v>
      </c>
      <c r="G2431" t="s">
        <v>5541</v>
      </c>
      <c r="H2431">
        <v>1130021</v>
      </c>
      <c r="I2431" t="s">
        <v>1406</v>
      </c>
      <c r="J2431" t="s">
        <v>5542</v>
      </c>
      <c r="K2431" t="s">
        <v>5540</v>
      </c>
      <c r="L2431" t="s">
        <v>498</v>
      </c>
      <c r="M2431">
        <v>1311701229</v>
      </c>
      <c r="N2431" s="16">
        <v>40452</v>
      </c>
      <c r="O2431" t="s">
        <v>42</v>
      </c>
      <c r="P2431" t="s">
        <v>41</v>
      </c>
      <c r="Q2431" t="s">
        <v>41</v>
      </c>
      <c r="R2431" t="s">
        <v>41</v>
      </c>
      <c r="S2431" t="s">
        <v>41</v>
      </c>
      <c r="T2431" t="s">
        <v>41</v>
      </c>
      <c r="Y2431" t="s">
        <v>499</v>
      </c>
    </row>
    <row r="2432" spans="1:25" customFormat="1" ht="13.2" x14ac:dyDescent="0.2">
      <c r="A2432" t="s">
        <v>43</v>
      </c>
      <c r="B2432" t="s">
        <v>5543</v>
      </c>
      <c r="C2432">
        <v>3620037</v>
      </c>
      <c r="D2432" t="s">
        <v>5544</v>
      </c>
      <c r="E2432" t="s">
        <v>5545</v>
      </c>
      <c r="F2432" t="s">
        <v>5546</v>
      </c>
      <c r="G2432" t="s">
        <v>5547</v>
      </c>
      <c r="H2432">
        <v>1140032</v>
      </c>
      <c r="I2432" t="s">
        <v>44</v>
      </c>
      <c r="J2432" t="s">
        <v>5548</v>
      </c>
      <c r="K2432" t="s">
        <v>5549</v>
      </c>
      <c r="L2432" t="s">
        <v>498</v>
      </c>
      <c r="M2432">
        <v>1311701278</v>
      </c>
      <c r="N2432" s="16">
        <v>40483</v>
      </c>
      <c r="O2432" t="s">
        <v>42</v>
      </c>
      <c r="P2432" t="s">
        <v>41</v>
      </c>
      <c r="Q2432" t="s">
        <v>41</v>
      </c>
      <c r="R2432" t="s">
        <v>41</v>
      </c>
      <c r="S2432" t="s">
        <v>41</v>
      </c>
      <c r="T2432" t="s">
        <v>41</v>
      </c>
      <c r="Y2432" t="s">
        <v>499</v>
      </c>
    </row>
    <row r="2433" spans="1:25" customFormat="1" ht="13.2" x14ac:dyDescent="0.2">
      <c r="A2433" t="s">
        <v>43</v>
      </c>
      <c r="B2433" t="s">
        <v>5543</v>
      </c>
      <c r="C2433">
        <v>3620037</v>
      </c>
      <c r="D2433" t="s">
        <v>5544</v>
      </c>
      <c r="E2433" t="s">
        <v>5545</v>
      </c>
      <c r="F2433" t="s">
        <v>5546</v>
      </c>
      <c r="G2433" t="s">
        <v>5547</v>
      </c>
      <c r="H2433">
        <v>1140032</v>
      </c>
      <c r="I2433" t="s">
        <v>44</v>
      </c>
      <c r="J2433" t="s">
        <v>5548</v>
      </c>
      <c r="K2433" t="s">
        <v>5549</v>
      </c>
      <c r="L2433" t="s">
        <v>500</v>
      </c>
      <c r="M2433">
        <v>1311701278</v>
      </c>
      <c r="N2433" s="16">
        <v>40483</v>
      </c>
      <c r="O2433" t="s">
        <v>42</v>
      </c>
      <c r="P2433" t="s">
        <v>41</v>
      </c>
      <c r="Q2433" t="s">
        <v>41</v>
      </c>
      <c r="R2433" t="s">
        <v>41</v>
      </c>
      <c r="T2433" t="s">
        <v>41</v>
      </c>
      <c r="U2433" t="s">
        <v>41</v>
      </c>
      <c r="Y2433" t="s">
        <v>499</v>
      </c>
    </row>
    <row r="2434" spans="1:25" customFormat="1" ht="13.2" x14ac:dyDescent="0.2">
      <c r="A2434" t="s">
        <v>43</v>
      </c>
      <c r="B2434" t="s">
        <v>5543</v>
      </c>
      <c r="C2434">
        <v>3620037</v>
      </c>
      <c r="D2434" t="s">
        <v>5544</v>
      </c>
      <c r="E2434" t="s">
        <v>5545</v>
      </c>
      <c r="F2434" t="s">
        <v>5546</v>
      </c>
      <c r="G2434" t="s">
        <v>5547</v>
      </c>
      <c r="H2434">
        <v>1140032</v>
      </c>
      <c r="I2434" t="s">
        <v>44</v>
      </c>
      <c r="J2434" t="s">
        <v>5548</v>
      </c>
      <c r="K2434" t="s">
        <v>5549</v>
      </c>
      <c r="L2434" t="s">
        <v>502</v>
      </c>
      <c r="M2434">
        <v>1311701278</v>
      </c>
      <c r="N2434" s="16">
        <v>40817</v>
      </c>
      <c r="O2434" t="s">
        <v>42</v>
      </c>
      <c r="P2434" t="s">
        <v>41</v>
      </c>
      <c r="S2434" t="s">
        <v>41</v>
      </c>
      <c r="T2434" t="s">
        <v>41</v>
      </c>
    </row>
    <row r="2435" spans="1:25" customFormat="1" ht="13.2" x14ac:dyDescent="0.2">
      <c r="A2435" t="s">
        <v>43</v>
      </c>
      <c r="B2435" t="s">
        <v>5550</v>
      </c>
      <c r="C2435">
        <v>1140022</v>
      </c>
      <c r="D2435" t="s">
        <v>44</v>
      </c>
      <c r="E2435" t="s">
        <v>5551</v>
      </c>
      <c r="F2435" t="s">
        <v>5552</v>
      </c>
      <c r="G2435" t="s">
        <v>5553</v>
      </c>
      <c r="H2435">
        <v>1140022</v>
      </c>
      <c r="I2435" t="s">
        <v>44</v>
      </c>
      <c r="J2435" t="s">
        <v>5551</v>
      </c>
      <c r="K2435" t="s">
        <v>5552</v>
      </c>
      <c r="L2435" t="s">
        <v>498</v>
      </c>
      <c r="M2435">
        <v>1311701286</v>
      </c>
      <c r="N2435" s="16">
        <v>40544</v>
      </c>
      <c r="O2435" t="s">
        <v>41</v>
      </c>
      <c r="P2435" t="s">
        <v>42</v>
      </c>
      <c r="Q2435" t="s">
        <v>42</v>
      </c>
      <c r="R2435" t="s">
        <v>42</v>
      </c>
      <c r="S2435" t="s">
        <v>42</v>
      </c>
      <c r="T2435" t="s">
        <v>41</v>
      </c>
      <c r="Y2435" t="s">
        <v>499</v>
      </c>
    </row>
    <row r="2436" spans="1:25" customFormat="1" ht="13.2" x14ac:dyDescent="0.2">
      <c r="A2436" t="s">
        <v>43</v>
      </c>
      <c r="B2436" t="s">
        <v>5550</v>
      </c>
      <c r="C2436">
        <v>1140022</v>
      </c>
      <c r="D2436" t="s">
        <v>44</v>
      </c>
      <c r="E2436" t="s">
        <v>5551</v>
      </c>
      <c r="F2436" t="s">
        <v>5552</v>
      </c>
      <c r="G2436" t="s">
        <v>5553</v>
      </c>
      <c r="H2436">
        <v>1140022</v>
      </c>
      <c r="I2436" t="s">
        <v>44</v>
      </c>
      <c r="J2436" t="s">
        <v>5551</v>
      </c>
      <c r="K2436" t="s">
        <v>5552</v>
      </c>
      <c r="L2436" t="s">
        <v>502</v>
      </c>
      <c r="M2436">
        <v>1311701286</v>
      </c>
      <c r="N2436" s="16">
        <v>40878</v>
      </c>
      <c r="O2436" t="s">
        <v>41</v>
      </c>
      <c r="P2436" t="s">
        <v>42</v>
      </c>
      <c r="S2436" t="s">
        <v>42</v>
      </c>
      <c r="T2436" t="s">
        <v>41</v>
      </c>
    </row>
    <row r="2437" spans="1:25" customFormat="1" ht="13.2" x14ac:dyDescent="0.2">
      <c r="A2437" t="s">
        <v>43</v>
      </c>
      <c r="B2437" t="s">
        <v>5554</v>
      </c>
      <c r="C2437">
        <v>1230865</v>
      </c>
      <c r="D2437" t="s">
        <v>55</v>
      </c>
      <c r="E2437" t="s">
        <v>5555</v>
      </c>
      <c r="F2437" t="s">
        <v>5556</v>
      </c>
      <c r="G2437" t="s">
        <v>5557</v>
      </c>
      <c r="H2437">
        <v>1230865</v>
      </c>
      <c r="I2437" t="s">
        <v>55</v>
      </c>
      <c r="J2437" t="s">
        <v>5558</v>
      </c>
      <c r="K2437" t="s">
        <v>5559</v>
      </c>
      <c r="L2437" t="s">
        <v>498</v>
      </c>
      <c r="M2437">
        <v>1311701310</v>
      </c>
      <c r="N2437" s="16">
        <v>40603</v>
      </c>
      <c r="O2437" t="s">
        <v>42</v>
      </c>
      <c r="P2437" t="s">
        <v>41</v>
      </c>
      <c r="Q2437" t="s">
        <v>41</v>
      </c>
      <c r="R2437" t="s">
        <v>41</v>
      </c>
      <c r="S2437" t="s">
        <v>41</v>
      </c>
      <c r="T2437" t="s">
        <v>41</v>
      </c>
      <c r="Y2437" t="s">
        <v>499</v>
      </c>
    </row>
    <row r="2438" spans="1:25" customFormat="1" ht="13.2" x14ac:dyDescent="0.2">
      <c r="A2438" t="s">
        <v>43</v>
      </c>
      <c r="B2438" t="s">
        <v>5554</v>
      </c>
      <c r="C2438">
        <v>1230865</v>
      </c>
      <c r="D2438" t="s">
        <v>55</v>
      </c>
      <c r="E2438" t="s">
        <v>5555</v>
      </c>
      <c r="F2438" t="s">
        <v>5556</v>
      </c>
      <c r="G2438" t="s">
        <v>5557</v>
      </c>
      <c r="H2438">
        <v>1230865</v>
      </c>
      <c r="I2438" t="s">
        <v>55</v>
      </c>
      <c r="J2438" t="s">
        <v>5558</v>
      </c>
      <c r="K2438" t="s">
        <v>5559</v>
      </c>
      <c r="L2438" t="s">
        <v>501</v>
      </c>
      <c r="M2438">
        <v>1311701310</v>
      </c>
      <c r="N2438" s="16">
        <v>41913</v>
      </c>
      <c r="O2438" t="s">
        <v>41</v>
      </c>
      <c r="Q2438" t="s">
        <v>42</v>
      </c>
      <c r="R2438" t="s">
        <v>41</v>
      </c>
      <c r="S2438" t="s">
        <v>42</v>
      </c>
      <c r="T2438" t="s">
        <v>41</v>
      </c>
    </row>
    <row r="2439" spans="1:25" customFormat="1" ht="13.2" x14ac:dyDescent="0.2">
      <c r="A2439" t="s">
        <v>72</v>
      </c>
      <c r="B2439" t="s">
        <v>5560</v>
      </c>
      <c r="C2439">
        <v>1150055</v>
      </c>
      <c r="D2439" t="s">
        <v>44</v>
      </c>
      <c r="E2439" t="s">
        <v>5561</v>
      </c>
      <c r="F2439" t="s">
        <v>5562</v>
      </c>
      <c r="G2439" t="s">
        <v>5563</v>
      </c>
      <c r="H2439">
        <v>1150056</v>
      </c>
      <c r="I2439" t="s">
        <v>44</v>
      </c>
      <c r="J2439" t="s">
        <v>5564</v>
      </c>
      <c r="K2439" t="s">
        <v>5565</v>
      </c>
      <c r="L2439" t="s">
        <v>500</v>
      </c>
      <c r="M2439">
        <v>1311701328</v>
      </c>
      <c r="N2439" s="16">
        <v>40817</v>
      </c>
      <c r="O2439" t="s">
        <v>41</v>
      </c>
      <c r="P2439" t="s">
        <v>42</v>
      </c>
      <c r="Q2439" t="s">
        <v>42</v>
      </c>
      <c r="R2439" t="s">
        <v>42</v>
      </c>
      <c r="T2439" t="s">
        <v>41</v>
      </c>
      <c r="U2439" t="s">
        <v>41</v>
      </c>
      <c r="Y2439" t="s">
        <v>499</v>
      </c>
    </row>
    <row r="2440" spans="1:25" customFormat="1" ht="13.2" x14ac:dyDescent="0.2">
      <c r="A2440" t="s">
        <v>43</v>
      </c>
      <c r="B2440" t="s">
        <v>5566</v>
      </c>
      <c r="C2440">
        <v>1140003</v>
      </c>
      <c r="D2440" t="s">
        <v>44</v>
      </c>
      <c r="E2440" t="s">
        <v>5567</v>
      </c>
      <c r="F2440" t="s">
        <v>5568</v>
      </c>
      <c r="G2440" t="s">
        <v>5569</v>
      </c>
      <c r="H2440">
        <v>1140003</v>
      </c>
      <c r="I2440" t="s">
        <v>44</v>
      </c>
      <c r="J2440" t="s">
        <v>5567</v>
      </c>
      <c r="K2440" t="s">
        <v>5568</v>
      </c>
      <c r="L2440" t="s">
        <v>498</v>
      </c>
      <c r="M2440">
        <v>1311701468</v>
      </c>
      <c r="N2440" s="16">
        <v>40878</v>
      </c>
      <c r="O2440" t="s">
        <v>41</v>
      </c>
      <c r="P2440" t="s">
        <v>42</v>
      </c>
      <c r="Q2440" t="s">
        <v>42</v>
      </c>
      <c r="R2440" t="s">
        <v>42</v>
      </c>
      <c r="S2440" t="s">
        <v>42</v>
      </c>
      <c r="T2440" t="s">
        <v>42</v>
      </c>
      <c r="Y2440" t="s">
        <v>499</v>
      </c>
    </row>
    <row r="2441" spans="1:25" customFormat="1" ht="13.2" x14ac:dyDescent="0.2">
      <c r="A2441" t="s">
        <v>43</v>
      </c>
      <c r="B2441" t="s">
        <v>5566</v>
      </c>
      <c r="C2441">
        <v>1140003</v>
      </c>
      <c r="D2441" t="s">
        <v>44</v>
      </c>
      <c r="E2441" t="s">
        <v>5567</v>
      </c>
      <c r="F2441" t="s">
        <v>5568</v>
      </c>
      <c r="G2441" t="s">
        <v>5569</v>
      </c>
      <c r="H2441">
        <v>1140003</v>
      </c>
      <c r="I2441" t="s">
        <v>44</v>
      </c>
      <c r="J2441" t="s">
        <v>5567</v>
      </c>
      <c r="K2441" t="s">
        <v>5568</v>
      </c>
      <c r="L2441" t="s">
        <v>500</v>
      </c>
      <c r="M2441">
        <v>1311701468</v>
      </c>
      <c r="N2441" s="16">
        <v>40878</v>
      </c>
      <c r="O2441" t="s">
        <v>41</v>
      </c>
      <c r="P2441" t="s">
        <v>42</v>
      </c>
      <c r="Q2441" t="s">
        <v>42</v>
      </c>
      <c r="R2441" t="s">
        <v>42</v>
      </c>
      <c r="T2441" t="s">
        <v>42</v>
      </c>
      <c r="U2441" t="s">
        <v>41</v>
      </c>
      <c r="Y2441" t="s">
        <v>499</v>
      </c>
    </row>
    <row r="2442" spans="1:25" customFormat="1" ht="13.2" x14ac:dyDescent="0.2">
      <c r="A2442" t="s">
        <v>43</v>
      </c>
      <c r="B2442" t="s">
        <v>5446</v>
      </c>
      <c r="C2442">
        <v>1150045</v>
      </c>
      <c r="D2442" t="s">
        <v>44</v>
      </c>
      <c r="E2442" t="s">
        <v>5447</v>
      </c>
      <c r="F2442" t="s">
        <v>5448</v>
      </c>
      <c r="G2442" t="s">
        <v>5570</v>
      </c>
      <c r="H2442">
        <v>1140024</v>
      </c>
      <c r="I2442" t="s">
        <v>44</v>
      </c>
      <c r="J2442" t="s">
        <v>5571</v>
      </c>
      <c r="K2442" t="s">
        <v>5572</v>
      </c>
      <c r="L2442" t="s">
        <v>498</v>
      </c>
      <c r="M2442">
        <v>1311701484</v>
      </c>
      <c r="N2442" s="16">
        <v>40909</v>
      </c>
      <c r="O2442" t="s">
        <v>41</v>
      </c>
      <c r="P2442" t="s">
        <v>42</v>
      </c>
      <c r="Q2442" t="s">
        <v>42</v>
      </c>
      <c r="R2442" t="s">
        <v>41</v>
      </c>
      <c r="S2442" t="s">
        <v>42</v>
      </c>
      <c r="T2442" t="s">
        <v>42</v>
      </c>
      <c r="Y2442" t="s">
        <v>499</v>
      </c>
    </row>
    <row r="2443" spans="1:25" customFormat="1" ht="13.2" x14ac:dyDescent="0.2">
      <c r="A2443" t="s">
        <v>43</v>
      </c>
      <c r="B2443" t="s">
        <v>5446</v>
      </c>
      <c r="C2443">
        <v>1150045</v>
      </c>
      <c r="D2443" t="s">
        <v>44</v>
      </c>
      <c r="E2443" t="s">
        <v>5447</v>
      </c>
      <c r="F2443" t="s">
        <v>5448</v>
      </c>
      <c r="G2443" t="s">
        <v>5570</v>
      </c>
      <c r="H2443">
        <v>1140024</v>
      </c>
      <c r="I2443" t="s">
        <v>44</v>
      </c>
      <c r="J2443" t="s">
        <v>5571</v>
      </c>
      <c r="K2443" t="s">
        <v>5572</v>
      </c>
      <c r="L2443" t="s">
        <v>500</v>
      </c>
      <c r="M2443">
        <v>1311701484</v>
      </c>
      <c r="N2443" s="16">
        <v>40909</v>
      </c>
      <c r="O2443" t="s">
        <v>41</v>
      </c>
      <c r="P2443" t="s">
        <v>42</v>
      </c>
      <c r="Q2443" t="s">
        <v>42</v>
      </c>
      <c r="R2443" t="s">
        <v>41</v>
      </c>
      <c r="T2443" t="s">
        <v>42</v>
      </c>
      <c r="U2443" t="s">
        <v>41</v>
      </c>
      <c r="Y2443" t="s">
        <v>499</v>
      </c>
    </row>
    <row r="2444" spans="1:25" customFormat="1" ht="13.2" x14ac:dyDescent="0.2">
      <c r="A2444" t="s">
        <v>43</v>
      </c>
      <c r="B2444" t="s">
        <v>5573</v>
      </c>
      <c r="C2444">
        <v>1150045</v>
      </c>
      <c r="D2444" t="s">
        <v>44</v>
      </c>
      <c r="E2444" t="s">
        <v>5574</v>
      </c>
      <c r="F2444" t="s">
        <v>5575</v>
      </c>
      <c r="G2444" t="s">
        <v>5576</v>
      </c>
      <c r="H2444">
        <v>1150045</v>
      </c>
      <c r="I2444" t="s">
        <v>44</v>
      </c>
      <c r="J2444" t="s">
        <v>5574</v>
      </c>
      <c r="K2444" t="s">
        <v>5575</v>
      </c>
      <c r="L2444" t="s">
        <v>498</v>
      </c>
      <c r="M2444">
        <v>1311701534</v>
      </c>
      <c r="N2444" s="16">
        <v>41091</v>
      </c>
      <c r="O2444" t="s">
        <v>42</v>
      </c>
      <c r="P2444" t="s">
        <v>41</v>
      </c>
      <c r="Q2444" t="s">
        <v>41</v>
      </c>
      <c r="R2444" t="s">
        <v>41</v>
      </c>
      <c r="S2444" t="s">
        <v>41</v>
      </c>
      <c r="T2444" t="s">
        <v>41</v>
      </c>
      <c r="Y2444" t="s">
        <v>499</v>
      </c>
    </row>
    <row r="2445" spans="1:25" customFormat="1" ht="13.2" x14ac:dyDescent="0.2">
      <c r="A2445" t="s">
        <v>43</v>
      </c>
      <c r="B2445" t="s">
        <v>5573</v>
      </c>
      <c r="C2445">
        <v>1150045</v>
      </c>
      <c r="D2445" t="s">
        <v>44</v>
      </c>
      <c r="E2445" t="s">
        <v>5574</v>
      </c>
      <c r="F2445" t="s">
        <v>5575</v>
      </c>
      <c r="G2445" t="s">
        <v>5576</v>
      </c>
      <c r="H2445">
        <v>1150045</v>
      </c>
      <c r="I2445" t="s">
        <v>44</v>
      </c>
      <c r="J2445" t="s">
        <v>5574</v>
      </c>
      <c r="K2445" t="s">
        <v>5575</v>
      </c>
      <c r="L2445" t="s">
        <v>500</v>
      </c>
      <c r="M2445">
        <v>1311701534</v>
      </c>
      <c r="N2445" s="16">
        <v>41091</v>
      </c>
      <c r="O2445" t="s">
        <v>42</v>
      </c>
      <c r="P2445" t="s">
        <v>41</v>
      </c>
      <c r="Q2445" t="s">
        <v>41</v>
      </c>
      <c r="R2445" t="s">
        <v>41</v>
      </c>
      <c r="T2445" t="s">
        <v>41</v>
      </c>
      <c r="U2445" t="s">
        <v>41</v>
      </c>
      <c r="Y2445" t="s">
        <v>499</v>
      </c>
    </row>
    <row r="2446" spans="1:25" customFormat="1" ht="13.2" x14ac:dyDescent="0.2">
      <c r="A2446" t="s">
        <v>43</v>
      </c>
      <c r="B2446" t="s">
        <v>5577</v>
      </c>
      <c r="C2446">
        <v>1140034</v>
      </c>
      <c r="D2446" t="s">
        <v>44</v>
      </c>
      <c r="E2446" t="s">
        <v>5578</v>
      </c>
      <c r="F2446" t="s">
        <v>5579</v>
      </c>
      <c r="G2446" t="s">
        <v>5580</v>
      </c>
      <c r="H2446">
        <v>1140032</v>
      </c>
      <c r="I2446" t="s">
        <v>44</v>
      </c>
      <c r="J2446" t="s">
        <v>5581</v>
      </c>
      <c r="K2446" t="s">
        <v>5579</v>
      </c>
      <c r="L2446" t="s">
        <v>498</v>
      </c>
      <c r="M2446">
        <v>1311701542</v>
      </c>
      <c r="N2446" s="16">
        <v>41122</v>
      </c>
      <c r="O2446" t="s">
        <v>41</v>
      </c>
      <c r="P2446" t="s">
        <v>42</v>
      </c>
      <c r="Q2446" t="s">
        <v>42</v>
      </c>
      <c r="R2446" t="s">
        <v>42</v>
      </c>
      <c r="S2446" t="s">
        <v>42</v>
      </c>
      <c r="T2446" t="s">
        <v>41</v>
      </c>
      <c r="Y2446" t="s">
        <v>499</v>
      </c>
    </row>
    <row r="2447" spans="1:25" customFormat="1" ht="13.2" x14ac:dyDescent="0.2">
      <c r="A2447" t="s">
        <v>43</v>
      </c>
      <c r="B2447" t="s">
        <v>5577</v>
      </c>
      <c r="C2447">
        <v>1140034</v>
      </c>
      <c r="D2447" t="s">
        <v>44</v>
      </c>
      <c r="E2447" t="s">
        <v>5578</v>
      </c>
      <c r="F2447" t="s">
        <v>5579</v>
      </c>
      <c r="G2447" t="s">
        <v>5580</v>
      </c>
      <c r="H2447">
        <v>1140032</v>
      </c>
      <c r="I2447" t="s">
        <v>44</v>
      </c>
      <c r="J2447" t="s">
        <v>5581</v>
      </c>
      <c r="K2447" t="s">
        <v>5579</v>
      </c>
      <c r="L2447" t="s">
        <v>500</v>
      </c>
      <c r="M2447">
        <v>1311701542</v>
      </c>
      <c r="N2447" s="16">
        <v>41122</v>
      </c>
      <c r="O2447" t="s">
        <v>41</v>
      </c>
      <c r="P2447" t="s">
        <v>42</v>
      </c>
      <c r="Q2447" t="s">
        <v>42</v>
      </c>
      <c r="R2447" t="s">
        <v>42</v>
      </c>
      <c r="T2447" t="s">
        <v>41</v>
      </c>
      <c r="U2447" t="s">
        <v>41</v>
      </c>
      <c r="Y2447" t="s">
        <v>499</v>
      </c>
    </row>
    <row r="2448" spans="1:25" customFormat="1" ht="13.2" x14ac:dyDescent="0.2">
      <c r="A2448" t="s">
        <v>43</v>
      </c>
      <c r="B2448" t="s">
        <v>1799</v>
      </c>
      <c r="C2448">
        <v>1410031</v>
      </c>
      <c r="D2448" t="s">
        <v>48</v>
      </c>
      <c r="E2448" t="s">
        <v>1800</v>
      </c>
      <c r="F2448" t="s">
        <v>1801</v>
      </c>
      <c r="G2448" t="s">
        <v>5582</v>
      </c>
      <c r="H2448">
        <v>1140023</v>
      </c>
      <c r="I2448" t="s">
        <v>44</v>
      </c>
      <c r="J2448" t="s">
        <v>5583</v>
      </c>
      <c r="K2448" t="s">
        <v>5584</v>
      </c>
      <c r="L2448" t="s">
        <v>498</v>
      </c>
      <c r="M2448">
        <v>1311701575</v>
      </c>
      <c r="N2448" s="16">
        <v>41275</v>
      </c>
      <c r="O2448" t="s">
        <v>41</v>
      </c>
      <c r="P2448" t="s">
        <v>42</v>
      </c>
      <c r="Q2448" t="s">
        <v>42</v>
      </c>
      <c r="R2448" t="s">
        <v>42</v>
      </c>
      <c r="S2448" t="s">
        <v>42</v>
      </c>
      <c r="T2448" t="s">
        <v>41</v>
      </c>
      <c r="Y2448" t="s">
        <v>499</v>
      </c>
    </row>
    <row r="2449" spans="1:25" customFormat="1" ht="13.2" x14ac:dyDescent="0.2">
      <c r="A2449" t="s">
        <v>43</v>
      </c>
      <c r="B2449" t="s">
        <v>519</v>
      </c>
      <c r="C2449">
        <v>1600022</v>
      </c>
      <c r="D2449" t="s">
        <v>45</v>
      </c>
      <c r="E2449" t="s">
        <v>520</v>
      </c>
      <c r="F2449" t="s">
        <v>521</v>
      </c>
      <c r="G2449" t="s">
        <v>5585</v>
      </c>
      <c r="H2449">
        <v>1150044</v>
      </c>
      <c r="I2449" t="s">
        <v>44</v>
      </c>
      <c r="J2449" t="s">
        <v>5586</v>
      </c>
      <c r="K2449" t="s">
        <v>5587</v>
      </c>
      <c r="L2449" t="s">
        <v>498</v>
      </c>
      <c r="M2449">
        <v>1311701674</v>
      </c>
      <c r="N2449" s="16">
        <v>41579</v>
      </c>
      <c r="O2449" t="s">
        <v>41</v>
      </c>
      <c r="P2449" t="s">
        <v>42</v>
      </c>
      <c r="Q2449" t="s">
        <v>42</v>
      </c>
      <c r="R2449" t="s">
        <v>42</v>
      </c>
      <c r="S2449" t="s">
        <v>41</v>
      </c>
      <c r="T2449" t="s">
        <v>42</v>
      </c>
      <c r="Y2449" t="s">
        <v>499</v>
      </c>
    </row>
    <row r="2450" spans="1:25" customFormat="1" ht="13.2" x14ac:dyDescent="0.2">
      <c r="A2450" t="s">
        <v>50</v>
      </c>
      <c r="B2450" t="s">
        <v>5588</v>
      </c>
      <c r="C2450">
        <v>1140012</v>
      </c>
      <c r="D2450" t="s">
        <v>44</v>
      </c>
      <c r="E2450" t="s">
        <v>5589</v>
      </c>
      <c r="F2450" t="s">
        <v>5590</v>
      </c>
      <c r="G2450" t="s">
        <v>5591</v>
      </c>
      <c r="H2450">
        <v>1140012</v>
      </c>
      <c r="I2450" t="s">
        <v>44</v>
      </c>
      <c r="J2450" t="s">
        <v>5589</v>
      </c>
      <c r="K2450" t="s">
        <v>5592</v>
      </c>
      <c r="L2450" t="s">
        <v>498</v>
      </c>
      <c r="M2450">
        <v>1311701757</v>
      </c>
      <c r="N2450" s="16">
        <v>41913</v>
      </c>
      <c r="O2450" t="s">
        <v>42</v>
      </c>
      <c r="P2450" t="s">
        <v>41</v>
      </c>
      <c r="Q2450" t="s">
        <v>41</v>
      </c>
      <c r="R2450" t="s">
        <v>41</v>
      </c>
      <c r="S2450" t="s">
        <v>41</v>
      </c>
      <c r="T2450" t="s">
        <v>41</v>
      </c>
      <c r="Y2450" t="s">
        <v>499</v>
      </c>
    </row>
    <row r="2451" spans="1:25" customFormat="1" ht="13.2" x14ac:dyDescent="0.2">
      <c r="A2451" t="s">
        <v>50</v>
      </c>
      <c r="B2451" t="s">
        <v>5588</v>
      </c>
      <c r="C2451">
        <v>1140012</v>
      </c>
      <c r="D2451" t="s">
        <v>44</v>
      </c>
      <c r="E2451" t="s">
        <v>5589</v>
      </c>
      <c r="F2451" t="s">
        <v>5590</v>
      </c>
      <c r="G2451" t="s">
        <v>5591</v>
      </c>
      <c r="H2451">
        <v>1140012</v>
      </c>
      <c r="I2451" t="s">
        <v>44</v>
      </c>
      <c r="J2451" t="s">
        <v>5589</v>
      </c>
      <c r="K2451" t="s">
        <v>5592</v>
      </c>
      <c r="L2451" t="s">
        <v>500</v>
      </c>
      <c r="M2451">
        <v>1311701757</v>
      </c>
      <c r="N2451" s="16">
        <v>41913</v>
      </c>
      <c r="O2451" t="s">
        <v>42</v>
      </c>
      <c r="P2451" t="s">
        <v>41</v>
      </c>
      <c r="Q2451" t="s">
        <v>41</v>
      </c>
      <c r="R2451" t="s">
        <v>41</v>
      </c>
      <c r="T2451" t="s">
        <v>41</v>
      </c>
      <c r="U2451" t="s">
        <v>41</v>
      </c>
      <c r="Y2451" t="s">
        <v>499</v>
      </c>
    </row>
    <row r="2452" spans="1:25" customFormat="1" ht="13.2" x14ac:dyDescent="0.2">
      <c r="A2452" t="s">
        <v>50</v>
      </c>
      <c r="B2452" t="s">
        <v>5588</v>
      </c>
      <c r="C2452">
        <v>1140012</v>
      </c>
      <c r="D2452" t="s">
        <v>44</v>
      </c>
      <c r="E2452" t="s">
        <v>5589</v>
      </c>
      <c r="F2452" t="s">
        <v>5590</v>
      </c>
      <c r="G2452" t="s">
        <v>5591</v>
      </c>
      <c r="H2452">
        <v>1140012</v>
      </c>
      <c r="I2452" t="s">
        <v>44</v>
      </c>
      <c r="J2452" t="s">
        <v>5589</v>
      </c>
      <c r="K2452" t="s">
        <v>5592</v>
      </c>
      <c r="L2452" t="s">
        <v>502</v>
      </c>
      <c r="M2452">
        <v>1311701757</v>
      </c>
      <c r="N2452" s="16">
        <v>41913</v>
      </c>
      <c r="O2452" t="s">
        <v>42</v>
      </c>
      <c r="P2452" t="s">
        <v>41</v>
      </c>
      <c r="S2452" t="s">
        <v>41</v>
      </c>
      <c r="T2452" t="s">
        <v>41</v>
      </c>
    </row>
    <row r="2453" spans="1:25" customFormat="1" ht="13.2" x14ac:dyDescent="0.2">
      <c r="A2453" t="s">
        <v>43</v>
      </c>
      <c r="B2453" t="s">
        <v>5593</v>
      </c>
      <c r="C2453">
        <v>1140002</v>
      </c>
      <c r="D2453" t="s">
        <v>44</v>
      </c>
      <c r="E2453" t="s">
        <v>5594</v>
      </c>
      <c r="F2453" t="s">
        <v>5595</v>
      </c>
      <c r="G2453" t="s">
        <v>5596</v>
      </c>
      <c r="H2453">
        <v>1140002</v>
      </c>
      <c r="I2453" t="s">
        <v>44</v>
      </c>
      <c r="J2453" t="s">
        <v>5597</v>
      </c>
      <c r="K2453" t="s">
        <v>5595</v>
      </c>
      <c r="L2453" t="s">
        <v>498</v>
      </c>
      <c r="M2453">
        <v>1311701773</v>
      </c>
      <c r="N2453" s="16">
        <v>42036</v>
      </c>
      <c r="O2453" t="s">
        <v>42</v>
      </c>
      <c r="P2453" t="s">
        <v>41</v>
      </c>
      <c r="Q2453" t="s">
        <v>41</v>
      </c>
      <c r="R2453" t="s">
        <v>41</v>
      </c>
      <c r="S2453" t="s">
        <v>41</v>
      </c>
      <c r="T2453" t="s">
        <v>41</v>
      </c>
      <c r="Y2453" t="s">
        <v>499</v>
      </c>
    </row>
    <row r="2454" spans="1:25" customFormat="1" ht="13.2" x14ac:dyDescent="0.2">
      <c r="A2454" t="s">
        <v>43</v>
      </c>
      <c r="B2454" t="s">
        <v>5593</v>
      </c>
      <c r="C2454">
        <v>1140002</v>
      </c>
      <c r="D2454" t="s">
        <v>44</v>
      </c>
      <c r="E2454" t="s">
        <v>5594</v>
      </c>
      <c r="F2454" t="s">
        <v>5595</v>
      </c>
      <c r="G2454" t="s">
        <v>5596</v>
      </c>
      <c r="H2454">
        <v>1140002</v>
      </c>
      <c r="I2454" t="s">
        <v>44</v>
      </c>
      <c r="J2454" t="s">
        <v>5597</v>
      </c>
      <c r="K2454" t="s">
        <v>5595</v>
      </c>
      <c r="L2454" t="s">
        <v>500</v>
      </c>
      <c r="M2454">
        <v>1311701773</v>
      </c>
      <c r="N2454" s="16">
        <v>42036</v>
      </c>
      <c r="O2454" t="s">
        <v>42</v>
      </c>
      <c r="P2454" t="s">
        <v>41</v>
      </c>
      <c r="Q2454" t="s">
        <v>41</v>
      </c>
      <c r="R2454" t="s">
        <v>41</v>
      </c>
      <c r="T2454" t="s">
        <v>41</v>
      </c>
      <c r="U2454" t="s">
        <v>41</v>
      </c>
      <c r="Y2454" t="s">
        <v>499</v>
      </c>
    </row>
    <row r="2455" spans="1:25" customFormat="1" ht="13.2" x14ac:dyDescent="0.2">
      <c r="A2455" t="s">
        <v>43</v>
      </c>
      <c r="B2455" t="s">
        <v>5593</v>
      </c>
      <c r="C2455">
        <v>1140002</v>
      </c>
      <c r="D2455" t="s">
        <v>44</v>
      </c>
      <c r="E2455" t="s">
        <v>5594</v>
      </c>
      <c r="F2455" t="s">
        <v>5595</v>
      </c>
      <c r="G2455" t="s">
        <v>5596</v>
      </c>
      <c r="H2455">
        <v>1140002</v>
      </c>
      <c r="I2455" t="s">
        <v>44</v>
      </c>
      <c r="J2455" t="s">
        <v>5597</v>
      </c>
      <c r="K2455" t="s">
        <v>5595</v>
      </c>
      <c r="L2455" t="s">
        <v>502</v>
      </c>
      <c r="M2455">
        <v>1311701773</v>
      </c>
      <c r="N2455" s="16">
        <v>42036</v>
      </c>
      <c r="O2455" t="s">
        <v>42</v>
      </c>
      <c r="P2455" t="s">
        <v>41</v>
      </c>
      <c r="S2455" t="s">
        <v>41</v>
      </c>
      <c r="T2455" t="s">
        <v>41</v>
      </c>
    </row>
    <row r="2456" spans="1:25" customFormat="1" ht="13.2" x14ac:dyDescent="0.2">
      <c r="A2456" t="s">
        <v>43</v>
      </c>
      <c r="B2456" t="s">
        <v>5598</v>
      </c>
      <c r="C2456">
        <v>1700011</v>
      </c>
      <c r="D2456" t="s">
        <v>67</v>
      </c>
      <c r="E2456" t="s">
        <v>5599</v>
      </c>
      <c r="F2456" t="s">
        <v>5600</v>
      </c>
      <c r="G2456" t="s">
        <v>5601</v>
      </c>
      <c r="H2456">
        <v>1140024</v>
      </c>
      <c r="I2456" t="s">
        <v>44</v>
      </c>
      <c r="J2456" t="s">
        <v>5602</v>
      </c>
      <c r="K2456" t="s">
        <v>5603</v>
      </c>
      <c r="L2456" t="s">
        <v>498</v>
      </c>
      <c r="M2456">
        <v>1311701948</v>
      </c>
      <c r="N2456" s="16">
        <v>42614</v>
      </c>
      <c r="O2456" t="s">
        <v>42</v>
      </c>
      <c r="P2456" t="s">
        <v>41</v>
      </c>
      <c r="Q2456" t="s">
        <v>41</v>
      </c>
      <c r="R2456" t="s">
        <v>41</v>
      </c>
      <c r="S2456" t="s">
        <v>41</v>
      </c>
      <c r="T2456" t="s">
        <v>41</v>
      </c>
      <c r="Y2456" t="s">
        <v>499</v>
      </c>
    </row>
    <row r="2457" spans="1:25" customFormat="1" ht="13.2" x14ac:dyDescent="0.2">
      <c r="A2457" t="s">
        <v>43</v>
      </c>
      <c r="B2457" t="s">
        <v>5598</v>
      </c>
      <c r="C2457">
        <v>1700011</v>
      </c>
      <c r="D2457" t="s">
        <v>67</v>
      </c>
      <c r="E2457" t="s">
        <v>5599</v>
      </c>
      <c r="F2457" t="s">
        <v>5600</v>
      </c>
      <c r="G2457" t="s">
        <v>5601</v>
      </c>
      <c r="H2457">
        <v>1140024</v>
      </c>
      <c r="I2457" t="s">
        <v>44</v>
      </c>
      <c r="J2457" t="s">
        <v>5602</v>
      </c>
      <c r="K2457" t="s">
        <v>5603</v>
      </c>
      <c r="L2457" t="s">
        <v>500</v>
      </c>
      <c r="M2457">
        <v>1311701948</v>
      </c>
      <c r="N2457" s="16">
        <v>42614</v>
      </c>
      <c r="O2457" t="s">
        <v>42</v>
      </c>
      <c r="P2457" t="s">
        <v>41</v>
      </c>
      <c r="Q2457" t="s">
        <v>41</v>
      </c>
      <c r="R2457" t="s">
        <v>41</v>
      </c>
      <c r="T2457" t="s">
        <v>41</v>
      </c>
      <c r="U2457" t="s">
        <v>41</v>
      </c>
      <c r="Y2457" t="s">
        <v>499</v>
      </c>
    </row>
    <row r="2458" spans="1:25" customFormat="1" ht="13.2" x14ac:dyDescent="0.2">
      <c r="A2458" t="s">
        <v>43</v>
      </c>
      <c r="B2458" t="s">
        <v>5604</v>
      </c>
      <c r="C2458">
        <v>1140032</v>
      </c>
      <c r="D2458" t="s">
        <v>44</v>
      </c>
      <c r="E2458" t="s">
        <v>5605</v>
      </c>
      <c r="F2458" t="s">
        <v>5606</v>
      </c>
      <c r="G2458" t="s">
        <v>5607</v>
      </c>
      <c r="H2458">
        <v>1140032</v>
      </c>
      <c r="I2458" t="s">
        <v>44</v>
      </c>
      <c r="J2458" t="s">
        <v>5608</v>
      </c>
      <c r="K2458" t="s">
        <v>5606</v>
      </c>
      <c r="L2458" t="s">
        <v>498</v>
      </c>
      <c r="M2458">
        <v>1311701989</v>
      </c>
      <c r="N2458" s="16">
        <v>42795</v>
      </c>
      <c r="O2458" t="s">
        <v>42</v>
      </c>
      <c r="P2458" t="s">
        <v>41</v>
      </c>
      <c r="Q2458" t="s">
        <v>41</v>
      </c>
      <c r="R2458" t="s">
        <v>41</v>
      </c>
      <c r="S2458" t="s">
        <v>41</v>
      </c>
      <c r="T2458" t="s">
        <v>41</v>
      </c>
      <c r="Y2458" t="s">
        <v>499</v>
      </c>
    </row>
    <row r="2459" spans="1:25" customFormat="1" ht="13.2" x14ac:dyDescent="0.2">
      <c r="A2459" t="s">
        <v>43</v>
      </c>
      <c r="B2459" t="s">
        <v>5604</v>
      </c>
      <c r="C2459">
        <v>1140032</v>
      </c>
      <c r="D2459" t="s">
        <v>44</v>
      </c>
      <c r="E2459" t="s">
        <v>5605</v>
      </c>
      <c r="F2459" t="s">
        <v>5606</v>
      </c>
      <c r="G2459" t="s">
        <v>5607</v>
      </c>
      <c r="H2459">
        <v>1140032</v>
      </c>
      <c r="I2459" t="s">
        <v>44</v>
      </c>
      <c r="J2459" t="s">
        <v>5608</v>
      </c>
      <c r="K2459" t="s">
        <v>5606</v>
      </c>
      <c r="L2459" t="s">
        <v>500</v>
      </c>
      <c r="M2459">
        <v>1311701989</v>
      </c>
      <c r="N2459" s="16">
        <v>42795</v>
      </c>
      <c r="O2459" t="s">
        <v>42</v>
      </c>
      <c r="P2459" t="s">
        <v>41</v>
      </c>
      <c r="Q2459" t="s">
        <v>41</v>
      </c>
      <c r="R2459" t="s">
        <v>41</v>
      </c>
      <c r="T2459" t="s">
        <v>41</v>
      </c>
      <c r="U2459" t="s">
        <v>41</v>
      </c>
      <c r="Y2459" t="s">
        <v>499</v>
      </c>
    </row>
    <row r="2460" spans="1:25" customFormat="1" ht="13.2" x14ac:dyDescent="0.2">
      <c r="A2460" t="s">
        <v>57</v>
      </c>
      <c r="B2460" t="s">
        <v>5609</v>
      </c>
      <c r="C2460">
        <v>1140022</v>
      </c>
      <c r="D2460" t="s">
        <v>44</v>
      </c>
      <c r="E2460" t="s">
        <v>5610</v>
      </c>
      <c r="F2460" t="s">
        <v>5611</v>
      </c>
      <c r="G2460" t="s">
        <v>5612</v>
      </c>
      <c r="H2460">
        <v>1140022</v>
      </c>
      <c r="I2460" t="s">
        <v>44</v>
      </c>
      <c r="J2460" t="s">
        <v>5613</v>
      </c>
      <c r="K2460" t="s">
        <v>5611</v>
      </c>
      <c r="L2460" t="s">
        <v>498</v>
      </c>
      <c r="M2460">
        <v>1311702003</v>
      </c>
      <c r="N2460" s="16">
        <v>42887</v>
      </c>
      <c r="O2460" t="s">
        <v>42</v>
      </c>
      <c r="P2460" t="s">
        <v>41</v>
      </c>
      <c r="Q2460" t="s">
        <v>41</v>
      </c>
      <c r="R2460" t="s">
        <v>41</v>
      </c>
      <c r="S2460" t="s">
        <v>41</v>
      </c>
      <c r="T2460" t="s">
        <v>41</v>
      </c>
      <c r="Y2460" t="s">
        <v>499</v>
      </c>
    </row>
    <row r="2461" spans="1:25" customFormat="1" ht="13.2" x14ac:dyDescent="0.2">
      <c r="A2461" t="s">
        <v>57</v>
      </c>
      <c r="B2461" t="s">
        <v>5609</v>
      </c>
      <c r="C2461">
        <v>1140022</v>
      </c>
      <c r="D2461" t="s">
        <v>44</v>
      </c>
      <c r="E2461" t="s">
        <v>5610</v>
      </c>
      <c r="F2461" t="s">
        <v>5611</v>
      </c>
      <c r="G2461" t="s">
        <v>5612</v>
      </c>
      <c r="H2461">
        <v>1140022</v>
      </c>
      <c r="I2461" t="s">
        <v>44</v>
      </c>
      <c r="J2461" t="s">
        <v>5613</v>
      </c>
      <c r="K2461" t="s">
        <v>5611</v>
      </c>
      <c r="L2461" t="s">
        <v>500</v>
      </c>
      <c r="M2461">
        <v>1311702003</v>
      </c>
      <c r="N2461" s="16">
        <v>42887</v>
      </c>
      <c r="O2461" t="s">
        <v>42</v>
      </c>
      <c r="P2461" t="s">
        <v>41</v>
      </c>
      <c r="Q2461" t="s">
        <v>41</v>
      </c>
      <c r="R2461" t="s">
        <v>41</v>
      </c>
      <c r="T2461" t="s">
        <v>41</v>
      </c>
      <c r="U2461" t="s">
        <v>41</v>
      </c>
      <c r="Y2461" t="s">
        <v>499</v>
      </c>
    </row>
    <row r="2462" spans="1:25" customFormat="1" ht="13.2" x14ac:dyDescent="0.2">
      <c r="A2462" t="s">
        <v>57</v>
      </c>
      <c r="B2462" t="s">
        <v>5609</v>
      </c>
      <c r="C2462">
        <v>1140022</v>
      </c>
      <c r="D2462" t="s">
        <v>44</v>
      </c>
      <c r="E2462" t="s">
        <v>5610</v>
      </c>
      <c r="F2462" t="s">
        <v>5611</v>
      </c>
      <c r="G2462" t="s">
        <v>5612</v>
      </c>
      <c r="H2462">
        <v>1140022</v>
      </c>
      <c r="I2462" t="s">
        <v>44</v>
      </c>
      <c r="J2462" t="s">
        <v>5613</v>
      </c>
      <c r="K2462" t="s">
        <v>5611</v>
      </c>
      <c r="L2462" t="s">
        <v>501</v>
      </c>
      <c r="M2462">
        <v>1311702003</v>
      </c>
      <c r="N2462" s="16">
        <v>42887</v>
      </c>
      <c r="O2462" t="s">
        <v>42</v>
      </c>
      <c r="Q2462" t="s">
        <v>41</v>
      </c>
      <c r="R2462" t="s">
        <v>41</v>
      </c>
      <c r="S2462" t="s">
        <v>41</v>
      </c>
      <c r="T2462" t="s">
        <v>41</v>
      </c>
    </row>
    <row r="2463" spans="1:25" customFormat="1" ht="13.2" x14ac:dyDescent="0.2">
      <c r="A2463" t="s">
        <v>43</v>
      </c>
      <c r="B2463" t="s">
        <v>5614</v>
      </c>
      <c r="C2463">
        <v>1140016</v>
      </c>
      <c r="D2463" t="s">
        <v>44</v>
      </c>
      <c r="E2463" t="s">
        <v>5615</v>
      </c>
      <c r="F2463" t="s">
        <v>5616</v>
      </c>
      <c r="G2463" t="s">
        <v>5614</v>
      </c>
      <c r="H2463">
        <v>1140016</v>
      </c>
      <c r="I2463" t="s">
        <v>44</v>
      </c>
      <c r="J2463" t="s">
        <v>5615</v>
      </c>
      <c r="K2463" t="s">
        <v>5616</v>
      </c>
      <c r="L2463" t="s">
        <v>498</v>
      </c>
      <c r="M2463">
        <v>1311702011</v>
      </c>
      <c r="N2463" s="16">
        <v>42917</v>
      </c>
      <c r="O2463" t="s">
        <v>42</v>
      </c>
      <c r="P2463" t="s">
        <v>41</v>
      </c>
      <c r="Q2463" t="s">
        <v>41</v>
      </c>
      <c r="R2463" t="s">
        <v>41</v>
      </c>
      <c r="S2463" t="s">
        <v>41</v>
      </c>
      <c r="T2463" t="s">
        <v>41</v>
      </c>
      <c r="Y2463" t="s">
        <v>499</v>
      </c>
    </row>
    <row r="2464" spans="1:25" customFormat="1" ht="13.2" x14ac:dyDescent="0.2">
      <c r="A2464" t="s">
        <v>43</v>
      </c>
      <c r="B2464" t="s">
        <v>5614</v>
      </c>
      <c r="C2464">
        <v>1140016</v>
      </c>
      <c r="D2464" t="s">
        <v>44</v>
      </c>
      <c r="E2464" t="s">
        <v>5615</v>
      </c>
      <c r="F2464" t="s">
        <v>5616</v>
      </c>
      <c r="G2464" t="s">
        <v>5614</v>
      </c>
      <c r="H2464">
        <v>1140016</v>
      </c>
      <c r="I2464" t="s">
        <v>44</v>
      </c>
      <c r="J2464" t="s">
        <v>5615</v>
      </c>
      <c r="K2464" t="s">
        <v>5616</v>
      </c>
      <c r="L2464" t="s">
        <v>500</v>
      </c>
      <c r="M2464">
        <v>1311702011</v>
      </c>
      <c r="N2464" s="16">
        <v>42917</v>
      </c>
      <c r="O2464" t="s">
        <v>42</v>
      </c>
      <c r="P2464" t="s">
        <v>41</v>
      </c>
      <c r="Q2464" t="s">
        <v>41</v>
      </c>
      <c r="R2464" t="s">
        <v>41</v>
      </c>
      <c r="T2464" t="s">
        <v>41</v>
      </c>
      <c r="U2464" t="s">
        <v>41</v>
      </c>
      <c r="Y2464" t="s">
        <v>499</v>
      </c>
    </row>
    <row r="2465" spans="1:25" customFormat="1" ht="13.2" x14ac:dyDescent="0.2">
      <c r="A2465" t="s">
        <v>43</v>
      </c>
      <c r="B2465" t="s">
        <v>3915</v>
      </c>
      <c r="C2465">
        <v>1510053</v>
      </c>
      <c r="D2465" t="s">
        <v>65</v>
      </c>
      <c r="E2465" t="s">
        <v>3916</v>
      </c>
      <c r="F2465" t="s">
        <v>3917</v>
      </c>
      <c r="G2465" t="s">
        <v>5617</v>
      </c>
      <c r="H2465">
        <v>1150054</v>
      </c>
      <c r="I2465" t="s">
        <v>44</v>
      </c>
      <c r="J2465" t="s">
        <v>5618</v>
      </c>
      <c r="K2465" t="s">
        <v>5619</v>
      </c>
      <c r="L2465" t="s">
        <v>498</v>
      </c>
      <c r="M2465">
        <v>1311702052</v>
      </c>
      <c r="N2465" s="16">
        <v>43009</v>
      </c>
      <c r="O2465" t="s">
        <v>41</v>
      </c>
      <c r="P2465" t="s">
        <v>42</v>
      </c>
      <c r="Q2465" t="s">
        <v>42</v>
      </c>
      <c r="R2465" t="s">
        <v>42</v>
      </c>
      <c r="S2465" t="s">
        <v>41</v>
      </c>
      <c r="T2465" t="s">
        <v>42</v>
      </c>
      <c r="Y2465" t="s">
        <v>499</v>
      </c>
    </row>
    <row r="2466" spans="1:25" customFormat="1" ht="13.2" x14ac:dyDescent="0.2">
      <c r="A2466" t="s">
        <v>43</v>
      </c>
      <c r="B2466" t="s">
        <v>3915</v>
      </c>
      <c r="C2466">
        <v>1510053</v>
      </c>
      <c r="D2466" t="s">
        <v>65</v>
      </c>
      <c r="E2466" t="s">
        <v>3916</v>
      </c>
      <c r="F2466" t="s">
        <v>3917</v>
      </c>
      <c r="G2466" t="s">
        <v>5617</v>
      </c>
      <c r="H2466">
        <v>1150054</v>
      </c>
      <c r="I2466" t="s">
        <v>44</v>
      </c>
      <c r="J2466" t="s">
        <v>5618</v>
      </c>
      <c r="K2466" t="s">
        <v>5619</v>
      </c>
      <c r="L2466" t="s">
        <v>500</v>
      </c>
      <c r="M2466">
        <v>1311702052</v>
      </c>
      <c r="N2466" s="16">
        <v>43009</v>
      </c>
      <c r="O2466" t="s">
        <v>42</v>
      </c>
      <c r="P2466" t="s">
        <v>41</v>
      </c>
      <c r="Q2466" t="s">
        <v>41</v>
      </c>
      <c r="R2466" t="s">
        <v>41</v>
      </c>
      <c r="T2466" t="s">
        <v>41</v>
      </c>
      <c r="U2466" t="s">
        <v>41</v>
      </c>
      <c r="Y2466" t="s">
        <v>499</v>
      </c>
    </row>
    <row r="2467" spans="1:25" customFormat="1" ht="13.2" x14ac:dyDescent="0.2">
      <c r="A2467" t="s">
        <v>43</v>
      </c>
      <c r="B2467" t="s">
        <v>5620</v>
      </c>
      <c r="C2467">
        <v>1150055</v>
      </c>
      <c r="D2467" t="s">
        <v>44</v>
      </c>
      <c r="E2467" t="s">
        <v>5621</v>
      </c>
      <c r="F2467" t="s">
        <v>5622</v>
      </c>
      <c r="G2467" t="s">
        <v>5623</v>
      </c>
      <c r="H2467">
        <v>1150055</v>
      </c>
      <c r="I2467" t="s">
        <v>44</v>
      </c>
      <c r="J2467" t="s">
        <v>5621</v>
      </c>
      <c r="K2467" t="s">
        <v>5622</v>
      </c>
      <c r="L2467" t="s">
        <v>498</v>
      </c>
      <c r="M2467">
        <v>1311702094</v>
      </c>
      <c r="N2467" s="16">
        <v>43101</v>
      </c>
      <c r="O2467" t="s">
        <v>42</v>
      </c>
      <c r="P2467" t="s">
        <v>41</v>
      </c>
      <c r="Q2467" t="s">
        <v>41</v>
      </c>
      <c r="R2467" t="s">
        <v>41</v>
      </c>
      <c r="S2467" t="s">
        <v>41</v>
      </c>
      <c r="T2467" t="s">
        <v>41</v>
      </c>
      <c r="Y2467" t="s">
        <v>499</v>
      </c>
    </row>
    <row r="2468" spans="1:25" customFormat="1" ht="13.2" x14ac:dyDescent="0.2">
      <c r="A2468" t="s">
        <v>43</v>
      </c>
      <c r="B2468" t="s">
        <v>5620</v>
      </c>
      <c r="C2468">
        <v>1150055</v>
      </c>
      <c r="D2468" t="s">
        <v>44</v>
      </c>
      <c r="E2468" t="s">
        <v>5621</v>
      </c>
      <c r="F2468" t="s">
        <v>5622</v>
      </c>
      <c r="G2468" t="s">
        <v>5623</v>
      </c>
      <c r="H2468">
        <v>1150055</v>
      </c>
      <c r="I2468" t="s">
        <v>44</v>
      </c>
      <c r="J2468" t="s">
        <v>5621</v>
      </c>
      <c r="K2468" t="s">
        <v>5622</v>
      </c>
      <c r="L2468" t="s">
        <v>500</v>
      </c>
      <c r="M2468">
        <v>1311702094</v>
      </c>
      <c r="N2468" s="16">
        <v>43101</v>
      </c>
      <c r="O2468" t="s">
        <v>42</v>
      </c>
      <c r="P2468" t="s">
        <v>41</v>
      </c>
      <c r="Q2468" t="s">
        <v>41</v>
      </c>
      <c r="R2468" t="s">
        <v>41</v>
      </c>
      <c r="T2468" t="s">
        <v>41</v>
      </c>
      <c r="U2468" t="s">
        <v>41</v>
      </c>
      <c r="Y2468" t="s">
        <v>499</v>
      </c>
    </row>
    <row r="2469" spans="1:25" customFormat="1" ht="13.2" x14ac:dyDescent="0.2">
      <c r="A2469" t="s">
        <v>43</v>
      </c>
      <c r="B2469" t="s">
        <v>5624</v>
      </c>
      <c r="C2469">
        <v>1150042</v>
      </c>
      <c r="D2469" t="s">
        <v>44</v>
      </c>
      <c r="E2469" t="s">
        <v>5625</v>
      </c>
      <c r="F2469" t="s">
        <v>5626</v>
      </c>
      <c r="G2469" t="s">
        <v>5627</v>
      </c>
      <c r="H2469">
        <v>1150042</v>
      </c>
      <c r="I2469" t="s">
        <v>44</v>
      </c>
      <c r="J2469" t="s">
        <v>5628</v>
      </c>
      <c r="K2469" t="s">
        <v>5626</v>
      </c>
      <c r="L2469" t="s">
        <v>498</v>
      </c>
      <c r="M2469">
        <v>1311702102</v>
      </c>
      <c r="N2469" s="16">
        <v>43191</v>
      </c>
      <c r="O2469" t="s">
        <v>42</v>
      </c>
      <c r="P2469" t="s">
        <v>41</v>
      </c>
      <c r="Q2469" t="s">
        <v>41</v>
      </c>
      <c r="R2469" t="s">
        <v>41</v>
      </c>
      <c r="S2469" t="s">
        <v>41</v>
      </c>
      <c r="T2469" t="s">
        <v>41</v>
      </c>
      <c r="Y2469" t="s">
        <v>499</v>
      </c>
    </row>
    <row r="2470" spans="1:25" customFormat="1" ht="13.2" x14ac:dyDescent="0.2">
      <c r="A2470" t="s">
        <v>43</v>
      </c>
      <c r="B2470" t="s">
        <v>5624</v>
      </c>
      <c r="C2470">
        <v>1150042</v>
      </c>
      <c r="D2470" t="s">
        <v>44</v>
      </c>
      <c r="E2470" t="s">
        <v>5625</v>
      </c>
      <c r="F2470" t="s">
        <v>5626</v>
      </c>
      <c r="G2470" t="s">
        <v>5627</v>
      </c>
      <c r="H2470">
        <v>1150042</v>
      </c>
      <c r="I2470" t="s">
        <v>44</v>
      </c>
      <c r="J2470" t="s">
        <v>5628</v>
      </c>
      <c r="K2470" t="s">
        <v>5626</v>
      </c>
      <c r="L2470" t="s">
        <v>501</v>
      </c>
      <c r="M2470">
        <v>1311702102</v>
      </c>
      <c r="N2470" s="16">
        <v>44652</v>
      </c>
      <c r="O2470" t="s">
        <v>42</v>
      </c>
      <c r="Q2470" t="s">
        <v>41</v>
      </c>
      <c r="R2470" t="s">
        <v>41</v>
      </c>
      <c r="S2470" t="s">
        <v>41</v>
      </c>
      <c r="T2470" t="s">
        <v>41</v>
      </c>
    </row>
    <row r="2471" spans="1:25" customFormat="1" ht="13.2" x14ac:dyDescent="0.2">
      <c r="A2471" t="s">
        <v>57</v>
      </c>
      <c r="B2471" t="s">
        <v>5629</v>
      </c>
      <c r="C2471">
        <v>1140016</v>
      </c>
      <c r="D2471" t="s">
        <v>44</v>
      </c>
      <c r="E2471" t="s">
        <v>5630</v>
      </c>
      <c r="F2471" t="s">
        <v>5631</v>
      </c>
      <c r="G2471" t="s">
        <v>5632</v>
      </c>
      <c r="H2471">
        <v>1140032</v>
      </c>
      <c r="I2471" t="s">
        <v>44</v>
      </c>
      <c r="J2471" t="s">
        <v>5633</v>
      </c>
      <c r="K2471" t="s">
        <v>5634</v>
      </c>
      <c r="L2471" t="s">
        <v>498</v>
      </c>
      <c r="M2471">
        <v>1311702110</v>
      </c>
      <c r="N2471" s="16">
        <v>43191</v>
      </c>
      <c r="O2471" t="s">
        <v>42</v>
      </c>
      <c r="P2471" t="s">
        <v>41</v>
      </c>
      <c r="Q2471" t="s">
        <v>41</v>
      </c>
      <c r="R2471" t="s">
        <v>41</v>
      </c>
      <c r="S2471" t="s">
        <v>41</v>
      </c>
      <c r="T2471" t="s">
        <v>41</v>
      </c>
      <c r="Y2471" t="s">
        <v>499</v>
      </c>
    </row>
    <row r="2472" spans="1:25" customFormat="1" ht="13.2" x14ac:dyDescent="0.2">
      <c r="A2472" t="s">
        <v>43</v>
      </c>
      <c r="B2472" t="s">
        <v>5635</v>
      </c>
      <c r="C2472">
        <v>3350031</v>
      </c>
      <c r="D2472" t="s">
        <v>5636</v>
      </c>
      <c r="E2472" t="s">
        <v>5637</v>
      </c>
      <c r="F2472" t="s">
        <v>5638</v>
      </c>
      <c r="G2472" t="s">
        <v>5639</v>
      </c>
      <c r="H2472">
        <v>1140001</v>
      </c>
      <c r="I2472" t="s">
        <v>44</v>
      </c>
      <c r="J2472" t="s">
        <v>5640</v>
      </c>
      <c r="K2472" t="s">
        <v>5641</v>
      </c>
      <c r="L2472" t="s">
        <v>498</v>
      </c>
      <c r="M2472">
        <v>1311702144</v>
      </c>
      <c r="N2472" s="16">
        <v>43313</v>
      </c>
      <c r="O2472" t="s">
        <v>42</v>
      </c>
      <c r="P2472" t="s">
        <v>41</v>
      </c>
      <c r="Q2472" t="s">
        <v>41</v>
      </c>
      <c r="R2472" t="s">
        <v>41</v>
      </c>
      <c r="S2472" t="s">
        <v>41</v>
      </c>
      <c r="T2472" t="s">
        <v>41</v>
      </c>
      <c r="Y2472" t="s">
        <v>499</v>
      </c>
    </row>
    <row r="2473" spans="1:25" customFormat="1" ht="13.2" x14ac:dyDescent="0.2">
      <c r="A2473" t="s">
        <v>43</v>
      </c>
      <c r="B2473" t="s">
        <v>5635</v>
      </c>
      <c r="C2473">
        <v>3350031</v>
      </c>
      <c r="D2473" t="s">
        <v>5636</v>
      </c>
      <c r="E2473" t="s">
        <v>5637</v>
      </c>
      <c r="F2473" t="s">
        <v>5638</v>
      </c>
      <c r="G2473" t="s">
        <v>5639</v>
      </c>
      <c r="H2473">
        <v>1140001</v>
      </c>
      <c r="I2473" t="s">
        <v>44</v>
      </c>
      <c r="J2473" t="s">
        <v>5640</v>
      </c>
      <c r="K2473" t="s">
        <v>5641</v>
      </c>
      <c r="L2473" t="s">
        <v>500</v>
      </c>
      <c r="M2473">
        <v>1311702144</v>
      </c>
      <c r="N2473" s="16">
        <v>43313</v>
      </c>
      <c r="O2473" t="s">
        <v>42</v>
      </c>
      <c r="P2473" t="s">
        <v>41</v>
      </c>
      <c r="Q2473" t="s">
        <v>41</v>
      </c>
      <c r="R2473" t="s">
        <v>41</v>
      </c>
      <c r="T2473" t="s">
        <v>41</v>
      </c>
      <c r="U2473" t="s">
        <v>41</v>
      </c>
      <c r="Y2473" t="s">
        <v>499</v>
      </c>
    </row>
    <row r="2474" spans="1:25" customFormat="1" ht="13.2" x14ac:dyDescent="0.2">
      <c r="A2474" t="s">
        <v>43</v>
      </c>
      <c r="B2474" t="s">
        <v>5642</v>
      </c>
      <c r="C2474">
        <v>1140034</v>
      </c>
      <c r="D2474" t="s">
        <v>44</v>
      </c>
      <c r="E2474" t="s">
        <v>5643</v>
      </c>
      <c r="F2474" t="s">
        <v>5644</v>
      </c>
      <c r="G2474" t="s">
        <v>5645</v>
      </c>
      <c r="H2474">
        <v>1140034</v>
      </c>
      <c r="I2474" t="s">
        <v>44</v>
      </c>
      <c r="J2474" t="s">
        <v>5643</v>
      </c>
      <c r="K2474" t="s">
        <v>5644</v>
      </c>
      <c r="L2474" t="s">
        <v>498</v>
      </c>
      <c r="M2474">
        <v>1311702151</v>
      </c>
      <c r="N2474" s="16">
        <v>43344</v>
      </c>
      <c r="O2474" t="s">
        <v>42</v>
      </c>
      <c r="P2474" t="s">
        <v>41</v>
      </c>
      <c r="Q2474" t="s">
        <v>41</v>
      </c>
      <c r="R2474" t="s">
        <v>41</v>
      </c>
      <c r="S2474" t="s">
        <v>41</v>
      </c>
      <c r="T2474" t="s">
        <v>41</v>
      </c>
      <c r="Y2474" t="s">
        <v>499</v>
      </c>
    </row>
    <row r="2475" spans="1:25" customFormat="1" ht="13.2" x14ac:dyDescent="0.2">
      <c r="A2475" t="s">
        <v>43</v>
      </c>
      <c r="B2475" t="s">
        <v>5642</v>
      </c>
      <c r="C2475">
        <v>1140034</v>
      </c>
      <c r="D2475" t="s">
        <v>44</v>
      </c>
      <c r="E2475" t="s">
        <v>5643</v>
      </c>
      <c r="F2475" t="s">
        <v>5644</v>
      </c>
      <c r="G2475" t="s">
        <v>5645</v>
      </c>
      <c r="H2475">
        <v>1140034</v>
      </c>
      <c r="I2475" t="s">
        <v>44</v>
      </c>
      <c r="J2475" t="s">
        <v>5643</v>
      </c>
      <c r="K2475" t="s">
        <v>5644</v>
      </c>
      <c r="L2475" t="s">
        <v>500</v>
      </c>
      <c r="M2475">
        <v>1311702151</v>
      </c>
      <c r="N2475" s="16">
        <v>43344</v>
      </c>
      <c r="O2475" t="s">
        <v>42</v>
      </c>
      <c r="P2475" t="s">
        <v>41</v>
      </c>
      <c r="Q2475" t="s">
        <v>41</v>
      </c>
      <c r="R2475" t="s">
        <v>41</v>
      </c>
      <c r="T2475" t="s">
        <v>41</v>
      </c>
      <c r="U2475" t="s">
        <v>41</v>
      </c>
      <c r="Y2475" t="s">
        <v>499</v>
      </c>
    </row>
    <row r="2476" spans="1:25" customFormat="1" ht="13.2" x14ac:dyDescent="0.2">
      <c r="A2476" t="s">
        <v>43</v>
      </c>
      <c r="B2476" t="s">
        <v>5642</v>
      </c>
      <c r="C2476">
        <v>1140034</v>
      </c>
      <c r="D2476" t="s">
        <v>44</v>
      </c>
      <c r="E2476" t="s">
        <v>5643</v>
      </c>
      <c r="F2476" t="s">
        <v>5644</v>
      </c>
      <c r="G2476" t="s">
        <v>5645</v>
      </c>
      <c r="H2476">
        <v>1140034</v>
      </c>
      <c r="I2476" t="s">
        <v>44</v>
      </c>
      <c r="J2476" t="s">
        <v>5643</v>
      </c>
      <c r="K2476" t="s">
        <v>5644</v>
      </c>
      <c r="L2476" t="s">
        <v>502</v>
      </c>
      <c r="M2476">
        <v>1311702151</v>
      </c>
      <c r="N2476" s="16">
        <v>43344</v>
      </c>
      <c r="O2476" t="s">
        <v>42</v>
      </c>
      <c r="P2476" t="s">
        <v>41</v>
      </c>
      <c r="S2476" t="s">
        <v>41</v>
      </c>
      <c r="T2476" t="s">
        <v>41</v>
      </c>
    </row>
    <row r="2477" spans="1:25" customFormat="1" ht="13.2" x14ac:dyDescent="0.2">
      <c r="A2477" t="s">
        <v>43</v>
      </c>
      <c r="B2477" t="s">
        <v>5646</v>
      </c>
      <c r="C2477">
        <v>1140023</v>
      </c>
      <c r="D2477" t="s">
        <v>44</v>
      </c>
      <c r="E2477" t="s">
        <v>5647</v>
      </c>
      <c r="F2477" t="s">
        <v>5648</v>
      </c>
      <c r="G2477" t="s">
        <v>5649</v>
      </c>
      <c r="H2477">
        <v>1140023</v>
      </c>
      <c r="I2477" t="s">
        <v>44</v>
      </c>
      <c r="J2477" t="s">
        <v>5647</v>
      </c>
      <c r="K2477" t="s">
        <v>5650</v>
      </c>
      <c r="L2477" t="s">
        <v>498</v>
      </c>
      <c r="M2477">
        <v>1311702243</v>
      </c>
      <c r="N2477" s="16">
        <v>43466</v>
      </c>
      <c r="O2477" t="s">
        <v>42</v>
      </c>
      <c r="P2477" t="s">
        <v>41</v>
      </c>
      <c r="Q2477" t="s">
        <v>41</v>
      </c>
      <c r="R2477" t="s">
        <v>41</v>
      </c>
      <c r="S2477" t="s">
        <v>41</v>
      </c>
      <c r="T2477" t="s">
        <v>41</v>
      </c>
      <c r="Y2477" t="s">
        <v>670</v>
      </c>
    </row>
    <row r="2478" spans="1:25" customFormat="1" ht="13.2" x14ac:dyDescent="0.2">
      <c r="A2478" t="s">
        <v>43</v>
      </c>
      <c r="B2478" t="s">
        <v>5646</v>
      </c>
      <c r="C2478">
        <v>1140023</v>
      </c>
      <c r="D2478" t="s">
        <v>44</v>
      </c>
      <c r="E2478" t="s">
        <v>5647</v>
      </c>
      <c r="F2478" t="s">
        <v>5648</v>
      </c>
      <c r="G2478" t="s">
        <v>5649</v>
      </c>
      <c r="H2478">
        <v>1140023</v>
      </c>
      <c r="I2478" t="s">
        <v>44</v>
      </c>
      <c r="J2478" t="s">
        <v>5647</v>
      </c>
      <c r="K2478" t="s">
        <v>5650</v>
      </c>
      <c r="L2478" t="s">
        <v>500</v>
      </c>
      <c r="M2478">
        <v>1311702243</v>
      </c>
      <c r="N2478" s="16">
        <v>43466</v>
      </c>
      <c r="O2478" t="s">
        <v>42</v>
      </c>
      <c r="P2478" t="s">
        <v>41</v>
      </c>
      <c r="Q2478" t="s">
        <v>41</v>
      </c>
      <c r="R2478" t="s">
        <v>41</v>
      </c>
      <c r="T2478" t="s">
        <v>41</v>
      </c>
      <c r="U2478" t="s">
        <v>41</v>
      </c>
      <c r="Y2478" t="s">
        <v>670</v>
      </c>
    </row>
    <row r="2479" spans="1:25" customFormat="1" ht="13.2" x14ac:dyDescent="0.2">
      <c r="A2479" t="s">
        <v>43</v>
      </c>
      <c r="B2479" t="s">
        <v>5651</v>
      </c>
      <c r="C2479">
        <v>1150045</v>
      </c>
      <c r="D2479" t="s">
        <v>44</v>
      </c>
      <c r="E2479" t="s">
        <v>5652</v>
      </c>
      <c r="F2479" t="s">
        <v>5653</v>
      </c>
      <c r="G2479" t="s">
        <v>5651</v>
      </c>
      <c r="H2479">
        <v>1150045</v>
      </c>
      <c r="I2479" t="s">
        <v>44</v>
      </c>
      <c r="J2479" t="s">
        <v>5652</v>
      </c>
      <c r="K2479" t="s">
        <v>5654</v>
      </c>
      <c r="L2479" t="s">
        <v>502</v>
      </c>
      <c r="M2479">
        <v>1311702276</v>
      </c>
      <c r="N2479" s="16">
        <v>43586</v>
      </c>
      <c r="O2479" t="s">
        <v>42</v>
      </c>
      <c r="P2479" t="s">
        <v>41</v>
      </c>
      <c r="S2479" t="s">
        <v>41</v>
      </c>
      <c r="T2479" t="s">
        <v>41</v>
      </c>
    </row>
    <row r="2480" spans="1:25" customFormat="1" ht="13.2" x14ac:dyDescent="0.2">
      <c r="A2480" t="s">
        <v>43</v>
      </c>
      <c r="B2480" t="s">
        <v>5655</v>
      </c>
      <c r="C2480">
        <v>1140003</v>
      </c>
      <c r="D2480" t="s">
        <v>44</v>
      </c>
      <c r="E2480" t="s">
        <v>5656</v>
      </c>
      <c r="F2480" t="s">
        <v>5657</v>
      </c>
      <c r="G2480" t="s">
        <v>5658</v>
      </c>
      <c r="H2480">
        <v>1140004</v>
      </c>
      <c r="I2480" t="s">
        <v>44</v>
      </c>
      <c r="J2480" t="s">
        <v>5659</v>
      </c>
      <c r="K2480" t="s">
        <v>5657</v>
      </c>
      <c r="L2480" t="s">
        <v>498</v>
      </c>
      <c r="M2480">
        <v>1311702367</v>
      </c>
      <c r="N2480" s="16">
        <v>43800</v>
      </c>
      <c r="O2480" t="s">
        <v>42</v>
      </c>
      <c r="P2480" t="s">
        <v>41</v>
      </c>
      <c r="Q2480" t="s">
        <v>41</v>
      </c>
      <c r="R2480" t="s">
        <v>41</v>
      </c>
      <c r="S2480" t="s">
        <v>41</v>
      </c>
      <c r="T2480" t="s">
        <v>41</v>
      </c>
      <c r="Y2480" t="s">
        <v>499</v>
      </c>
    </row>
    <row r="2481" spans="1:25" customFormat="1" ht="13.2" x14ac:dyDescent="0.2">
      <c r="A2481" t="s">
        <v>43</v>
      </c>
      <c r="B2481" t="s">
        <v>5655</v>
      </c>
      <c r="C2481">
        <v>1140003</v>
      </c>
      <c r="D2481" t="s">
        <v>44</v>
      </c>
      <c r="E2481" t="s">
        <v>5656</v>
      </c>
      <c r="F2481" t="s">
        <v>5657</v>
      </c>
      <c r="G2481" t="s">
        <v>5658</v>
      </c>
      <c r="H2481">
        <v>1140004</v>
      </c>
      <c r="I2481" t="s">
        <v>44</v>
      </c>
      <c r="J2481" t="s">
        <v>5659</v>
      </c>
      <c r="K2481" t="s">
        <v>5657</v>
      </c>
      <c r="L2481" t="s">
        <v>500</v>
      </c>
      <c r="M2481">
        <v>1311702367</v>
      </c>
      <c r="N2481" s="16">
        <v>43800</v>
      </c>
      <c r="O2481" t="s">
        <v>42</v>
      </c>
      <c r="P2481" t="s">
        <v>41</v>
      </c>
      <c r="Q2481" t="s">
        <v>41</v>
      </c>
      <c r="R2481" t="s">
        <v>41</v>
      </c>
      <c r="T2481" t="s">
        <v>41</v>
      </c>
      <c r="U2481" t="s">
        <v>41</v>
      </c>
      <c r="Y2481" t="s">
        <v>499</v>
      </c>
    </row>
    <row r="2482" spans="1:25" customFormat="1" ht="13.2" x14ac:dyDescent="0.2">
      <c r="A2482" t="s">
        <v>43</v>
      </c>
      <c r="B2482" t="s">
        <v>5660</v>
      </c>
      <c r="C2482">
        <v>1140024</v>
      </c>
      <c r="D2482" t="s">
        <v>44</v>
      </c>
      <c r="E2482" t="s">
        <v>5661</v>
      </c>
      <c r="F2482" t="s">
        <v>5662</v>
      </c>
      <c r="G2482" t="s">
        <v>5663</v>
      </c>
      <c r="H2482">
        <v>1140024</v>
      </c>
      <c r="I2482" t="s">
        <v>44</v>
      </c>
      <c r="J2482" t="s">
        <v>5664</v>
      </c>
      <c r="K2482" t="s">
        <v>5662</v>
      </c>
      <c r="L2482" t="s">
        <v>498</v>
      </c>
      <c r="M2482">
        <v>1311702375</v>
      </c>
      <c r="N2482" s="16">
        <v>43800</v>
      </c>
      <c r="O2482" t="s">
        <v>42</v>
      </c>
      <c r="P2482" t="s">
        <v>41</v>
      </c>
      <c r="Q2482" t="s">
        <v>41</v>
      </c>
      <c r="R2482" t="s">
        <v>41</v>
      </c>
      <c r="S2482" t="s">
        <v>41</v>
      </c>
      <c r="T2482" t="s">
        <v>41</v>
      </c>
      <c r="Y2482" t="s">
        <v>499</v>
      </c>
    </row>
    <row r="2483" spans="1:25" customFormat="1" ht="13.2" x14ac:dyDescent="0.2">
      <c r="A2483" t="s">
        <v>43</v>
      </c>
      <c r="B2483" t="s">
        <v>5660</v>
      </c>
      <c r="C2483">
        <v>1140024</v>
      </c>
      <c r="D2483" t="s">
        <v>44</v>
      </c>
      <c r="E2483" t="s">
        <v>5661</v>
      </c>
      <c r="F2483" t="s">
        <v>5662</v>
      </c>
      <c r="G2483" t="s">
        <v>5663</v>
      </c>
      <c r="H2483">
        <v>1140024</v>
      </c>
      <c r="I2483" t="s">
        <v>44</v>
      </c>
      <c r="J2483" t="s">
        <v>5664</v>
      </c>
      <c r="K2483" t="s">
        <v>5662</v>
      </c>
      <c r="L2483" t="s">
        <v>501</v>
      </c>
      <c r="M2483">
        <v>1311702375</v>
      </c>
      <c r="N2483" s="16">
        <v>43800</v>
      </c>
      <c r="O2483" t="s">
        <v>41</v>
      </c>
      <c r="Q2483" t="s">
        <v>42</v>
      </c>
      <c r="R2483" t="s">
        <v>42</v>
      </c>
      <c r="S2483" t="s">
        <v>42</v>
      </c>
      <c r="T2483" t="s">
        <v>41</v>
      </c>
    </row>
    <row r="2484" spans="1:25" customFormat="1" ht="13.2" x14ac:dyDescent="0.2">
      <c r="A2484" t="s">
        <v>43</v>
      </c>
      <c r="B2484" t="s">
        <v>519</v>
      </c>
      <c r="C2484">
        <v>1600022</v>
      </c>
      <c r="D2484" t="s">
        <v>45</v>
      </c>
      <c r="E2484" t="s">
        <v>520</v>
      </c>
      <c r="F2484" t="s">
        <v>521</v>
      </c>
      <c r="G2484" t="s">
        <v>5665</v>
      </c>
      <c r="H2484">
        <v>1140002</v>
      </c>
      <c r="I2484" t="s">
        <v>44</v>
      </c>
      <c r="J2484" t="s">
        <v>5666</v>
      </c>
      <c r="K2484" t="s">
        <v>5667</v>
      </c>
      <c r="L2484" t="s">
        <v>498</v>
      </c>
      <c r="M2484">
        <v>1311702409</v>
      </c>
      <c r="N2484" s="16">
        <v>43862</v>
      </c>
      <c r="O2484" t="s">
        <v>41</v>
      </c>
      <c r="P2484" t="s">
        <v>42</v>
      </c>
      <c r="Q2484" t="s">
        <v>42</v>
      </c>
      <c r="R2484" t="s">
        <v>42</v>
      </c>
      <c r="S2484" t="s">
        <v>41</v>
      </c>
      <c r="T2484" t="s">
        <v>42</v>
      </c>
      <c r="Y2484" t="s">
        <v>499</v>
      </c>
    </row>
    <row r="2485" spans="1:25" customFormat="1" ht="13.2" x14ac:dyDescent="0.2">
      <c r="A2485" t="s">
        <v>43</v>
      </c>
      <c r="B2485" t="s">
        <v>519</v>
      </c>
      <c r="C2485">
        <v>1600022</v>
      </c>
      <c r="D2485" t="s">
        <v>45</v>
      </c>
      <c r="E2485" t="s">
        <v>520</v>
      </c>
      <c r="F2485" t="s">
        <v>521</v>
      </c>
      <c r="G2485" t="s">
        <v>5668</v>
      </c>
      <c r="H2485">
        <v>1140034</v>
      </c>
      <c r="I2485" t="s">
        <v>44</v>
      </c>
      <c r="J2485" t="s">
        <v>5669</v>
      </c>
      <c r="K2485" t="s">
        <v>5670</v>
      </c>
      <c r="L2485" t="s">
        <v>498</v>
      </c>
      <c r="M2485">
        <v>1311702417</v>
      </c>
      <c r="N2485" s="16">
        <v>43862</v>
      </c>
      <c r="O2485" t="s">
        <v>41</v>
      </c>
      <c r="P2485" t="s">
        <v>42</v>
      </c>
      <c r="Q2485" t="s">
        <v>42</v>
      </c>
      <c r="R2485" t="s">
        <v>42</v>
      </c>
      <c r="S2485" t="s">
        <v>41</v>
      </c>
      <c r="T2485" t="s">
        <v>42</v>
      </c>
      <c r="Y2485" t="s">
        <v>499</v>
      </c>
    </row>
    <row r="2486" spans="1:25" customFormat="1" ht="13.2" x14ac:dyDescent="0.2">
      <c r="A2486" t="s">
        <v>43</v>
      </c>
      <c r="B2486" t="s">
        <v>1305</v>
      </c>
      <c r="C2486">
        <v>2200004</v>
      </c>
      <c r="D2486" t="s">
        <v>1306</v>
      </c>
      <c r="E2486" t="s">
        <v>1307</v>
      </c>
      <c r="F2486" t="s">
        <v>1308</v>
      </c>
      <c r="G2486" t="s">
        <v>5671</v>
      </c>
      <c r="H2486">
        <v>1140023</v>
      </c>
      <c r="I2486" t="s">
        <v>44</v>
      </c>
      <c r="J2486" t="s">
        <v>5672</v>
      </c>
      <c r="K2486" t="s">
        <v>5673</v>
      </c>
      <c r="L2486" t="s">
        <v>498</v>
      </c>
      <c r="M2486">
        <v>1311702425</v>
      </c>
      <c r="N2486" s="16">
        <v>43983</v>
      </c>
      <c r="O2486" t="s">
        <v>42</v>
      </c>
      <c r="P2486" t="s">
        <v>41</v>
      </c>
      <c r="Q2486" t="s">
        <v>41</v>
      </c>
      <c r="R2486" t="s">
        <v>41</v>
      </c>
      <c r="S2486" t="s">
        <v>41</v>
      </c>
      <c r="T2486" t="s">
        <v>41</v>
      </c>
      <c r="Y2486" t="s">
        <v>499</v>
      </c>
    </row>
    <row r="2487" spans="1:25" customFormat="1" ht="13.2" x14ac:dyDescent="0.2">
      <c r="A2487" t="s">
        <v>43</v>
      </c>
      <c r="B2487" t="s">
        <v>1305</v>
      </c>
      <c r="C2487">
        <v>2200004</v>
      </c>
      <c r="D2487" t="s">
        <v>1306</v>
      </c>
      <c r="E2487" t="s">
        <v>1307</v>
      </c>
      <c r="F2487" t="s">
        <v>1308</v>
      </c>
      <c r="G2487" t="s">
        <v>5671</v>
      </c>
      <c r="H2487">
        <v>1140023</v>
      </c>
      <c r="I2487" t="s">
        <v>44</v>
      </c>
      <c r="J2487" t="s">
        <v>5672</v>
      </c>
      <c r="K2487" t="s">
        <v>5673</v>
      </c>
      <c r="L2487" t="s">
        <v>500</v>
      </c>
      <c r="M2487">
        <v>1311702425</v>
      </c>
      <c r="N2487" s="16">
        <v>43983</v>
      </c>
      <c r="O2487" t="s">
        <v>42</v>
      </c>
      <c r="P2487" t="s">
        <v>41</v>
      </c>
      <c r="Q2487" t="s">
        <v>41</v>
      </c>
      <c r="R2487" t="s">
        <v>41</v>
      </c>
      <c r="T2487" t="s">
        <v>41</v>
      </c>
      <c r="U2487" t="s">
        <v>41</v>
      </c>
      <c r="Y2487" t="s">
        <v>499</v>
      </c>
    </row>
    <row r="2488" spans="1:25" customFormat="1" ht="13.2" x14ac:dyDescent="0.2">
      <c r="A2488" t="s">
        <v>43</v>
      </c>
      <c r="B2488" t="s">
        <v>3087</v>
      </c>
      <c r="C2488">
        <v>1580097</v>
      </c>
      <c r="D2488" t="s">
        <v>56</v>
      </c>
      <c r="E2488" t="s">
        <v>3088</v>
      </c>
      <c r="F2488" t="s">
        <v>3089</v>
      </c>
      <c r="G2488" t="s">
        <v>5674</v>
      </c>
      <c r="H2488">
        <v>1140004</v>
      </c>
      <c r="I2488" t="s">
        <v>44</v>
      </c>
      <c r="J2488" t="s">
        <v>5675</v>
      </c>
      <c r="K2488" t="s">
        <v>5676</v>
      </c>
      <c r="L2488" t="s">
        <v>498</v>
      </c>
      <c r="M2488">
        <v>1311702441</v>
      </c>
      <c r="N2488" s="16">
        <v>44075</v>
      </c>
      <c r="O2488" t="s">
        <v>41</v>
      </c>
      <c r="P2488" t="s">
        <v>42</v>
      </c>
      <c r="Q2488" t="s">
        <v>41</v>
      </c>
      <c r="R2488" t="s">
        <v>41</v>
      </c>
      <c r="S2488" t="s">
        <v>41</v>
      </c>
      <c r="T2488" t="s">
        <v>42</v>
      </c>
      <c r="Y2488" t="s">
        <v>670</v>
      </c>
    </row>
    <row r="2489" spans="1:25" customFormat="1" ht="13.2" x14ac:dyDescent="0.2">
      <c r="A2489" t="s">
        <v>43</v>
      </c>
      <c r="B2489" t="s">
        <v>3087</v>
      </c>
      <c r="C2489">
        <v>1580097</v>
      </c>
      <c r="D2489" t="s">
        <v>56</v>
      </c>
      <c r="E2489" t="s">
        <v>3088</v>
      </c>
      <c r="F2489" t="s">
        <v>3089</v>
      </c>
      <c r="G2489" t="s">
        <v>5674</v>
      </c>
      <c r="H2489">
        <v>1140004</v>
      </c>
      <c r="I2489" t="s">
        <v>44</v>
      </c>
      <c r="J2489" t="s">
        <v>5675</v>
      </c>
      <c r="K2489" t="s">
        <v>5676</v>
      </c>
      <c r="L2489" t="s">
        <v>500</v>
      </c>
      <c r="M2489">
        <v>1311702441</v>
      </c>
      <c r="N2489" s="16">
        <v>44075</v>
      </c>
      <c r="O2489" t="s">
        <v>41</v>
      </c>
      <c r="P2489" t="s">
        <v>42</v>
      </c>
      <c r="Q2489" t="s">
        <v>41</v>
      </c>
      <c r="R2489" t="s">
        <v>41</v>
      </c>
      <c r="T2489" t="s">
        <v>42</v>
      </c>
      <c r="U2489" t="s">
        <v>41</v>
      </c>
      <c r="Y2489" t="s">
        <v>670</v>
      </c>
    </row>
    <row r="2490" spans="1:25" customFormat="1" ht="13.2" x14ac:dyDescent="0.2">
      <c r="A2490" t="s">
        <v>43</v>
      </c>
      <c r="B2490" t="s">
        <v>5677</v>
      </c>
      <c r="C2490">
        <v>1150045</v>
      </c>
      <c r="D2490" t="s">
        <v>44</v>
      </c>
      <c r="E2490" t="s">
        <v>5678</v>
      </c>
      <c r="F2490" t="s">
        <v>5679</v>
      </c>
      <c r="G2490" t="s">
        <v>5680</v>
      </c>
      <c r="H2490">
        <v>1150045</v>
      </c>
      <c r="I2490" t="s">
        <v>44</v>
      </c>
      <c r="J2490" t="s">
        <v>5678</v>
      </c>
      <c r="K2490" t="s">
        <v>5679</v>
      </c>
      <c r="L2490" t="s">
        <v>498</v>
      </c>
      <c r="M2490">
        <v>1311702466</v>
      </c>
      <c r="N2490" s="16">
        <v>44197</v>
      </c>
      <c r="O2490" t="s">
        <v>42</v>
      </c>
      <c r="P2490" t="s">
        <v>41</v>
      </c>
      <c r="Q2490" t="s">
        <v>41</v>
      </c>
      <c r="R2490" t="s">
        <v>41</v>
      </c>
      <c r="S2490" t="s">
        <v>41</v>
      </c>
      <c r="T2490" t="s">
        <v>41</v>
      </c>
      <c r="Y2490" t="s">
        <v>499</v>
      </c>
    </row>
    <row r="2491" spans="1:25" customFormat="1" ht="13.2" x14ac:dyDescent="0.2">
      <c r="A2491" t="s">
        <v>43</v>
      </c>
      <c r="B2491" t="s">
        <v>5677</v>
      </c>
      <c r="C2491">
        <v>1150045</v>
      </c>
      <c r="D2491" t="s">
        <v>44</v>
      </c>
      <c r="E2491" t="s">
        <v>5678</v>
      </c>
      <c r="F2491" t="s">
        <v>5679</v>
      </c>
      <c r="G2491" t="s">
        <v>5680</v>
      </c>
      <c r="H2491">
        <v>1150045</v>
      </c>
      <c r="I2491" t="s">
        <v>44</v>
      </c>
      <c r="J2491" t="s">
        <v>5678</v>
      </c>
      <c r="K2491" t="s">
        <v>5679</v>
      </c>
      <c r="L2491" t="s">
        <v>500</v>
      </c>
      <c r="M2491">
        <v>1311702466</v>
      </c>
      <c r="N2491" s="16">
        <v>44197</v>
      </c>
      <c r="O2491" t="s">
        <v>42</v>
      </c>
      <c r="P2491" t="s">
        <v>41</v>
      </c>
      <c r="Q2491" t="s">
        <v>41</v>
      </c>
      <c r="R2491" t="s">
        <v>41</v>
      </c>
      <c r="T2491" t="s">
        <v>41</v>
      </c>
      <c r="U2491" t="s">
        <v>41</v>
      </c>
      <c r="Y2491" t="s">
        <v>499</v>
      </c>
    </row>
    <row r="2492" spans="1:25" customFormat="1" ht="13.2" x14ac:dyDescent="0.2">
      <c r="A2492" t="s">
        <v>43</v>
      </c>
      <c r="B2492" t="s">
        <v>5681</v>
      </c>
      <c r="C2492">
        <v>1140015</v>
      </c>
      <c r="D2492" t="s">
        <v>44</v>
      </c>
      <c r="E2492" t="s">
        <v>5682</v>
      </c>
      <c r="F2492" t="s">
        <v>5683</v>
      </c>
      <c r="G2492" t="s">
        <v>5684</v>
      </c>
      <c r="H2492">
        <v>1140015</v>
      </c>
      <c r="I2492" t="s">
        <v>44</v>
      </c>
      <c r="J2492" t="s">
        <v>5682</v>
      </c>
      <c r="K2492" t="s">
        <v>5683</v>
      </c>
      <c r="L2492" t="s">
        <v>498</v>
      </c>
      <c r="M2492">
        <v>1311702508</v>
      </c>
      <c r="N2492" s="16">
        <v>44440</v>
      </c>
      <c r="O2492" t="s">
        <v>42</v>
      </c>
      <c r="P2492" t="s">
        <v>41</v>
      </c>
      <c r="Q2492" t="s">
        <v>41</v>
      </c>
      <c r="R2492" t="s">
        <v>41</v>
      </c>
      <c r="S2492" t="s">
        <v>41</v>
      </c>
      <c r="T2492" t="s">
        <v>41</v>
      </c>
      <c r="Y2492" t="s">
        <v>499</v>
      </c>
    </row>
    <row r="2493" spans="1:25" customFormat="1" ht="13.2" x14ac:dyDescent="0.2">
      <c r="A2493" t="s">
        <v>43</v>
      </c>
      <c r="B2493" t="s">
        <v>5681</v>
      </c>
      <c r="C2493">
        <v>1140015</v>
      </c>
      <c r="D2493" t="s">
        <v>44</v>
      </c>
      <c r="E2493" t="s">
        <v>5682</v>
      </c>
      <c r="F2493" t="s">
        <v>5683</v>
      </c>
      <c r="G2493" t="s">
        <v>5684</v>
      </c>
      <c r="H2493">
        <v>1140015</v>
      </c>
      <c r="I2493" t="s">
        <v>44</v>
      </c>
      <c r="J2493" t="s">
        <v>5682</v>
      </c>
      <c r="K2493" t="s">
        <v>5683</v>
      </c>
      <c r="L2493" t="s">
        <v>500</v>
      </c>
      <c r="M2493">
        <v>1311702508</v>
      </c>
      <c r="N2493" s="16">
        <v>44440</v>
      </c>
      <c r="O2493" t="s">
        <v>42</v>
      </c>
      <c r="P2493" t="s">
        <v>41</v>
      </c>
      <c r="Q2493" t="s">
        <v>41</v>
      </c>
      <c r="R2493" t="s">
        <v>41</v>
      </c>
      <c r="T2493" t="s">
        <v>41</v>
      </c>
      <c r="U2493" t="s">
        <v>41</v>
      </c>
      <c r="Y2493" t="s">
        <v>499</v>
      </c>
    </row>
    <row r="2494" spans="1:25" customFormat="1" ht="13.2" x14ac:dyDescent="0.2">
      <c r="A2494" t="s">
        <v>43</v>
      </c>
      <c r="B2494" t="s">
        <v>5685</v>
      </c>
      <c r="C2494">
        <v>1430013</v>
      </c>
      <c r="D2494" t="s">
        <v>51</v>
      </c>
      <c r="E2494" t="s">
        <v>5686</v>
      </c>
      <c r="F2494" t="s">
        <v>5687</v>
      </c>
      <c r="G2494" t="s">
        <v>5688</v>
      </c>
      <c r="H2494">
        <v>1140003</v>
      </c>
      <c r="I2494" t="s">
        <v>44</v>
      </c>
      <c r="J2494" t="s">
        <v>5689</v>
      </c>
      <c r="K2494" t="s">
        <v>5690</v>
      </c>
      <c r="L2494" t="s">
        <v>498</v>
      </c>
      <c r="M2494">
        <v>1311702516</v>
      </c>
      <c r="N2494" s="16">
        <v>44470</v>
      </c>
      <c r="O2494" t="s">
        <v>42</v>
      </c>
      <c r="P2494" t="s">
        <v>41</v>
      </c>
      <c r="Q2494" t="s">
        <v>41</v>
      </c>
      <c r="R2494" t="s">
        <v>41</v>
      </c>
      <c r="S2494" t="s">
        <v>41</v>
      </c>
      <c r="T2494" t="s">
        <v>41</v>
      </c>
      <c r="Y2494" t="s">
        <v>499</v>
      </c>
    </row>
    <row r="2495" spans="1:25" customFormat="1" ht="13.2" x14ac:dyDescent="0.2">
      <c r="A2495" t="s">
        <v>43</v>
      </c>
      <c r="B2495" t="s">
        <v>5685</v>
      </c>
      <c r="C2495">
        <v>1430013</v>
      </c>
      <c r="D2495" t="s">
        <v>51</v>
      </c>
      <c r="E2495" t="s">
        <v>5686</v>
      </c>
      <c r="F2495" t="s">
        <v>5687</v>
      </c>
      <c r="G2495" t="s">
        <v>5688</v>
      </c>
      <c r="H2495">
        <v>1140003</v>
      </c>
      <c r="I2495" t="s">
        <v>44</v>
      </c>
      <c r="J2495" t="s">
        <v>5689</v>
      </c>
      <c r="K2495" t="s">
        <v>5690</v>
      </c>
      <c r="L2495" t="s">
        <v>500</v>
      </c>
      <c r="M2495">
        <v>1311702516</v>
      </c>
      <c r="N2495" s="16">
        <v>44470</v>
      </c>
      <c r="O2495" t="s">
        <v>42</v>
      </c>
      <c r="P2495" t="s">
        <v>41</v>
      </c>
      <c r="Q2495" t="s">
        <v>41</v>
      </c>
      <c r="R2495" t="s">
        <v>41</v>
      </c>
      <c r="T2495" t="s">
        <v>41</v>
      </c>
      <c r="U2495" t="s">
        <v>41</v>
      </c>
      <c r="Y2495" t="s">
        <v>499</v>
      </c>
    </row>
    <row r="2496" spans="1:25" customFormat="1" ht="13.2" x14ac:dyDescent="0.2">
      <c r="A2496" t="s">
        <v>43</v>
      </c>
      <c r="B2496" t="s">
        <v>5685</v>
      </c>
      <c r="C2496">
        <v>1430013</v>
      </c>
      <c r="D2496" t="s">
        <v>51</v>
      </c>
      <c r="E2496" t="s">
        <v>5686</v>
      </c>
      <c r="F2496" t="s">
        <v>5687</v>
      </c>
      <c r="G2496" t="s">
        <v>5688</v>
      </c>
      <c r="H2496">
        <v>1140003</v>
      </c>
      <c r="I2496" t="s">
        <v>44</v>
      </c>
      <c r="J2496" t="s">
        <v>5689</v>
      </c>
      <c r="K2496" t="s">
        <v>5690</v>
      </c>
      <c r="L2496" t="s">
        <v>501</v>
      </c>
      <c r="M2496">
        <v>1311702516</v>
      </c>
      <c r="N2496" s="16">
        <v>44470</v>
      </c>
      <c r="O2496" t="s">
        <v>42</v>
      </c>
      <c r="Q2496" t="s">
        <v>41</v>
      </c>
      <c r="R2496" t="s">
        <v>41</v>
      </c>
      <c r="S2496" t="s">
        <v>41</v>
      </c>
      <c r="T2496" t="s">
        <v>41</v>
      </c>
    </row>
    <row r="2497" spans="1:25" customFormat="1" ht="13.2" x14ac:dyDescent="0.2">
      <c r="A2497" t="s">
        <v>43</v>
      </c>
      <c r="B2497" t="s">
        <v>5685</v>
      </c>
      <c r="C2497">
        <v>1430013</v>
      </c>
      <c r="D2497" t="s">
        <v>51</v>
      </c>
      <c r="E2497" t="s">
        <v>5686</v>
      </c>
      <c r="F2497" t="s">
        <v>5687</v>
      </c>
      <c r="G2497" t="s">
        <v>5688</v>
      </c>
      <c r="H2497">
        <v>1140003</v>
      </c>
      <c r="I2497" t="s">
        <v>44</v>
      </c>
      <c r="J2497" t="s">
        <v>5689</v>
      </c>
      <c r="K2497" t="s">
        <v>5690</v>
      </c>
      <c r="L2497" t="s">
        <v>502</v>
      </c>
      <c r="M2497">
        <v>1311702516</v>
      </c>
      <c r="N2497" s="16">
        <v>44470</v>
      </c>
      <c r="O2497" t="s">
        <v>42</v>
      </c>
      <c r="P2497" t="s">
        <v>41</v>
      </c>
      <c r="S2497" t="s">
        <v>41</v>
      </c>
      <c r="T2497" t="s">
        <v>41</v>
      </c>
    </row>
    <row r="2498" spans="1:25" customFormat="1" ht="13.2" x14ac:dyDescent="0.2">
      <c r="A2498" t="s">
        <v>43</v>
      </c>
      <c r="B2498" t="s">
        <v>519</v>
      </c>
      <c r="C2498">
        <v>1600022</v>
      </c>
      <c r="D2498" t="s">
        <v>45</v>
      </c>
      <c r="E2498" t="s">
        <v>520</v>
      </c>
      <c r="F2498" t="s">
        <v>521</v>
      </c>
      <c r="G2498" t="s">
        <v>5691</v>
      </c>
      <c r="H2498">
        <v>1140015</v>
      </c>
      <c r="I2498" t="s">
        <v>44</v>
      </c>
      <c r="J2498" t="s">
        <v>5692</v>
      </c>
      <c r="K2498" t="s">
        <v>5693</v>
      </c>
      <c r="L2498" t="s">
        <v>498</v>
      </c>
      <c r="M2498">
        <v>1311702524</v>
      </c>
      <c r="N2498" s="16">
        <v>44531</v>
      </c>
      <c r="O2498" t="s">
        <v>41</v>
      </c>
      <c r="P2498" t="s">
        <v>42</v>
      </c>
      <c r="Q2498" t="s">
        <v>42</v>
      </c>
      <c r="R2498" t="s">
        <v>42</v>
      </c>
      <c r="S2498" t="s">
        <v>41</v>
      </c>
      <c r="T2498" t="s">
        <v>42</v>
      </c>
      <c r="Y2498" t="s">
        <v>499</v>
      </c>
    </row>
    <row r="2499" spans="1:25" customFormat="1" ht="13.2" x14ac:dyDescent="0.2">
      <c r="A2499" t="s">
        <v>43</v>
      </c>
      <c r="B2499" t="s">
        <v>5694</v>
      </c>
      <c r="C2499">
        <v>1700001</v>
      </c>
      <c r="D2499" t="s">
        <v>67</v>
      </c>
      <c r="E2499" t="s">
        <v>5695</v>
      </c>
      <c r="F2499" t="s">
        <v>5696</v>
      </c>
      <c r="G2499" t="s">
        <v>5697</v>
      </c>
      <c r="H2499">
        <v>1140023</v>
      </c>
      <c r="I2499" t="s">
        <v>44</v>
      </c>
      <c r="J2499" t="s">
        <v>5698</v>
      </c>
      <c r="K2499" t="s">
        <v>5699</v>
      </c>
      <c r="L2499" t="s">
        <v>498</v>
      </c>
      <c r="M2499">
        <v>1311702532</v>
      </c>
      <c r="N2499" s="16">
        <v>44531</v>
      </c>
      <c r="O2499" t="s">
        <v>42</v>
      </c>
      <c r="P2499" t="s">
        <v>41</v>
      </c>
      <c r="Q2499" t="s">
        <v>41</v>
      </c>
      <c r="R2499" t="s">
        <v>41</v>
      </c>
      <c r="S2499" t="s">
        <v>41</v>
      </c>
      <c r="T2499" t="s">
        <v>41</v>
      </c>
      <c r="Y2499" t="s">
        <v>499</v>
      </c>
    </row>
    <row r="2500" spans="1:25" customFormat="1" ht="13.2" x14ac:dyDescent="0.2">
      <c r="A2500" t="s">
        <v>43</v>
      </c>
      <c r="B2500" t="s">
        <v>5694</v>
      </c>
      <c r="C2500">
        <v>1700001</v>
      </c>
      <c r="D2500" t="s">
        <v>67</v>
      </c>
      <c r="E2500" t="s">
        <v>5695</v>
      </c>
      <c r="F2500" t="s">
        <v>5696</v>
      </c>
      <c r="G2500" t="s">
        <v>5697</v>
      </c>
      <c r="H2500">
        <v>1140023</v>
      </c>
      <c r="I2500" t="s">
        <v>44</v>
      </c>
      <c r="J2500" t="s">
        <v>5698</v>
      </c>
      <c r="K2500" t="s">
        <v>5699</v>
      </c>
      <c r="L2500" t="s">
        <v>500</v>
      </c>
      <c r="M2500">
        <v>1311702532</v>
      </c>
      <c r="N2500" s="16">
        <v>44531</v>
      </c>
      <c r="O2500" t="s">
        <v>42</v>
      </c>
      <c r="P2500" t="s">
        <v>41</v>
      </c>
      <c r="Q2500" t="s">
        <v>41</v>
      </c>
      <c r="R2500" t="s">
        <v>41</v>
      </c>
      <c r="T2500" t="s">
        <v>41</v>
      </c>
      <c r="U2500" t="s">
        <v>41</v>
      </c>
      <c r="Y2500" t="s">
        <v>499</v>
      </c>
    </row>
    <row r="2501" spans="1:25" customFormat="1" ht="13.2" x14ac:dyDescent="0.2">
      <c r="A2501" t="s">
        <v>43</v>
      </c>
      <c r="B2501" t="s">
        <v>5700</v>
      </c>
      <c r="C2501">
        <v>1140003</v>
      </c>
      <c r="D2501" t="s">
        <v>44</v>
      </c>
      <c r="E2501" t="s">
        <v>5701</v>
      </c>
      <c r="F2501" t="s">
        <v>5702</v>
      </c>
      <c r="G2501" t="s">
        <v>5703</v>
      </c>
      <c r="H2501">
        <v>1140003</v>
      </c>
      <c r="I2501" t="s">
        <v>44</v>
      </c>
      <c r="J2501" t="s">
        <v>5704</v>
      </c>
      <c r="K2501" t="s">
        <v>5702</v>
      </c>
      <c r="L2501" t="s">
        <v>498</v>
      </c>
      <c r="M2501">
        <v>1311702540</v>
      </c>
      <c r="N2501" s="16">
        <v>44652</v>
      </c>
      <c r="O2501" t="s">
        <v>42</v>
      </c>
      <c r="P2501" t="s">
        <v>41</v>
      </c>
      <c r="Q2501" t="s">
        <v>41</v>
      </c>
      <c r="R2501" t="s">
        <v>41</v>
      </c>
      <c r="S2501" t="s">
        <v>41</v>
      </c>
      <c r="T2501" t="s">
        <v>41</v>
      </c>
      <c r="Y2501" t="s">
        <v>499</v>
      </c>
    </row>
    <row r="2502" spans="1:25" customFormat="1" ht="13.2" x14ac:dyDescent="0.2">
      <c r="A2502" t="s">
        <v>43</v>
      </c>
      <c r="B2502" t="s">
        <v>5700</v>
      </c>
      <c r="C2502">
        <v>1140003</v>
      </c>
      <c r="D2502" t="s">
        <v>44</v>
      </c>
      <c r="E2502" t="s">
        <v>5701</v>
      </c>
      <c r="F2502" t="s">
        <v>5702</v>
      </c>
      <c r="G2502" t="s">
        <v>5703</v>
      </c>
      <c r="H2502">
        <v>1140003</v>
      </c>
      <c r="I2502" t="s">
        <v>44</v>
      </c>
      <c r="J2502" t="s">
        <v>5704</v>
      </c>
      <c r="K2502" t="s">
        <v>5702</v>
      </c>
      <c r="L2502" t="s">
        <v>500</v>
      </c>
      <c r="M2502">
        <v>1311702540</v>
      </c>
      <c r="N2502" s="16">
        <v>44652</v>
      </c>
      <c r="O2502" t="s">
        <v>42</v>
      </c>
      <c r="P2502" t="s">
        <v>41</v>
      </c>
      <c r="Q2502" t="s">
        <v>41</v>
      </c>
      <c r="R2502" t="s">
        <v>41</v>
      </c>
      <c r="T2502" t="s">
        <v>41</v>
      </c>
      <c r="U2502" t="s">
        <v>41</v>
      </c>
      <c r="Y2502" t="s">
        <v>499</v>
      </c>
    </row>
    <row r="2503" spans="1:25" customFormat="1" ht="13.2" x14ac:dyDescent="0.2">
      <c r="A2503" t="s">
        <v>43</v>
      </c>
      <c r="B2503" t="s">
        <v>5700</v>
      </c>
      <c r="C2503">
        <v>1140003</v>
      </c>
      <c r="D2503" t="s">
        <v>44</v>
      </c>
      <c r="E2503" t="s">
        <v>5701</v>
      </c>
      <c r="F2503" t="s">
        <v>5702</v>
      </c>
      <c r="G2503" t="s">
        <v>5703</v>
      </c>
      <c r="H2503">
        <v>1140003</v>
      </c>
      <c r="I2503" t="s">
        <v>44</v>
      </c>
      <c r="J2503" t="s">
        <v>5704</v>
      </c>
      <c r="K2503" t="s">
        <v>5702</v>
      </c>
      <c r="L2503" t="s">
        <v>502</v>
      </c>
      <c r="M2503">
        <v>1311702540</v>
      </c>
      <c r="N2503" s="16">
        <v>45931</v>
      </c>
      <c r="O2503" t="s">
        <v>42</v>
      </c>
      <c r="P2503" t="s">
        <v>41</v>
      </c>
      <c r="S2503" t="s">
        <v>41</v>
      </c>
      <c r="T2503" t="s">
        <v>41</v>
      </c>
    </row>
    <row r="2504" spans="1:25" customFormat="1" ht="13.2" x14ac:dyDescent="0.2">
      <c r="A2504" t="s">
        <v>43</v>
      </c>
      <c r="B2504" t="s">
        <v>5550</v>
      </c>
      <c r="C2504">
        <v>1140022</v>
      </c>
      <c r="D2504" t="s">
        <v>44</v>
      </c>
      <c r="E2504" t="s">
        <v>5551</v>
      </c>
      <c r="F2504" t="s">
        <v>5552</v>
      </c>
      <c r="G2504" t="s">
        <v>5705</v>
      </c>
      <c r="H2504">
        <v>1140001</v>
      </c>
      <c r="I2504" t="s">
        <v>44</v>
      </c>
      <c r="J2504" t="s">
        <v>5706</v>
      </c>
      <c r="K2504" t="s">
        <v>5707</v>
      </c>
      <c r="L2504" t="s">
        <v>498</v>
      </c>
      <c r="M2504">
        <v>1311702565</v>
      </c>
      <c r="N2504" s="16">
        <v>44743</v>
      </c>
      <c r="O2504" t="s">
        <v>41</v>
      </c>
      <c r="P2504" t="s">
        <v>42</v>
      </c>
      <c r="Q2504" t="s">
        <v>42</v>
      </c>
      <c r="R2504" t="s">
        <v>42</v>
      </c>
      <c r="S2504" t="s">
        <v>42</v>
      </c>
      <c r="T2504" t="s">
        <v>41</v>
      </c>
      <c r="Y2504" t="s">
        <v>499</v>
      </c>
    </row>
    <row r="2505" spans="1:25" customFormat="1" ht="13.2" x14ac:dyDescent="0.2">
      <c r="A2505" t="s">
        <v>43</v>
      </c>
      <c r="B2505" t="s">
        <v>5708</v>
      </c>
      <c r="C2505">
        <v>1150053</v>
      </c>
      <c r="D2505" t="s">
        <v>44</v>
      </c>
      <c r="E2505" t="s">
        <v>5709</v>
      </c>
      <c r="F2505" t="s">
        <v>5710</v>
      </c>
      <c r="G2505" t="s">
        <v>5711</v>
      </c>
      <c r="H2505">
        <v>1150053</v>
      </c>
      <c r="I2505" t="s">
        <v>44</v>
      </c>
      <c r="J2505" t="s">
        <v>5709</v>
      </c>
      <c r="K2505" t="s">
        <v>5710</v>
      </c>
      <c r="L2505" t="s">
        <v>498</v>
      </c>
      <c r="M2505">
        <v>1311702581</v>
      </c>
      <c r="N2505" s="16">
        <v>44866</v>
      </c>
      <c r="O2505" t="s">
        <v>42</v>
      </c>
      <c r="P2505" t="s">
        <v>41</v>
      </c>
      <c r="Q2505" t="s">
        <v>41</v>
      </c>
      <c r="R2505" t="s">
        <v>41</v>
      </c>
      <c r="S2505" t="s">
        <v>41</v>
      </c>
      <c r="T2505" t="s">
        <v>41</v>
      </c>
      <c r="Y2505" t="s">
        <v>499</v>
      </c>
    </row>
    <row r="2506" spans="1:25" customFormat="1" ht="13.2" x14ac:dyDescent="0.2">
      <c r="A2506" t="s">
        <v>43</v>
      </c>
      <c r="B2506" t="s">
        <v>5708</v>
      </c>
      <c r="C2506">
        <v>1150053</v>
      </c>
      <c r="D2506" t="s">
        <v>44</v>
      </c>
      <c r="E2506" t="s">
        <v>5709</v>
      </c>
      <c r="F2506" t="s">
        <v>5710</v>
      </c>
      <c r="G2506" t="s">
        <v>5711</v>
      </c>
      <c r="H2506">
        <v>1150053</v>
      </c>
      <c r="I2506" t="s">
        <v>44</v>
      </c>
      <c r="J2506" t="s">
        <v>5709</v>
      </c>
      <c r="K2506" t="s">
        <v>5710</v>
      </c>
      <c r="L2506" t="s">
        <v>500</v>
      </c>
      <c r="M2506">
        <v>1311702581</v>
      </c>
      <c r="N2506" s="16">
        <v>44866</v>
      </c>
      <c r="O2506" t="s">
        <v>42</v>
      </c>
      <c r="P2506" t="s">
        <v>41</v>
      </c>
      <c r="Q2506" t="s">
        <v>41</v>
      </c>
      <c r="R2506" t="s">
        <v>41</v>
      </c>
      <c r="T2506" t="s">
        <v>41</v>
      </c>
      <c r="U2506" t="s">
        <v>41</v>
      </c>
      <c r="Y2506" t="s">
        <v>499</v>
      </c>
    </row>
    <row r="2507" spans="1:25" customFormat="1" ht="13.2" x14ac:dyDescent="0.2">
      <c r="A2507" t="s">
        <v>43</v>
      </c>
      <c r="B2507" t="s">
        <v>519</v>
      </c>
      <c r="C2507">
        <v>1600022</v>
      </c>
      <c r="D2507" t="s">
        <v>45</v>
      </c>
      <c r="E2507" t="s">
        <v>520</v>
      </c>
      <c r="F2507" t="s">
        <v>521</v>
      </c>
      <c r="G2507" t="s">
        <v>5712</v>
      </c>
      <c r="H2507">
        <v>1150051</v>
      </c>
      <c r="I2507" t="s">
        <v>44</v>
      </c>
      <c r="J2507" t="s">
        <v>5713</v>
      </c>
      <c r="K2507" t="s">
        <v>5714</v>
      </c>
      <c r="L2507" t="s">
        <v>498</v>
      </c>
      <c r="M2507">
        <v>1311702599</v>
      </c>
      <c r="N2507" s="16">
        <v>44896</v>
      </c>
      <c r="O2507" t="s">
        <v>41</v>
      </c>
      <c r="P2507" t="s">
        <v>42</v>
      </c>
      <c r="Q2507" t="s">
        <v>42</v>
      </c>
      <c r="R2507" t="s">
        <v>42</v>
      </c>
      <c r="S2507" t="s">
        <v>41</v>
      </c>
      <c r="T2507" t="s">
        <v>42</v>
      </c>
      <c r="Y2507" t="s">
        <v>499</v>
      </c>
    </row>
    <row r="2508" spans="1:25" customFormat="1" ht="13.2" x14ac:dyDescent="0.2">
      <c r="A2508" t="s">
        <v>57</v>
      </c>
      <c r="B2508" t="s">
        <v>5715</v>
      </c>
      <c r="C2508">
        <v>1150042</v>
      </c>
      <c r="D2508" t="s">
        <v>44</v>
      </c>
      <c r="E2508" t="s">
        <v>5716</v>
      </c>
      <c r="F2508" t="s">
        <v>5717</v>
      </c>
      <c r="G2508" t="s">
        <v>5718</v>
      </c>
      <c r="H2508">
        <v>1150042</v>
      </c>
      <c r="I2508" t="s">
        <v>44</v>
      </c>
      <c r="J2508" t="s">
        <v>5719</v>
      </c>
      <c r="K2508" t="s">
        <v>5720</v>
      </c>
      <c r="L2508" t="s">
        <v>498</v>
      </c>
      <c r="M2508">
        <v>1311702607</v>
      </c>
      <c r="N2508" s="16">
        <v>44927</v>
      </c>
      <c r="O2508" t="s">
        <v>42</v>
      </c>
      <c r="P2508" t="s">
        <v>41</v>
      </c>
      <c r="Q2508" t="s">
        <v>41</v>
      </c>
      <c r="R2508" t="s">
        <v>41</v>
      </c>
      <c r="S2508" t="s">
        <v>41</v>
      </c>
      <c r="T2508" t="s">
        <v>41</v>
      </c>
      <c r="Y2508" t="s">
        <v>499</v>
      </c>
    </row>
    <row r="2509" spans="1:25" customFormat="1" ht="13.2" x14ac:dyDescent="0.2">
      <c r="A2509" t="s">
        <v>43</v>
      </c>
      <c r="B2509" t="s">
        <v>5721</v>
      </c>
      <c r="C2509">
        <v>3360031</v>
      </c>
      <c r="D2509" t="s">
        <v>4502</v>
      </c>
      <c r="E2509" t="s">
        <v>5722</v>
      </c>
      <c r="F2509" t="s">
        <v>5723</v>
      </c>
      <c r="G2509" t="s">
        <v>5724</v>
      </c>
      <c r="H2509">
        <v>1140001</v>
      </c>
      <c r="I2509" t="s">
        <v>44</v>
      </c>
      <c r="J2509" t="s">
        <v>5725</v>
      </c>
      <c r="K2509" t="s">
        <v>5726</v>
      </c>
      <c r="L2509" t="s">
        <v>498</v>
      </c>
      <c r="M2509">
        <v>1311702615</v>
      </c>
      <c r="N2509" s="16">
        <v>44958</v>
      </c>
      <c r="O2509" t="s">
        <v>42</v>
      </c>
      <c r="P2509" t="s">
        <v>41</v>
      </c>
      <c r="Q2509" t="s">
        <v>41</v>
      </c>
      <c r="R2509" t="s">
        <v>41</v>
      </c>
      <c r="S2509" t="s">
        <v>41</v>
      </c>
      <c r="T2509" t="s">
        <v>41</v>
      </c>
      <c r="Y2509" t="s">
        <v>499</v>
      </c>
    </row>
    <row r="2510" spans="1:25" customFormat="1" ht="13.2" x14ac:dyDescent="0.2">
      <c r="A2510" t="s">
        <v>43</v>
      </c>
      <c r="B2510" t="s">
        <v>5727</v>
      </c>
      <c r="C2510">
        <v>1150044</v>
      </c>
      <c r="D2510" t="s">
        <v>44</v>
      </c>
      <c r="E2510" t="s">
        <v>5728</v>
      </c>
      <c r="F2510" t="s">
        <v>5729</v>
      </c>
      <c r="G2510" t="s">
        <v>5730</v>
      </c>
      <c r="H2510">
        <v>1150045</v>
      </c>
      <c r="I2510" t="s">
        <v>44</v>
      </c>
      <c r="J2510" t="s">
        <v>5731</v>
      </c>
      <c r="K2510" t="s">
        <v>5729</v>
      </c>
      <c r="L2510" t="s">
        <v>498</v>
      </c>
      <c r="M2510">
        <v>1311702623</v>
      </c>
      <c r="N2510" s="16">
        <v>44986</v>
      </c>
      <c r="O2510" t="s">
        <v>42</v>
      </c>
      <c r="P2510" t="s">
        <v>41</v>
      </c>
      <c r="Q2510" t="s">
        <v>41</v>
      </c>
      <c r="R2510" t="s">
        <v>41</v>
      </c>
      <c r="S2510" t="s">
        <v>41</v>
      </c>
      <c r="T2510" t="s">
        <v>41</v>
      </c>
      <c r="Y2510" t="s">
        <v>499</v>
      </c>
    </row>
    <row r="2511" spans="1:25" customFormat="1" ht="13.2" x14ac:dyDescent="0.2">
      <c r="A2511" t="s">
        <v>43</v>
      </c>
      <c r="B2511" t="s">
        <v>5727</v>
      </c>
      <c r="C2511">
        <v>1150044</v>
      </c>
      <c r="D2511" t="s">
        <v>44</v>
      </c>
      <c r="E2511" t="s">
        <v>5728</v>
      </c>
      <c r="F2511" t="s">
        <v>5729</v>
      </c>
      <c r="G2511" t="s">
        <v>5730</v>
      </c>
      <c r="H2511">
        <v>1150045</v>
      </c>
      <c r="I2511" t="s">
        <v>44</v>
      </c>
      <c r="J2511" t="s">
        <v>5731</v>
      </c>
      <c r="K2511" t="s">
        <v>5729</v>
      </c>
      <c r="L2511" t="s">
        <v>500</v>
      </c>
      <c r="M2511">
        <v>1311702623</v>
      </c>
      <c r="N2511" s="16">
        <v>44986</v>
      </c>
      <c r="O2511" t="s">
        <v>42</v>
      </c>
      <c r="P2511" t="s">
        <v>41</v>
      </c>
      <c r="Q2511" t="s">
        <v>41</v>
      </c>
      <c r="R2511" t="s">
        <v>41</v>
      </c>
      <c r="T2511" t="s">
        <v>41</v>
      </c>
      <c r="U2511" t="s">
        <v>41</v>
      </c>
      <c r="Y2511" t="s">
        <v>499</v>
      </c>
    </row>
    <row r="2512" spans="1:25" customFormat="1" ht="13.2" x14ac:dyDescent="0.2">
      <c r="A2512" t="s">
        <v>43</v>
      </c>
      <c r="B2512" t="s">
        <v>5732</v>
      </c>
      <c r="C2512">
        <v>1200003</v>
      </c>
      <c r="D2512" t="s">
        <v>55</v>
      </c>
      <c r="E2512" t="s">
        <v>5733</v>
      </c>
      <c r="F2512" t="s">
        <v>5734</v>
      </c>
      <c r="G2512" t="s">
        <v>5732</v>
      </c>
      <c r="H2512">
        <v>1330051</v>
      </c>
      <c r="I2512" t="s">
        <v>49</v>
      </c>
      <c r="J2512" t="s">
        <v>5735</v>
      </c>
      <c r="K2512" t="s">
        <v>5736</v>
      </c>
      <c r="L2512" t="s">
        <v>498</v>
      </c>
      <c r="M2512">
        <v>1311702631</v>
      </c>
      <c r="N2512" s="16">
        <v>45047</v>
      </c>
      <c r="O2512" t="s">
        <v>42</v>
      </c>
      <c r="P2512" t="s">
        <v>41</v>
      </c>
      <c r="Q2512" t="s">
        <v>41</v>
      </c>
      <c r="R2512" t="s">
        <v>41</v>
      </c>
      <c r="S2512" t="s">
        <v>41</v>
      </c>
      <c r="T2512" t="s">
        <v>41</v>
      </c>
      <c r="Y2512" t="s">
        <v>499</v>
      </c>
    </row>
    <row r="2513" spans="1:25" customFormat="1" ht="13.2" x14ac:dyDescent="0.2">
      <c r="A2513" t="s">
        <v>43</v>
      </c>
      <c r="B2513" t="s">
        <v>5732</v>
      </c>
      <c r="C2513">
        <v>1200003</v>
      </c>
      <c r="D2513" t="s">
        <v>55</v>
      </c>
      <c r="E2513" t="s">
        <v>5733</v>
      </c>
      <c r="F2513" t="s">
        <v>5734</v>
      </c>
      <c r="G2513" t="s">
        <v>5732</v>
      </c>
      <c r="H2513">
        <v>1330051</v>
      </c>
      <c r="I2513" t="s">
        <v>49</v>
      </c>
      <c r="J2513" t="s">
        <v>5735</v>
      </c>
      <c r="K2513" t="s">
        <v>5736</v>
      </c>
      <c r="L2513" t="s">
        <v>500</v>
      </c>
      <c r="M2513">
        <v>1311702631</v>
      </c>
      <c r="N2513" s="16">
        <v>45047</v>
      </c>
      <c r="O2513" t="s">
        <v>42</v>
      </c>
      <c r="P2513" t="s">
        <v>41</v>
      </c>
      <c r="Q2513" t="s">
        <v>41</v>
      </c>
      <c r="R2513" t="s">
        <v>41</v>
      </c>
      <c r="T2513" t="s">
        <v>41</v>
      </c>
      <c r="U2513" t="s">
        <v>41</v>
      </c>
      <c r="Y2513" t="s">
        <v>499</v>
      </c>
    </row>
    <row r="2514" spans="1:25" customFormat="1" ht="13.2" x14ac:dyDescent="0.2">
      <c r="A2514" t="s">
        <v>43</v>
      </c>
      <c r="B2514" t="s">
        <v>5732</v>
      </c>
      <c r="C2514">
        <v>1200003</v>
      </c>
      <c r="D2514" t="s">
        <v>55</v>
      </c>
      <c r="E2514" t="s">
        <v>5733</v>
      </c>
      <c r="F2514" t="s">
        <v>5734</v>
      </c>
      <c r="G2514" t="s">
        <v>5732</v>
      </c>
      <c r="H2514">
        <v>1330051</v>
      </c>
      <c r="I2514" t="s">
        <v>49</v>
      </c>
      <c r="J2514" t="s">
        <v>5735</v>
      </c>
      <c r="K2514" t="s">
        <v>5736</v>
      </c>
      <c r="L2514" t="s">
        <v>501</v>
      </c>
      <c r="M2514">
        <v>1311702631</v>
      </c>
      <c r="N2514" s="16">
        <v>45047</v>
      </c>
      <c r="O2514" t="s">
        <v>42</v>
      </c>
      <c r="Q2514" t="s">
        <v>41</v>
      </c>
      <c r="R2514" t="s">
        <v>41</v>
      </c>
      <c r="S2514" t="s">
        <v>41</v>
      </c>
      <c r="T2514" t="s">
        <v>41</v>
      </c>
    </row>
    <row r="2515" spans="1:25" customFormat="1" ht="13.2" x14ac:dyDescent="0.2">
      <c r="A2515" t="s">
        <v>43</v>
      </c>
      <c r="B2515" t="s">
        <v>5732</v>
      </c>
      <c r="C2515">
        <v>1200003</v>
      </c>
      <c r="D2515" t="s">
        <v>55</v>
      </c>
      <c r="E2515" t="s">
        <v>5733</v>
      </c>
      <c r="F2515" t="s">
        <v>5734</v>
      </c>
      <c r="G2515" t="s">
        <v>5732</v>
      </c>
      <c r="H2515">
        <v>1330051</v>
      </c>
      <c r="I2515" t="s">
        <v>49</v>
      </c>
      <c r="J2515" t="s">
        <v>5735</v>
      </c>
      <c r="K2515" t="s">
        <v>5736</v>
      </c>
      <c r="L2515" t="s">
        <v>502</v>
      </c>
      <c r="M2515">
        <v>1311702631</v>
      </c>
      <c r="N2515" s="16">
        <v>45474</v>
      </c>
      <c r="O2515" t="s">
        <v>42</v>
      </c>
      <c r="P2515" t="s">
        <v>41</v>
      </c>
      <c r="S2515" t="s">
        <v>41</v>
      </c>
      <c r="T2515" t="s">
        <v>41</v>
      </c>
    </row>
    <row r="2516" spans="1:25" customFormat="1" ht="13.2" x14ac:dyDescent="0.2">
      <c r="A2516" t="s">
        <v>43</v>
      </c>
      <c r="B2516" t="s">
        <v>5737</v>
      </c>
      <c r="C2516">
        <v>1150052</v>
      </c>
      <c r="D2516" t="s">
        <v>44</v>
      </c>
      <c r="E2516" t="s">
        <v>5738</v>
      </c>
      <c r="F2516" t="s">
        <v>5739</v>
      </c>
      <c r="G2516" t="s">
        <v>5740</v>
      </c>
      <c r="H2516">
        <v>1150052</v>
      </c>
      <c r="I2516" t="s">
        <v>44</v>
      </c>
      <c r="J2516" t="s">
        <v>5738</v>
      </c>
      <c r="K2516" t="s">
        <v>5739</v>
      </c>
      <c r="L2516" t="s">
        <v>498</v>
      </c>
      <c r="M2516">
        <v>1311702656</v>
      </c>
      <c r="N2516" s="16">
        <v>45200</v>
      </c>
      <c r="O2516" t="s">
        <v>42</v>
      </c>
      <c r="P2516" t="s">
        <v>41</v>
      </c>
      <c r="Q2516" t="s">
        <v>41</v>
      </c>
      <c r="R2516" t="s">
        <v>41</v>
      </c>
      <c r="S2516" t="s">
        <v>41</v>
      </c>
      <c r="T2516" t="s">
        <v>41</v>
      </c>
      <c r="Y2516" t="s">
        <v>499</v>
      </c>
    </row>
    <row r="2517" spans="1:25" customFormat="1" ht="13.2" x14ac:dyDescent="0.2">
      <c r="A2517" t="s">
        <v>43</v>
      </c>
      <c r="B2517" t="s">
        <v>5737</v>
      </c>
      <c r="C2517">
        <v>1150052</v>
      </c>
      <c r="D2517" t="s">
        <v>44</v>
      </c>
      <c r="E2517" t="s">
        <v>5738</v>
      </c>
      <c r="F2517" t="s">
        <v>5739</v>
      </c>
      <c r="G2517" t="s">
        <v>5740</v>
      </c>
      <c r="H2517">
        <v>1150052</v>
      </c>
      <c r="I2517" t="s">
        <v>44</v>
      </c>
      <c r="J2517" t="s">
        <v>5738</v>
      </c>
      <c r="K2517" t="s">
        <v>5739</v>
      </c>
      <c r="L2517" t="s">
        <v>500</v>
      </c>
      <c r="M2517">
        <v>1311702656</v>
      </c>
      <c r="N2517" s="16">
        <v>45352</v>
      </c>
      <c r="O2517" t="s">
        <v>42</v>
      </c>
      <c r="P2517" t="s">
        <v>41</v>
      </c>
      <c r="Q2517" t="s">
        <v>41</v>
      </c>
      <c r="R2517" t="s">
        <v>41</v>
      </c>
      <c r="T2517" t="s">
        <v>41</v>
      </c>
      <c r="U2517" t="s">
        <v>41</v>
      </c>
      <c r="Y2517" t="s">
        <v>499</v>
      </c>
    </row>
    <row r="2518" spans="1:25" customFormat="1" ht="13.2" x14ac:dyDescent="0.2">
      <c r="A2518" t="s">
        <v>43</v>
      </c>
      <c r="B2518" t="s">
        <v>5737</v>
      </c>
      <c r="C2518">
        <v>1150052</v>
      </c>
      <c r="D2518" t="s">
        <v>44</v>
      </c>
      <c r="E2518" t="s">
        <v>5738</v>
      </c>
      <c r="F2518" t="s">
        <v>5739</v>
      </c>
      <c r="G2518" t="s">
        <v>5740</v>
      </c>
      <c r="H2518">
        <v>1150052</v>
      </c>
      <c r="I2518" t="s">
        <v>44</v>
      </c>
      <c r="J2518" t="s">
        <v>5738</v>
      </c>
      <c r="K2518" t="s">
        <v>5739</v>
      </c>
      <c r="L2518" t="s">
        <v>502</v>
      </c>
      <c r="M2518">
        <v>1311702656</v>
      </c>
      <c r="N2518" s="16">
        <v>45352</v>
      </c>
      <c r="O2518" t="s">
        <v>42</v>
      </c>
      <c r="P2518" t="s">
        <v>41</v>
      </c>
      <c r="S2518" t="s">
        <v>41</v>
      </c>
      <c r="T2518" t="s">
        <v>41</v>
      </c>
    </row>
    <row r="2519" spans="1:25" customFormat="1" ht="13.2" x14ac:dyDescent="0.2">
      <c r="A2519" t="s">
        <v>43</v>
      </c>
      <c r="B2519" t="s">
        <v>5741</v>
      </c>
      <c r="C2519">
        <v>1150043</v>
      </c>
      <c r="D2519" t="s">
        <v>44</v>
      </c>
      <c r="E2519" t="s">
        <v>5742</v>
      </c>
      <c r="F2519" t="s">
        <v>5743</v>
      </c>
      <c r="G2519" t="s">
        <v>5744</v>
      </c>
      <c r="H2519">
        <v>1150043</v>
      </c>
      <c r="I2519" t="s">
        <v>44</v>
      </c>
      <c r="J2519" t="s">
        <v>5742</v>
      </c>
      <c r="K2519" t="s">
        <v>5743</v>
      </c>
      <c r="L2519" t="s">
        <v>498</v>
      </c>
      <c r="M2519">
        <v>1311702664</v>
      </c>
      <c r="N2519" s="16">
        <v>45323</v>
      </c>
      <c r="O2519" t="s">
        <v>42</v>
      </c>
      <c r="P2519" t="s">
        <v>41</v>
      </c>
      <c r="Q2519" t="s">
        <v>41</v>
      </c>
      <c r="R2519" t="s">
        <v>41</v>
      </c>
      <c r="S2519" t="s">
        <v>41</v>
      </c>
      <c r="T2519" t="s">
        <v>41</v>
      </c>
      <c r="Y2519" t="s">
        <v>499</v>
      </c>
    </row>
    <row r="2520" spans="1:25" customFormat="1" ht="13.2" x14ac:dyDescent="0.2">
      <c r="A2520" t="s">
        <v>43</v>
      </c>
      <c r="B2520" t="s">
        <v>5745</v>
      </c>
      <c r="C2520">
        <v>1140034</v>
      </c>
      <c r="D2520" t="s">
        <v>44</v>
      </c>
      <c r="E2520" t="s">
        <v>5746</v>
      </c>
      <c r="F2520" t="s">
        <v>5747</v>
      </c>
      <c r="G2520" t="s">
        <v>5748</v>
      </c>
      <c r="H2520">
        <v>1140003</v>
      </c>
      <c r="I2520" t="s">
        <v>44</v>
      </c>
      <c r="J2520" t="s">
        <v>5749</v>
      </c>
      <c r="K2520" t="s">
        <v>5750</v>
      </c>
      <c r="L2520" t="s">
        <v>498</v>
      </c>
      <c r="M2520">
        <v>1311702672</v>
      </c>
      <c r="N2520" s="16">
        <v>45474</v>
      </c>
      <c r="O2520" t="s">
        <v>42</v>
      </c>
      <c r="P2520" t="s">
        <v>41</v>
      </c>
      <c r="Q2520" t="s">
        <v>41</v>
      </c>
      <c r="R2520" t="s">
        <v>41</v>
      </c>
      <c r="S2520" t="s">
        <v>41</v>
      </c>
      <c r="T2520" t="s">
        <v>41</v>
      </c>
      <c r="Y2520" t="s">
        <v>499</v>
      </c>
    </row>
    <row r="2521" spans="1:25" customFormat="1" ht="13.2" x14ac:dyDescent="0.2">
      <c r="A2521" t="s">
        <v>43</v>
      </c>
      <c r="B2521" t="s">
        <v>5745</v>
      </c>
      <c r="C2521">
        <v>1140034</v>
      </c>
      <c r="D2521" t="s">
        <v>44</v>
      </c>
      <c r="E2521" t="s">
        <v>5746</v>
      </c>
      <c r="F2521" t="s">
        <v>5747</v>
      </c>
      <c r="G2521" t="s">
        <v>5748</v>
      </c>
      <c r="H2521">
        <v>1140003</v>
      </c>
      <c r="I2521" t="s">
        <v>44</v>
      </c>
      <c r="J2521" t="s">
        <v>5749</v>
      </c>
      <c r="K2521" t="s">
        <v>5750</v>
      </c>
      <c r="L2521" t="s">
        <v>500</v>
      </c>
      <c r="M2521">
        <v>1311702672</v>
      </c>
      <c r="N2521" s="16">
        <v>45474</v>
      </c>
      <c r="O2521" t="s">
        <v>42</v>
      </c>
      <c r="P2521" t="s">
        <v>41</v>
      </c>
      <c r="Q2521" t="s">
        <v>41</v>
      </c>
      <c r="R2521" t="s">
        <v>41</v>
      </c>
      <c r="T2521" t="s">
        <v>41</v>
      </c>
      <c r="U2521" t="s">
        <v>41</v>
      </c>
      <c r="Y2521" t="s">
        <v>499</v>
      </c>
    </row>
    <row r="2522" spans="1:25" customFormat="1" ht="13.2" x14ac:dyDescent="0.2">
      <c r="A2522" t="s">
        <v>43</v>
      </c>
      <c r="B2522" t="s">
        <v>2257</v>
      </c>
      <c r="C2522">
        <v>3300852</v>
      </c>
      <c r="D2522" t="s">
        <v>2981</v>
      </c>
      <c r="E2522" t="s">
        <v>5751</v>
      </c>
      <c r="F2522" t="s">
        <v>5752</v>
      </c>
      <c r="G2522" t="s">
        <v>5753</v>
      </c>
      <c r="H2522">
        <v>1140024</v>
      </c>
      <c r="I2522" t="s">
        <v>44</v>
      </c>
      <c r="J2522" t="s">
        <v>5754</v>
      </c>
      <c r="K2522" t="s">
        <v>5755</v>
      </c>
      <c r="L2522" t="s">
        <v>498</v>
      </c>
      <c r="M2522">
        <v>1311702680</v>
      </c>
      <c r="N2522" s="16">
        <v>45536</v>
      </c>
      <c r="O2522" t="s">
        <v>41</v>
      </c>
      <c r="P2522" t="s">
        <v>42</v>
      </c>
      <c r="Q2522" t="s">
        <v>41</v>
      </c>
      <c r="R2522" t="s">
        <v>41</v>
      </c>
      <c r="S2522" t="s">
        <v>42</v>
      </c>
      <c r="T2522" t="s">
        <v>42</v>
      </c>
      <c r="Y2522" t="s">
        <v>499</v>
      </c>
    </row>
    <row r="2523" spans="1:25" customFormat="1" ht="13.2" x14ac:dyDescent="0.2">
      <c r="A2523" t="s">
        <v>43</v>
      </c>
      <c r="B2523" t="s">
        <v>2257</v>
      </c>
      <c r="C2523">
        <v>3300852</v>
      </c>
      <c r="D2523" t="s">
        <v>2981</v>
      </c>
      <c r="E2523" t="s">
        <v>5751</v>
      </c>
      <c r="F2523" t="s">
        <v>5752</v>
      </c>
      <c r="G2523" t="s">
        <v>5753</v>
      </c>
      <c r="H2523">
        <v>1140024</v>
      </c>
      <c r="I2523" t="s">
        <v>44</v>
      </c>
      <c r="J2523" t="s">
        <v>5754</v>
      </c>
      <c r="K2523" t="s">
        <v>5755</v>
      </c>
      <c r="L2523" t="s">
        <v>500</v>
      </c>
      <c r="M2523">
        <v>1311702680</v>
      </c>
      <c r="N2523" s="16">
        <v>45536</v>
      </c>
      <c r="O2523" t="s">
        <v>41</v>
      </c>
      <c r="P2523" t="s">
        <v>42</v>
      </c>
      <c r="Q2523" t="s">
        <v>41</v>
      </c>
      <c r="R2523" t="s">
        <v>41</v>
      </c>
      <c r="T2523" t="s">
        <v>42</v>
      </c>
      <c r="U2523" t="s">
        <v>41</v>
      </c>
      <c r="Y2523" t="s">
        <v>499</v>
      </c>
    </row>
    <row r="2524" spans="1:25" customFormat="1" ht="13.2" x14ac:dyDescent="0.2">
      <c r="A2524" t="s">
        <v>50</v>
      </c>
      <c r="B2524" t="s">
        <v>5756</v>
      </c>
      <c r="C2524">
        <v>1140004</v>
      </c>
      <c r="D2524" t="s">
        <v>44</v>
      </c>
      <c r="E2524" t="s">
        <v>5757</v>
      </c>
      <c r="F2524" t="s">
        <v>5758</v>
      </c>
      <c r="G2524" t="s">
        <v>5756</v>
      </c>
      <c r="H2524">
        <v>1140004</v>
      </c>
      <c r="I2524" t="s">
        <v>44</v>
      </c>
      <c r="J2524" t="s">
        <v>5757</v>
      </c>
      <c r="K2524" t="s">
        <v>5758</v>
      </c>
      <c r="L2524" t="s">
        <v>498</v>
      </c>
      <c r="M2524">
        <v>1311702698</v>
      </c>
      <c r="N2524" s="16">
        <v>45566</v>
      </c>
      <c r="O2524" t="s">
        <v>41</v>
      </c>
      <c r="P2524" t="s">
        <v>42</v>
      </c>
      <c r="Q2524" t="s">
        <v>42</v>
      </c>
      <c r="R2524" t="s">
        <v>42</v>
      </c>
      <c r="S2524" t="s">
        <v>42</v>
      </c>
      <c r="T2524" t="s">
        <v>41</v>
      </c>
      <c r="Y2524" t="s">
        <v>499</v>
      </c>
    </row>
    <row r="2525" spans="1:25" customFormat="1" ht="13.2" x14ac:dyDescent="0.2">
      <c r="A2525" t="s">
        <v>50</v>
      </c>
      <c r="B2525" t="s">
        <v>5756</v>
      </c>
      <c r="C2525">
        <v>1140004</v>
      </c>
      <c r="D2525" t="s">
        <v>44</v>
      </c>
      <c r="E2525" t="s">
        <v>5757</v>
      </c>
      <c r="F2525" t="s">
        <v>5758</v>
      </c>
      <c r="G2525" t="s">
        <v>5756</v>
      </c>
      <c r="H2525">
        <v>1140004</v>
      </c>
      <c r="I2525" t="s">
        <v>44</v>
      </c>
      <c r="J2525" t="s">
        <v>5757</v>
      </c>
      <c r="K2525" t="s">
        <v>5758</v>
      </c>
      <c r="L2525" t="s">
        <v>500</v>
      </c>
      <c r="M2525">
        <v>1311702698</v>
      </c>
      <c r="N2525" s="16">
        <v>45566</v>
      </c>
      <c r="O2525" t="s">
        <v>41</v>
      </c>
      <c r="P2525" t="s">
        <v>42</v>
      </c>
      <c r="Q2525" t="s">
        <v>42</v>
      </c>
      <c r="R2525" t="s">
        <v>42</v>
      </c>
      <c r="T2525" t="s">
        <v>41</v>
      </c>
      <c r="U2525" t="s">
        <v>41</v>
      </c>
      <c r="Y2525" t="s">
        <v>499</v>
      </c>
    </row>
    <row r="2526" spans="1:25" customFormat="1" ht="13.2" x14ac:dyDescent="0.2">
      <c r="A2526" t="s">
        <v>50</v>
      </c>
      <c r="B2526" t="s">
        <v>5756</v>
      </c>
      <c r="C2526">
        <v>1140004</v>
      </c>
      <c r="D2526" t="s">
        <v>44</v>
      </c>
      <c r="E2526" t="s">
        <v>5757</v>
      </c>
      <c r="F2526" t="s">
        <v>5758</v>
      </c>
      <c r="G2526" t="s">
        <v>5756</v>
      </c>
      <c r="H2526">
        <v>1140004</v>
      </c>
      <c r="I2526" t="s">
        <v>44</v>
      </c>
      <c r="J2526" t="s">
        <v>5757</v>
      </c>
      <c r="K2526" t="s">
        <v>5758</v>
      </c>
      <c r="L2526" t="s">
        <v>501</v>
      </c>
      <c r="M2526">
        <v>1311702698</v>
      </c>
      <c r="N2526" s="16">
        <v>45566</v>
      </c>
      <c r="O2526" t="s">
        <v>41</v>
      </c>
      <c r="Q2526" t="s">
        <v>42</v>
      </c>
      <c r="R2526" t="s">
        <v>42</v>
      </c>
      <c r="S2526" t="s">
        <v>42</v>
      </c>
      <c r="T2526" t="s">
        <v>41</v>
      </c>
    </row>
    <row r="2527" spans="1:25" customFormat="1" ht="13.2" x14ac:dyDescent="0.2">
      <c r="A2527" t="s">
        <v>43</v>
      </c>
      <c r="B2527" t="s">
        <v>5759</v>
      </c>
      <c r="C2527">
        <v>1150045</v>
      </c>
      <c r="D2527" t="s">
        <v>44</v>
      </c>
      <c r="E2527" t="s">
        <v>5760</v>
      </c>
      <c r="F2527" t="s">
        <v>5761</v>
      </c>
      <c r="G2527" t="s">
        <v>5762</v>
      </c>
      <c r="H2527">
        <v>1150045</v>
      </c>
      <c r="I2527" t="s">
        <v>44</v>
      </c>
      <c r="J2527" t="s">
        <v>5763</v>
      </c>
      <c r="K2527" t="s">
        <v>5764</v>
      </c>
      <c r="L2527" t="s">
        <v>498</v>
      </c>
      <c r="M2527">
        <v>1311702706</v>
      </c>
      <c r="N2527" s="16">
        <v>45748</v>
      </c>
      <c r="O2527" t="s">
        <v>42</v>
      </c>
      <c r="P2527" t="s">
        <v>41</v>
      </c>
      <c r="Q2527" t="s">
        <v>41</v>
      </c>
      <c r="R2527" t="s">
        <v>41</v>
      </c>
      <c r="S2527" t="s">
        <v>41</v>
      </c>
      <c r="T2527" t="s">
        <v>41</v>
      </c>
      <c r="Y2527" t="s">
        <v>499</v>
      </c>
    </row>
    <row r="2528" spans="1:25" customFormat="1" ht="13.2" x14ac:dyDescent="0.2">
      <c r="A2528" t="s">
        <v>43</v>
      </c>
      <c r="B2528" t="s">
        <v>5759</v>
      </c>
      <c r="C2528">
        <v>1150045</v>
      </c>
      <c r="D2528" t="s">
        <v>44</v>
      </c>
      <c r="E2528" t="s">
        <v>5760</v>
      </c>
      <c r="F2528" t="s">
        <v>5761</v>
      </c>
      <c r="G2528" t="s">
        <v>5762</v>
      </c>
      <c r="H2528">
        <v>1150045</v>
      </c>
      <c r="I2528" t="s">
        <v>44</v>
      </c>
      <c r="J2528" t="s">
        <v>5763</v>
      </c>
      <c r="K2528" t="s">
        <v>5764</v>
      </c>
      <c r="L2528" t="s">
        <v>500</v>
      </c>
      <c r="M2528">
        <v>1311702706</v>
      </c>
      <c r="N2528" s="16">
        <v>45748</v>
      </c>
      <c r="O2528" t="s">
        <v>42</v>
      </c>
      <c r="P2528" t="s">
        <v>41</v>
      </c>
      <c r="Q2528" t="s">
        <v>41</v>
      </c>
      <c r="R2528" t="s">
        <v>41</v>
      </c>
      <c r="T2528" t="s">
        <v>41</v>
      </c>
      <c r="U2528" t="s">
        <v>41</v>
      </c>
      <c r="Y2528" t="s">
        <v>499</v>
      </c>
    </row>
    <row r="2529" spans="1:25" customFormat="1" ht="13.2" x14ac:dyDescent="0.2">
      <c r="A2529" t="s">
        <v>43</v>
      </c>
      <c r="B2529" t="s">
        <v>1317</v>
      </c>
      <c r="C2529">
        <v>1640011</v>
      </c>
      <c r="D2529" t="s">
        <v>68</v>
      </c>
      <c r="E2529" t="s">
        <v>1318</v>
      </c>
      <c r="F2529" t="s">
        <v>1319</v>
      </c>
      <c r="G2529" t="s">
        <v>5765</v>
      </c>
      <c r="H2529">
        <v>1140002</v>
      </c>
      <c r="I2529" t="s">
        <v>44</v>
      </c>
      <c r="J2529" t="s">
        <v>5766</v>
      </c>
      <c r="K2529" t="s">
        <v>5767</v>
      </c>
      <c r="L2529" t="s">
        <v>498</v>
      </c>
      <c r="M2529">
        <v>1311702722</v>
      </c>
      <c r="N2529" s="16">
        <v>45992</v>
      </c>
      <c r="O2529" t="s">
        <v>42</v>
      </c>
      <c r="P2529" t="s">
        <v>41</v>
      </c>
      <c r="Q2529" t="s">
        <v>41</v>
      </c>
      <c r="R2529" t="s">
        <v>41</v>
      </c>
      <c r="S2529" t="s">
        <v>41</v>
      </c>
      <c r="T2529" t="s">
        <v>41</v>
      </c>
      <c r="Y2529" t="s">
        <v>499</v>
      </c>
    </row>
    <row r="2530" spans="1:25" customFormat="1" ht="13.2" x14ac:dyDescent="0.2">
      <c r="A2530" t="s">
        <v>43</v>
      </c>
      <c r="B2530" t="s">
        <v>1317</v>
      </c>
      <c r="C2530">
        <v>1640011</v>
      </c>
      <c r="D2530" t="s">
        <v>68</v>
      </c>
      <c r="E2530" t="s">
        <v>1318</v>
      </c>
      <c r="F2530" t="s">
        <v>1319</v>
      </c>
      <c r="G2530" t="s">
        <v>5765</v>
      </c>
      <c r="H2530">
        <v>1140002</v>
      </c>
      <c r="I2530" t="s">
        <v>44</v>
      </c>
      <c r="J2530" t="s">
        <v>5766</v>
      </c>
      <c r="K2530" t="s">
        <v>5767</v>
      </c>
      <c r="L2530" t="s">
        <v>500</v>
      </c>
      <c r="M2530">
        <v>1311702722</v>
      </c>
      <c r="N2530" s="16">
        <v>45992</v>
      </c>
      <c r="O2530" t="s">
        <v>42</v>
      </c>
      <c r="P2530" t="s">
        <v>41</v>
      </c>
      <c r="Q2530" t="s">
        <v>41</v>
      </c>
      <c r="R2530" t="s">
        <v>41</v>
      </c>
      <c r="T2530" t="s">
        <v>41</v>
      </c>
      <c r="U2530" t="s">
        <v>41</v>
      </c>
      <c r="Y2530" t="s">
        <v>499</v>
      </c>
    </row>
    <row r="2531" spans="1:25" customFormat="1" ht="13.2" x14ac:dyDescent="0.2">
      <c r="A2531" t="s">
        <v>43</v>
      </c>
      <c r="B2531" t="s">
        <v>5768</v>
      </c>
      <c r="C2531">
        <v>1160002</v>
      </c>
      <c r="D2531" t="s">
        <v>52</v>
      </c>
      <c r="E2531" t="s">
        <v>5769</v>
      </c>
      <c r="F2531" t="s">
        <v>5770</v>
      </c>
      <c r="G2531" t="s">
        <v>5771</v>
      </c>
      <c r="H2531">
        <v>1160013</v>
      </c>
      <c r="I2531" t="s">
        <v>52</v>
      </c>
      <c r="J2531" t="s">
        <v>5772</v>
      </c>
      <c r="K2531" t="s">
        <v>5773</v>
      </c>
      <c r="L2531" t="s">
        <v>498</v>
      </c>
      <c r="M2531">
        <v>1311800047</v>
      </c>
      <c r="N2531" s="16">
        <v>38991</v>
      </c>
      <c r="O2531" t="s">
        <v>42</v>
      </c>
      <c r="P2531" t="s">
        <v>41</v>
      </c>
      <c r="Q2531" t="s">
        <v>41</v>
      </c>
      <c r="R2531" t="s">
        <v>41</v>
      </c>
      <c r="S2531" t="s">
        <v>41</v>
      </c>
      <c r="T2531" t="s">
        <v>41</v>
      </c>
      <c r="Y2531" t="s">
        <v>499</v>
      </c>
    </row>
    <row r="2532" spans="1:25" customFormat="1" ht="13.2" x14ac:dyDescent="0.2">
      <c r="A2532" t="s">
        <v>43</v>
      </c>
      <c r="B2532" t="s">
        <v>5768</v>
      </c>
      <c r="C2532">
        <v>1160002</v>
      </c>
      <c r="D2532" t="s">
        <v>52</v>
      </c>
      <c r="E2532" t="s">
        <v>5769</v>
      </c>
      <c r="F2532" t="s">
        <v>5770</v>
      </c>
      <c r="G2532" t="s">
        <v>5771</v>
      </c>
      <c r="H2532">
        <v>1160013</v>
      </c>
      <c r="I2532" t="s">
        <v>52</v>
      </c>
      <c r="J2532" t="s">
        <v>5772</v>
      </c>
      <c r="K2532" t="s">
        <v>5773</v>
      </c>
      <c r="L2532" t="s">
        <v>500</v>
      </c>
      <c r="M2532">
        <v>1311800047</v>
      </c>
      <c r="N2532" s="16">
        <v>38991</v>
      </c>
      <c r="O2532" t="s">
        <v>42</v>
      </c>
      <c r="P2532" t="s">
        <v>41</v>
      </c>
      <c r="Q2532" t="s">
        <v>41</v>
      </c>
      <c r="R2532" t="s">
        <v>41</v>
      </c>
      <c r="T2532" t="s">
        <v>41</v>
      </c>
      <c r="U2532" t="s">
        <v>41</v>
      </c>
      <c r="Y2532" t="s">
        <v>499</v>
      </c>
    </row>
    <row r="2533" spans="1:25" customFormat="1" ht="13.2" x14ac:dyDescent="0.2">
      <c r="A2533" t="s">
        <v>43</v>
      </c>
      <c r="B2533" t="s">
        <v>5768</v>
      </c>
      <c r="C2533">
        <v>1160002</v>
      </c>
      <c r="D2533" t="s">
        <v>52</v>
      </c>
      <c r="E2533" t="s">
        <v>5769</v>
      </c>
      <c r="F2533" t="s">
        <v>5770</v>
      </c>
      <c r="G2533" t="s">
        <v>5771</v>
      </c>
      <c r="H2533">
        <v>1160013</v>
      </c>
      <c r="I2533" t="s">
        <v>52</v>
      </c>
      <c r="J2533" t="s">
        <v>5772</v>
      </c>
      <c r="K2533" t="s">
        <v>5773</v>
      </c>
      <c r="L2533" t="s">
        <v>501</v>
      </c>
      <c r="M2533">
        <v>1311800047</v>
      </c>
      <c r="N2533" s="16">
        <v>38991</v>
      </c>
      <c r="O2533" t="s">
        <v>42</v>
      </c>
      <c r="Q2533" t="s">
        <v>41</v>
      </c>
      <c r="R2533" t="s">
        <v>41</v>
      </c>
      <c r="S2533" t="s">
        <v>41</v>
      </c>
      <c r="T2533" t="s">
        <v>41</v>
      </c>
    </row>
    <row r="2534" spans="1:25" customFormat="1" ht="13.2" x14ac:dyDescent="0.2">
      <c r="A2534" t="s">
        <v>43</v>
      </c>
      <c r="B2534" t="s">
        <v>5774</v>
      </c>
      <c r="C2534">
        <v>1160003</v>
      </c>
      <c r="D2534" t="s">
        <v>52</v>
      </c>
      <c r="E2534" t="s">
        <v>5775</v>
      </c>
      <c r="F2534" t="s">
        <v>5776</v>
      </c>
      <c r="G2534" t="s">
        <v>5777</v>
      </c>
      <c r="H2534">
        <v>1160003</v>
      </c>
      <c r="I2534" t="s">
        <v>52</v>
      </c>
      <c r="J2534" t="s">
        <v>5775</v>
      </c>
      <c r="K2534" t="s">
        <v>5776</v>
      </c>
      <c r="L2534" t="s">
        <v>498</v>
      </c>
      <c r="M2534">
        <v>1311800062</v>
      </c>
      <c r="N2534" s="16">
        <v>38991</v>
      </c>
      <c r="O2534" t="s">
        <v>41</v>
      </c>
      <c r="P2534" t="s">
        <v>42</v>
      </c>
      <c r="Q2534" t="s">
        <v>42</v>
      </c>
      <c r="R2534" t="s">
        <v>42</v>
      </c>
      <c r="S2534" t="s">
        <v>42</v>
      </c>
      <c r="T2534" t="s">
        <v>41</v>
      </c>
      <c r="Y2534" t="s">
        <v>499</v>
      </c>
    </row>
    <row r="2535" spans="1:25" customFormat="1" ht="13.2" x14ac:dyDescent="0.2">
      <c r="A2535" t="s">
        <v>43</v>
      </c>
      <c r="B2535" t="s">
        <v>5774</v>
      </c>
      <c r="C2535">
        <v>1160003</v>
      </c>
      <c r="D2535" t="s">
        <v>52</v>
      </c>
      <c r="E2535" t="s">
        <v>5775</v>
      </c>
      <c r="F2535" t="s">
        <v>5776</v>
      </c>
      <c r="G2535" t="s">
        <v>5777</v>
      </c>
      <c r="H2535">
        <v>1160003</v>
      </c>
      <c r="I2535" t="s">
        <v>52</v>
      </c>
      <c r="J2535" t="s">
        <v>5775</v>
      </c>
      <c r="K2535" t="s">
        <v>5776</v>
      </c>
      <c r="L2535" t="s">
        <v>500</v>
      </c>
      <c r="M2535">
        <v>1311800062</v>
      </c>
      <c r="N2535" s="16">
        <v>38991</v>
      </c>
      <c r="O2535" t="s">
        <v>41</v>
      </c>
      <c r="P2535" t="s">
        <v>42</v>
      </c>
      <c r="Q2535" t="s">
        <v>42</v>
      </c>
      <c r="R2535" t="s">
        <v>42</v>
      </c>
      <c r="T2535" t="s">
        <v>42</v>
      </c>
      <c r="U2535" t="s">
        <v>41</v>
      </c>
      <c r="Y2535" t="s">
        <v>499</v>
      </c>
    </row>
    <row r="2536" spans="1:25" customFormat="1" ht="13.2" x14ac:dyDescent="0.2">
      <c r="A2536" t="s">
        <v>43</v>
      </c>
      <c r="B2536" t="s">
        <v>5774</v>
      </c>
      <c r="C2536">
        <v>1160003</v>
      </c>
      <c r="D2536" t="s">
        <v>52</v>
      </c>
      <c r="E2536" t="s">
        <v>5775</v>
      </c>
      <c r="F2536" t="s">
        <v>5776</v>
      </c>
      <c r="G2536" t="s">
        <v>5777</v>
      </c>
      <c r="H2536">
        <v>1160003</v>
      </c>
      <c r="I2536" t="s">
        <v>52</v>
      </c>
      <c r="J2536" t="s">
        <v>5775</v>
      </c>
      <c r="K2536" t="s">
        <v>5776</v>
      </c>
      <c r="L2536" t="s">
        <v>502</v>
      </c>
      <c r="M2536">
        <v>1311800062</v>
      </c>
      <c r="N2536" s="16">
        <v>40817</v>
      </c>
      <c r="O2536" t="s">
        <v>41</v>
      </c>
      <c r="P2536" t="s">
        <v>42</v>
      </c>
      <c r="S2536" t="s">
        <v>42</v>
      </c>
      <c r="T2536" t="s">
        <v>41</v>
      </c>
    </row>
    <row r="2537" spans="1:25" customFormat="1" ht="13.2" x14ac:dyDescent="0.2">
      <c r="A2537" t="s">
        <v>43</v>
      </c>
      <c r="B2537" t="s">
        <v>5778</v>
      </c>
      <c r="C2537">
        <v>1160003</v>
      </c>
      <c r="D2537" t="s">
        <v>52</v>
      </c>
      <c r="E2537" t="s">
        <v>5779</v>
      </c>
      <c r="F2537" t="s">
        <v>5780</v>
      </c>
      <c r="G2537" t="s">
        <v>5781</v>
      </c>
      <c r="H2537">
        <v>1160003</v>
      </c>
      <c r="I2537" t="s">
        <v>52</v>
      </c>
      <c r="J2537" t="s">
        <v>5779</v>
      </c>
      <c r="K2537" t="s">
        <v>5780</v>
      </c>
      <c r="L2537" t="s">
        <v>498</v>
      </c>
      <c r="M2537">
        <v>1311800070</v>
      </c>
      <c r="N2537" s="16">
        <v>38991</v>
      </c>
      <c r="O2537" t="s">
        <v>41</v>
      </c>
      <c r="P2537" t="s">
        <v>42</v>
      </c>
      <c r="Q2537" t="s">
        <v>42</v>
      </c>
      <c r="R2537" t="s">
        <v>42</v>
      </c>
      <c r="S2537" t="s">
        <v>42</v>
      </c>
      <c r="T2537" t="s">
        <v>41</v>
      </c>
      <c r="Y2537" t="s">
        <v>499</v>
      </c>
    </row>
    <row r="2538" spans="1:25" customFormat="1" ht="13.2" x14ac:dyDescent="0.2">
      <c r="A2538" t="s">
        <v>43</v>
      </c>
      <c r="B2538" t="s">
        <v>5778</v>
      </c>
      <c r="C2538">
        <v>1160003</v>
      </c>
      <c r="D2538" t="s">
        <v>52</v>
      </c>
      <c r="E2538" t="s">
        <v>5779</v>
      </c>
      <c r="F2538" t="s">
        <v>5780</v>
      </c>
      <c r="G2538" t="s">
        <v>5781</v>
      </c>
      <c r="H2538">
        <v>1160003</v>
      </c>
      <c r="I2538" t="s">
        <v>52</v>
      </c>
      <c r="J2538" t="s">
        <v>5779</v>
      </c>
      <c r="K2538" t="s">
        <v>5780</v>
      </c>
      <c r="L2538" t="s">
        <v>500</v>
      </c>
      <c r="M2538">
        <v>1311800070</v>
      </c>
      <c r="N2538" s="16">
        <v>38991</v>
      </c>
      <c r="O2538" t="s">
        <v>42</v>
      </c>
      <c r="P2538" t="s">
        <v>41</v>
      </c>
      <c r="Q2538" t="s">
        <v>41</v>
      </c>
      <c r="R2538" t="s">
        <v>41</v>
      </c>
      <c r="T2538" t="s">
        <v>41</v>
      </c>
      <c r="U2538" t="s">
        <v>41</v>
      </c>
      <c r="Y2538" t="s">
        <v>499</v>
      </c>
    </row>
    <row r="2539" spans="1:25" customFormat="1" ht="13.2" x14ac:dyDescent="0.2">
      <c r="A2539" t="s">
        <v>43</v>
      </c>
      <c r="B2539" t="s">
        <v>5778</v>
      </c>
      <c r="C2539">
        <v>1160003</v>
      </c>
      <c r="D2539" t="s">
        <v>52</v>
      </c>
      <c r="E2539" t="s">
        <v>5779</v>
      </c>
      <c r="F2539" t="s">
        <v>5780</v>
      </c>
      <c r="G2539" t="s">
        <v>5781</v>
      </c>
      <c r="H2539">
        <v>1160003</v>
      </c>
      <c r="I2539" t="s">
        <v>52</v>
      </c>
      <c r="J2539" t="s">
        <v>5779</v>
      </c>
      <c r="K2539" t="s">
        <v>5780</v>
      </c>
      <c r="L2539" t="s">
        <v>502</v>
      </c>
      <c r="M2539">
        <v>1311800070</v>
      </c>
      <c r="N2539" s="16">
        <v>40817</v>
      </c>
      <c r="O2539" t="s">
        <v>41</v>
      </c>
      <c r="P2539" t="s">
        <v>42</v>
      </c>
      <c r="S2539" t="s">
        <v>42</v>
      </c>
      <c r="T2539" t="s">
        <v>41</v>
      </c>
    </row>
    <row r="2540" spans="1:25" customFormat="1" ht="13.2" x14ac:dyDescent="0.2">
      <c r="A2540" t="s">
        <v>43</v>
      </c>
      <c r="B2540" t="s">
        <v>5782</v>
      </c>
      <c r="C2540">
        <v>1160012</v>
      </c>
      <c r="D2540" t="s">
        <v>52</v>
      </c>
      <c r="E2540" t="s">
        <v>5783</v>
      </c>
      <c r="F2540" t="s">
        <v>5784</v>
      </c>
      <c r="G2540" t="s">
        <v>5785</v>
      </c>
      <c r="H2540">
        <v>1160012</v>
      </c>
      <c r="I2540" t="s">
        <v>52</v>
      </c>
      <c r="J2540" t="s">
        <v>5783</v>
      </c>
      <c r="K2540" t="s">
        <v>5784</v>
      </c>
      <c r="L2540" t="s">
        <v>498</v>
      </c>
      <c r="M2540">
        <v>1311800088</v>
      </c>
      <c r="N2540" s="16">
        <v>38991</v>
      </c>
      <c r="O2540" t="s">
        <v>42</v>
      </c>
      <c r="P2540" t="s">
        <v>41</v>
      </c>
      <c r="Q2540" t="s">
        <v>41</v>
      </c>
      <c r="R2540" t="s">
        <v>41</v>
      </c>
      <c r="S2540" t="s">
        <v>41</v>
      </c>
      <c r="T2540" t="s">
        <v>41</v>
      </c>
      <c r="Y2540" t="s">
        <v>499</v>
      </c>
    </row>
    <row r="2541" spans="1:25" customFormat="1" ht="13.2" x14ac:dyDescent="0.2">
      <c r="A2541" t="s">
        <v>43</v>
      </c>
      <c r="B2541" t="s">
        <v>5782</v>
      </c>
      <c r="C2541">
        <v>1160012</v>
      </c>
      <c r="D2541" t="s">
        <v>52</v>
      </c>
      <c r="E2541" t="s">
        <v>5783</v>
      </c>
      <c r="F2541" t="s">
        <v>5784</v>
      </c>
      <c r="G2541" t="s">
        <v>5785</v>
      </c>
      <c r="H2541">
        <v>1160012</v>
      </c>
      <c r="I2541" t="s">
        <v>52</v>
      </c>
      <c r="J2541" t="s">
        <v>5783</v>
      </c>
      <c r="K2541" t="s">
        <v>5784</v>
      </c>
      <c r="L2541" t="s">
        <v>500</v>
      </c>
      <c r="M2541">
        <v>1311800088</v>
      </c>
      <c r="N2541" s="16">
        <v>38991</v>
      </c>
      <c r="O2541" t="s">
        <v>42</v>
      </c>
      <c r="P2541" t="s">
        <v>41</v>
      </c>
      <c r="Q2541" t="s">
        <v>41</v>
      </c>
      <c r="R2541" t="s">
        <v>41</v>
      </c>
      <c r="T2541" t="s">
        <v>41</v>
      </c>
      <c r="U2541" t="s">
        <v>41</v>
      </c>
      <c r="Y2541" t="s">
        <v>499</v>
      </c>
    </row>
    <row r="2542" spans="1:25" customFormat="1" ht="13.2" x14ac:dyDescent="0.2">
      <c r="A2542" t="s">
        <v>43</v>
      </c>
      <c r="B2542" t="s">
        <v>1089</v>
      </c>
      <c r="C2542">
        <v>1530044</v>
      </c>
      <c r="D2542" t="s">
        <v>66</v>
      </c>
      <c r="E2542" t="s">
        <v>1090</v>
      </c>
      <c r="F2542" t="s">
        <v>1091</v>
      </c>
      <c r="G2542" t="s">
        <v>5786</v>
      </c>
      <c r="H2542">
        <v>1160014</v>
      </c>
      <c r="I2542" t="s">
        <v>52</v>
      </c>
      <c r="J2542" t="s">
        <v>5787</v>
      </c>
      <c r="K2542" t="s">
        <v>5788</v>
      </c>
      <c r="L2542" t="s">
        <v>498</v>
      </c>
      <c r="M2542">
        <v>1311800104</v>
      </c>
      <c r="N2542" s="16">
        <v>38991</v>
      </c>
      <c r="O2542" t="s">
        <v>42</v>
      </c>
      <c r="P2542" t="s">
        <v>41</v>
      </c>
      <c r="Q2542" t="s">
        <v>41</v>
      </c>
      <c r="R2542" t="s">
        <v>41</v>
      </c>
      <c r="S2542" t="s">
        <v>41</v>
      </c>
      <c r="T2542" t="s">
        <v>41</v>
      </c>
      <c r="Y2542" t="s">
        <v>499</v>
      </c>
    </row>
    <row r="2543" spans="1:25" customFormat="1" ht="13.2" x14ac:dyDescent="0.2">
      <c r="A2543" t="s">
        <v>43</v>
      </c>
      <c r="B2543" t="s">
        <v>1089</v>
      </c>
      <c r="C2543">
        <v>1530044</v>
      </c>
      <c r="D2543" t="s">
        <v>66</v>
      </c>
      <c r="E2543" t="s">
        <v>1090</v>
      </c>
      <c r="F2543" t="s">
        <v>1091</v>
      </c>
      <c r="G2543" t="s">
        <v>5786</v>
      </c>
      <c r="H2543">
        <v>1160014</v>
      </c>
      <c r="I2543" t="s">
        <v>52</v>
      </c>
      <c r="J2543" t="s">
        <v>5787</v>
      </c>
      <c r="K2543" t="s">
        <v>5788</v>
      </c>
      <c r="L2543" t="s">
        <v>500</v>
      </c>
      <c r="M2543">
        <v>1311800104</v>
      </c>
      <c r="N2543" s="16">
        <v>38991</v>
      </c>
      <c r="O2543" t="s">
        <v>41</v>
      </c>
      <c r="P2543" t="s">
        <v>42</v>
      </c>
      <c r="Q2543" t="s">
        <v>41</v>
      </c>
      <c r="R2543" t="s">
        <v>41</v>
      </c>
      <c r="T2543" t="s">
        <v>42</v>
      </c>
      <c r="U2543" t="s">
        <v>41</v>
      </c>
      <c r="Y2543" t="s">
        <v>499</v>
      </c>
    </row>
    <row r="2544" spans="1:25" customFormat="1" ht="13.2" x14ac:dyDescent="0.2">
      <c r="A2544" t="s">
        <v>43</v>
      </c>
      <c r="B2544" t="s">
        <v>5789</v>
      </c>
      <c r="C2544">
        <v>1160014</v>
      </c>
      <c r="D2544" t="s">
        <v>52</v>
      </c>
      <c r="E2544" t="s">
        <v>5790</v>
      </c>
      <c r="F2544" t="s">
        <v>5791</v>
      </c>
      <c r="G2544" t="s">
        <v>5792</v>
      </c>
      <c r="H2544">
        <v>1160014</v>
      </c>
      <c r="I2544" t="s">
        <v>52</v>
      </c>
      <c r="J2544" t="s">
        <v>5793</v>
      </c>
      <c r="K2544" t="s">
        <v>5791</v>
      </c>
      <c r="L2544" t="s">
        <v>498</v>
      </c>
      <c r="M2544">
        <v>1311800112</v>
      </c>
      <c r="N2544" s="16">
        <v>38991</v>
      </c>
      <c r="O2544" t="s">
        <v>42</v>
      </c>
      <c r="P2544" t="s">
        <v>41</v>
      </c>
      <c r="Q2544" t="s">
        <v>41</v>
      </c>
      <c r="R2544" t="s">
        <v>41</v>
      </c>
      <c r="S2544" t="s">
        <v>41</v>
      </c>
      <c r="T2544" t="s">
        <v>41</v>
      </c>
      <c r="Y2544" t="s">
        <v>499</v>
      </c>
    </row>
    <row r="2545" spans="1:25" customFormat="1" ht="13.2" x14ac:dyDescent="0.2">
      <c r="A2545" t="s">
        <v>43</v>
      </c>
      <c r="B2545" t="s">
        <v>5789</v>
      </c>
      <c r="C2545">
        <v>1160014</v>
      </c>
      <c r="D2545" t="s">
        <v>52</v>
      </c>
      <c r="E2545" t="s">
        <v>5790</v>
      </c>
      <c r="F2545" t="s">
        <v>5791</v>
      </c>
      <c r="G2545" t="s">
        <v>5792</v>
      </c>
      <c r="H2545">
        <v>1160014</v>
      </c>
      <c r="I2545" t="s">
        <v>52</v>
      </c>
      <c r="J2545" t="s">
        <v>5793</v>
      </c>
      <c r="K2545" t="s">
        <v>5791</v>
      </c>
      <c r="L2545" t="s">
        <v>500</v>
      </c>
      <c r="M2545">
        <v>1311800112</v>
      </c>
      <c r="N2545" s="16">
        <v>38991</v>
      </c>
      <c r="O2545" t="s">
        <v>41</v>
      </c>
      <c r="P2545" t="s">
        <v>42</v>
      </c>
      <c r="Q2545" t="s">
        <v>41</v>
      </c>
      <c r="R2545" t="s">
        <v>41</v>
      </c>
      <c r="T2545" t="s">
        <v>42</v>
      </c>
      <c r="U2545" t="s">
        <v>41</v>
      </c>
      <c r="Y2545" t="s">
        <v>499</v>
      </c>
    </row>
    <row r="2546" spans="1:25" customFormat="1" ht="13.2" x14ac:dyDescent="0.2">
      <c r="A2546" t="s">
        <v>43</v>
      </c>
      <c r="B2546" t="s">
        <v>1119</v>
      </c>
      <c r="C2546">
        <v>1160012</v>
      </c>
      <c r="D2546" t="s">
        <v>52</v>
      </c>
      <c r="E2546" t="s">
        <v>1120</v>
      </c>
      <c r="F2546" t="s">
        <v>1121</v>
      </c>
      <c r="G2546" t="s">
        <v>5794</v>
      </c>
      <c r="H2546">
        <v>1160001</v>
      </c>
      <c r="I2546" t="s">
        <v>52</v>
      </c>
      <c r="J2546" t="s">
        <v>5795</v>
      </c>
      <c r="K2546" t="s">
        <v>5796</v>
      </c>
      <c r="L2546" t="s">
        <v>498</v>
      </c>
      <c r="M2546">
        <v>1311800153</v>
      </c>
      <c r="N2546" s="16">
        <v>38991</v>
      </c>
      <c r="O2546" t="s">
        <v>41</v>
      </c>
      <c r="P2546" t="s">
        <v>42</v>
      </c>
      <c r="Q2546" t="s">
        <v>42</v>
      </c>
      <c r="R2546" t="s">
        <v>42</v>
      </c>
      <c r="S2546" t="s">
        <v>42</v>
      </c>
      <c r="T2546" t="s">
        <v>42</v>
      </c>
      <c r="Y2546" t="s">
        <v>499</v>
      </c>
    </row>
    <row r="2547" spans="1:25" customFormat="1" ht="13.2" x14ac:dyDescent="0.2">
      <c r="A2547" t="s">
        <v>43</v>
      </c>
      <c r="B2547" t="s">
        <v>1119</v>
      </c>
      <c r="C2547">
        <v>1160012</v>
      </c>
      <c r="D2547" t="s">
        <v>52</v>
      </c>
      <c r="E2547" t="s">
        <v>1120</v>
      </c>
      <c r="F2547" t="s">
        <v>1121</v>
      </c>
      <c r="G2547" t="s">
        <v>5794</v>
      </c>
      <c r="H2547">
        <v>1160001</v>
      </c>
      <c r="I2547" t="s">
        <v>52</v>
      </c>
      <c r="J2547" t="s">
        <v>5795</v>
      </c>
      <c r="K2547" t="s">
        <v>5796</v>
      </c>
      <c r="L2547" t="s">
        <v>500</v>
      </c>
      <c r="M2547">
        <v>1311800153</v>
      </c>
      <c r="N2547" s="16">
        <v>38991</v>
      </c>
      <c r="O2547" t="s">
        <v>41</v>
      </c>
      <c r="P2547" t="s">
        <v>42</v>
      </c>
      <c r="Q2547" t="s">
        <v>42</v>
      </c>
      <c r="R2547" t="s">
        <v>42</v>
      </c>
      <c r="T2547" t="s">
        <v>42</v>
      </c>
      <c r="U2547" t="s">
        <v>41</v>
      </c>
      <c r="Y2547" t="s">
        <v>499</v>
      </c>
    </row>
    <row r="2548" spans="1:25" customFormat="1" ht="13.2" x14ac:dyDescent="0.2">
      <c r="A2548" t="s">
        <v>43</v>
      </c>
      <c r="B2548" t="s">
        <v>5797</v>
      </c>
      <c r="C2548">
        <v>1160011</v>
      </c>
      <c r="D2548" t="s">
        <v>52</v>
      </c>
      <c r="E2548" t="s">
        <v>5798</v>
      </c>
      <c r="F2548" t="s">
        <v>5799</v>
      </c>
      <c r="G2548" t="s">
        <v>5800</v>
      </c>
      <c r="H2548">
        <v>1160011</v>
      </c>
      <c r="I2548" t="s">
        <v>52</v>
      </c>
      <c r="J2548" t="s">
        <v>5801</v>
      </c>
      <c r="K2548" t="s">
        <v>5799</v>
      </c>
      <c r="L2548" t="s">
        <v>498</v>
      </c>
      <c r="M2548">
        <v>1311800179</v>
      </c>
      <c r="N2548" s="16">
        <v>38991</v>
      </c>
      <c r="O2548" t="s">
        <v>42</v>
      </c>
      <c r="P2548" t="s">
        <v>41</v>
      </c>
      <c r="Q2548" t="s">
        <v>41</v>
      </c>
      <c r="R2548" t="s">
        <v>41</v>
      </c>
      <c r="S2548" t="s">
        <v>41</v>
      </c>
      <c r="T2548" t="s">
        <v>41</v>
      </c>
      <c r="Y2548" t="s">
        <v>499</v>
      </c>
    </row>
    <row r="2549" spans="1:25" customFormat="1" ht="13.2" x14ac:dyDescent="0.2">
      <c r="A2549" t="s">
        <v>43</v>
      </c>
      <c r="B2549" t="s">
        <v>5797</v>
      </c>
      <c r="C2549">
        <v>1160011</v>
      </c>
      <c r="D2549" t="s">
        <v>52</v>
      </c>
      <c r="E2549" t="s">
        <v>5798</v>
      </c>
      <c r="F2549" t="s">
        <v>5799</v>
      </c>
      <c r="G2549" t="s">
        <v>5800</v>
      </c>
      <c r="H2549">
        <v>1160011</v>
      </c>
      <c r="I2549" t="s">
        <v>52</v>
      </c>
      <c r="J2549" t="s">
        <v>5801</v>
      </c>
      <c r="K2549" t="s">
        <v>5799</v>
      </c>
      <c r="L2549" t="s">
        <v>500</v>
      </c>
      <c r="M2549">
        <v>1311800179</v>
      </c>
      <c r="N2549" s="16">
        <v>38991</v>
      </c>
      <c r="O2549" t="s">
        <v>42</v>
      </c>
      <c r="P2549" t="s">
        <v>41</v>
      </c>
      <c r="Q2549" t="s">
        <v>41</v>
      </c>
      <c r="R2549" t="s">
        <v>41</v>
      </c>
      <c r="T2549" t="s">
        <v>41</v>
      </c>
      <c r="U2549" t="s">
        <v>41</v>
      </c>
      <c r="Y2549" t="s">
        <v>499</v>
      </c>
    </row>
    <row r="2550" spans="1:25" customFormat="1" ht="13.2" x14ac:dyDescent="0.2">
      <c r="A2550" t="s">
        <v>43</v>
      </c>
      <c r="B2550" t="s">
        <v>5797</v>
      </c>
      <c r="C2550">
        <v>1160011</v>
      </c>
      <c r="D2550" t="s">
        <v>52</v>
      </c>
      <c r="E2550" t="s">
        <v>5798</v>
      </c>
      <c r="F2550" t="s">
        <v>5799</v>
      </c>
      <c r="G2550" t="s">
        <v>5800</v>
      </c>
      <c r="H2550">
        <v>1160011</v>
      </c>
      <c r="I2550" t="s">
        <v>52</v>
      </c>
      <c r="J2550" t="s">
        <v>5801</v>
      </c>
      <c r="K2550" t="s">
        <v>5799</v>
      </c>
      <c r="L2550" t="s">
        <v>502</v>
      </c>
      <c r="M2550">
        <v>1311800179</v>
      </c>
      <c r="N2550" s="16">
        <v>40817</v>
      </c>
      <c r="O2550" t="s">
        <v>42</v>
      </c>
      <c r="P2550" t="s">
        <v>41</v>
      </c>
      <c r="S2550" t="s">
        <v>41</v>
      </c>
      <c r="T2550" t="s">
        <v>41</v>
      </c>
    </row>
    <row r="2551" spans="1:25" customFormat="1" ht="13.2" x14ac:dyDescent="0.2">
      <c r="A2551" t="s">
        <v>43</v>
      </c>
      <c r="B2551" t="s">
        <v>5520</v>
      </c>
      <c r="C2551">
        <v>1160013</v>
      </c>
      <c r="D2551" t="s">
        <v>52</v>
      </c>
      <c r="E2551" t="s">
        <v>5521</v>
      </c>
      <c r="F2551" t="s">
        <v>5522</v>
      </c>
      <c r="G2551" t="s">
        <v>5802</v>
      </c>
      <c r="H2551">
        <v>1160013</v>
      </c>
      <c r="I2551" t="s">
        <v>52</v>
      </c>
      <c r="J2551" t="s">
        <v>5803</v>
      </c>
      <c r="K2551" t="s">
        <v>5804</v>
      </c>
      <c r="L2551" t="s">
        <v>498</v>
      </c>
      <c r="M2551">
        <v>1311800187</v>
      </c>
      <c r="N2551" s="16">
        <v>38991</v>
      </c>
      <c r="O2551" t="s">
        <v>42</v>
      </c>
      <c r="P2551" t="s">
        <v>41</v>
      </c>
      <c r="Q2551" t="s">
        <v>41</v>
      </c>
      <c r="R2551" t="s">
        <v>41</v>
      </c>
      <c r="S2551" t="s">
        <v>41</v>
      </c>
      <c r="T2551" t="s">
        <v>41</v>
      </c>
      <c r="Y2551" t="s">
        <v>499</v>
      </c>
    </row>
    <row r="2552" spans="1:25" customFormat="1" ht="13.2" x14ac:dyDescent="0.2">
      <c r="A2552" t="s">
        <v>43</v>
      </c>
      <c r="B2552" t="s">
        <v>5520</v>
      </c>
      <c r="C2552">
        <v>1160013</v>
      </c>
      <c r="D2552" t="s">
        <v>52</v>
      </c>
      <c r="E2552" t="s">
        <v>5521</v>
      </c>
      <c r="F2552" t="s">
        <v>5522</v>
      </c>
      <c r="G2552" t="s">
        <v>5802</v>
      </c>
      <c r="H2552">
        <v>1160013</v>
      </c>
      <c r="I2552" t="s">
        <v>52</v>
      </c>
      <c r="J2552" t="s">
        <v>5803</v>
      </c>
      <c r="K2552" t="s">
        <v>5804</v>
      </c>
      <c r="L2552" t="s">
        <v>500</v>
      </c>
      <c r="M2552">
        <v>1311800187</v>
      </c>
      <c r="N2552" s="16">
        <v>38991</v>
      </c>
      <c r="O2552" t="s">
        <v>42</v>
      </c>
      <c r="P2552" t="s">
        <v>41</v>
      </c>
      <c r="Q2552" t="s">
        <v>41</v>
      </c>
      <c r="R2552" t="s">
        <v>41</v>
      </c>
      <c r="T2552" t="s">
        <v>41</v>
      </c>
      <c r="U2552" t="s">
        <v>41</v>
      </c>
      <c r="Y2552" t="s">
        <v>499</v>
      </c>
    </row>
    <row r="2553" spans="1:25" customFormat="1" ht="13.2" x14ac:dyDescent="0.2">
      <c r="A2553" t="s">
        <v>43</v>
      </c>
      <c r="B2553" t="s">
        <v>5520</v>
      </c>
      <c r="C2553">
        <v>1160013</v>
      </c>
      <c r="D2553" t="s">
        <v>52</v>
      </c>
      <c r="E2553" t="s">
        <v>5521</v>
      </c>
      <c r="F2553" t="s">
        <v>5522</v>
      </c>
      <c r="G2553" t="s">
        <v>5802</v>
      </c>
      <c r="H2553">
        <v>1160013</v>
      </c>
      <c r="I2553" t="s">
        <v>52</v>
      </c>
      <c r="J2553" t="s">
        <v>5803</v>
      </c>
      <c r="K2553" t="s">
        <v>5804</v>
      </c>
      <c r="L2553" t="s">
        <v>502</v>
      </c>
      <c r="M2553">
        <v>1311800187</v>
      </c>
      <c r="N2553" s="16">
        <v>40817</v>
      </c>
      <c r="O2553" t="s">
        <v>42</v>
      </c>
      <c r="P2553" t="s">
        <v>41</v>
      </c>
      <c r="S2553" t="s">
        <v>41</v>
      </c>
      <c r="T2553" t="s">
        <v>41</v>
      </c>
    </row>
    <row r="2554" spans="1:25" customFormat="1" ht="13.2" x14ac:dyDescent="0.2">
      <c r="A2554" t="s">
        <v>40</v>
      </c>
      <c r="B2554" t="s">
        <v>5805</v>
      </c>
      <c r="C2554">
        <v>1160002</v>
      </c>
      <c r="D2554" t="s">
        <v>52</v>
      </c>
      <c r="E2554" t="s">
        <v>5806</v>
      </c>
      <c r="F2554" t="s">
        <v>5807</v>
      </c>
      <c r="G2554" t="s">
        <v>5808</v>
      </c>
      <c r="H2554">
        <v>1160002</v>
      </c>
      <c r="I2554" t="s">
        <v>52</v>
      </c>
      <c r="J2554" t="s">
        <v>5806</v>
      </c>
      <c r="K2554" t="s">
        <v>5807</v>
      </c>
      <c r="L2554" t="s">
        <v>498</v>
      </c>
      <c r="M2554">
        <v>1311800245</v>
      </c>
      <c r="N2554" s="16">
        <v>38991</v>
      </c>
      <c r="O2554" t="s">
        <v>41</v>
      </c>
      <c r="P2554" t="s">
        <v>42</v>
      </c>
      <c r="Q2554" t="s">
        <v>42</v>
      </c>
      <c r="R2554" t="s">
        <v>42</v>
      </c>
      <c r="S2554" t="s">
        <v>41</v>
      </c>
      <c r="T2554" t="s">
        <v>42</v>
      </c>
      <c r="Y2554" t="s">
        <v>499</v>
      </c>
    </row>
    <row r="2555" spans="1:25" customFormat="1" ht="13.2" x14ac:dyDescent="0.2">
      <c r="A2555" t="s">
        <v>43</v>
      </c>
      <c r="B2555" t="s">
        <v>5809</v>
      </c>
      <c r="C2555">
        <v>1160002</v>
      </c>
      <c r="D2555" t="s">
        <v>52</v>
      </c>
      <c r="E2555" t="s">
        <v>5810</v>
      </c>
      <c r="F2555" t="s">
        <v>5811</v>
      </c>
      <c r="G2555" t="s">
        <v>5812</v>
      </c>
      <c r="H2555">
        <v>1160002</v>
      </c>
      <c r="I2555" t="s">
        <v>52</v>
      </c>
      <c r="J2555" t="s">
        <v>5810</v>
      </c>
      <c r="K2555" t="s">
        <v>5811</v>
      </c>
      <c r="L2555" t="s">
        <v>498</v>
      </c>
      <c r="M2555">
        <v>1311800260</v>
      </c>
      <c r="N2555" s="16">
        <v>38991</v>
      </c>
      <c r="O2555" t="s">
        <v>42</v>
      </c>
      <c r="P2555" t="s">
        <v>41</v>
      </c>
      <c r="Q2555" t="s">
        <v>41</v>
      </c>
      <c r="R2555" t="s">
        <v>41</v>
      </c>
      <c r="S2555" t="s">
        <v>41</v>
      </c>
      <c r="T2555" t="s">
        <v>41</v>
      </c>
      <c r="Y2555" t="s">
        <v>499</v>
      </c>
    </row>
    <row r="2556" spans="1:25" customFormat="1" ht="13.2" x14ac:dyDescent="0.2">
      <c r="A2556" t="s">
        <v>43</v>
      </c>
      <c r="B2556" t="s">
        <v>5809</v>
      </c>
      <c r="C2556">
        <v>1160002</v>
      </c>
      <c r="D2556" t="s">
        <v>52</v>
      </c>
      <c r="E2556" t="s">
        <v>5810</v>
      </c>
      <c r="F2556" t="s">
        <v>5811</v>
      </c>
      <c r="G2556" t="s">
        <v>5812</v>
      </c>
      <c r="H2556">
        <v>1160002</v>
      </c>
      <c r="I2556" t="s">
        <v>52</v>
      </c>
      <c r="J2556" t="s">
        <v>5810</v>
      </c>
      <c r="K2556" t="s">
        <v>5811</v>
      </c>
      <c r="L2556" t="s">
        <v>502</v>
      </c>
      <c r="M2556">
        <v>1311800260</v>
      </c>
      <c r="N2556" s="16">
        <v>40817</v>
      </c>
      <c r="O2556" t="s">
        <v>42</v>
      </c>
      <c r="P2556" t="s">
        <v>41</v>
      </c>
      <c r="S2556" t="s">
        <v>41</v>
      </c>
      <c r="T2556" t="s">
        <v>41</v>
      </c>
    </row>
    <row r="2557" spans="1:25" customFormat="1" ht="13.2" x14ac:dyDescent="0.2">
      <c r="A2557" t="s">
        <v>43</v>
      </c>
      <c r="B2557" t="s">
        <v>5813</v>
      </c>
      <c r="C2557">
        <v>1160011</v>
      </c>
      <c r="D2557" t="s">
        <v>52</v>
      </c>
      <c r="E2557" t="s">
        <v>5814</v>
      </c>
      <c r="F2557" t="s">
        <v>5815</v>
      </c>
      <c r="G2557" t="s">
        <v>5816</v>
      </c>
      <c r="H2557">
        <v>1160011</v>
      </c>
      <c r="I2557" t="s">
        <v>52</v>
      </c>
      <c r="J2557" t="s">
        <v>5817</v>
      </c>
      <c r="K2557" t="s">
        <v>5818</v>
      </c>
      <c r="L2557" t="s">
        <v>498</v>
      </c>
      <c r="M2557">
        <v>1311800310</v>
      </c>
      <c r="N2557" s="16">
        <v>38991</v>
      </c>
      <c r="O2557" t="s">
        <v>41</v>
      </c>
      <c r="P2557" t="s">
        <v>42</v>
      </c>
      <c r="Q2557" t="s">
        <v>42</v>
      </c>
      <c r="R2557" t="s">
        <v>42</v>
      </c>
      <c r="S2557" t="s">
        <v>42</v>
      </c>
      <c r="T2557" t="s">
        <v>41</v>
      </c>
      <c r="Y2557" t="s">
        <v>499</v>
      </c>
    </row>
    <row r="2558" spans="1:25" customFormat="1" ht="13.2" x14ac:dyDescent="0.2">
      <c r="A2558" t="s">
        <v>43</v>
      </c>
      <c r="B2558" t="s">
        <v>5813</v>
      </c>
      <c r="C2558">
        <v>1160011</v>
      </c>
      <c r="D2558" t="s">
        <v>52</v>
      </c>
      <c r="E2558" t="s">
        <v>5814</v>
      </c>
      <c r="F2558" t="s">
        <v>5815</v>
      </c>
      <c r="G2558" t="s">
        <v>5816</v>
      </c>
      <c r="H2558">
        <v>1160011</v>
      </c>
      <c r="I2558" t="s">
        <v>52</v>
      </c>
      <c r="J2558" t="s">
        <v>5817</v>
      </c>
      <c r="K2558" t="s">
        <v>5818</v>
      </c>
      <c r="L2558" t="s">
        <v>500</v>
      </c>
      <c r="M2558">
        <v>1311800310</v>
      </c>
      <c r="N2558" s="16">
        <v>38991</v>
      </c>
      <c r="O2558" t="s">
        <v>41</v>
      </c>
      <c r="P2558" t="s">
        <v>42</v>
      </c>
      <c r="Q2558" t="s">
        <v>42</v>
      </c>
      <c r="R2558" t="s">
        <v>42</v>
      </c>
      <c r="T2558" t="s">
        <v>41</v>
      </c>
      <c r="U2558" t="s">
        <v>41</v>
      </c>
      <c r="Y2558" t="s">
        <v>499</v>
      </c>
    </row>
    <row r="2559" spans="1:25" customFormat="1" ht="13.2" x14ac:dyDescent="0.2">
      <c r="A2559" t="s">
        <v>43</v>
      </c>
      <c r="B2559" t="s">
        <v>5813</v>
      </c>
      <c r="C2559">
        <v>1160011</v>
      </c>
      <c r="D2559" t="s">
        <v>52</v>
      </c>
      <c r="E2559" t="s">
        <v>5814</v>
      </c>
      <c r="F2559" t="s">
        <v>5815</v>
      </c>
      <c r="G2559" t="s">
        <v>5816</v>
      </c>
      <c r="H2559">
        <v>1160011</v>
      </c>
      <c r="I2559" t="s">
        <v>52</v>
      </c>
      <c r="J2559" t="s">
        <v>5817</v>
      </c>
      <c r="K2559" t="s">
        <v>5818</v>
      </c>
      <c r="L2559" t="s">
        <v>502</v>
      </c>
      <c r="M2559">
        <v>1311800310</v>
      </c>
      <c r="N2559" s="16">
        <v>40817</v>
      </c>
      <c r="O2559" t="s">
        <v>41</v>
      </c>
      <c r="P2559" t="s">
        <v>42</v>
      </c>
      <c r="S2559" t="s">
        <v>42</v>
      </c>
      <c r="T2559" t="s">
        <v>41</v>
      </c>
    </row>
    <row r="2560" spans="1:25" customFormat="1" ht="13.2" x14ac:dyDescent="0.2">
      <c r="A2560" t="s">
        <v>43</v>
      </c>
      <c r="B2560" t="s">
        <v>5819</v>
      </c>
      <c r="C2560">
        <v>1160001</v>
      </c>
      <c r="D2560" t="s">
        <v>52</v>
      </c>
      <c r="E2560" t="s">
        <v>5820</v>
      </c>
      <c r="F2560" t="s">
        <v>5821</v>
      </c>
      <c r="G2560" t="s">
        <v>5819</v>
      </c>
      <c r="H2560">
        <v>1160001</v>
      </c>
      <c r="I2560" t="s">
        <v>52</v>
      </c>
      <c r="J2560" t="s">
        <v>5820</v>
      </c>
      <c r="K2560" t="s">
        <v>5821</v>
      </c>
      <c r="L2560" t="s">
        <v>498</v>
      </c>
      <c r="M2560">
        <v>1311800385</v>
      </c>
      <c r="N2560" s="16">
        <v>38991</v>
      </c>
      <c r="O2560" t="s">
        <v>42</v>
      </c>
      <c r="P2560" t="s">
        <v>41</v>
      </c>
      <c r="Q2560" t="s">
        <v>41</v>
      </c>
      <c r="R2560" t="s">
        <v>41</v>
      </c>
      <c r="S2560" t="s">
        <v>41</v>
      </c>
      <c r="T2560" t="s">
        <v>41</v>
      </c>
      <c r="Y2560" t="s">
        <v>499</v>
      </c>
    </row>
    <row r="2561" spans="1:25" customFormat="1" ht="13.2" x14ac:dyDescent="0.2">
      <c r="A2561" t="s">
        <v>43</v>
      </c>
      <c r="B2561" t="s">
        <v>5819</v>
      </c>
      <c r="C2561">
        <v>1160001</v>
      </c>
      <c r="D2561" t="s">
        <v>52</v>
      </c>
      <c r="E2561" t="s">
        <v>5820</v>
      </c>
      <c r="F2561" t="s">
        <v>5821</v>
      </c>
      <c r="G2561" t="s">
        <v>5819</v>
      </c>
      <c r="H2561">
        <v>1160001</v>
      </c>
      <c r="I2561" t="s">
        <v>52</v>
      </c>
      <c r="J2561" t="s">
        <v>5820</v>
      </c>
      <c r="K2561" t="s">
        <v>5821</v>
      </c>
      <c r="L2561" t="s">
        <v>500</v>
      </c>
      <c r="M2561">
        <v>1311800385</v>
      </c>
      <c r="N2561" s="16">
        <v>38991</v>
      </c>
      <c r="O2561" t="s">
        <v>42</v>
      </c>
      <c r="P2561" t="s">
        <v>41</v>
      </c>
      <c r="Q2561" t="s">
        <v>41</v>
      </c>
      <c r="R2561" t="s">
        <v>41</v>
      </c>
      <c r="T2561" t="s">
        <v>41</v>
      </c>
      <c r="U2561" t="s">
        <v>41</v>
      </c>
      <c r="Y2561" t="s">
        <v>499</v>
      </c>
    </row>
    <row r="2562" spans="1:25" customFormat="1" ht="13.2" x14ac:dyDescent="0.2">
      <c r="A2562" t="s">
        <v>43</v>
      </c>
      <c r="B2562" t="s">
        <v>5819</v>
      </c>
      <c r="C2562">
        <v>1160001</v>
      </c>
      <c r="D2562" t="s">
        <v>52</v>
      </c>
      <c r="E2562" t="s">
        <v>5820</v>
      </c>
      <c r="F2562" t="s">
        <v>5821</v>
      </c>
      <c r="G2562" t="s">
        <v>5819</v>
      </c>
      <c r="H2562">
        <v>1160001</v>
      </c>
      <c r="I2562" t="s">
        <v>52</v>
      </c>
      <c r="J2562" t="s">
        <v>5820</v>
      </c>
      <c r="K2562" t="s">
        <v>5821</v>
      </c>
      <c r="L2562" t="s">
        <v>502</v>
      </c>
      <c r="M2562">
        <v>1311800385</v>
      </c>
      <c r="N2562" s="16">
        <v>41030</v>
      </c>
      <c r="O2562" t="s">
        <v>41</v>
      </c>
      <c r="P2562" t="s">
        <v>42</v>
      </c>
      <c r="S2562" t="s">
        <v>42</v>
      </c>
      <c r="T2562" t="s">
        <v>42</v>
      </c>
    </row>
    <row r="2563" spans="1:25" customFormat="1" ht="13.2" x14ac:dyDescent="0.2">
      <c r="A2563" t="s">
        <v>40</v>
      </c>
      <c r="B2563" t="s">
        <v>5822</v>
      </c>
      <c r="C2563">
        <v>1160013</v>
      </c>
      <c r="D2563" t="s">
        <v>52</v>
      </c>
      <c r="E2563" t="s">
        <v>5823</v>
      </c>
      <c r="F2563" t="s">
        <v>5824</v>
      </c>
      <c r="G2563" t="s">
        <v>5825</v>
      </c>
      <c r="H2563">
        <v>1160013</v>
      </c>
      <c r="I2563" t="s">
        <v>52</v>
      </c>
      <c r="J2563" t="s">
        <v>5823</v>
      </c>
      <c r="K2563" t="s">
        <v>5826</v>
      </c>
      <c r="L2563" t="s">
        <v>498</v>
      </c>
      <c r="M2563">
        <v>1311800401</v>
      </c>
      <c r="N2563" s="16">
        <v>38991</v>
      </c>
      <c r="O2563" t="s">
        <v>42</v>
      </c>
      <c r="P2563" t="s">
        <v>41</v>
      </c>
      <c r="Q2563" t="s">
        <v>41</v>
      </c>
      <c r="R2563" t="s">
        <v>41</v>
      </c>
      <c r="S2563" t="s">
        <v>41</v>
      </c>
      <c r="T2563" t="s">
        <v>41</v>
      </c>
      <c r="Y2563" t="s">
        <v>499</v>
      </c>
    </row>
    <row r="2564" spans="1:25" customFormat="1" ht="13.2" x14ac:dyDescent="0.2">
      <c r="A2564" t="s">
        <v>40</v>
      </c>
      <c r="B2564" t="s">
        <v>5822</v>
      </c>
      <c r="C2564">
        <v>1160013</v>
      </c>
      <c r="D2564" t="s">
        <v>52</v>
      </c>
      <c r="E2564" t="s">
        <v>5823</v>
      </c>
      <c r="F2564" t="s">
        <v>5824</v>
      </c>
      <c r="G2564" t="s">
        <v>5825</v>
      </c>
      <c r="H2564">
        <v>1160013</v>
      </c>
      <c r="I2564" t="s">
        <v>52</v>
      </c>
      <c r="J2564" t="s">
        <v>5823</v>
      </c>
      <c r="K2564" t="s">
        <v>5826</v>
      </c>
      <c r="L2564" t="s">
        <v>502</v>
      </c>
      <c r="M2564">
        <v>1311800401</v>
      </c>
      <c r="N2564" s="16">
        <v>40817</v>
      </c>
      <c r="O2564" t="s">
        <v>42</v>
      </c>
      <c r="P2564" t="s">
        <v>41</v>
      </c>
      <c r="S2564" t="s">
        <v>41</v>
      </c>
      <c r="T2564" t="s">
        <v>41</v>
      </c>
    </row>
    <row r="2565" spans="1:25" customFormat="1" ht="13.2" x14ac:dyDescent="0.2">
      <c r="A2565" t="s">
        <v>43</v>
      </c>
      <c r="B2565" t="s">
        <v>5827</v>
      </c>
      <c r="C2565">
        <v>1160001</v>
      </c>
      <c r="D2565" t="s">
        <v>52</v>
      </c>
      <c r="E2565" t="s">
        <v>5828</v>
      </c>
      <c r="F2565" t="s">
        <v>5829</v>
      </c>
      <c r="G2565" t="s">
        <v>5830</v>
      </c>
      <c r="H2565">
        <v>1160001</v>
      </c>
      <c r="I2565" t="s">
        <v>52</v>
      </c>
      <c r="J2565" t="s">
        <v>5831</v>
      </c>
      <c r="K2565" t="s">
        <v>5829</v>
      </c>
      <c r="L2565" t="s">
        <v>498</v>
      </c>
      <c r="M2565">
        <v>1311800435</v>
      </c>
      <c r="N2565" s="16">
        <v>38991</v>
      </c>
      <c r="O2565" t="s">
        <v>42</v>
      </c>
      <c r="P2565" t="s">
        <v>41</v>
      </c>
      <c r="Q2565" t="s">
        <v>41</v>
      </c>
      <c r="R2565" t="s">
        <v>41</v>
      </c>
      <c r="S2565" t="s">
        <v>41</v>
      </c>
      <c r="T2565" t="s">
        <v>41</v>
      </c>
      <c r="Y2565" t="s">
        <v>499</v>
      </c>
    </row>
    <row r="2566" spans="1:25" customFormat="1" ht="13.2" x14ac:dyDescent="0.2">
      <c r="A2566" t="s">
        <v>43</v>
      </c>
      <c r="B2566" t="s">
        <v>5827</v>
      </c>
      <c r="C2566">
        <v>1160001</v>
      </c>
      <c r="D2566" t="s">
        <v>52</v>
      </c>
      <c r="E2566" t="s">
        <v>5828</v>
      </c>
      <c r="F2566" t="s">
        <v>5829</v>
      </c>
      <c r="G2566" t="s">
        <v>5830</v>
      </c>
      <c r="H2566">
        <v>1160001</v>
      </c>
      <c r="I2566" t="s">
        <v>52</v>
      </c>
      <c r="J2566" t="s">
        <v>5831</v>
      </c>
      <c r="K2566" t="s">
        <v>5829</v>
      </c>
      <c r="L2566" t="s">
        <v>502</v>
      </c>
      <c r="M2566">
        <v>1311800435</v>
      </c>
      <c r="N2566" s="16">
        <v>40817</v>
      </c>
      <c r="O2566" t="s">
        <v>42</v>
      </c>
      <c r="P2566" t="s">
        <v>41</v>
      </c>
      <c r="S2566" t="s">
        <v>41</v>
      </c>
      <c r="T2566" t="s">
        <v>41</v>
      </c>
    </row>
    <row r="2567" spans="1:25" customFormat="1" ht="13.2" x14ac:dyDescent="0.2">
      <c r="A2567" t="s">
        <v>40</v>
      </c>
      <c r="B2567" t="s">
        <v>5832</v>
      </c>
      <c r="C2567">
        <v>1160011</v>
      </c>
      <c r="D2567" t="s">
        <v>52</v>
      </c>
      <c r="E2567" t="s">
        <v>5833</v>
      </c>
      <c r="F2567" t="s">
        <v>5834</v>
      </c>
      <c r="G2567" t="s">
        <v>5835</v>
      </c>
      <c r="H2567">
        <v>1160011</v>
      </c>
      <c r="I2567" t="s">
        <v>52</v>
      </c>
      <c r="J2567" t="s">
        <v>5833</v>
      </c>
      <c r="K2567" t="s">
        <v>5834</v>
      </c>
      <c r="L2567" t="s">
        <v>498</v>
      </c>
      <c r="M2567">
        <v>1311800443</v>
      </c>
      <c r="N2567" s="16">
        <v>38991</v>
      </c>
      <c r="O2567" t="s">
        <v>41</v>
      </c>
      <c r="P2567" t="s">
        <v>42</v>
      </c>
      <c r="Q2567" t="s">
        <v>42</v>
      </c>
      <c r="R2567" t="s">
        <v>41</v>
      </c>
      <c r="S2567" t="s">
        <v>42</v>
      </c>
      <c r="T2567" t="s">
        <v>42</v>
      </c>
      <c r="Y2567" t="s">
        <v>499</v>
      </c>
    </row>
    <row r="2568" spans="1:25" customFormat="1" ht="13.2" x14ac:dyDescent="0.2">
      <c r="A2568" t="s">
        <v>40</v>
      </c>
      <c r="B2568" t="s">
        <v>5832</v>
      </c>
      <c r="C2568">
        <v>1160011</v>
      </c>
      <c r="D2568" t="s">
        <v>52</v>
      </c>
      <c r="E2568" t="s">
        <v>5833</v>
      </c>
      <c r="F2568" t="s">
        <v>5834</v>
      </c>
      <c r="G2568" t="s">
        <v>5835</v>
      </c>
      <c r="H2568">
        <v>1160011</v>
      </c>
      <c r="I2568" t="s">
        <v>52</v>
      </c>
      <c r="J2568" t="s">
        <v>5833</v>
      </c>
      <c r="K2568" t="s">
        <v>5834</v>
      </c>
      <c r="L2568" t="s">
        <v>500</v>
      </c>
      <c r="M2568">
        <v>1311800443</v>
      </c>
      <c r="N2568" s="16">
        <v>38991</v>
      </c>
      <c r="O2568" t="s">
        <v>41</v>
      </c>
      <c r="P2568" t="s">
        <v>42</v>
      </c>
      <c r="Q2568" t="s">
        <v>42</v>
      </c>
      <c r="R2568" t="s">
        <v>41</v>
      </c>
      <c r="T2568" t="s">
        <v>42</v>
      </c>
      <c r="U2568" t="s">
        <v>41</v>
      </c>
      <c r="Y2568" t="s">
        <v>499</v>
      </c>
    </row>
    <row r="2569" spans="1:25" customFormat="1" ht="13.2" x14ac:dyDescent="0.2">
      <c r="A2569" t="s">
        <v>40</v>
      </c>
      <c r="B2569" t="s">
        <v>5832</v>
      </c>
      <c r="C2569">
        <v>1160011</v>
      </c>
      <c r="D2569" t="s">
        <v>52</v>
      </c>
      <c r="E2569" t="s">
        <v>5833</v>
      </c>
      <c r="F2569" t="s">
        <v>5834</v>
      </c>
      <c r="G2569" t="s">
        <v>5835</v>
      </c>
      <c r="H2569">
        <v>1160011</v>
      </c>
      <c r="I2569" t="s">
        <v>52</v>
      </c>
      <c r="J2569" t="s">
        <v>5833</v>
      </c>
      <c r="K2569" t="s">
        <v>5834</v>
      </c>
      <c r="L2569" t="s">
        <v>501</v>
      </c>
      <c r="M2569">
        <v>1311800443</v>
      </c>
      <c r="N2569" s="16">
        <v>43497</v>
      </c>
      <c r="O2569" t="s">
        <v>41</v>
      </c>
      <c r="Q2569" t="s">
        <v>42</v>
      </c>
      <c r="R2569" t="s">
        <v>41</v>
      </c>
      <c r="S2569" t="s">
        <v>42</v>
      </c>
      <c r="T2569" t="s">
        <v>42</v>
      </c>
    </row>
    <row r="2570" spans="1:25" customFormat="1" ht="13.2" x14ac:dyDescent="0.2">
      <c r="A2570" t="s">
        <v>43</v>
      </c>
      <c r="B2570" t="s">
        <v>5836</v>
      </c>
      <c r="C2570">
        <v>1160012</v>
      </c>
      <c r="D2570" t="s">
        <v>52</v>
      </c>
      <c r="E2570" t="s">
        <v>5837</v>
      </c>
      <c r="F2570" t="s">
        <v>5838</v>
      </c>
      <c r="G2570" t="s">
        <v>5836</v>
      </c>
      <c r="H2570">
        <v>1160012</v>
      </c>
      <c r="I2570" t="s">
        <v>52</v>
      </c>
      <c r="J2570" t="s">
        <v>5837</v>
      </c>
      <c r="K2570" t="s">
        <v>5838</v>
      </c>
      <c r="L2570" t="s">
        <v>498</v>
      </c>
      <c r="M2570">
        <v>1311800468</v>
      </c>
      <c r="N2570" s="16">
        <v>38991</v>
      </c>
      <c r="O2570" t="s">
        <v>41</v>
      </c>
      <c r="P2570" t="s">
        <v>42</v>
      </c>
      <c r="Q2570" t="s">
        <v>42</v>
      </c>
      <c r="R2570" t="s">
        <v>42</v>
      </c>
      <c r="S2570" t="s">
        <v>42</v>
      </c>
      <c r="T2570" t="s">
        <v>41</v>
      </c>
      <c r="Y2570" t="s">
        <v>499</v>
      </c>
    </row>
    <row r="2571" spans="1:25" customFormat="1" ht="13.2" x14ac:dyDescent="0.2">
      <c r="A2571" t="s">
        <v>43</v>
      </c>
      <c r="B2571" t="s">
        <v>5836</v>
      </c>
      <c r="C2571">
        <v>1160012</v>
      </c>
      <c r="D2571" t="s">
        <v>52</v>
      </c>
      <c r="E2571" t="s">
        <v>5837</v>
      </c>
      <c r="F2571" t="s">
        <v>5838</v>
      </c>
      <c r="G2571" t="s">
        <v>5836</v>
      </c>
      <c r="H2571">
        <v>1160012</v>
      </c>
      <c r="I2571" t="s">
        <v>52</v>
      </c>
      <c r="J2571" t="s">
        <v>5837</v>
      </c>
      <c r="K2571" t="s">
        <v>5838</v>
      </c>
      <c r="L2571" t="s">
        <v>502</v>
      </c>
      <c r="M2571">
        <v>1311800468</v>
      </c>
      <c r="N2571" s="16">
        <v>40817</v>
      </c>
      <c r="O2571" t="s">
        <v>41</v>
      </c>
      <c r="P2571" t="s">
        <v>42</v>
      </c>
      <c r="S2571" t="s">
        <v>42</v>
      </c>
      <c r="T2571" t="s">
        <v>41</v>
      </c>
    </row>
    <row r="2572" spans="1:25" customFormat="1" ht="13.2" x14ac:dyDescent="0.2">
      <c r="A2572" t="s">
        <v>43</v>
      </c>
      <c r="B2572" t="s">
        <v>5839</v>
      </c>
      <c r="C2572">
        <v>1200043</v>
      </c>
      <c r="D2572" t="s">
        <v>55</v>
      </c>
      <c r="E2572" t="s">
        <v>5840</v>
      </c>
      <c r="F2572" t="s">
        <v>5841</v>
      </c>
      <c r="G2572" t="s">
        <v>5842</v>
      </c>
      <c r="H2572">
        <v>1160002</v>
      </c>
      <c r="I2572" t="s">
        <v>52</v>
      </c>
      <c r="J2572" t="s">
        <v>5843</v>
      </c>
      <c r="K2572" t="s">
        <v>5844</v>
      </c>
      <c r="L2572" t="s">
        <v>498</v>
      </c>
      <c r="M2572">
        <v>1311800484</v>
      </c>
      <c r="N2572" s="16">
        <v>39264</v>
      </c>
      <c r="O2572" t="s">
        <v>41</v>
      </c>
      <c r="P2572" t="s">
        <v>42</v>
      </c>
      <c r="Q2572" t="s">
        <v>42</v>
      </c>
      <c r="R2572" t="s">
        <v>42</v>
      </c>
      <c r="S2572" t="s">
        <v>41</v>
      </c>
      <c r="T2572" t="s">
        <v>42</v>
      </c>
      <c r="Y2572" t="s">
        <v>499</v>
      </c>
    </row>
    <row r="2573" spans="1:25" customFormat="1" ht="13.2" x14ac:dyDescent="0.2">
      <c r="A2573" t="s">
        <v>43</v>
      </c>
      <c r="B2573" t="s">
        <v>5839</v>
      </c>
      <c r="C2573">
        <v>1200043</v>
      </c>
      <c r="D2573" t="s">
        <v>55</v>
      </c>
      <c r="E2573" t="s">
        <v>5840</v>
      </c>
      <c r="F2573" t="s">
        <v>5841</v>
      </c>
      <c r="G2573" t="s">
        <v>5842</v>
      </c>
      <c r="H2573">
        <v>1160002</v>
      </c>
      <c r="I2573" t="s">
        <v>52</v>
      </c>
      <c r="J2573" t="s">
        <v>5843</v>
      </c>
      <c r="K2573" t="s">
        <v>5844</v>
      </c>
      <c r="L2573" t="s">
        <v>500</v>
      </c>
      <c r="M2573">
        <v>1311800484</v>
      </c>
      <c r="N2573" s="16">
        <v>39264</v>
      </c>
      <c r="O2573" t="s">
        <v>41</v>
      </c>
      <c r="P2573" t="s">
        <v>42</v>
      </c>
      <c r="Q2573" t="s">
        <v>42</v>
      </c>
      <c r="R2573" t="s">
        <v>42</v>
      </c>
      <c r="T2573" t="s">
        <v>42</v>
      </c>
      <c r="U2573" t="s">
        <v>41</v>
      </c>
      <c r="Y2573" t="s">
        <v>499</v>
      </c>
    </row>
    <row r="2574" spans="1:25" customFormat="1" ht="13.2" x14ac:dyDescent="0.2">
      <c r="A2574" t="s">
        <v>43</v>
      </c>
      <c r="B2574" t="s">
        <v>508</v>
      </c>
      <c r="C2574">
        <v>1010062</v>
      </c>
      <c r="D2574" t="s">
        <v>494</v>
      </c>
      <c r="E2574" t="s">
        <v>509</v>
      </c>
      <c r="F2574" t="s">
        <v>510</v>
      </c>
      <c r="G2574" t="s">
        <v>5845</v>
      </c>
      <c r="H2574">
        <v>1160013</v>
      </c>
      <c r="I2574" t="s">
        <v>52</v>
      </c>
      <c r="J2574" t="s">
        <v>5846</v>
      </c>
      <c r="K2574" t="s">
        <v>5847</v>
      </c>
      <c r="L2574" t="s">
        <v>498</v>
      </c>
      <c r="M2574">
        <v>1311800492</v>
      </c>
      <c r="N2574" s="16">
        <v>39326</v>
      </c>
      <c r="O2574" t="s">
        <v>42</v>
      </c>
      <c r="P2574" t="s">
        <v>41</v>
      </c>
      <c r="Q2574" t="s">
        <v>41</v>
      </c>
      <c r="R2574" t="s">
        <v>41</v>
      </c>
      <c r="S2574" t="s">
        <v>41</v>
      </c>
      <c r="T2574" t="s">
        <v>41</v>
      </c>
      <c r="Y2574" t="s">
        <v>499</v>
      </c>
    </row>
    <row r="2575" spans="1:25" customFormat="1" ht="13.2" x14ac:dyDescent="0.2">
      <c r="A2575" t="s">
        <v>43</v>
      </c>
      <c r="B2575" t="s">
        <v>508</v>
      </c>
      <c r="C2575">
        <v>1010062</v>
      </c>
      <c r="D2575" t="s">
        <v>494</v>
      </c>
      <c r="E2575" t="s">
        <v>509</v>
      </c>
      <c r="F2575" t="s">
        <v>510</v>
      </c>
      <c r="G2575" t="s">
        <v>5845</v>
      </c>
      <c r="H2575">
        <v>1160013</v>
      </c>
      <c r="I2575" t="s">
        <v>52</v>
      </c>
      <c r="J2575" t="s">
        <v>5846</v>
      </c>
      <c r="K2575" t="s">
        <v>5847</v>
      </c>
      <c r="L2575" t="s">
        <v>500</v>
      </c>
      <c r="M2575">
        <v>1311800492</v>
      </c>
      <c r="N2575" s="16">
        <v>39326</v>
      </c>
      <c r="O2575" t="s">
        <v>41</v>
      </c>
      <c r="P2575" t="s">
        <v>42</v>
      </c>
      <c r="Q2575" t="s">
        <v>41</v>
      </c>
      <c r="R2575" t="s">
        <v>41</v>
      </c>
      <c r="T2575" t="s">
        <v>42</v>
      </c>
      <c r="U2575" t="s">
        <v>41</v>
      </c>
      <c r="Y2575" t="s">
        <v>499</v>
      </c>
    </row>
    <row r="2576" spans="1:25" customFormat="1" ht="13.2" x14ac:dyDescent="0.2">
      <c r="A2576" t="s">
        <v>43</v>
      </c>
      <c r="B2576" t="s">
        <v>570</v>
      </c>
      <c r="C2576">
        <v>1400002</v>
      </c>
      <c r="D2576" t="s">
        <v>48</v>
      </c>
      <c r="E2576" t="s">
        <v>571</v>
      </c>
      <c r="F2576" t="s">
        <v>572</v>
      </c>
      <c r="G2576" t="s">
        <v>5848</v>
      </c>
      <c r="H2576">
        <v>1160012</v>
      </c>
      <c r="I2576" t="s">
        <v>52</v>
      </c>
      <c r="J2576" t="s">
        <v>5849</v>
      </c>
      <c r="K2576" t="s">
        <v>5850</v>
      </c>
      <c r="L2576" t="s">
        <v>498</v>
      </c>
      <c r="M2576">
        <v>1311800518</v>
      </c>
      <c r="N2576" s="16">
        <v>39387</v>
      </c>
      <c r="O2576" t="s">
        <v>42</v>
      </c>
      <c r="P2576" t="s">
        <v>41</v>
      </c>
      <c r="Q2576" t="s">
        <v>41</v>
      </c>
      <c r="R2576" t="s">
        <v>41</v>
      </c>
      <c r="S2576" t="s">
        <v>41</v>
      </c>
      <c r="T2576" t="s">
        <v>41</v>
      </c>
      <c r="Y2576" t="s">
        <v>499</v>
      </c>
    </row>
    <row r="2577" spans="1:25" customFormat="1" ht="13.2" x14ac:dyDescent="0.2">
      <c r="A2577" t="s">
        <v>43</v>
      </c>
      <c r="B2577" t="s">
        <v>5851</v>
      </c>
      <c r="C2577">
        <v>2710068</v>
      </c>
      <c r="D2577" t="s">
        <v>2348</v>
      </c>
      <c r="E2577" t="s">
        <v>5852</v>
      </c>
      <c r="F2577" t="s">
        <v>5853</v>
      </c>
      <c r="G2577" t="s">
        <v>5854</v>
      </c>
      <c r="H2577">
        <v>1160002</v>
      </c>
      <c r="I2577" t="s">
        <v>52</v>
      </c>
      <c r="J2577" t="s">
        <v>5855</v>
      </c>
      <c r="K2577" t="s">
        <v>5856</v>
      </c>
      <c r="L2577" t="s">
        <v>498</v>
      </c>
      <c r="M2577">
        <v>1311800583</v>
      </c>
      <c r="N2577" s="16">
        <v>39722</v>
      </c>
      <c r="O2577" t="s">
        <v>42</v>
      </c>
      <c r="P2577" t="s">
        <v>41</v>
      </c>
      <c r="Q2577" t="s">
        <v>41</v>
      </c>
      <c r="R2577" t="s">
        <v>41</v>
      </c>
      <c r="S2577" t="s">
        <v>41</v>
      </c>
      <c r="T2577" t="s">
        <v>41</v>
      </c>
      <c r="Y2577" t="s">
        <v>499</v>
      </c>
    </row>
    <row r="2578" spans="1:25" customFormat="1" ht="13.2" x14ac:dyDescent="0.2">
      <c r="A2578" t="s">
        <v>43</v>
      </c>
      <c r="B2578" t="s">
        <v>5851</v>
      </c>
      <c r="C2578">
        <v>2710068</v>
      </c>
      <c r="D2578" t="s">
        <v>2348</v>
      </c>
      <c r="E2578" t="s">
        <v>5852</v>
      </c>
      <c r="F2578" t="s">
        <v>5853</v>
      </c>
      <c r="G2578" t="s">
        <v>5854</v>
      </c>
      <c r="H2578">
        <v>1160002</v>
      </c>
      <c r="I2578" t="s">
        <v>52</v>
      </c>
      <c r="J2578" t="s">
        <v>5855</v>
      </c>
      <c r="K2578" t="s">
        <v>5856</v>
      </c>
      <c r="L2578" t="s">
        <v>500</v>
      </c>
      <c r="M2578">
        <v>1311800583</v>
      </c>
      <c r="N2578" s="16">
        <v>39722</v>
      </c>
      <c r="O2578" t="s">
        <v>41</v>
      </c>
      <c r="P2578" t="s">
        <v>42</v>
      </c>
      <c r="Q2578" t="s">
        <v>42</v>
      </c>
      <c r="R2578" t="s">
        <v>42</v>
      </c>
      <c r="T2578" t="s">
        <v>41</v>
      </c>
      <c r="U2578" t="s">
        <v>41</v>
      </c>
      <c r="Y2578" t="s">
        <v>499</v>
      </c>
    </row>
    <row r="2579" spans="1:25" customFormat="1" ht="13.2" x14ac:dyDescent="0.2">
      <c r="A2579" t="s">
        <v>43</v>
      </c>
      <c r="B2579" t="s">
        <v>5857</v>
      </c>
      <c r="C2579">
        <v>2790012</v>
      </c>
      <c r="D2579" t="s">
        <v>2248</v>
      </c>
      <c r="E2579" t="s">
        <v>5858</v>
      </c>
      <c r="F2579" t="s">
        <v>5859</v>
      </c>
      <c r="G2579" t="s">
        <v>5860</v>
      </c>
      <c r="H2579">
        <v>1160003</v>
      </c>
      <c r="I2579" t="s">
        <v>52</v>
      </c>
      <c r="J2579" t="s">
        <v>5861</v>
      </c>
      <c r="K2579" t="s">
        <v>5862</v>
      </c>
      <c r="L2579" t="s">
        <v>498</v>
      </c>
      <c r="M2579">
        <v>1311800591</v>
      </c>
      <c r="N2579" s="16">
        <v>39995</v>
      </c>
      <c r="O2579" t="s">
        <v>42</v>
      </c>
      <c r="P2579" t="s">
        <v>41</v>
      </c>
      <c r="Q2579" t="s">
        <v>41</v>
      </c>
      <c r="R2579" t="s">
        <v>41</v>
      </c>
      <c r="S2579" t="s">
        <v>41</v>
      </c>
      <c r="T2579" t="s">
        <v>41</v>
      </c>
      <c r="Y2579" t="s">
        <v>499</v>
      </c>
    </row>
    <row r="2580" spans="1:25" customFormat="1" ht="13.2" x14ac:dyDescent="0.2">
      <c r="A2580" t="s">
        <v>43</v>
      </c>
      <c r="B2580" t="s">
        <v>5863</v>
      </c>
      <c r="C2580">
        <v>1160013</v>
      </c>
      <c r="D2580" t="s">
        <v>52</v>
      </c>
      <c r="E2580" t="s">
        <v>5864</v>
      </c>
      <c r="F2580" t="s">
        <v>5865</v>
      </c>
      <c r="G2580" t="s">
        <v>5866</v>
      </c>
      <c r="H2580">
        <v>1160013</v>
      </c>
      <c r="I2580" t="s">
        <v>52</v>
      </c>
      <c r="J2580" t="s">
        <v>5864</v>
      </c>
      <c r="K2580" t="s">
        <v>5865</v>
      </c>
      <c r="L2580" t="s">
        <v>498</v>
      </c>
      <c r="M2580">
        <v>1311800609</v>
      </c>
      <c r="N2580" s="16">
        <v>40118</v>
      </c>
      <c r="O2580" t="s">
        <v>42</v>
      </c>
      <c r="P2580" t="s">
        <v>41</v>
      </c>
      <c r="Q2580" t="s">
        <v>41</v>
      </c>
      <c r="R2580" t="s">
        <v>41</v>
      </c>
      <c r="S2580" t="s">
        <v>41</v>
      </c>
      <c r="T2580" t="s">
        <v>41</v>
      </c>
      <c r="Y2580" t="s">
        <v>499</v>
      </c>
    </row>
    <row r="2581" spans="1:25" customFormat="1" ht="13.2" x14ac:dyDescent="0.2">
      <c r="A2581" t="s">
        <v>43</v>
      </c>
      <c r="B2581" t="s">
        <v>5867</v>
      </c>
      <c r="C2581">
        <v>1160014</v>
      </c>
      <c r="D2581" t="s">
        <v>52</v>
      </c>
      <c r="E2581" t="s">
        <v>5868</v>
      </c>
      <c r="F2581" t="s">
        <v>5869</v>
      </c>
      <c r="G2581" t="s">
        <v>5870</v>
      </c>
      <c r="H2581">
        <v>1160014</v>
      </c>
      <c r="I2581" t="s">
        <v>52</v>
      </c>
      <c r="J2581" t="s">
        <v>5868</v>
      </c>
      <c r="K2581" t="s">
        <v>5869</v>
      </c>
      <c r="L2581" t="s">
        <v>498</v>
      </c>
      <c r="M2581">
        <v>1311800617</v>
      </c>
      <c r="N2581" s="16">
        <v>40148</v>
      </c>
      <c r="O2581" t="s">
        <v>42</v>
      </c>
      <c r="P2581" t="s">
        <v>41</v>
      </c>
      <c r="Q2581" t="s">
        <v>41</v>
      </c>
      <c r="R2581" t="s">
        <v>41</v>
      </c>
      <c r="S2581" t="s">
        <v>41</v>
      </c>
      <c r="T2581" t="s">
        <v>41</v>
      </c>
      <c r="Y2581" t="s">
        <v>499</v>
      </c>
    </row>
    <row r="2582" spans="1:25" customFormat="1" ht="13.2" x14ac:dyDescent="0.2">
      <c r="A2582" t="s">
        <v>43</v>
      </c>
      <c r="B2582" t="s">
        <v>5867</v>
      </c>
      <c r="C2582">
        <v>1160014</v>
      </c>
      <c r="D2582" t="s">
        <v>52</v>
      </c>
      <c r="E2582" t="s">
        <v>5868</v>
      </c>
      <c r="F2582" t="s">
        <v>5869</v>
      </c>
      <c r="G2582" t="s">
        <v>5870</v>
      </c>
      <c r="H2582">
        <v>1160014</v>
      </c>
      <c r="I2582" t="s">
        <v>52</v>
      </c>
      <c r="J2582" t="s">
        <v>5868</v>
      </c>
      <c r="K2582" t="s">
        <v>5869</v>
      </c>
      <c r="L2582" t="s">
        <v>500</v>
      </c>
      <c r="M2582">
        <v>1311800617</v>
      </c>
      <c r="N2582" s="16">
        <v>42583</v>
      </c>
      <c r="O2582" t="s">
        <v>42</v>
      </c>
      <c r="P2582" t="s">
        <v>41</v>
      </c>
      <c r="Q2582" t="s">
        <v>41</v>
      </c>
      <c r="R2582" t="s">
        <v>41</v>
      </c>
      <c r="T2582" t="s">
        <v>41</v>
      </c>
      <c r="U2582" t="s">
        <v>41</v>
      </c>
      <c r="Y2582" t="s">
        <v>499</v>
      </c>
    </row>
    <row r="2583" spans="1:25" customFormat="1" ht="13.2" x14ac:dyDescent="0.2">
      <c r="A2583" t="s">
        <v>43</v>
      </c>
      <c r="B2583" t="s">
        <v>5871</v>
      </c>
      <c r="C2583">
        <v>1140011</v>
      </c>
      <c r="D2583" t="s">
        <v>44</v>
      </c>
      <c r="E2583" t="s">
        <v>5872</v>
      </c>
      <c r="F2583" t="s">
        <v>5873</v>
      </c>
      <c r="G2583" t="s">
        <v>5874</v>
      </c>
      <c r="H2583">
        <v>1140022</v>
      </c>
      <c r="I2583" t="s">
        <v>44</v>
      </c>
      <c r="J2583" t="s">
        <v>5875</v>
      </c>
      <c r="K2583" t="s">
        <v>5876</v>
      </c>
      <c r="L2583" t="s">
        <v>498</v>
      </c>
      <c r="M2583">
        <v>1311800633</v>
      </c>
      <c r="N2583" s="16">
        <v>40238</v>
      </c>
      <c r="O2583" t="s">
        <v>41</v>
      </c>
      <c r="P2583" t="s">
        <v>42</v>
      </c>
      <c r="Q2583" t="s">
        <v>42</v>
      </c>
      <c r="R2583" t="s">
        <v>42</v>
      </c>
      <c r="S2583" t="s">
        <v>42</v>
      </c>
      <c r="T2583" t="s">
        <v>41</v>
      </c>
      <c r="Y2583" t="s">
        <v>499</v>
      </c>
    </row>
    <row r="2584" spans="1:25" customFormat="1" ht="13.2" x14ac:dyDescent="0.2">
      <c r="A2584" t="s">
        <v>43</v>
      </c>
      <c r="B2584" t="s">
        <v>1799</v>
      </c>
      <c r="C2584">
        <v>1410031</v>
      </c>
      <c r="D2584" t="s">
        <v>48</v>
      </c>
      <c r="E2584" t="s">
        <v>1800</v>
      </c>
      <c r="F2584" t="s">
        <v>1801</v>
      </c>
      <c r="G2584" t="s">
        <v>5877</v>
      </c>
      <c r="H2584">
        <v>1160014</v>
      </c>
      <c r="I2584" t="s">
        <v>52</v>
      </c>
      <c r="J2584" t="s">
        <v>5878</v>
      </c>
      <c r="K2584" t="s">
        <v>5879</v>
      </c>
      <c r="L2584" t="s">
        <v>498</v>
      </c>
      <c r="M2584">
        <v>1311800641</v>
      </c>
      <c r="N2584" s="16">
        <v>40269</v>
      </c>
      <c r="O2584" t="s">
        <v>41</v>
      </c>
      <c r="P2584" t="s">
        <v>42</v>
      </c>
      <c r="Q2584" t="s">
        <v>42</v>
      </c>
      <c r="R2584" t="s">
        <v>42</v>
      </c>
      <c r="S2584" t="s">
        <v>42</v>
      </c>
      <c r="T2584" t="s">
        <v>41</v>
      </c>
      <c r="Y2584" t="s">
        <v>499</v>
      </c>
    </row>
    <row r="2585" spans="1:25" customFormat="1" ht="13.2" x14ac:dyDescent="0.2">
      <c r="A2585" t="s">
        <v>43</v>
      </c>
      <c r="B2585" t="s">
        <v>5880</v>
      </c>
      <c r="C2585">
        <v>1160012</v>
      </c>
      <c r="D2585" t="s">
        <v>52</v>
      </c>
      <c r="E2585" t="s">
        <v>5881</v>
      </c>
      <c r="F2585" t="s">
        <v>5882</v>
      </c>
      <c r="G2585" t="s">
        <v>5883</v>
      </c>
      <c r="H2585">
        <v>1160012</v>
      </c>
      <c r="I2585" t="s">
        <v>52</v>
      </c>
      <c r="J2585" t="s">
        <v>5881</v>
      </c>
      <c r="K2585" t="s">
        <v>5882</v>
      </c>
      <c r="L2585" t="s">
        <v>498</v>
      </c>
      <c r="M2585">
        <v>1311800823</v>
      </c>
      <c r="N2585" s="16">
        <v>40969</v>
      </c>
      <c r="O2585" t="s">
        <v>42</v>
      </c>
      <c r="P2585" t="s">
        <v>41</v>
      </c>
      <c r="Q2585" t="s">
        <v>41</v>
      </c>
      <c r="R2585" t="s">
        <v>41</v>
      </c>
      <c r="S2585" t="s">
        <v>41</v>
      </c>
      <c r="T2585" t="s">
        <v>41</v>
      </c>
      <c r="Y2585" t="s">
        <v>499</v>
      </c>
    </row>
    <row r="2586" spans="1:25" customFormat="1" ht="13.2" x14ac:dyDescent="0.2">
      <c r="A2586" t="s">
        <v>43</v>
      </c>
      <c r="B2586" t="s">
        <v>5880</v>
      </c>
      <c r="C2586">
        <v>1160012</v>
      </c>
      <c r="D2586" t="s">
        <v>52</v>
      </c>
      <c r="E2586" t="s">
        <v>5881</v>
      </c>
      <c r="F2586" t="s">
        <v>5882</v>
      </c>
      <c r="G2586" t="s">
        <v>5883</v>
      </c>
      <c r="H2586">
        <v>1160012</v>
      </c>
      <c r="I2586" t="s">
        <v>52</v>
      </c>
      <c r="J2586" t="s">
        <v>5881</v>
      </c>
      <c r="K2586" t="s">
        <v>5882</v>
      </c>
      <c r="L2586" t="s">
        <v>500</v>
      </c>
      <c r="M2586">
        <v>1311800823</v>
      </c>
      <c r="N2586" s="16">
        <v>41030</v>
      </c>
      <c r="O2586" t="s">
        <v>42</v>
      </c>
      <c r="P2586" t="s">
        <v>41</v>
      </c>
      <c r="Q2586" t="s">
        <v>41</v>
      </c>
      <c r="R2586" t="s">
        <v>41</v>
      </c>
      <c r="T2586" t="s">
        <v>41</v>
      </c>
      <c r="U2586" t="s">
        <v>41</v>
      </c>
      <c r="Y2586" t="s">
        <v>499</v>
      </c>
    </row>
    <row r="2587" spans="1:25" customFormat="1" ht="13.2" x14ac:dyDescent="0.2">
      <c r="A2587" t="s">
        <v>43</v>
      </c>
      <c r="B2587" t="s">
        <v>5880</v>
      </c>
      <c r="C2587">
        <v>1160012</v>
      </c>
      <c r="D2587" t="s">
        <v>52</v>
      </c>
      <c r="E2587" t="s">
        <v>5881</v>
      </c>
      <c r="F2587" t="s">
        <v>5882</v>
      </c>
      <c r="G2587" t="s">
        <v>5883</v>
      </c>
      <c r="H2587">
        <v>1160012</v>
      </c>
      <c r="I2587" t="s">
        <v>52</v>
      </c>
      <c r="J2587" t="s">
        <v>5881</v>
      </c>
      <c r="K2587" t="s">
        <v>5882</v>
      </c>
      <c r="L2587" t="s">
        <v>502</v>
      </c>
      <c r="M2587">
        <v>1311800823</v>
      </c>
      <c r="N2587" s="16">
        <v>41395</v>
      </c>
      <c r="O2587" t="s">
        <v>42</v>
      </c>
      <c r="P2587" t="s">
        <v>41</v>
      </c>
      <c r="S2587" t="s">
        <v>41</v>
      </c>
      <c r="T2587" t="s">
        <v>41</v>
      </c>
    </row>
    <row r="2588" spans="1:25" customFormat="1" ht="13.2" x14ac:dyDescent="0.2">
      <c r="A2588" t="s">
        <v>43</v>
      </c>
      <c r="B2588" t="s">
        <v>5884</v>
      </c>
      <c r="C2588">
        <v>1160002</v>
      </c>
      <c r="D2588" t="s">
        <v>52</v>
      </c>
      <c r="E2588" t="s">
        <v>5885</v>
      </c>
      <c r="F2588" t="s">
        <v>5886</v>
      </c>
      <c r="G2588" t="s">
        <v>5887</v>
      </c>
      <c r="H2588">
        <v>1160002</v>
      </c>
      <c r="I2588" t="s">
        <v>52</v>
      </c>
      <c r="J2588" t="s">
        <v>5888</v>
      </c>
      <c r="K2588" t="s">
        <v>5889</v>
      </c>
      <c r="L2588" t="s">
        <v>498</v>
      </c>
      <c r="M2588">
        <v>1311800872</v>
      </c>
      <c r="N2588" s="16">
        <v>41091</v>
      </c>
      <c r="O2588" t="s">
        <v>41</v>
      </c>
      <c r="P2588" t="s">
        <v>42</v>
      </c>
      <c r="Q2588" t="s">
        <v>42</v>
      </c>
      <c r="R2588" t="s">
        <v>42</v>
      </c>
      <c r="S2588" t="s">
        <v>42</v>
      </c>
      <c r="T2588" t="s">
        <v>41</v>
      </c>
      <c r="Y2588" t="s">
        <v>499</v>
      </c>
    </row>
    <row r="2589" spans="1:25" customFormat="1" ht="13.2" x14ac:dyDescent="0.2">
      <c r="A2589" t="s">
        <v>43</v>
      </c>
      <c r="B2589" t="s">
        <v>5884</v>
      </c>
      <c r="C2589">
        <v>1160002</v>
      </c>
      <c r="D2589" t="s">
        <v>52</v>
      </c>
      <c r="E2589" t="s">
        <v>5885</v>
      </c>
      <c r="F2589" t="s">
        <v>5886</v>
      </c>
      <c r="G2589" t="s">
        <v>5887</v>
      </c>
      <c r="H2589">
        <v>1160002</v>
      </c>
      <c r="I2589" t="s">
        <v>52</v>
      </c>
      <c r="J2589" t="s">
        <v>5888</v>
      </c>
      <c r="K2589" t="s">
        <v>5889</v>
      </c>
      <c r="L2589" t="s">
        <v>500</v>
      </c>
      <c r="M2589">
        <v>1311800872</v>
      </c>
      <c r="N2589" s="16">
        <v>41091</v>
      </c>
      <c r="O2589" t="s">
        <v>41</v>
      </c>
      <c r="P2589" t="s">
        <v>42</v>
      </c>
      <c r="Q2589" t="s">
        <v>41</v>
      </c>
      <c r="R2589" t="s">
        <v>41</v>
      </c>
      <c r="T2589" t="s">
        <v>41</v>
      </c>
      <c r="U2589" t="s">
        <v>41</v>
      </c>
      <c r="Y2589" t="s">
        <v>499</v>
      </c>
    </row>
    <row r="2590" spans="1:25" customFormat="1" ht="13.2" x14ac:dyDescent="0.2">
      <c r="A2590" t="s">
        <v>43</v>
      </c>
      <c r="B2590" t="s">
        <v>5890</v>
      </c>
      <c r="C2590">
        <v>1160001</v>
      </c>
      <c r="D2590" t="s">
        <v>52</v>
      </c>
      <c r="E2590" t="s">
        <v>5891</v>
      </c>
      <c r="F2590" t="s">
        <v>5892</v>
      </c>
      <c r="G2590" t="s">
        <v>5893</v>
      </c>
      <c r="H2590">
        <v>1160001</v>
      </c>
      <c r="I2590" t="s">
        <v>52</v>
      </c>
      <c r="J2590" t="s">
        <v>5891</v>
      </c>
      <c r="K2590" t="s">
        <v>5892</v>
      </c>
      <c r="L2590" t="s">
        <v>498</v>
      </c>
      <c r="M2590">
        <v>1311801003</v>
      </c>
      <c r="N2590" s="16">
        <v>41487</v>
      </c>
      <c r="O2590" t="s">
        <v>42</v>
      </c>
      <c r="P2590" t="s">
        <v>41</v>
      </c>
      <c r="Q2590" t="s">
        <v>41</v>
      </c>
      <c r="R2590" t="s">
        <v>41</v>
      </c>
      <c r="S2590" t="s">
        <v>41</v>
      </c>
      <c r="T2590" t="s">
        <v>41</v>
      </c>
      <c r="Y2590" t="s">
        <v>499</v>
      </c>
    </row>
    <row r="2591" spans="1:25" customFormat="1" ht="13.2" x14ac:dyDescent="0.2">
      <c r="A2591" t="s">
        <v>43</v>
      </c>
      <c r="B2591" t="s">
        <v>5890</v>
      </c>
      <c r="C2591">
        <v>1160001</v>
      </c>
      <c r="D2591" t="s">
        <v>52</v>
      </c>
      <c r="E2591" t="s">
        <v>5891</v>
      </c>
      <c r="F2591" t="s">
        <v>5892</v>
      </c>
      <c r="G2591" t="s">
        <v>5893</v>
      </c>
      <c r="H2591">
        <v>1160001</v>
      </c>
      <c r="I2591" t="s">
        <v>52</v>
      </c>
      <c r="J2591" t="s">
        <v>5891</v>
      </c>
      <c r="K2591" t="s">
        <v>5892</v>
      </c>
      <c r="L2591" t="s">
        <v>500</v>
      </c>
      <c r="M2591">
        <v>1311801003</v>
      </c>
      <c r="N2591" s="16">
        <v>41487</v>
      </c>
      <c r="O2591" t="s">
        <v>41</v>
      </c>
      <c r="P2591" t="s">
        <v>42</v>
      </c>
      <c r="Q2591" t="s">
        <v>41</v>
      </c>
      <c r="R2591" t="s">
        <v>41</v>
      </c>
      <c r="T2591" t="s">
        <v>41</v>
      </c>
      <c r="U2591" t="s">
        <v>41</v>
      </c>
      <c r="Y2591" t="s">
        <v>499</v>
      </c>
    </row>
    <row r="2592" spans="1:25" customFormat="1" ht="13.2" x14ac:dyDescent="0.2">
      <c r="A2592" t="s">
        <v>43</v>
      </c>
      <c r="B2592" t="s">
        <v>5890</v>
      </c>
      <c r="C2592">
        <v>1160001</v>
      </c>
      <c r="D2592" t="s">
        <v>52</v>
      </c>
      <c r="E2592" t="s">
        <v>5891</v>
      </c>
      <c r="F2592" t="s">
        <v>5892</v>
      </c>
      <c r="G2592" t="s">
        <v>5893</v>
      </c>
      <c r="H2592">
        <v>1160001</v>
      </c>
      <c r="I2592" t="s">
        <v>52</v>
      </c>
      <c r="J2592" t="s">
        <v>5891</v>
      </c>
      <c r="K2592" t="s">
        <v>5892</v>
      </c>
      <c r="L2592" t="s">
        <v>502</v>
      </c>
      <c r="M2592">
        <v>1311801003</v>
      </c>
      <c r="N2592" s="16">
        <v>41487</v>
      </c>
      <c r="O2592" t="s">
        <v>42</v>
      </c>
      <c r="P2592" t="s">
        <v>41</v>
      </c>
      <c r="S2592" t="s">
        <v>41</v>
      </c>
      <c r="T2592" t="s">
        <v>41</v>
      </c>
    </row>
    <row r="2593" spans="1:25" customFormat="1" ht="13.2" x14ac:dyDescent="0.2">
      <c r="A2593" t="s">
        <v>43</v>
      </c>
      <c r="B2593" t="s">
        <v>519</v>
      </c>
      <c r="C2593">
        <v>1600022</v>
      </c>
      <c r="D2593" t="s">
        <v>45</v>
      </c>
      <c r="E2593" t="s">
        <v>520</v>
      </c>
      <c r="F2593" t="s">
        <v>521</v>
      </c>
      <c r="G2593" t="s">
        <v>5894</v>
      </c>
      <c r="H2593">
        <v>1160013</v>
      </c>
      <c r="I2593" t="s">
        <v>52</v>
      </c>
      <c r="J2593" t="s">
        <v>5895</v>
      </c>
      <c r="K2593" t="s">
        <v>5896</v>
      </c>
      <c r="L2593" t="s">
        <v>498</v>
      </c>
      <c r="M2593">
        <v>1311801037</v>
      </c>
      <c r="N2593" s="16">
        <v>41579</v>
      </c>
      <c r="O2593" t="s">
        <v>41</v>
      </c>
      <c r="P2593" t="s">
        <v>42</v>
      </c>
      <c r="Q2593" t="s">
        <v>42</v>
      </c>
      <c r="R2593" t="s">
        <v>42</v>
      </c>
      <c r="S2593" t="s">
        <v>41</v>
      </c>
      <c r="T2593" t="s">
        <v>42</v>
      </c>
      <c r="Y2593" t="s">
        <v>499</v>
      </c>
    </row>
    <row r="2594" spans="1:25" customFormat="1" ht="13.2" x14ac:dyDescent="0.2">
      <c r="A2594" t="s">
        <v>43</v>
      </c>
      <c r="B2594" t="s">
        <v>5897</v>
      </c>
      <c r="C2594">
        <v>1160001</v>
      </c>
      <c r="D2594" t="s">
        <v>52</v>
      </c>
      <c r="E2594" t="s">
        <v>5898</v>
      </c>
      <c r="F2594" t="s">
        <v>5899</v>
      </c>
      <c r="G2594" t="s">
        <v>5900</v>
      </c>
      <c r="H2594">
        <v>1160001</v>
      </c>
      <c r="I2594" t="s">
        <v>52</v>
      </c>
      <c r="J2594" t="s">
        <v>5901</v>
      </c>
      <c r="K2594" t="s">
        <v>5899</v>
      </c>
      <c r="L2594" t="s">
        <v>498</v>
      </c>
      <c r="M2594">
        <v>1311801045</v>
      </c>
      <c r="N2594" s="16">
        <v>41699</v>
      </c>
      <c r="O2594" t="s">
        <v>42</v>
      </c>
      <c r="P2594" t="s">
        <v>41</v>
      </c>
      <c r="Q2594" t="s">
        <v>41</v>
      </c>
      <c r="R2594" t="s">
        <v>41</v>
      </c>
      <c r="S2594" t="s">
        <v>41</v>
      </c>
      <c r="T2594" t="s">
        <v>41</v>
      </c>
      <c r="Y2594" t="s">
        <v>499</v>
      </c>
    </row>
    <row r="2595" spans="1:25" customFormat="1" ht="13.2" x14ac:dyDescent="0.2">
      <c r="A2595" t="s">
        <v>43</v>
      </c>
      <c r="B2595" t="s">
        <v>5897</v>
      </c>
      <c r="C2595">
        <v>1160001</v>
      </c>
      <c r="D2595" t="s">
        <v>52</v>
      </c>
      <c r="E2595" t="s">
        <v>5898</v>
      </c>
      <c r="F2595" t="s">
        <v>5899</v>
      </c>
      <c r="G2595" t="s">
        <v>5900</v>
      </c>
      <c r="H2595">
        <v>1160001</v>
      </c>
      <c r="I2595" t="s">
        <v>52</v>
      </c>
      <c r="J2595" t="s">
        <v>5901</v>
      </c>
      <c r="K2595" t="s">
        <v>5899</v>
      </c>
      <c r="L2595" t="s">
        <v>500</v>
      </c>
      <c r="M2595">
        <v>1311801045</v>
      </c>
      <c r="N2595" s="16">
        <v>41699</v>
      </c>
      <c r="O2595" t="s">
        <v>42</v>
      </c>
      <c r="P2595" t="s">
        <v>41</v>
      </c>
      <c r="Q2595" t="s">
        <v>41</v>
      </c>
      <c r="R2595" t="s">
        <v>41</v>
      </c>
      <c r="T2595" t="s">
        <v>41</v>
      </c>
      <c r="U2595" t="s">
        <v>41</v>
      </c>
      <c r="Y2595" t="s">
        <v>499</v>
      </c>
    </row>
    <row r="2596" spans="1:25" customFormat="1" ht="13.2" x14ac:dyDescent="0.2">
      <c r="A2596" t="s">
        <v>43</v>
      </c>
      <c r="B2596" t="s">
        <v>5902</v>
      </c>
      <c r="C2596">
        <v>1160011</v>
      </c>
      <c r="D2596" t="s">
        <v>52</v>
      </c>
      <c r="E2596" t="s">
        <v>5903</v>
      </c>
      <c r="F2596" t="s">
        <v>5904</v>
      </c>
      <c r="G2596" t="s">
        <v>5905</v>
      </c>
      <c r="H2596">
        <v>1160011</v>
      </c>
      <c r="I2596" t="s">
        <v>52</v>
      </c>
      <c r="J2596" t="s">
        <v>5903</v>
      </c>
      <c r="K2596" t="s">
        <v>5904</v>
      </c>
      <c r="L2596" t="s">
        <v>498</v>
      </c>
      <c r="M2596">
        <v>1311801169</v>
      </c>
      <c r="N2596" s="16">
        <v>42095</v>
      </c>
      <c r="O2596" t="s">
        <v>42</v>
      </c>
      <c r="P2596" t="s">
        <v>41</v>
      </c>
      <c r="Q2596" t="s">
        <v>41</v>
      </c>
      <c r="R2596" t="s">
        <v>41</v>
      </c>
      <c r="S2596" t="s">
        <v>41</v>
      </c>
      <c r="T2596" t="s">
        <v>41</v>
      </c>
      <c r="Y2596" t="s">
        <v>499</v>
      </c>
    </row>
    <row r="2597" spans="1:25" customFormat="1" ht="13.2" x14ac:dyDescent="0.2">
      <c r="A2597" t="s">
        <v>43</v>
      </c>
      <c r="B2597" t="s">
        <v>5906</v>
      </c>
      <c r="C2597">
        <v>1160003</v>
      </c>
      <c r="D2597" t="s">
        <v>52</v>
      </c>
      <c r="E2597" t="s">
        <v>5907</v>
      </c>
      <c r="F2597" t="s">
        <v>5908</v>
      </c>
      <c r="G2597" t="s">
        <v>5909</v>
      </c>
      <c r="H2597">
        <v>1160003</v>
      </c>
      <c r="I2597" t="s">
        <v>52</v>
      </c>
      <c r="J2597" t="s">
        <v>5907</v>
      </c>
      <c r="K2597" t="s">
        <v>5908</v>
      </c>
      <c r="L2597" t="s">
        <v>498</v>
      </c>
      <c r="M2597">
        <v>1311801185</v>
      </c>
      <c r="N2597" s="16">
        <v>42125</v>
      </c>
      <c r="O2597" t="s">
        <v>42</v>
      </c>
      <c r="P2597" t="s">
        <v>41</v>
      </c>
      <c r="Q2597" t="s">
        <v>41</v>
      </c>
      <c r="R2597" t="s">
        <v>41</v>
      </c>
      <c r="S2597" t="s">
        <v>41</v>
      </c>
      <c r="T2597" t="s">
        <v>41</v>
      </c>
      <c r="Y2597" t="s">
        <v>499</v>
      </c>
    </row>
    <row r="2598" spans="1:25" customFormat="1" ht="13.2" x14ac:dyDescent="0.2">
      <c r="A2598" t="s">
        <v>43</v>
      </c>
      <c r="B2598" t="s">
        <v>5906</v>
      </c>
      <c r="C2598">
        <v>1160003</v>
      </c>
      <c r="D2598" t="s">
        <v>52</v>
      </c>
      <c r="E2598" t="s">
        <v>5907</v>
      </c>
      <c r="F2598" t="s">
        <v>5908</v>
      </c>
      <c r="G2598" t="s">
        <v>5909</v>
      </c>
      <c r="H2598">
        <v>1160003</v>
      </c>
      <c r="I2598" t="s">
        <v>52</v>
      </c>
      <c r="J2598" t="s">
        <v>5907</v>
      </c>
      <c r="K2598" t="s">
        <v>5908</v>
      </c>
      <c r="L2598" t="s">
        <v>500</v>
      </c>
      <c r="M2598">
        <v>1311801185</v>
      </c>
      <c r="N2598" s="16">
        <v>42125</v>
      </c>
      <c r="O2598" t="s">
        <v>42</v>
      </c>
      <c r="P2598" t="s">
        <v>41</v>
      </c>
      <c r="Q2598" t="s">
        <v>41</v>
      </c>
      <c r="R2598" t="s">
        <v>41</v>
      </c>
      <c r="T2598" t="s">
        <v>41</v>
      </c>
      <c r="U2598" t="s">
        <v>41</v>
      </c>
      <c r="Y2598" t="s">
        <v>499</v>
      </c>
    </row>
    <row r="2599" spans="1:25" customFormat="1" ht="13.2" x14ac:dyDescent="0.2">
      <c r="A2599" t="s">
        <v>43</v>
      </c>
      <c r="B2599" t="s">
        <v>5910</v>
      </c>
      <c r="C2599">
        <v>1160001</v>
      </c>
      <c r="D2599" t="s">
        <v>52</v>
      </c>
      <c r="E2599" t="s">
        <v>5911</v>
      </c>
      <c r="F2599" t="s">
        <v>5912</v>
      </c>
      <c r="G2599" t="s">
        <v>5913</v>
      </c>
      <c r="H2599">
        <v>1160001</v>
      </c>
      <c r="I2599" t="s">
        <v>52</v>
      </c>
      <c r="J2599" t="s">
        <v>5911</v>
      </c>
      <c r="K2599" t="s">
        <v>5912</v>
      </c>
      <c r="L2599" t="s">
        <v>498</v>
      </c>
      <c r="M2599">
        <v>1311801243</v>
      </c>
      <c r="N2599" s="16">
        <v>42309</v>
      </c>
      <c r="O2599" t="s">
        <v>42</v>
      </c>
      <c r="P2599" t="s">
        <v>41</v>
      </c>
      <c r="Q2599" t="s">
        <v>41</v>
      </c>
      <c r="R2599" t="s">
        <v>41</v>
      </c>
      <c r="S2599" t="s">
        <v>41</v>
      </c>
      <c r="T2599" t="s">
        <v>41</v>
      </c>
      <c r="Y2599" t="s">
        <v>499</v>
      </c>
    </row>
    <row r="2600" spans="1:25" customFormat="1" ht="13.2" x14ac:dyDescent="0.2">
      <c r="A2600" t="s">
        <v>43</v>
      </c>
      <c r="B2600" t="s">
        <v>5910</v>
      </c>
      <c r="C2600">
        <v>1160001</v>
      </c>
      <c r="D2600" t="s">
        <v>52</v>
      </c>
      <c r="E2600" t="s">
        <v>5911</v>
      </c>
      <c r="F2600" t="s">
        <v>5912</v>
      </c>
      <c r="G2600" t="s">
        <v>5913</v>
      </c>
      <c r="H2600">
        <v>1160001</v>
      </c>
      <c r="I2600" t="s">
        <v>52</v>
      </c>
      <c r="J2600" t="s">
        <v>5911</v>
      </c>
      <c r="K2600" t="s">
        <v>5912</v>
      </c>
      <c r="L2600" t="s">
        <v>500</v>
      </c>
      <c r="M2600">
        <v>1311801243</v>
      </c>
      <c r="N2600" s="16">
        <v>42309</v>
      </c>
      <c r="O2600" t="s">
        <v>42</v>
      </c>
      <c r="P2600" t="s">
        <v>41</v>
      </c>
      <c r="Q2600" t="s">
        <v>41</v>
      </c>
      <c r="R2600" t="s">
        <v>41</v>
      </c>
      <c r="T2600" t="s">
        <v>41</v>
      </c>
      <c r="U2600" t="s">
        <v>41</v>
      </c>
      <c r="Y2600" t="s">
        <v>499</v>
      </c>
    </row>
    <row r="2601" spans="1:25" customFormat="1" ht="13.2" x14ac:dyDescent="0.2">
      <c r="A2601" t="s">
        <v>43</v>
      </c>
      <c r="B2601" t="s">
        <v>5910</v>
      </c>
      <c r="C2601">
        <v>1160001</v>
      </c>
      <c r="D2601" t="s">
        <v>52</v>
      </c>
      <c r="E2601" t="s">
        <v>5911</v>
      </c>
      <c r="F2601" t="s">
        <v>5912</v>
      </c>
      <c r="G2601" t="s">
        <v>5913</v>
      </c>
      <c r="H2601">
        <v>1160001</v>
      </c>
      <c r="I2601" t="s">
        <v>52</v>
      </c>
      <c r="J2601" t="s">
        <v>5911</v>
      </c>
      <c r="K2601" t="s">
        <v>5912</v>
      </c>
      <c r="L2601" t="s">
        <v>502</v>
      </c>
      <c r="M2601">
        <v>1311801243</v>
      </c>
      <c r="N2601" s="16">
        <v>45047</v>
      </c>
      <c r="O2601" t="s">
        <v>42</v>
      </c>
      <c r="P2601" t="s">
        <v>41</v>
      </c>
      <c r="S2601" t="s">
        <v>41</v>
      </c>
      <c r="T2601" t="s">
        <v>41</v>
      </c>
    </row>
    <row r="2602" spans="1:25" customFormat="1" ht="13.2" x14ac:dyDescent="0.2">
      <c r="A2602" t="s">
        <v>43</v>
      </c>
      <c r="B2602" t="s">
        <v>5914</v>
      </c>
      <c r="C2602">
        <v>1160001</v>
      </c>
      <c r="D2602" t="s">
        <v>52</v>
      </c>
      <c r="E2602" t="s">
        <v>5915</v>
      </c>
      <c r="F2602" t="s">
        <v>5916</v>
      </c>
      <c r="G2602" t="s">
        <v>5917</v>
      </c>
      <c r="H2602">
        <v>1160001</v>
      </c>
      <c r="I2602" t="s">
        <v>52</v>
      </c>
      <c r="J2602" t="s">
        <v>5915</v>
      </c>
      <c r="K2602" t="s">
        <v>5916</v>
      </c>
      <c r="L2602" t="s">
        <v>498</v>
      </c>
      <c r="M2602">
        <v>1311801276</v>
      </c>
      <c r="N2602" s="16">
        <v>42675</v>
      </c>
      <c r="O2602" t="s">
        <v>42</v>
      </c>
      <c r="P2602" t="s">
        <v>41</v>
      </c>
      <c r="Q2602" t="s">
        <v>41</v>
      </c>
      <c r="R2602" t="s">
        <v>41</v>
      </c>
      <c r="S2602" t="s">
        <v>41</v>
      </c>
      <c r="T2602" t="s">
        <v>41</v>
      </c>
      <c r="Y2602" t="s">
        <v>499</v>
      </c>
    </row>
    <row r="2603" spans="1:25" customFormat="1" ht="13.2" x14ac:dyDescent="0.2">
      <c r="A2603" t="s">
        <v>43</v>
      </c>
      <c r="B2603" t="s">
        <v>5914</v>
      </c>
      <c r="C2603">
        <v>1160001</v>
      </c>
      <c r="D2603" t="s">
        <v>52</v>
      </c>
      <c r="E2603" t="s">
        <v>5915</v>
      </c>
      <c r="F2603" t="s">
        <v>5916</v>
      </c>
      <c r="G2603" t="s">
        <v>5917</v>
      </c>
      <c r="H2603">
        <v>1160001</v>
      </c>
      <c r="I2603" t="s">
        <v>52</v>
      </c>
      <c r="J2603" t="s">
        <v>5915</v>
      </c>
      <c r="K2603" t="s">
        <v>5916</v>
      </c>
      <c r="L2603" t="s">
        <v>500</v>
      </c>
      <c r="M2603">
        <v>1311801276</v>
      </c>
      <c r="N2603" s="16">
        <v>42675</v>
      </c>
      <c r="O2603" t="s">
        <v>42</v>
      </c>
      <c r="P2603" t="s">
        <v>41</v>
      </c>
      <c r="Q2603" t="s">
        <v>41</v>
      </c>
      <c r="R2603" t="s">
        <v>41</v>
      </c>
      <c r="T2603" t="s">
        <v>41</v>
      </c>
      <c r="U2603" t="s">
        <v>41</v>
      </c>
      <c r="Y2603" t="s">
        <v>499</v>
      </c>
    </row>
    <row r="2604" spans="1:25" customFormat="1" ht="13.2" x14ac:dyDescent="0.2">
      <c r="A2604" t="s">
        <v>43</v>
      </c>
      <c r="B2604" t="s">
        <v>5918</v>
      </c>
      <c r="C2604">
        <v>1040045</v>
      </c>
      <c r="D2604" t="s">
        <v>47</v>
      </c>
      <c r="E2604" t="s">
        <v>5919</v>
      </c>
      <c r="F2604" t="s">
        <v>5920</v>
      </c>
      <c r="G2604" t="s">
        <v>5921</v>
      </c>
      <c r="H2604">
        <v>1040045</v>
      </c>
      <c r="I2604" t="s">
        <v>47</v>
      </c>
      <c r="J2604" t="s">
        <v>5919</v>
      </c>
      <c r="K2604" t="s">
        <v>5920</v>
      </c>
      <c r="L2604" t="s">
        <v>498</v>
      </c>
      <c r="M2604">
        <v>1311801433</v>
      </c>
      <c r="N2604" s="16">
        <v>43497</v>
      </c>
      <c r="O2604" t="s">
        <v>42</v>
      </c>
      <c r="P2604" t="s">
        <v>41</v>
      </c>
      <c r="Q2604" t="s">
        <v>41</v>
      </c>
      <c r="R2604" t="s">
        <v>41</v>
      </c>
      <c r="S2604" t="s">
        <v>41</v>
      </c>
      <c r="T2604" t="s">
        <v>41</v>
      </c>
      <c r="Y2604" t="s">
        <v>499</v>
      </c>
    </row>
    <row r="2605" spans="1:25" customFormat="1" ht="13.2" x14ac:dyDescent="0.2">
      <c r="A2605" t="s">
        <v>43</v>
      </c>
      <c r="B2605" t="s">
        <v>5918</v>
      </c>
      <c r="C2605">
        <v>1040045</v>
      </c>
      <c r="D2605" t="s">
        <v>47</v>
      </c>
      <c r="E2605" t="s">
        <v>5919</v>
      </c>
      <c r="F2605" t="s">
        <v>5920</v>
      </c>
      <c r="G2605" t="s">
        <v>5921</v>
      </c>
      <c r="H2605">
        <v>1040045</v>
      </c>
      <c r="I2605" t="s">
        <v>47</v>
      </c>
      <c r="J2605" t="s">
        <v>5919</v>
      </c>
      <c r="K2605" t="s">
        <v>5920</v>
      </c>
      <c r="L2605" t="s">
        <v>500</v>
      </c>
      <c r="M2605">
        <v>1311801433</v>
      </c>
      <c r="N2605" s="16">
        <v>43497</v>
      </c>
      <c r="O2605" t="s">
        <v>42</v>
      </c>
      <c r="P2605" t="s">
        <v>41</v>
      </c>
      <c r="Q2605" t="s">
        <v>41</v>
      </c>
      <c r="R2605" t="s">
        <v>41</v>
      </c>
      <c r="T2605" t="s">
        <v>41</v>
      </c>
      <c r="U2605" t="s">
        <v>41</v>
      </c>
      <c r="Y2605" t="s">
        <v>499</v>
      </c>
    </row>
    <row r="2606" spans="1:25" customFormat="1" ht="13.2" x14ac:dyDescent="0.2">
      <c r="A2606" t="s">
        <v>43</v>
      </c>
      <c r="B2606" t="s">
        <v>5922</v>
      </c>
      <c r="C2606">
        <v>1460082</v>
      </c>
      <c r="D2606" t="s">
        <v>51</v>
      </c>
      <c r="E2606" t="s">
        <v>5923</v>
      </c>
      <c r="F2606" t="s">
        <v>5924</v>
      </c>
      <c r="G2606" t="s">
        <v>5925</v>
      </c>
      <c r="H2606">
        <v>1160014</v>
      </c>
      <c r="I2606" t="s">
        <v>52</v>
      </c>
      <c r="J2606" t="s">
        <v>5926</v>
      </c>
      <c r="K2606" t="s">
        <v>5927</v>
      </c>
      <c r="L2606" t="s">
        <v>498</v>
      </c>
      <c r="M2606">
        <v>1311801441</v>
      </c>
      <c r="N2606" s="16">
        <v>43556</v>
      </c>
      <c r="O2606" t="s">
        <v>42</v>
      </c>
      <c r="P2606" t="s">
        <v>41</v>
      </c>
      <c r="Q2606" t="s">
        <v>41</v>
      </c>
      <c r="R2606" t="s">
        <v>41</v>
      </c>
      <c r="S2606" t="s">
        <v>41</v>
      </c>
      <c r="T2606" t="s">
        <v>41</v>
      </c>
      <c r="Y2606" t="s">
        <v>499</v>
      </c>
    </row>
    <row r="2607" spans="1:25" customFormat="1" ht="13.2" x14ac:dyDescent="0.2">
      <c r="A2607" t="s">
        <v>43</v>
      </c>
      <c r="B2607" t="s">
        <v>5922</v>
      </c>
      <c r="C2607">
        <v>1460082</v>
      </c>
      <c r="D2607" t="s">
        <v>51</v>
      </c>
      <c r="E2607" t="s">
        <v>5923</v>
      </c>
      <c r="F2607" t="s">
        <v>5924</v>
      </c>
      <c r="G2607" t="s">
        <v>5925</v>
      </c>
      <c r="H2607">
        <v>1160014</v>
      </c>
      <c r="I2607" t="s">
        <v>52</v>
      </c>
      <c r="J2607" t="s">
        <v>5926</v>
      </c>
      <c r="K2607" t="s">
        <v>5927</v>
      </c>
      <c r="L2607" t="s">
        <v>500</v>
      </c>
      <c r="M2607">
        <v>1311801441</v>
      </c>
      <c r="N2607" s="16">
        <v>43556</v>
      </c>
      <c r="O2607" t="s">
        <v>42</v>
      </c>
      <c r="P2607" t="s">
        <v>41</v>
      </c>
      <c r="Q2607" t="s">
        <v>41</v>
      </c>
      <c r="R2607" t="s">
        <v>41</v>
      </c>
      <c r="T2607" t="s">
        <v>41</v>
      </c>
      <c r="U2607" t="s">
        <v>41</v>
      </c>
      <c r="Y2607" t="s">
        <v>499</v>
      </c>
    </row>
    <row r="2608" spans="1:25" customFormat="1" ht="13.2" x14ac:dyDescent="0.2">
      <c r="A2608" t="s">
        <v>43</v>
      </c>
      <c r="B2608" t="s">
        <v>508</v>
      </c>
      <c r="C2608">
        <v>1010062</v>
      </c>
      <c r="D2608" t="s">
        <v>494</v>
      </c>
      <c r="E2608" t="s">
        <v>509</v>
      </c>
      <c r="F2608" t="s">
        <v>510</v>
      </c>
      <c r="G2608" t="s">
        <v>5928</v>
      </c>
      <c r="H2608">
        <v>1160011</v>
      </c>
      <c r="I2608" t="s">
        <v>52</v>
      </c>
      <c r="J2608" t="s">
        <v>5929</v>
      </c>
      <c r="K2608" t="s">
        <v>5930</v>
      </c>
      <c r="L2608" t="s">
        <v>498</v>
      </c>
      <c r="M2608">
        <v>1311801482</v>
      </c>
      <c r="N2608" s="16">
        <v>43831</v>
      </c>
      <c r="O2608" t="s">
        <v>42</v>
      </c>
      <c r="P2608" t="s">
        <v>41</v>
      </c>
      <c r="Q2608" t="s">
        <v>41</v>
      </c>
      <c r="R2608" t="s">
        <v>41</v>
      </c>
      <c r="S2608" t="s">
        <v>41</v>
      </c>
      <c r="T2608" t="s">
        <v>41</v>
      </c>
      <c r="Y2608" t="s">
        <v>499</v>
      </c>
    </row>
    <row r="2609" spans="1:25" customFormat="1" ht="13.2" x14ac:dyDescent="0.2">
      <c r="A2609" t="s">
        <v>43</v>
      </c>
      <c r="B2609" t="s">
        <v>508</v>
      </c>
      <c r="C2609">
        <v>1010062</v>
      </c>
      <c r="D2609" t="s">
        <v>494</v>
      </c>
      <c r="E2609" t="s">
        <v>509</v>
      </c>
      <c r="F2609" t="s">
        <v>510</v>
      </c>
      <c r="G2609" t="s">
        <v>5928</v>
      </c>
      <c r="H2609">
        <v>1160011</v>
      </c>
      <c r="I2609" t="s">
        <v>52</v>
      </c>
      <c r="J2609" t="s">
        <v>5929</v>
      </c>
      <c r="K2609" t="s">
        <v>5930</v>
      </c>
      <c r="L2609" t="s">
        <v>500</v>
      </c>
      <c r="M2609">
        <v>1311801482</v>
      </c>
      <c r="N2609" s="16">
        <v>43831</v>
      </c>
      <c r="O2609" t="s">
        <v>41</v>
      </c>
      <c r="P2609" t="s">
        <v>42</v>
      </c>
      <c r="Q2609" t="s">
        <v>41</v>
      </c>
      <c r="R2609" t="s">
        <v>41</v>
      </c>
      <c r="T2609" t="s">
        <v>42</v>
      </c>
      <c r="U2609" t="s">
        <v>41</v>
      </c>
      <c r="Y2609" t="s">
        <v>499</v>
      </c>
    </row>
    <row r="2610" spans="1:25" customFormat="1" ht="13.2" x14ac:dyDescent="0.2">
      <c r="A2610" t="s">
        <v>43</v>
      </c>
      <c r="B2610" t="s">
        <v>5931</v>
      </c>
      <c r="C2610">
        <v>1160002</v>
      </c>
      <c r="D2610" t="s">
        <v>52</v>
      </c>
      <c r="E2610" t="s">
        <v>5932</v>
      </c>
      <c r="F2610" t="s">
        <v>5933</v>
      </c>
      <c r="G2610" t="s">
        <v>5934</v>
      </c>
      <c r="H2610">
        <v>1160002</v>
      </c>
      <c r="I2610" t="s">
        <v>52</v>
      </c>
      <c r="J2610" t="s">
        <v>5935</v>
      </c>
      <c r="K2610" t="s">
        <v>5933</v>
      </c>
      <c r="L2610" t="s">
        <v>498</v>
      </c>
      <c r="M2610">
        <v>1311801508</v>
      </c>
      <c r="N2610" s="16">
        <v>43983</v>
      </c>
      <c r="O2610" t="s">
        <v>42</v>
      </c>
      <c r="P2610" t="s">
        <v>41</v>
      </c>
      <c r="Q2610" t="s">
        <v>41</v>
      </c>
      <c r="R2610" t="s">
        <v>41</v>
      </c>
      <c r="S2610" t="s">
        <v>41</v>
      </c>
      <c r="T2610" t="s">
        <v>41</v>
      </c>
      <c r="Y2610" t="s">
        <v>499</v>
      </c>
    </row>
    <row r="2611" spans="1:25" customFormat="1" ht="13.2" x14ac:dyDescent="0.2">
      <c r="A2611" t="s">
        <v>43</v>
      </c>
      <c r="B2611" t="s">
        <v>5931</v>
      </c>
      <c r="C2611">
        <v>1160002</v>
      </c>
      <c r="D2611" t="s">
        <v>52</v>
      </c>
      <c r="E2611" t="s">
        <v>5932</v>
      </c>
      <c r="F2611" t="s">
        <v>5933</v>
      </c>
      <c r="G2611" t="s">
        <v>5934</v>
      </c>
      <c r="H2611">
        <v>1160002</v>
      </c>
      <c r="I2611" t="s">
        <v>52</v>
      </c>
      <c r="J2611" t="s">
        <v>5935</v>
      </c>
      <c r="K2611" t="s">
        <v>5933</v>
      </c>
      <c r="L2611" t="s">
        <v>500</v>
      </c>
      <c r="M2611">
        <v>1311801508</v>
      </c>
      <c r="N2611" s="16">
        <v>43983</v>
      </c>
      <c r="O2611" t="s">
        <v>42</v>
      </c>
      <c r="P2611" t="s">
        <v>41</v>
      </c>
      <c r="Q2611" t="s">
        <v>41</v>
      </c>
      <c r="R2611" t="s">
        <v>41</v>
      </c>
      <c r="T2611" t="s">
        <v>41</v>
      </c>
      <c r="U2611" t="s">
        <v>41</v>
      </c>
      <c r="Y2611" t="s">
        <v>499</v>
      </c>
    </row>
    <row r="2612" spans="1:25" customFormat="1" ht="13.2" x14ac:dyDescent="0.2">
      <c r="A2612" t="s">
        <v>43</v>
      </c>
      <c r="B2612" t="s">
        <v>1799</v>
      </c>
      <c r="C2612">
        <v>1410031</v>
      </c>
      <c r="D2612" t="s">
        <v>48</v>
      </c>
      <c r="E2612" t="s">
        <v>1800</v>
      </c>
      <c r="F2612" t="s">
        <v>1801</v>
      </c>
      <c r="G2612" t="s">
        <v>5936</v>
      </c>
      <c r="H2612">
        <v>1160011</v>
      </c>
      <c r="I2612" t="s">
        <v>52</v>
      </c>
      <c r="J2612" t="s">
        <v>5937</v>
      </c>
      <c r="K2612" t="s">
        <v>5938</v>
      </c>
      <c r="L2612" t="s">
        <v>498</v>
      </c>
      <c r="M2612">
        <v>1311801516</v>
      </c>
      <c r="N2612" s="16">
        <v>44136</v>
      </c>
      <c r="O2612" t="s">
        <v>41</v>
      </c>
      <c r="P2612" t="s">
        <v>42</v>
      </c>
      <c r="Q2612" t="s">
        <v>42</v>
      </c>
      <c r="R2612" t="s">
        <v>42</v>
      </c>
      <c r="S2612" t="s">
        <v>42</v>
      </c>
      <c r="T2612" t="s">
        <v>41</v>
      </c>
      <c r="Y2612" t="s">
        <v>499</v>
      </c>
    </row>
    <row r="2613" spans="1:25" customFormat="1" ht="13.2" x14ac:dyDescent="0.2">
      <c r="A2613" t="s">
        <v>50</v>
      </c>
      <c r="B2613" t="s">
        <v>5939</v>
      </c>
      <c r="C2613">
        <v>1160003</v>
      </c>
      <c r="D2613" t="s">
        <v>52</v>
      </c>
      <c r="E2613" t="s">
        <v>5940</v>
      </c>
      <c r="F2613" t="s">
        <v>5941</v>
      </c>
      <c r="G2613" t="s">
        <v>5942</v>
      </c>
      <c r="H2613">
        <v>1160003</v>
      </c>
      <c r="I2613" t="s">
        <v>52</v>
      </c>
      <c r="J2613" t="s">
        <v>5940</v>
      </c>
      <c r="K2613" t="s">
        <v>5941</v>
      </c>
      <c r="L2613" t="s">
        <v>498</v>
      </c>
      <c r="M2613">
        <v>1311801524</v>
      </c>
      <c r="N2613" s="16">
        <v>44287</v>
      </c>
      <c r="O2613" t="s">
        <v>42</v>
      </c>
      <c r="P2613" t="s">
        <v>41</v>
      </c>
      <c r="Q2613" t="s">
        <v>41</v>
      </c>
      <c r="R2613" t="s">
        <v>41</v>
      </c>
      <c r="S2613" t="s">
        <v>41</v>
      </c>
      <c r="T2613" t="s">
        <v>41</v>
      </c>
      <c r="Y2613" t="s">
        <v>499</v>
      </c>
    </row>
    <row r="2614" spans="1:25" customFormat="1" ht="13.2" x14ac:dyDescent="0.2">
      <c r="A2614" t="s">
        <v>43</v>
      </c>
      <c r="B2614" t="s">
        <v>519</v>
      </c>
      <c r="C2614">
        <v>1600022</v>
      </c>
      <c r="D2614" t="s">
        <v>45</v>
      </c>
      <c r="E2614" t="s">
        <v>520</v>
      </c>
      <c r="F2614" t="s">
        <v>521</v>
      </c>
      <c r="G2614" t="s">
        <v>5943</v>
      </c>
      <c r="H2614">
        <v>1160001</v>
      </c>
      <c r="I2614" t="s">
        <v>52</v>
      </c>
      <c r="J2614" t="s">
        <v>5944</v>
      </c>
      <c r="K2614" t="s">
        <v>5945</v>
      </c>
      <c r="L2614" t="s">
        <v>498</v>
      </c>
      <c r="M2614">
        <v>1311801565</v>
      </c>
      <c r="N2614" s="16">
        <v>44470</v>
      </c>
      <c r="O2614" t="s">
        <v>41</v>
      </c>
      <c r="P2614" t="s">
        <v>42</v>
      </c>
      <c r="Q2614" t="s">
        <v>42</v>
      </c>
      <c r="R2614" t="s">
        <v>42</v>
      </c>
      <c r="S2614" t="s">
        <v>41</v>
      </c>
      <c r="T2614" t="s">
        <v>42</v>
      </c>
      <c r="Y2614" t="s">
        <v>499</v>
      </c>
    </row>
    <row r="2615" spans="1:25" customFormat="1" ht="13.2" x14ac:dyDescent="0.2">
      <c r="A2615" t="s">
        <v>43</v>
      </c>
      <c r="B2615" t="s">
        <v>5946</v>
      </c>
      <c r="C2615">
        <v>1160011</v>
      </c>
      <c r="D2615" t="s">
        <v>52</v>
      </c>
      <c r="E2615" t="s">
        <v>5947</v>
      </c>
      <c r="F2615" t="s">
        <v>5948</v>
      </c>
      <c r="G2615" t="s">
        <v>5949</v>
      </c>
      <c r="H2615">
        <v>1160011</v>
      </c>
      <c r="I2615" t="s">
        <v>52</v>
      </c>
      <c r="J2615" t="s">
        <v>5947</v>
      </c>
      <c r="K2615" t="s">
        <v>5950</v>
      </c>
      <c r="L2615" t="s">
        <v>498</v>
      </c>
      <c r="M2615">
        <v>1311801573</v>
      </c>
      <c r="N2615" s="16">
        <v>44501</v>
      </c>
      <c r="O2615" t="s">
        <v>42</v>
      </c>
      <c r="P2615" t="s">
        <v>41</v>
      </c>
      <c r="Q2615" t="s">
        <v>41</v>
      </c>
      <c r="R2615" t="s">
        <v>41</v>
      </c>
      <c r="S2615" t="s">
        <v>41</v>
      </c>
      <c r="T2615" t="s">
        <v>41</v>
      </c>
      <c r="Y2615" t="s">
        <v>499</v>
      </c>
    </row>
    <row r="2616" spans="1:25" customFormat="1" ht="13.2" x14ac:dyDescent="0.2">
      <c r="A2616" t="s">
        <v>43</v>
      </c>
      <c r="B2616" t="s">
        <v>5946</v>
      </c>
      <c r="C2616">
        <v>1160011</v>
      </c>
      <c r="D2616" t="s">
        <v>52</v>
      </c>
      <c r="E2616" t="s">
        <v>5947</v>
      </c>
      <c r="F2616" t="s">
        <v>5948</v>
      </c>
      <c r="G2616" t="s">
        <v>5949</v>
      </c>
      <c r="H2616">
        <v>1160011</v>
      </c>
      <c r="I2616" t="s">
        <v>52</v>
      </c>
      <c r="J2616" t="s">
        <v>5947</v>
      </c>
      <c r="K2616" t="s">
        <v>5950</v>
      </c>
      <c r="L2616" t="s">
        <v>500</v>
      </c>
      <c r="M2616">
        <v>1311801573</v>
      </c>
      <c r="N2616" s="16">
        <v>44501</v>
      </c>
      <c r="O2616" t="s">
        <v>42</v>
      </c>
      <c r="P2616" t="s">
        <v>41</v>
      </c>
      <c r="Q2616" t="s">
        <v>41</v>
      </c>
      <c r="R2616" t="s">
        <v>41</v>
      </c>
      <c r="T2616" t="s">
        <v>41</v>
      </c>
      <c r="U2616" t="s">
        <v>41</v>
      </c>
      <c r="Y2616" t="s">
        <v>499</v>
      </c>
    </row>
    <row r="2617" spans="1:25" customFormat="1" ht="13.2" x14ac:dyDescent="0.2">
      <c r="A2617" t="s">
        <v>43</v>
      </c>
      <c r="B2617" t="s">
        <v>5951</v>
      </c>
      <c r="C2617">
        <v>1250035</v>
      </c>
      <c r="D2617" t="s">
        <v>821</v>
      </c>
      <c r="E2617" t="s">
        <v>5952</v>
      </c>
      <c r="F2617" t="s">
        <v>5953</v>
      </c>
      <c r="G2617" t="s">
        <v>5954</v>
      </c>
      <c r="H2617">
        <v>1160003</v>
      </c>
      <c r="I2617" t="s">
        <v>52</v>
      </c>
      <c r="J2617" t="s">
        <v>5955</v>
      </c>
      <c r="K2617" t="s">
        <v>5953</v>
      </c>
      <c r="L2617" t="s">
        <v>498</v>
      </c>
      <c r="M2617">
        <v>1311801599</v>
      </c>
      <c r="N2617" s="16">
        <v>44621</v>
      </c>
      <c r="O2617" t="s">
        <v>41</v>
      </c>
      <c r="P2617" t="s">
        <v>42</v>
      </c>
      <c r="Q2617" t="s">
        <v>41</v>
      </c>
      <c r="R2617" t="s">
        <v>41</v>
      </c>
      <c r="S2617" t="s">
        <v>41</v>
      </c>
      <c r="T2617" t="s">
        <v>41</v>
      </c>
      <c r="Y2617" t="s">
        <v>499</v>
      </c>
    </row>
    <row r="2618" spans="1:25" customFormat="1" ht="13.2" x14ac:dyDescent="0.2">
      <c r="A2618" t="s">
        <v>43</v>
      </c>
      <c r="B2618" t="s">
        <v>5951</v>
      </c>
      <c r="C2618">
        <v>1250035</v>
      </c>
      <c r="D2618" t="s">
        <v>821</v>
      </c>
      <c r="E2618" t="s">
        <v>5952</v>
      </c>
      <c r="F2618" t="s">
        <v>5953</v>
      </c>
      <c r="G2618" t="s">
        <v>5954</v>
      </c>
      <c r="H2618">
        <v>1160003</v>
      </c>
      <c r="I2618" t="s">
        <v>52</v>
      </c>
      <c r="J2618" t="s">
        <v>5955</v>
      </c>
      <c r="K2618" t="s">
        <v>5953</v>
      </c>
      <c r="L2618" t="s">
        <v>500</v>
      </c>
      <c r="M2618">
        <v>1311801599</v>
      </c>
      <c r="N2618" s="16">
        <v>44593</v>
      </c>
      <c r="O2618" t="s">
        <v>41</v>
      </c>
      <c r="P2618" t="s">
        <v>42</v>
      </c>
      <c r="Q2618" t="s">
        <v>41</v>
      </c>
      <c r="R2618" t="s">
        <v>41</v>
      </c>
      <c r="T2618" t="s">
        <v>41</v>
      </c>
      <c r="U2618" t="s">
        <v>41</v>
      </c>
      <c r="Y2618" t="s">
        <v>499</v>
      </c>
    </row>
    <row r="2619" spans="1:25" customFormat="1" ht="13.2" x14ac:dyDescent="0.2">
      <c r="A2619" t="s">
        <v>43</v>
      </c>
      <c r="B2619" t="s">
        <v>556</v>
      </c>
      <c r="C2619">
        <v>5300003</v>
      </c>
      <c r="D2619" t="s">
        <v>557</v>
      </c>
      <c r="E2619" t="s">
        <v>558</v>
      </c>
      <c r="F2619" t="s">
        <v>559</v>
      </c>
      <c r="G2619" t="s">
        <v>5956</v>
      </c>
      <c r="H2619">
        <v>1160003</v>
      </c>
      <c r="I2619" t="s">
        <v>52</v>
      </c>
      <c r="J2619" t="s">
        <v>5957</v>
      </c>
      <c r="K2619" t="s">
        <v>5958</v>
      </c>
      <c r="L2619" t="s">
        <v>498</v>
      </c>
      <c r="M2619">
        <v>1311801607</v>
      </c>
      <c r="N2619" s="16">
        <v>44652</v>
      </c>
      <c r="O2619" t="s">
        <v>41</v>
      </c>
      <c r="P2619" t="s">
        <v>42</v>
      </c>
      <c r="Q2619" t="s">
        <v>42</v>
      </c>
      <c r="R2619" t="s">
        <v>41</v>
      </c>
      <c r="S2619" t="s">
        <v>42</v>
      </c>
      <c r="T2619" t="s">
        <v>41</v>
      </c>
      <c r="Y2619" t="s">
        <v>499</v>
      </c>
    </row>
    <row r="2620" spans="1:25" customFormat="1" ht="13.2" x14ac:dyDescent="0.2">
      <c r="A2620" t="s">
        <v>43</v>
      </c>
      <c r="B2620" t="s">
        <v>556</v>
      </c>
      <c r="C2620">
        <v>5300003</v>
      </c>
      <c r="D2620" t="s">
        <v>557</v>
      </c>
      <c r="E2620" t="s">
        <v>558</v>
      </c>
      <c r="F2620" t="s">
        <v>559</v>
      </c>
      <c r="G2620" t="s">
        <v>5956</v>
      </c>
      <c r="H2620">
        <v>1160003</v>
      </c>
      <c r="I2620" t="s">
        <v>52</v>
      </c>
      <c r="J2620" t="s">
        <v>5957</v>
      </c>
      <c r="K2620" t="s">
        <v>5958</v>
      </c>
      <c r="L2620" t="s">
        <v>500</v>
      </c>
      <c r="M2620">
        <v>1311801607</v>
      </c>
      <c r="N2620" s="16">
        <v>44652</v>
      </c>
      <c r="O2620" t="s">
        <v>41</v>
      </c>
      <c r="P2620" t="s">
        <v>42</v>
      </c>
      <c r="Q2620" t="s">
        <v>42</v>
      </c>
      <c r="R2620" t="s">
        <v>41</v>
      </c>
      <c r="T2620" t="s">
        <v>41</v>
      </c>
      <c r="U2620" t="s">
        <v>41</v>
      </c>
      <c r="Y2620" t="s">
        <v>499</v>
      </c>
    </row>
    <row r="2621" spans="1:25" customFormat="1" ht="13.2" x14ac:dyDescent="0.2">
      <c r="A2621" t="s">
        <v>43</v>
      </c>
      <c r="B2621" t="s">
        <v>556</v>
      </c>
      <c r="C2621">
        <v>5300003</v>
      </c>
      <c r="D2621" t="s">
        <v>557</v>
      </c>
      <c r="E2621" t="s">
        <v>558</v>
      </c>
      <c r="F2621" t="s">
        <v>559</v>
      </c>
      <c r="G2621" t="s">
        <v>5956</v>
      </c>
      <c r="H2621">
        <v>1160003</v>
      </c>
      <c r="I2621" t="s">
        <v>52</v>
      </c>
      <c r="J2621" t="s">
        <v>5957</v>
      </c>
      <c r="K2621" t="s">
        <v>5958</v>
      </c>
      <c r="L2621" t="s">
        <v>502</v>
      </c>
      <c r="M2621">
        <v>1311801607</v>
      </c>
      <c r="N2621" s="16">
        <v>44805</v>
      </c>
      <c r="O2621" t="s">
        <v>41</v>
      </c>
      <c r="P2621" t="s">
        <v>42</v>
      </c>
      <c r="S2621" t="s">
        <v>42</v>
      </c>
      <c r="T2621" t="s">
        <v>41</v>
      </c>
    </row>
    <row r="2622" spans="1:25" customFormat="1" ht="13.2" x14ac:dyDescent="0.2">
      <c r="A2622" t="s">
        <v>43</v>
      </c>
      <c r="B2622" t="s">
        <v>5959</v>
      </c>
      <c r="C2622">
        <v>1110033</v>
      </c>
      <c r="D2622" t="s">
        <v>53</v>
      </c>
      <c r="E2622" t="s">
        <v>5960</v>
      </c>
      <c r="F2622" t="s">
        <v>5961</v>
      </c>
      <c r="G2622" t="s">
        <v>5962</v>
      </c>
      <c r="H2622">
        <v>1160003</v>
      </c>
      <c r="I2622" t="s">
        <v>52</v>
      </c>
      <c r="J2622" t="s">
        <v>5963</v>
      </c>
      <c r="K2622" t="s">
        <v>5964</v>
      </c>
      <c r="L2622" t="s">
        <v>498</v>
      </c>
      <c r="M2622">
        <v>1311801623</v>
      </c>
      <c r="N2622" s="16">
        <v>44682</v>
      </c>
      <c r="O2622" t="s">
        <v>42</v>
      </c>
      <c r="P2622" t="s">
        <v>41</v>
      </c>
      <c r="Q2622" t="s">
        <v>41</v>
      </c>
      <c r="R2622" t="s">
        <v>41</v>
      </c>
      <c r="S2622" t="s">
        <v>41</v>
      </c>
      <c r="T2622" t="s">
        <v>41</v>
      </c>
      <c r="Y2622" t="s">
        <v>499</v>
      </c>
    </row>
    <row r="2623" spans="1:25" customFormat="1" ht="13.2" x14ac:dyDescent="0.2">
      <c r="A2623" t="s">
        <v>43</v>
      </c>
      <c r="B2623" t="s">
        <v>5959</v>
      </c>
      <c r="C2623">
        <v>1110033</v>
      </c>
      <c r="D2623" t="s">
        <v>53</v>
      </c>
      <c r="E2623" t="s">
        <v>5960</v>
      </c>
      <c r="F2623" t="s">
        <v>5961</v>
      </c>
      <c r="G2623" t="s">
        <v>5962</v>
      </c>
      <c r="H2623">
        <v>1160003</v>
      </c>
      <c r="I2623" t="s">
        <v>52</v>
      </c>
      <c r="J2623" t="s">
        <v>5963</v>
      </c>
      <c r="K2623" t="s">
        <v>5964</v>
      </c>
      <c r="L2623" t="s">
        <v>500</v>
      </c>
      <c r="M2623">
        <v>1311801623</v>
      </c>
      <c r="N2623" s="16">
        <v>44682</v>
      </c>
      <c r="O2623" t="s">
        <v>42</v>
      </c>
      <c r="P2623" t="s">
        <v>41</v>
      </c>
      <c r="Q2623" t="s">
        <v>41</v>
      </c>
      <c r="R2623" t="s">
        <v>41</v>
      </c>
      <c r="T2623" t="s">
        <v>41</v>
      </c>
      <c r="U2623" t="s">
        <v>41</v>
      </c>
      <c r="Y2623" t="s">
        <v>499</v>
      </c>
    </row>
    <row r="2624" spans="1:25" customFormat="1" ht="13.2" x14ac:dyDescent="0.2">
      <c r="A2624" t="s">
        <v>43</v>
      </c>
      <c r="B2624" t="s">
        <v>5965</v>
      </c>
      <c r="C2624">
        <v>1160014</v>
      </c>
      <c r="D2624" t="s">
        <v>52</v>
      </c>
      <c r="E2624" t="s">
        <v>5790</v>
      </c>
      <c r="F2624" t="s">
        <v>5966</v>
      </c>
      <c r="G2624" t="s">
        <v>5967</v>
      </c>
      <c r="H2624">
        <v>1160013</v>
      </c>
      <c r="I2624" t="s">
        <v>52</v>
      </c>
      <c r="J2624" t="s">
        <v>5968</v>
      </c>
      <c r="K2624" t="s">
        <v>5966</v>
      </c>
      <c r="L2624" t="s">
        <v>498</v>
      </c>
      <c r="M2624">
        <v>1311801664</v>
      </c>
      <c r="N2624" s="16">
        <v>45017</v>
      </c>
      <c r="O2624" t="s">
        <v>41</v>
      </c>
      <c r="P2624" t="s">
        <v>42</v>
      </c>
      <c r="Q2624" t="s">
        <v>42</v>
      </c>
      <c r="R2624" t="s">
        <v>42</v>
      </c>
      <c r="S2624" t="s">
        <v>42</v>
      </c>
      <c r="T2624" t="s">
        <v>41</v>
      </c>
      <c r="Y2624" t="s">
        <v>499</v>
      </c>
    </row>
    <row r="2625" spans="1:25" customFormat="1" ht="13.2" x14ac:dyDescent="0.2">
      <c r="A2625" t="s">
        <v>43</v>
      </c>
      <c r="B2625" t="s">
        <v>5965</v>
      </c>
      <c r="C2625">
        <v>1160014</v>
      </c>
      <c r="D2625" t="s">
        <v>52</v>
      </c>
      <c r="E2625" t="s">
        <v>5790</v>
      </c>
      <c r="F2625" t="s">
        <v>5966</v>
      </c>
      <c r="G2625" t="s">
        <v>5967</v>
      </c>
      <c r="H2625">
        <v>1160013</v>
      </c>
      <c r="I2625" t="s">
        <v>52</v>
      </c>
      <c r="J2625" t="s">
        <v>5968</v>
      </c>
      <c r="K2625" t="s">
        <v>5966</v>
      </c>
      <c r="L2625" t="s">
        <v>500</v>
      </c>
      <c r="M2625">
        <v>1311801664</v>
      </c>
      <c r="N2625" s="16">
        <v>45017</v>
      </c>
      <c r="O2625" t="s">
        <v>41</v>
      </c>
      <c r="P2625" t="s">
        <v>42</v>
      </c>
      <c r="Q2625" t="s">
        <v>42</v>
      </c>
      <c r="R2625" t="s">
        <v>42</v>
      </c>
      <c r="T2625" t="s">
        <v>41</v>
      </c>
      <c r="U2625" t="s">
        <v>41</v>
      </c>
      <c r="Y2625" t="s">
        <v>499</v>
      </c>
    </row>
    <row r="2626" spans="1:25" customFormat="1" ht="13.2" x14ac:dyDescent="0.2">
      <c r="A2626" t="s">
        <v>43</v>
      </c>
      <c r="B2626" t="s">
        <v>5969</v>
      </c>
      <c r="C2626">
        <v>1160001</v>
      </c>
      <c r="D2626" t="s">
        <v>52</v>
      </c>
      <c r="E2626" t="s">
        <v>5970</v>
      </c>
      <c r="F2626" t="s">
        <v>5971</v>
      </c>
      <c r="G2626" t="s">
        <v>5972</v>
      </c>
      <c r="H2626">
        <v>1160001</v>
      </c>
      <c r="I2626" t="s">
        <v>52</v>
      </c>
      <c r="J2626" t="s">
        <v>5970</v>
      </c>
      <c r="K2626" t="s">
        <v>5971</v>
      </c>
      <c r="L2626" t="s">
        <v>498</v>
      </c>
      <c r="M2626">
        <v>1311801672</v>
      </c>
      <c r="N2626" s="16">
        <v>45017</v>
      </c>
      <c r="O2626" t="s">
        <v>42</v>
      </c>
      <c r="P2626" t="s">
        <v>41</v>
      </c>
      <c r="Q2626" t="s">
        <v>41</v>
      </c>
      <c r="R2626" t="s">
        <v>41</v>
      </c>
      <c r="S2626" t="s">
        <v>41</v>
      </c>
      <c r="T2626" t="s">
        <v>41</v>
      </c>
      <c r="Y2626" t="s">
        <v>499</v>
      </c>
    </row>
    <row r="2627" spans="1:25" customFormat="1" ht="13.2" x14ac:dyDescent="0.2">
      <c r="A2627" t="s">
        <v>43</v>
      </c>
      <c r="B2627" t="s">
        <v>5969</v>
      </c>
      <c r="C2627">
        <v>1160001</v>
      </c>
      <c r="D2627" t="s">
        <v>52</v>
      </c>
      <c r="E2627" t="s">
        <v>5970</v>
      </c>
      <c r="F2627" t="s">
        <v>5971</v>
      </c>
      <c r="G2627" t="s">
        <v>5972</v>
      </c>
      <c r="H2627">
        <v>1160001</v>
      </c>
      <c r="I2627" t="s">
        <v>52</v>
      </c>
      <c r="J2627" t="s">
        <v>5970</v>
      </c>
      <c r="K2627" t="s">
        <v>5971</v>
      </c>
      <c r="L2627" t="s">
        <v>500</v>
      </c>
      <c r="M2627">
        <v>1311801672</v>
      </c>
      <c r="N2627" s="16">
        <v>45017</v>
      </c>
      <c r="O2627" t="s">
        <v>42</v>
      </c>
      <c r="P2627" t="s">
        <v>41</v>
      </c>
      <c r="Q2627" t="s">
        <v>41</v>
      </c>
      <c r="R2627" t="s">
        <v>41</v>
      </c>
      <c r="T2627" t="s">
        <v>41</v>
      </c>
      <c r="U2627" t="s">
        <v>41</v>
      </c>
      <c r="Y2627" t="s">
        <v>499</v>
      </c>
    </row>
    <row r="2628" spans="1:25" customFormat="1" ht="13.2" x14ac:dyDescent="0.2">
      <c r="A2628" t="s">
        <v>43</v>
      </c>
      <c r="B2628" t="s">
        <v>3153</v>
      </c>
      <c r="C2628">
        <v>1000005</v>
      </c>
      <c r="D2628" t="s">
        <v>494</v>
      </c>
      <c r="E2628" t="s">
        <v>3154</v>
      </c>
      <c r="F2628" t="s">
        <v>3155</v>
      </c>
      <c r="G2628" t="s">
        <v>5973</v>
      </c>
      <c r="H2628">
        <v>1160002</v>
      </c>
      <c r="I2628" t="s">
        <v>52</v>
      </c>
      <c r="J2628" t="s">
        <v>5974</v>
      </c>
      <c r="K2628" t="s">
        <v>5975</v>
      </c>
      <c r="L2628" t="s">
        <v>498</v>
      </c>
      <c r="M2628">
        <v>1311801706</v>
      </c>
      <c r="N2628" s="16">
        <v>45108</v>
      </c>
      <c r="O2628" t="s">
        <v>42</v>
      </c>
      <c r="P2628" t="s">
        <v>41</v>
      </c>
      <c r="Q2628" t="s">
        <v>41</v>
      </c>
      <c r="R2628" t="s">
        <v>41</v>
      </c>
      <c r="S2628" t="s">
        <v>41</v>
      </c>
      <c r="T2628" t="s">
        <v>41</v>
      </c>
      <c r="Y2628" t="s">
        <v>499</v>
      </c>
    </row>
    <row r="2629" spans="1:25" customFormat="1" ht="13.2" x14ac:dyDescent="0.2">
      <c r="A2629" t="s">
        <v>43</v>
      </c>
      <c r="B2629" t="s">
        <v>3153</v>
      </c>
      <c r="C2629">
        <v>1000005</v>
      </c>
      <c r="D2629" t="s">
        <v>494</v>
      </c>
      <c r="E2629" t="s">
        <v>3154</v>
      </c>
      <c r="F2629" t="s">
        <v>3155</v>
      </c>
      <c r="G2629" t="s">
        <v>5973</v>
      </c>
      <c r="H2629">
        <v>1160002</v>
      </c>
      <c r="I2629" t="s">
        <v>52</v>
      </c>
      <c r="J2629" t="s">
        <v>5974</v>
      </c>
      <c r="K2629" t="s">
        <v>5975</v>
      </c>
      <c r="L2629" t="s">
        <v>500</v>
      </c>
      <c r="M2629">
        <v>1311801706</v>
      </c>
      <c r="N2629" s="16">
        <v>45108</v>
      </c>
      <c r="O2629" t="s">
        <v>42</v>
      </c>
      <c r="P2629" t="s">
        <v>41</v>
      </c>
      <c r="Q2629" t="s">
        <v>41</v>
      </c>
      <c r="R2629" t="s">
        <v>41</v>
      </c>
      <c r="T2629" t="s">
        <v>41</v>
      </c>
      <c r="U2629" t="s">
        <v>41</v>
      </c>
      <c r="Y2629" t="s">
        <v>499</v>
      </c>
    </row>
    <row r="2630" spans="1:25" customFormat="1" ht="13.2" x14ac:dyDescent="0.2">
      <c r="A2630" t="s">
        <v>43</v>
      </c>
      <c r="B2630" t="s">
        <v>5976</v>
      </c>
      <c r="C2630">
        <v>1160003</v>
      </c>
      <c r="D2630" t="s">
        <v>52</v>
      </c>
      <c r="E2630" t="s">
        <v>5977</v>
      </c>
      <c r="F2630" t="s">
        <v>5978</v>
      </c>
      <c r="G2630" t="s">
        <v>5976</v>
      </c>
      <c r="H2630">
        <v>1160003</v>
      </c>
      <c r="I2630" t="s">
        <v>52</v>
      </c>
      <c r="J2630" t="s">
        <v>5977</v>
      </c>
      <c r="K2630" t="s">
        <v>5978</v>
      </c>
      <c r="L2630" t="s">
        <v>498</v>
      </c>
      <c r="M2630">
        <v>1311801722</v>
      </c>
      <c r="N2630" s="16">
        <v>45292</v>
      </c>
      <c r="O2630" t="s">
        <v>41</v>
      </c>
      <c r="P2630" t="s">
        <v>42</v>
      </c>
      <c r="Q2630" t="s">
        <v>42</v>
      </c>
      <c r="R2630" t="s">
        <v>41</v>
      </c>
      <c r="S2630" t="s">
        <v>41</v>
      </c>
      <c r="T2630" t="s">
        <v>41</v>
      </c>
      <c r="Y2630" t="s">
        <v>499</v>
      </c>
    </row>
    <row r="2631" spans="1:25" customFormat="1" ht="13.2" x14ac:dyDescent="0.2">
      <c r="A2631" t="s">
        <v>43</v>
      </c>
      <c r="B2631" t="s">
        <v>5976</v>
      </c>
      <c r="C2631">
        <v>1160003</v>
      </c>
      <c r="D2631" t="s">
        <v>52</v>
      </c>
      <c r="E2631" t="s">
        <v>5977</v>
      </c>
      <c r="F2631" t="s">
        <v>5978</v>
      </c>
      <c r="G2631" t="s">
        <v>5976</v>
      </c>
      <c r="H2631">
        <v>1160003</v>
      </c>
      <c r="I2631" t="s">
        <v>52</v>
      </c>
      <c r="J2631" t="s">
        <v>5977</v>
      </c>
      <c r="K2631" t="s">
        <v>5978</v>
      </c>
      <c r="L2631" t="s">
        <v>500</v>
      </c>
      <c r="M2631">
        <v>1311801722</v>
      </c>
      <c r="N2631" s="16">
        <v>45292</v>
      </c>
      <c r="O2631" t="s">
        <v>41</v>
      </c>
      <c r="P2631" t="s">
        <v>42</v>
      </c>
      <c r="Q2631" t="s">
        <v>41</v>
      </c>
      <c r="R2631" t="s">
        <v>41</v>
      </c>
      <c r="T2631" t="s">
        <v>41</v>
      </c>
      <c r="U2631" t="s">
        <v>41</v>
      </c>
      <c r="Y2631" t="s">
        <v>499</v>
      </c>
    </row>
    <row r="2632" spans="1:25" customFormat="1" ht="13.2" x14ac:dyDescent="0.2">
      <c r="A2632" t="s">
        <v>43</v>
      </c>
      <c r="B2632" t="s">
        <v>5979</v>
      </c>
      <c r="C2632">
        <v>1160012</v>
      </c>
      <c r="D2632" t="s">
        <v>52</v>
      </c>
      <c r="E2632" t="s">
        <v>5980</v>
      </c>
      <c r="F2632" t="s">
        <v>5981</v>
      </c>
      <c r="G2632" t="s">
        <v>5982</v>
      </c>
      <c r="H2632">
        <v>1160002</v>
      </c>
      <c r="I2632" t="s">
        <v>52</v>
      </c>
      <c r="J2632" t="s">
        <v>5983</v>
      </c>
      <c r="K2632" t="s">
        <v>5981</v>
      </c>
      <c r="L2632" t="s">
        <v>498</v>
      </c>
      <c r="M2632">
        <v>1311801755</v>
      </c>
      <c r="N2632" s="16">
        <v>45627</v>
      </c>
      <c r="O2632" t="s">
        <v>42</v>
      </c>
      <c r="P2632" t="s">
        <v>41</v>
      </c>
      <c r="Q2632" t="s">
        <v>41</v>
      </c>
      <c r="R2632" t="s">
        <v>41</v>
      </c>
      <c r="S2632" t="s">
        <v>41</v>
      </c>
      <c r="T2632" t="s">
        <v>41</v>
      </c>
      <c r="Y2632" t="s">
        <v>499</v>
      </c>
    </row>
    <row r="2633" spans="1:25" customFormat="1" ht="13.2" x14ac:dyDescent="0.2">
      <c r="A2633" t="s">
        <v>43</v>
      </c>
      <c r="B2633" t="s">
        <v>5979</v>
      </c>
      <c r="C2633">
        <v>1160012</v>
      </c>
      <c r="D2633" t="s">
        <v>52</v>
      </c>
      <c r="E2633" t="s">
        <v>5980</v>
      </c>
      <c r="F2633" t="s">
        <v>5981</v>
      </c>
      <c r="G2633" t="s">
        <v>5982</v>
      </c>
      <c r="H2633">
        <v>1160002</v>
      </c>
      <c r="I2633" t="s">
        <v>52</v>
      </c>
      <c r="J2633" t="s">
        <v>5983</v>
      </c>
      <c r="K2633" t="s">
        <v>5981</v>
      </c>
      <c r="L2633" t="s">
        <v>500</v>
      </c>
      <c r="M2633">
        <v>1311801755</v>
      </c>
      <c r="N2633" s="16">
        <v>45627</v>
      </c>
      <c r="O2633" t="s">
        <v>42</v>
      </c>
      <c r="P2633" t="s">
        <v>41</v>
      </c>
      <c r="Q2633" t="s">
        <v>41</v>
      </c>
      <c r="R2633" t="s">
        <v>41</v>
      </c>
      <c r="T2633" t="s">
        <v>41</v>
      </c>
      <c r="U2633" t="s">
        <v>41</v>
      </c>
      <c r="Y2633" t="s">
        <v>499</v>
      </c>
    </row>
    <row r="2634" spans="1:25" customFormat="1" ht="13.2" x14ac:dyDescent="0.2">
      <c r="A2634" t="s">
        <v>40</v>
      </c>
      <c r="B2634" t="s">
        <v>5984</v>
      </c>
      <c r="C2634">
        <v>5460023</v>
      </c>
      <c r="D2634" t="s">
        <v>5985</v>
      </c>
      <c r="E2634" t="s">
        <v>5986</v>
      </c>
      <c r="F2634" t="s">
        <v>5987</v>
      </c>
      <c r="G2634" t="s">
        <v>5988</v>
      </c>
      <c r="H2634">
        <v>1160013</v>
      </c>
      <c r="I2634" t="s">
        <v>52</v>
      </c>
      <c r="J2634" t="s">
        <v>5989</v>
      </c>
      <c r="K2634" t="s">
        <v>5990</v>
      </c>
      <c r="L2634" t="s">
        <v>498</v>
      </c>
      <c r="M2634">
        <v>1311801763</v>
      </c>
      <c r="N2634" s="16">
        <v>45901</v>
      </c>
      <c r="O2634" t="s">
        <v>41</v>
      </c>
      <c r="P2634" t="s">
        <v>42</v>
      </c>
      <c r="Q2634" t="s">
        <v>42</v>
      </c>
      <c r="R2634" t="s">
        <v>42</v>
      </c>
      <c r="S2634" t="s">
        <v>42</v>
      </c>
      <c r="T2634" t="s">
        <v>41</v>
      </c>
      <c r="Y2634" t="s">
        <v>499</v>
      </c>
    </row>
    <row r="2635" spans="1:25" customFormat="1" ht="13.2" x14ac:dyDescent="0.2">
      <c r="A2635" t="s">
        <v>40</v>
      </c>
      <c r="B2635" t="s">
        <v>5984</v>
      </c>
      <c r="C2635">
        <v>5460023</v>
      </c>
      <c r="D2635" t="s">
        <v>5985</v>
      </c>
      <c r="E2635" t="s">
        <v>5986</v>
      </c>
      <c r="F2635" t="s">
        <v>5987</v>
      </c>
      <c r="G2635" t="s">
        <v>5988</v>
      </c>
      <c r="H2635">
        <v>1160013</v>
      </c>
      <c r="I2635" t="s">
        <v>52</v>
      </c>
      <c r="J2635" t="s">
        <v>5989</v>
      </c>
      <c r="K2635" t="s">
        <v>5990</v>
      </c>
      <c r="L2635" t="s">
        <v>500</v>
      </c>
      <c r="M2635">
        <v>1311801763</v>
      </c>
      <c r="N2635" s="16">
        <v>45901</v>
      </c>
      <c r="O2635" t="s">
        <v>42</v>
      </c>
      <c r="P2635" t="s">
        <v>41</v>
      </c>
      <c r="Q2635" t="s">
        <v>41</v>
      </c>
      <c r="R2635" t="s">
        <v>41</v>
      </c>
      <c r="T2635" t="s">
        <v>41</v>
      </c>
      <c r="U2635" t="s">
        <v>41</v>
      </c>
      <c r="Y2635" t="s">
        <v>499</v>
      </c>
    </row>
    <row r="2636" spans="1:25" customFormat="1" ht="13.2" x14ac:dyDescent="0.2">
      <c r="A2636" t="s">
        <v>40</v>
      </c>
      <c r="B2636" t="s">
        <v>5984</v>
      </c>
      <c r="C2636">
        <v>5460023</v>
      </c>
      <c r="D2636" t="s">
        <v>5985</v>
      </c>
      <c r="E2636" t="s">
        <v>5986</v>
      </c>
      <c r="F2636" t="s">
        <v>5987</v>
      </c>
      <c r="G2636" t="s">
        <v>5988</v>
      </c>
      <c r="H2636">
        <v>1160013</v>
      </c>
      <c r="I2636" t="s">
        <v>52</v>
      </c>
      <c r="J2636" t="s">
        <v>5989</v>
      </c>
      <c r="K2636" t="s">
        <v>5990</v>
      </c>
      <c r="L2636" t="s">
        <v>502</v>
      </c>
      <c r="M2636">
        <v>1311801763</v>
      </c>
      <c r="N2636" s="16">
        <v>45809</v>
      </c>
      <c r="O2636" t="s">
        <v>41</v>
      </c>
      <c r="P2636" t="s">
        <v>42</v>
      </c>
      <c r="S2636" t="s">
        <v>42</v>
      </c>
      <c r="T2636" t="s">
        <v>41</v>
      </c>
    </row>
    <row r="2637" spans="1:25" customFormat="1" ht="13.2" x14ac:dyDescent="0.2">
      <c r="A2637" t="s">
        <v>43</v>
      </c>
      <c r="B2637" t="s">
        <v>5991</v>
      </c>
      <c r="C2637">
        <v>1160013</v>
      </c>
      <c r="D2637" t="s">
        <v>52</v>
      </c>
      <c r="E2637" t="s">
        <v>5992</v>
      </c>
      <c r="F2637" t="s">
        <v>5993</v>
      </c>
      <c r="G2637" t="s">
        <v>5991</v>
      </c>
      <c r="H2637">
        <v>1160013</v>
      </c>
      <c r="I2637" t="s">
        <v>52</v>
      </c>
      <c r="J2637" t="s">
        <v>5992</v>
      </c>
      <c r="K2637" t="s">
        <v>5993</v>
      </c>
      <c r="L2637" t="s">
        <v>498</v>
      </c>
      <c r="M2637">
        <v>1311801771</v>
      </c>
      <c r="N2637" s="16">
        <v>45839</v>
      </c>
      <c r="O2637" t="s">
        <v>42</v>
      </c>
      <c r="P2637" t="s">
        <v>41</v>
      </c>
      <c r="Q2637" t="s">
        <v>41</v>
      </c>
      <c r="R2637" t="s">
        <v>41</v>
      </c>
      <c r="S2637" t="s">
        <v>41</v>
      </c>
      <c r="T2637" t="s">
        <v>41</v>
      </c>
      <c r="Y2637" t="s">
        <v>499</v>
      </c>
    </row>
    <row r="2638" spans="1:25" customFormat="1" ht="13.2" x14ac:dyDescent="0.2">
      <c r="A2638" t="s">
        <v>43</v>
      </c>
      <c r="B2638" t="s">
        <v>5991</v>
      </c>
      <c r="C2638">
        <v>1160013</v>
      </c>
      <c r="D2638" t="s">
        <v>52</v>
      </c>
      <c r="E2638" t="s">
        <v>5992</v>
      </c>
      <c r="F2638" t="s">
        <v>5993</v>
      </c>
      <c r="G2638" t="s">
        <v>5991</v>
      </c>
      <c r="H2638">
        <v>1160013</v>
      </c>
      <c r="I2638" t="s">
        <v>52</v>
      </c>
      <c r="J2638" t="s">
        <v>5992</v>
      </c>
      <c r="K2638" t="s">
        <v>5993</v>
      </c>
      <c r="L2638" t="s">
        <v>502</v>
      </c>
      <c r="M2638">
        <v>1311801771</v>
      </c>
      <c r="N2638" s="16">
        <v>45839</v>
      </c>
      <c r="O2638" t="s">
        <v>42</v>
      </c>
      <c r="P2638" t="s">
        <v>41</v>
      </c>
      <c r="S2638" t="s">
        <v>41</v>
      </c>
      <c r="T2638" t="s">
        <v>41</v>
      </c>
    </row>
    <row r="2639" spans="1:25" customFormat="1" ht="13.2" x14ac:dyDescent="0.2">
      <c r="A2639" t="s">
        <v>40</v>
      </c>
      <c r="B2639" t="s">
        <v>5994</v>
      </c>
      <c r="C2639">
        <v>1160012</v>
      </c>
      <c r="D2639" t="s">
        <v>52</v>
      </c>
      <c r="E2639" t="s">
        <v>5995</v>
      </c>
      <c r="F2639" t="s">
        <v>5996</v>
      </c>
      <c r="G2639" t="s">
        <v>5997</v>
      </c>
      <c r="H2639">
        <v>1160012</v>
      </c>
      <c r="I2639" t="s">
        <v>52</v>
      </c>
      <c r="J2639" t="s">
        <v>5998</v>
      </c>
      <c r="K2639" t="s">
        <v>5999</v>
      </c>
      <c r="L2639" t="s">
        <v>498</v>
      </c>
      <c r="M2639">
        <v>1311801789</v>
      </c>
      <c r="N2639" s="16">
        <v>45901</v>
      </c>
      <c r="O2639" t="s">
        <v>42</v>
      </c>
      <c r="P2639" t="s">
        <v>41</v>
      </c>
      <c r="Q2639" t="s">
        <v>41</v>
      </c>
      <c r="R2639" t="s">
        <v>41</v>
      </c>
      <c r="S2639" t="s">
        <v>41</v>
      </c>
      <c r="T2639" t="s">
        <v>41</v>
      </c>
      <c r="Y2639" t="s">
        <v>499</v>
      </c>
    </row>
    <row r="2640" spans="1:25" customFormat="1" ht="13.2" x14ac:dyDescent="0.2">
      <c r="A2640" t="s">
        <v>40</v>
      </c>
      <c r="B2640" t="s">
        <v>5994</v>
      </c>
      <c r="C2640">
        <v>1160012</v>
      </c>
      <c r="D2640" t="s">
        <v>52</v>
      </c>
      <c r="E2640" t="s">
        <v>5995</v>
      </c>
      <c r="F2640" t="s">
        <v>5996</v>
      </c>
      <c r="G2640" t="s">
        <v>5997</v>
      </c>
      <c r="H2640">
        <v>1160012</v>
      </c>
      <c r="I2640" t="s">
        <v>52</v>
      </c>
      <c r="J2640" t="s">
        <v>5998</v>
      </c>
      <c r="K2640" t="s">
        <v>5999</v>
      </c>
      <c r="L2640" t="s">
        <v>500</v>
      </c>
      <c r="M2640">
        <v>1311801789</v>
      </c>
      <c r="N2640" s="16">
        <v>45901</v>
      </c>
      <c r="O2640" t="s">
        <v>42</v>
      </c>
      <c r="P2640" t="s">
        <v>41</v>
      </c>
      <c r="Q2640" t="s">
        <v>41</v>
      </c>
      <c r="R2640" t="s">
        <v>41</v>
      </c>
      <c r="T2640" t="s">
        <v>41</v>
      </c>
      <c r="U2640" t="s">
        <v>41</v>
      </c>
      <c r="Y2640" t="s">
        <v>499</v>
      </c>
    </row>
    <row r="2641" spans="1:25" customFormat="1" ht="13.2" x14ac:dyDescent="0.2">
      <c r="A2641" t="s">
        <v>40</v>
      </c>
      <c r="B2641" t="s">
        <v>5994</v>
      </c>
      <c r="C2641">
        <v>1160012</v>
      </c>
      <c r="D2641" t="s">
        <v>52</v>
      </c>
      <c r="E2641" t="s">
        <v>5995</v>
      </c>
      <c r="F2641" t="s">
        <v>5996</v>
      </c>
      <c r="G2641" t="s">
        <v>5997</v>
      </c>
      <c r="H2641">
        <v>1160012</v>
      </c>
      <c r="I2641" t="s">
        <v>52</v>
      </c>
      <c r="J2641" t="s">
        <v>5998</v>
      </c>
      <c r="K2641" t="s">
        <v>5999</v>
      </c>
      <c r="L2641" t="s">
        <v>501</v>
      </c>
      <c r="M2641">
        <v>1311801789</v>
      </c>
      <c r="N2641" s="16">
        <v>45901</v>
      </c>
      <c r="O2641" t="s">
        <v>42</v>
      </c>
      <c r="Q2641" t="s">
        <v>41</v>
      </c>
      <c r="R2641" t="s">
        <v>41</v>
      </c>
      <c r="S2641" t="s">
        <v>41</v>
      </c>
      <c r="T2641" t="s">
        <v>41</v>
      </c>
    </row>
    <row r="2642" spans="1:25" customFormat="1" ht="13.2" x14ac:dyDescent="0.2">
      <c r="A2642" t="s">
        <v>43</v>
      </c>
      <c r="B2642" t="s">
        <v>519</v>
      </c>
      <c r="C2642">
        <v>1600022</v>
      </c>
      <c r="D2642" t="s">
        <v>45</v>
      </c>
      <c r="E2642" t="s">
        <v>520</v>
      </c>
      <c r="F2642" t="s">
        <v>521</v>
      </c>
      <c r="G2642" t="s">
        <v>6000</v>
      </c>
      <c r="H2642">
        <v>1160003</v>
      </c>
      <c r="I2642" t="s">
        <v>52</v>
      </c>
      <c r="J2642" t="s">
        <v>6001</v>
      </c>
      <c r="K2642" t="s">
        <v>6002</v>
      </c>
      <c r="L2642" t="s">
        <v>498</v>
      </c>
      <c r="M2642">
        <v>1311801805</v>
      </c>
      <c r="N2642" s="16">
        <v>46082</v>
      </c>
      <c r="O2642" t="s">
        <v>41</v>
      </c>
      <c r="P2642" t="s">
        <v>42</v>
      </c>
      <c r="Q2642" t="s">
        <v>42</v>
      </c>
      <c r="R2642" t="s">
        <v>42</v>
      </c>
      <c r="S2642" t="s">
        <v>41</v>
      </c>
      <c r="T2642" t="s">
        <v>42</v>
      </c>
      <c r="Y2642" t="s">
        <v>499</v>
      </c>
    </row>
    <row r="2643" spans="1:25" customFormat="1" ht="13.2" x14ac:dyDescent="0.2">
      <c r="A2643" t="s">
        <v>43</v>
      </c>
      <c r="B2643" t="s">
        <v>6003</v>
      </c>
      <c r="C2643">
        <v>1730037</v>
      </c>
      <c r="D2643" t="s">
        <v>58</v>
      </c>
      <c r="E2643" t="s">
        <v>6004</v>
      </c>
      <c r="F2643" t="s">
        <v>6005</v>
      </c>
      <c r="G2643" t="s">
        <v>6006</v>
      </c>
      <c r="H2643">
        <v>1730037</v>
      </c>
      <c r="I2643" t="s">
        <v>58</v>
      </c>
      <c r="J2643" t="s">
        <v>6004</v>
      </c>
      <c r="K2643" t="s">
        <v>6005</v>
      </c>
      <c r="L2643" t="s">
        <v>498</v>
      </c>
      <c r="M2643">
        <v>1311900110</v>
      </c>
      <c r="N2643" s="16">
        <v>38991</v>
      </c>
      <c r="O2643" t="s">
        <v>42</v>
      </c>
      <c r="P2643" t="s">
        <v>41</v>
      </c>
      <c r="Q2643" t="s">
        <v>41</v>
      </c>
      <c r="R2643" t="s">
        <v>41</v>
      </c>
      <c r="S2643" t="s">
        <v>41</v>
      </c>
      <c r="T2643" t="s">
        <v>41</v>
      </c>
      <c r="Y2643" t="s">
        <v>499</v>
      </c>
    </row>
    <row r="2644" spans="1:25" customFormat="1" ht="13.2" x14ac:dyDescent="0.2">
      <c r="A2644" t="s">
        <v>43</v>
      </c>
      <c r="B2644" t="s">
        <v>6003</v>
      </c>
      <c r="C2644">
        <v>1730037</v>
      </c>
      <c r="D2644" t="s">
        <v>58</v>
      </c>
      <c r="E2644" t="s">
        <v>6004</v>
      </c>
      <c r="F2644" t="s">
        <v>6005</v>
      </c>
      <c r="G2644" t="s">
        <v>6006</v>
      </c>
      <c r="H2644">
        <v>1730037</v>
      </c>
      <c r="I2644" t="s">
        <v>58</v>
      </c>
      <c r="J2644" t="s">
        <v>6004</v>
      </c>
      <c r="K2644" t="s">
        <v>6005</v>
      </c>
      <c r="L2644" t="s">
        <v>500</v>
      </c>
      <c r="M2644">
        <v>1311900110</v>
      </c>
      <c r="N2644" s="16">
        <v>38991</v>
      </c>
      <c r="O2644" t="s">
        <v>42</v>
      </c>
      <c r="P2644" t="s">
        <v>41</v>
      </c>
      <c r="Q2644" t="s">
        <v>41</v>
      </c>
      <c r="R2644" t="s">
        <v>41</v>
      </c>
      <c r="T2644" t="s">
        <v>41</v>
      </c>
      <c r="U2644" t="s">
        <v>41</v>
      </c>
      <c r="Y2644" t="s">
        <v>499</v>
      </c>
    </row>
    <row r="2645" spans="1:25" customFormat="1" ht="13.2" x14ac:dyDescent="0.2">
      <c r="A2645" t="s">
        <v>43</v>
      </c>
      <c r="B2645" t="s">
        <v>6003</v>
      </c>
      <c r="C2645">
        <v>1730037</v>
      </c>
      <c r="D2645" t="s">
        <v>58</v>
      </c>
      <c r="E2645" t="s">
        <v>6004</v>
      </c>
      <c r="F2645" t="s">
        <v>6005</v>
      </c>
      <c r="G2645" t="s">
        <v>6006</v>
      </c>
      <c r="H2645">
        <v>1730037</v>
      </c>
      <c r="I2645" t="s">
        <v>58</v>
      </c>
      <c r="J2645" t="s">
        <v>6004</v>
      </c>
      <c r="K2645" t="s">
        <v>6005</v>
      </c>
      <c r="L2645" t="s">
        <v>502</v>
      </c>
      <c r="M2645">
        <v>1311900110</v>
      </c>
      <c r="N2645" s="16">
        <v>40817</v>
      </c>
      <c r="O2645" t="s">
        <v>42</v>
      </c>
      <c r="P2645" t="s">
        <v>41</v>
      </c>
      <c r="S2645" t="s">
        <v>41</v>
      </c>
      <c r="T2645" t="s">
        <v>41</v>
      </c>
    </row>
    <row r="2646" spans="1:25" customFormat="1" ht="13.2" x14ac:dyDescent="0.2">
      <c r="A2646" t="s">
        <v>43</v>
      </c>
      <c r="B2646" t="s">
        <v>6007</v>
      </c>
      <c r="C2646">
        <v>1740046</v>
      </c>
      <c r="D2646" t="s">
        <v>58</v>
      </c>
      <c r="E2646" t="s">
        <v>6008</v>
      </c>
      <c r="F2646" t="s">
        <v>6009</v>
      </c>
      <c r="G2646" t="s">
        <v>6010</v>
      </c>
      <c r="H2646">
        <v>1740046</v>
      </c>
      <c r="I2646" t="s">
        <v>58</v>
      </c>
      <c r="J2646" t="s">
        <v>6008</v>
      </c>
      <c r="K2646" t="s">
        <v>6009</v>
      </c>
      <c r="L2646" t="s">
        <v>498</v>
      </c>
      <c r="M2646">
        <v>1311900128</v>
      </c>
      <c r="N2646" s="16">
        <v>38991</v>
      </c>
      <c r="O2646" t="s">
        <v>42</v>
      </c>
      <c r="P2646" t="s">
        <v>41</v>
      </c>
      <c r="Q2646" t="s">
        <v>41</v>
      </c>
      <c r="R2646" t="s">
        <v>41</v>
      </c>
      <c r="S2646" t="s">
        <v>41</v>
      </c>
      <c r="T2646" t="s">
        <v>41</v>
      </c>
      <c r="Y2646" t="s">
        <v>499</v>
      </c>
    </row>
    <row r="2647" spans="1:25" customFormat="1" ht="13.2" x14ac:dyDescent="0.2">
      <c r="A2647" t="s">
        <v>43</v>
      </c>
      <c r="B2647" t="s">
        <v>6007</v>
      </c>
      <c r="C2647">
        <v>1740046</v>
      </c>
      <c r="D2647" t="s">
        <v>58</v>
      </c>
      <c r="E2647" t="s">
        <v>6008</v>
      </c>
      <c r="F2647" t="s">
        <v>6009</v>
      </c>
      <c r="G2647" t="s">
        <v>6010</v>
      </c>
      <c r="H2647">
        <v>1740046</v>
      </c>
      <c r="I2647" t="s">
        <v>58</v>
      </c>
      <c r="J2647" t="s">
        <v>6008</v>
      </c>
      <c r="K2647" t="s">
        <v>6009</v>
      </c>
      <c r="L2647" t="s">
        <v>500</v>
      </c>
      <c r="M2647">
        <v>1311900128</v>
      </c>
      <c r="N2647" s="16">
        <v>38991</v>
      </c>
      <c r="O2647" t="s">
        <v>42</v>
      </c>
      <c r="P2647" t="s">
        <v>41</v>
      </c>
      <c r="Q2647" t="s">
        <v>41</v>
      </c>
      <c r="R2647" t="s">
        <v>41</v>
      </c>
      <c r="T2647" t="s">
        <v>41</v>
      </c>
      <c r="U2647" t="s">
        <v>41</v>
      </c>
      <c r="Y2647" t="s">
        <v>499</v>
      </c>
    </row>
    <row r="2648" spans="1:25" customFormat="1" ht="13.2" x14ac:dyDescent="0.2">
      <c r="A2648" t="s">
        <v>43</v>
      </c>
      <c r="B2648" t="s">
        <v>6007</v>
      </c>
      <c r="C2648">
        <v>1740046</v>
      </c>
      <c r="D2648" t="s">
        <v>58</v>
      </c>
      <c r="E2648" t="s">
        <v>6008</v>
      </c>
      <c r="F2648" t="s">
        <v>6009</v>
      </c>
      <c r="G2648" t="s">
        <v>6010</v>
      </c>
      <c r="H2648">
        <v>1740046</v>
      </c>
      <c r="I2648" t="s">
        <v>58</v>
      </c>
      <c r="J2648" t="s">
        <v>6008</v>
      </c>
      <c r="K2648" t="s">
        <v>6009</v>
      </c>
      <c r="L2648" t="s">
        <v>502</v>
      </c>
      <c r="M2648">
        <v>1311900128</v>
      </c>
      <c r="N2648" s="16">
        <v>40817</v>
      </c>
      <c r="O2648" t="s">
        <v>42</v>
      </c>
      <c r="P2648" t="s">
        <v>41</v>
      </c>
      <c r="S2648" t="s">
        <v>41</v>
      </c>
      <c r="T2648" t="s">
        <v>41</v>
      </c>
    </row>
    <row r="2649" spans="1:25" customFormat="1" ht="13.2" x14ac:dyDescent="0.2">
      <c r="A2649" t="s">
        <v>43</v>
      </c>
      <c r="B2649" t="s">
        <v>2980</v>
      </c>
      <c r="C2649">
        <v>3300856</v>
      </c>
      <c r="D2649" t="s">
        <v>2981</v>
      </c>
      <c r="E2649" t="s">
        <v>2982</v>
      </c>
      <c r="F2649" t="s">
        <v>2983</v>
      </c>
      <c r="G2649" t="s">
        <v>6011</v>
      </c>
      <c r="H2649">
        <v>1740076</v>
      </c>
      <c r="I2649" t="s">
        <v>58</v>
      </c>
      <c r="J2649" t="s">
        <v>6012</v>
      </c>
      <c r="K2649" t="s">
        <v>6013</v>
      </c>
      <c r="L2649" t="s">
        <v>498</v>
      </c>
      <c r="M2649">
        <v>1311900144</v>
      </c>
      <c r="N2649" s="16">
        <v>39083</v>
      </c>
      <c r="O2649" t="s">
        <v>42</v>
      </c>
      <c r="P2649" t="s">
        <v>41</v>
      </c>
      <c r="Q2649" t="s">
        <v>41</v>
      </c>
      <c r="R2649" t="s">
        <v>41</v>
      </c>
      <c r="S2649" t="s">
        <v>41</v>
      </c>
      <c r="T2649" t="s">
        <v>41</v>
      </c>
      <c r="Y2649" t="s">
        <v>499</v>
      </c>
    </row>
    <row r="2650" spans="1:25" customFormat="1" ht="13.2" x14ac:dyDescent="0.2">
      <c r="A2650" t="s">
        <v>43</v>
      </c>
      <c r="B2650" t="s">
        <v>2980</v>
      </c>
      <c r="C2650">
        <v>3300856</v>
      </c>
      <c r="D2650" t="s">
        <v>2981</v>
      </c>
      <c r="E2650" t="s">
        <v>2982</v>
      </c>
      <c r="F2650" t="s">
        <v>2983</v>
      </c>
      <c r="G2650" t="s">
        <v>6011</v>
      </c>
      <c r="H2650">
        <v>1740076</v>
      </c>
      <c r="I2650" t="s">
        <v>58</v>
      </c>
      <c r="J2650" t="s">
        <v>6012</v>
      </c>
      <c r="K2650" t="s">
        <v>6013</v>
      </c>
      <c r="L2650" t="s">
        <v>500</v>
      </c>
      <c r="M2650">
        <v>1311900144</v>
      </c>
      <c r="N2650" s="16">
        <v>39083</v>
      </c>
      <c r="O2650" t="s">
        <v>42</v>
      </c>
      <c r="P2650" t="s">
        <v>41</v>
      </c>
      <c r="Q2650" t="s">
        <v>41</v>
      </c>
      <c r="R2650" t="s">
        <v>41</v>
      </c>
      <c r="T2650" t="s">
        <v>41</v>
      </c>
      <c r="U2650" t="s">
        <v>41</v>
      </c>
      <c r="Y2650" t="s">
        <v>499</v>
      </c>
    </row>
    <row r="2651" spans="1:25" customFormat="1" ht="13.2" x14ac:dyDescent="0.2">
      <c r="A2651" t="s">
        <v>72</v>
      </c>
      <c r="B2651" t="s">
        <v>6014</v>
      </c>
      <c r="C2651">
        <v>1740071</v>
      </c>
      <c r="D2651" t="s">
        <v>58</v>
      </c>
      <c r="E2651" t="s">
        <v>6015</v>
      </c>
      <c r="F2651" t="s">
        <v>6016</v>
      </c>
      <c r="G2651" t="s">
        <v>6017</v>
      </c>
      <c r="H2651">
        <v>1740063</v>
      </c>
      <c r="I2651" t="s">
        <v>58</v>
      </c>
      <c r="J2651" t="s">
        <v>6018</v>
      </c>
      <c r="K2651" t="s">
        <v>6019</v>
      </c>
      <c r="L2651" t="s">
        <v>498</v>
      </c>
      <c r="M2651">
        <v>1311900177</v>
      </c>
      <c r="N2651" s="16">
        <v>38869</v>
      </c>
      <c r="O2651" t="s">
        <v>42</v>
      </c>
      <c r="P2651" t="s">
        <v>41</v>
      </c>
      <c r="Q2651" t="s">
        <v>41</v>
      </c>
      <c r="R2651" t="s">
        <v>41</v>
      </c>
      <c r="S2651" t="s">
        <v>41</v>
      </c>
      <c r="T2651" t="s">
        <v>41</v>
      </c>
      <c r="Y2651" t="s">
        <v>499</v>
      </c>
    </row>
    <row r="2652" spans="1:25" customFormat="1" ht="13.2" x14ac:dyDescent="0.2">
      <c r="A2652" t="s">
        <v>72</v>
      </c>
      <c r="B2652" t="s">
        <v>6014</v>
      </c>
      <c r="C2652">
        <v>1740071</v>
      </c>
      <c r="D2652" t="s">
        <v>58</v>
      </c>
      <c r="E2652" t="s">
        <v>6015</v>
      </c>
      <c r="F2652" t="s">
        <v>6016</v>
      </c>
      <c r="G2652" t="s">
        <v>6017</v>
      </c>
      <c r="H2652">
        <v>1740063</v>
      </c>
      <c r="I2652" t="s">
        <v>58</v>
      </c>
      <c r="J2652" t="s">
        <v>6018</v>
      </c>
      <c r="K2652" t="s">
        <v>6019</v>
      </c>
      <c r="L2652" t="s">
        <v>500</v>
      </c>
      <c r="M2652">
        <v>1311900177</v>
      </c>
      <c r="N2652" s="16">
        <v>38869</v>
      </c>
      <c r="O2652" t="s">
        <v>42</v>
      </c>
      <c r="P2652" t="s">
        <v>41</v>
      </c>
      <c r="Q2652" t="s">
        <v>41</v>
      </c>
      <c r="R2652" t="s">
        <v>41</v>
      </c>
      <c r="T2652" t="s">
        <v>41</v>
      </c>
      <c r="U2652" t="s">
        <v>41</v>
      </c>
      <c r="Y2652" t="s">
        <v>499</v>
      </c>
    </row>
    <row r="2653" spans="1:25" customFormat="1" ht="13.2" x14ac:dyDescent="0.2">
      <c r="A2653" t="s">
        <v>72</v>
      </c>
      <c r="B2653" t="s">
        <v>6014</v>
      </c>
      <c r="C2653">
        <v>1740071</v>
      </c>
      <c r="D2653" t="s">
        <v>58</v>
      </c>
      <c r="E2653" t="s">
        <v>6015</v>
      </c>
      <c r="F2653" t="s">
        <v>6020</v>
      </c>
      <c r="G2653" t="s">
        <v>6021</v>
      </c>
      <c r="H2653">
        <v>1750084</v>
      </c>
      <c r="I2653" t="s">
        <v>58</v>
      </c>
      <c r="J2653" t="s">
        <v>6022</v>
      </c>
      <c r="K2653" t="s">
        <v>6023</v>
      </c>
      <c r="L2653" t="s">
        <v>498</v>
      </c>
      <c r="M2653">
        <v>1311900185</v>
      </c>
      <c r="N2653" s="16">
        <v>38869</v>
      </c>
      <c r="O2653" t="s">
        <v>42</v>
      </c>
      <c r="P2653" t="s">
        <v>41</v>
      </c>
      <c r="Q2653" t="s">
        <v>41</v>
      </c>
      <c r="R2653" t="s">
        <v>41</v>
      </c>
      <c r="S2653" t="s">
        <v>41</v>
      </c>
      <c r="T2653" t="s">
        <v>41</v>
      </c>
      <c r="Y2653" t="s">
        <v>499</v>
      </c>
    </row>
    <row r="2654" spans="1:25" customFormat="1" ht="13.2" x14ac:dyDescent="0.2">
      <c r="A2654" t="s">
        <v>72</v>
      </c>
      <c r="B2654" t="s">
        <v>6014</v>
      </c>
      <c r="C2654">
        <v>1740071</v>
      </c>
      <c r="D2654" t="s">
        <v>58</v>
      </c>
      <c r="E2654" t="s">
        <v>6015</v>
      </c>
      <c r="F2654" t="s">
        <v>6020</v>
      </c>
      <c r="G2654" t="s">
        <v>6021</v>
      </c>
      <c r="H2654">
        <v>1750084</v>
      </c>
      <c r="I2654" t="s">
        <v>58</v>
      </c>
      <c r="J2654" t="s">
        <v>6022</v>
      </c>
      <c r="K2654" t="s">
        <v>6023</v>
      </c>
      <c r="L2654" t="s">
        <v>500</v>
      </c>
      <c r="M2654">
        <v>1311900185</v>
      </c>
      <c r="N2654" s="16">
        <v>38869</v>
      </c>
      <c r="O2654" t="s">
        <v>42</v>
      </c>
      <c r="P2654" t="s">
        <v>41</v>
      </c>
      <c r="Q2654" t="s">
        <v>41</v>
      </c>
      <c r="R2654" t="s">
        <v>41</v>
      </c>
      <c r="T2654" t="s">
        <v>41</v>
      </c>
      <c r="U2654" t="s">
        <v>41</v>
      </c>
      <c r="Y2654" t="s">
        <v>499</v>
      </c>
    </row>
    <row r="2655" spans="1:25" customFormat="1" ht="13.2" x14ac:dyDescent="0.2">
      <c r="A2655" t="s">
        <v>43</v>
      </c>
      <c r="B2655" t="s">
        <v>6024</v>
      </c>
      <c r="C2655">
        <v>1740056</v>
      </c>
      <c r="D2655" t="s">
        <v>58</v>
      </c>
      <c r="E2655" t="s">
        <v>6025</v>
      </c>
      <c r="F2655" t="s">
        <v>6026</v>
      </c>
      <c r="G2655" t="s">
        <v>6024</v>
      </c>
      <c r="H2655">
        <v>1740056</v>
      </c>
      <c r="I2655" t="s">
        <v>58</v>
      </c>
      <c r="J2655" t="s">
        <v>6025</v>
      </c>
      <c r="K2655" t="s">
        <v>6026</v>
      </c>
      <c r="L2655" t="s">
        <v>498</v>
      </c>
      <c r="M2655">
        <v>1311900193</v>
      </c>
      <c r="N2655" s="16">
        <v>38869</v>
      </c>
      <c r="O2655" t="s">
        <v>42</v>
      </c>
      <c r="P2655" t="s">
        <v>41</v>
      </c>
      <c r="Q2655" t="s">
        <v>41</v>
      </c>
      <c r="R2655" t="s">
        <v>41</v>
      </c>
      <c r="S2655" t="s">
        <v>41</v>
      </c>
      <c r="T2655" t="s">
        <v>41</v>
      </c>
      <c r="Y2655" t="s">
        <v>499</v>
      </c>
    </row>
    <row r="2656" spans="1:25" customFormat="1" ht="13.2" x14ac:dyDescent="0.2">
      <c r="A2656" t="s">
        <v>43</v>
      </c>
      <c r="B2656" t="s">
        <v>6024</v>
      </c>
      <c r="C2656">
        <v>1740056</v>
      </c>
      <c r="D2656" t="s">
        <v>58</v>
      </c>
      <c r="E2656" t="s">
        <v>6025</v>
      </c>
      <c r="F2656" t="s">
        <v>6026</v>
      </c>
      <c r="G2656" t="s">
        <v>6024</v>
      </c>
      <c r="H2656">
        <v>1740056</v>
      </c>
      <c r="I2656" t="s">
        <v>58</v>
      </c>
      <c r="J2656" t="s">
        <v>6025</v>
      </c>
      <c r="K2656" t="s">
        <v>6026</v>
      </c>
      <c r="L2656" t="s">
        <v>500</v>
      </c>
      <c r="M2656">
        <v>1311900193</v>
      </c>
      <c r="N2656" s="16">
        <v>38869</v>
      </c>
      <c r="O2656" t="s">
        <v>42</v>
      </c>
      <c r="P2656" t="s">
        <v>41</v>
      </c>
      <c r="Q2656" t="s">
        <v>41</v>
      </c>
      <c r="R2656" t="s">
        <v>41</v>
      </c>
      <c r="T2656" t="s">
        <v>41</v>
      </c>
      <c r="U2656" t="s">
        <v>41</v>
      </c>
      <c r="Y2656" t="s">
        <v>499</v>
      </c>
    </row>
    <row r="2657" spans="1:25" customFormat="1" ht="13.2" x14ac:dyDescent="0.2">
      <c r="A2657" t="s">
        <v>43</v>
      </c>
      <c r="B2657" t="s">
        <v>6024</v>
      </c>
      <c r="C2657">
        <v>1740056</v>
      </c>
      <c r="D2657" t="s">
        <v>58</v>
      </c>
      <c r="E2657" t="s">
        <v>6025</v>
      </c>
      <c r="F2657" t="s">
        <v>6026</v>
      </c>
      <c r="G2657" t="s">
        <v>6024</v>
      </c>
      <c r="H2657">
        <v>1740056</v>
      </c>
      <c r="I2657" t="s">
        <v>58</v>
      </c>
      <c r="J2657" t="s">
        <v>6025</v>
      </c>
      <c r="K2657" t="s">
        <v>6026</v>
      </c>
      <c r="L2657" t="s">
        <v>502</v>
      </c>
      <c r="M2657">
        <v>1311900193</v>
      </c>
      <c r="N2657" s="16">
        <v>41913</v>
      </c>
      <c r="O2657" t="s">
        <v>42</v>
      </c>
      <c r="P2657" t="s">
        <v>41</v>
      </c>
      <c r="S2657" t="s">
        <v>41</v>
      </c>
      <c r="T2657" t="s">
        <v>41</v>
      </c>
    </row>
    <row r="2658" spans="1:25" customFormat="1" ht="13.2" x14ac:dyDescent="0.2">
      <c r="A2658" t="s">
        <v>43</v>
      </c>
      <c r="B2658" t="s">
        <v>5510</v>
      </c>
      <c r="C2658">
        <v>1740071</v>
      </c>
      <c r="D2658" t="s">
        <v>58</v>
      </c>
      <c r="E2658" t="s">
        <v>5511</v>
      </c>
      <c r="F2658" t="s">
        <v>5512</v>
      </c>
      <c r="G2658" t="s">
        <v>6027</v>
      </c>
      <c r="H2658">
        <v>1740071</v>
      </c>
      <c r="I2658" t="s">
        <v>58</v>
      </c>
      <c r="J2658" t="s">
        <v>6028</v>
      </c>
      <c r="K2658" t="s">
        <v>6029</v>
      </c>
      <c r="L2658" t="s">
        <v>498</v>
      </c>
      <c r="M2658">
        <v>1311900284</v>
      </c>
      <c r="N2658" s="16">
        <v>38991</v>
      </c>
      <c r="O2658" t="s">
        <v>42</v>
      </c>
      <c r="P2658" t="s">
        <v>41</v>
      </c>
      <c r="Q2658" t="s">
        <v>41</v>
      </c>
      <c r="R2658" t="s">
        <v>41</v>
      </c>
      <c r="S2658" t="s">
        <v>41</v>
      </c>
      <c r="T2658" t="s">
        <v>41</v>
      </c>
      <c r="Y2658" t="s">
        <v>499</v>
      </c>
    </row>
    <row r="2659" spans="1:25" customFormat="1" ht="13.2" x14ac:dyDescent="0.2">
      <c r="A2659" t="s">
        <v>43</v>
      </c>
      <c r="B2659" t="s">
        <v>5510</v>
      </c>
      <c r="C2659">
        <v>1740071</v>
      </c>
      <c r="D2659" t="s">
        <v>58</v>
      </c>
      <c r="E2659" t="s">
        <v>5511</v>
      </c>
      <c r="F2659" t="s">
        <v>5512</v>
      </c>
      <c r="G2659" t="s">
        <v>6027</v>
      </c>
      <c r="H2659">
        <v>1740071</v>
      </c>
      <c r="I2659" t="s">
        <v>58</v>
      </c>
      <c r="J2659" t="s">
        <v>6028</v>
      </c>
      <c r="K2659" t="s">
        <v>6029</v>
      </c>
      <c r="L2659" t="s">
        <v>500</v>
      </c>
      <c r="M2659">
        <v>1311900284</v>
      </c>
      <c r="N2659" s="16">
        <v>38991</v>
      </c>
      <c r="O2659" t="s">
        <v>42</v>
      </c>
      <c r="P2659" t="s">
        <v>41</v>
      </c>
      <c r="Q2659" t="s">
        <v>41</v>
      </c>
      <c r="R2659" t="s">
        <v>41</v>
      </c>
      <c r="T2659" t="s">
        <v>41</v>
      </c>
      <c r="U2659" t="s">
        <v>41</v>
      </c>
      <c r="Y2659" t="s">
        <v>499</v>
      </c>
    </row>
    <row r="2660" spans="1:25" customFormat="1" ht="13.2" x14ac:dyDescent="0.2">
      <c r="A2660" t="s">
        <v>43</v>
      </c>
      <c r="B2660" t="s">
        <v>5510</v>
      </c>
      <c r="C2660">
        <v>1740071</v>
      </c>
      <c r="D2660" t="s">
        <v>58</v>
      </c>
      <c r="E2660" t="s">
        <v>5511</v>
      </c>
      <c r="F2660" t="s">
        <v>5512</v>
      </c>
      <c r="G2660" t="s">
        <v>6027</v>
      </c>
      <c r="H2660">
        <v>1740071</v>
      </c>
      <c r="I2660" t="s">
        <v>58</v>
      </c>
      <c r="J2660" t="s">
        <v>6028</v>
      </c>
      <c r="K2660" t="s">
        <v>6029</v>
      </c>
      <c r="L2660" t="s">
        <v>502</v>
      </c>
      <c r="M2660">
        <v>1311900284</v>
      </c>
      <c r="N2660" s="16">
        <v>44378</v>
      </c>
      <c r="O2660" t="s">
        <v>42</v>
      </c>
      <c r="P2660" t="s">
        <v>41</v>
      </c>
      <c r="S2660" t="s">
        <v>41</v>
      </c>
      <c r="T2660" t="s">
        <v>41</v>
      </c>
    </row>
    <row r="2661" spans="1:25" customFormat="1" ht="13.2" x14ac:dyDescent="0.2">
      <c r="A2661" t="s">
        <v>43</v>
      </c>
      <c r="B2661" t="s">
        <v>508</v>
      </c>
      <c r="C2661">
        <v>1010062</v>
      </c>
      <c r="D2661" t="s">
        <v>494</v>
      </c>
      <c r="E2661" t="s">
        <v>509</v>
      </c>
      <c r="F2661" t="s">
        <v>510</v>
      </c>
      <c r="G2661" t="s">
        <v>6030</v>
      </c>
      <c r="H2661">
        <v>1730033</v>
      </c>
      <c r="I2661" t="s">
        <v>58</v>
      </c>
      <c r="J2661" t="s">
        <v>6031</v>
      </c>
      <c r="K2661" t="s">
        <v>6032</v>
      </c>
      <c r="L2661" t="s">
        <v>498</v>
      </c>
      <c r="M2661">
        <v>1311900318</v>
      </c>
      <c r="N2661" s="16">
        <v>38991</v>
      </c>
      <c r="O2661" t="s">
        <v>42</v>
      </c>
      <c r="P2661" t="s">
        <v>41</v>
      </c>
      <c r="Q2661" t="s">
        <v>41</v>
      </c>
      <c r="R2661" t="s">
        <v>41</v>
      </c>
      <c r="S2661" t="s">
        <v>41</v>
      </c>
      <c r="T2661" t="s">
        <v>41</v>
      </c>
      <c r="Y2661" t="s">
        <v>499</v>
      </c>
    </row>
    <row r="2662" spans="1:25" customFormat="1" ht="13.2" x14ac:dyDescent="0.2">
      <c r="A2662" t="s">
        <v>43</v>
      </c>
      <c r="B2662" t="s">
        <v>508</v>
      </c>
      <c r="C2662">
        <v>1010062</v>
      </c>
      <c r="D2662" t="s">
        <v>494</v>
      </c>
      <c r="E2662" t="s">
        <v>509</v>
      </c>
      <c r="F2662" t="s">
        <v>510</v>
      </c>
      <c r="G2662" t="s">
        <v>6030</v>
      </c>
      <c r="H2662">
        <v>1730033</v>
      </c>
      <c r="I2662" t="s">
        <v>58</v>
      </c>
      <c r="J2662" t="s">
        <v>6031</v>
      </c>
      <c r="K2662" t="s">
        <v>6032</v>
      </c>
      <c r="L2662" t="s">
        <v>500</v>
      </c>
      <c r="M2662">
        <v>1311900318</v>
      </c>
      <c r="N2662" s="16">
        <v>38991</v>
      </c>
      <c r="O2662" t="s">
        <v>41</v>
      </c>
      <c r="P2662" t="s">
        <v>42</v>
      </c>
      <c r="Q2662" t="s">
        <v>41</v>
      </c>
      <c r="R2662" t="s">
        <v>41</v>
      </c>
      <c r="T2662" t="s">
        <v>42</v>
      </c>
      <c r="U2662" t="s">
        <v>41</v>
      </c>
      <c r="Y2662" t="s">
        <v>499</v>
      </c>
    </row>
    <row r="2663" spans="1:25" customFormat="1" ht="13.2" x14ac:dyDescent="0.2">
      <c r="A2663" t="s">
        <v>1567</v>
      </c>
      <c r="B2663" t="s">
        <v>6033</v>
      </c>
      <c r="C2663">
        <v>1730004</v>
      </c>
      <c r="D2663" t="s">
        <v>58</v>
      </c>
      <c r="E2663" t="s">
        <v>6034</v>
      </c>
      <c r="F2663" t="s">
        <v>6035</v>
      </c>
      <c r="G2663" t="s">
        <v>6033</v>
      </c>
      <c r="H2663">
        <v>1730004</v>
      </c>
      <c r="I2663" t="s">
        <v>58</v>
      </c>
      <c r="J2663" t="s">
        <v>6034</v>
      </c>
      <c r="K2663" t="s">
        <v>6036</v>
      </c>
      <c r="L2663" t="s">
        <v>498</v>
      </c>
      <c r="M2663">
        <v>1311900342</v>
      </c>
      <c r="N2663" s="16">
        <v>38991</v>
      </c>
      <c r="O2663" t="s">
        <v>41</v>
      </c>
      <c r="P2663" t="s">
        <v>42</v>
      </c>
      <c r="Q2663" t="s">
        <v>42</v>
      </c>
      <c r="R2663" t="s">
        <v>42</v>
      </c>
      <c r="S2663" t="s">
        <v>42</v>
      </c>
      <c r="T2663" t="s">
        <v>41</v>
      </c>
      <c r="Y2663" t="s">
        <v>499</v>
      </c>
    </row>
    <row r="2664" spans="1:25" customFormat="1" ht="13.2" x14ac:dyDescent="0.2">
      <c r="A2664" t="s">
        <v>1567</v>
      </c>
      <c r="B2664" t="s">
        <v>6033</v>
      </c>
      <c r="C2664">
        <v>1730004</v>
      </c>
      <c r="D2664" t="s">
        <v>58</v>
      </c>
      <c r="E2664" t="s">
        <v>6034</v>
      </c>
      <c r="F2664" t="s">
        <v>6035</v>
      </c>
      <c r="G2664" t="s">
        <v>6033</v>
      </c>
      <c r="H2664">
        <v>1730004</v>
      </c>
      <c r="I2664" t="s">
        <v>58</v>
      </c>
      <c r="J2664" t="s">
        <v>6034</v>
      </c>
      <c r="K2664" t="s">
        <v>6036</v>
      </c>
      <c r="L2664" t="s">
        <v>502</v>
      </c>
      <c r="M2664">
        <v>1311900342</v>
      </c>
      <c r="N2664" s="16">
        <v>40817</v>
      </c>
      <c r="O2664" t="s">
        <v>41</v>
      </c>
      <c r="P2664" t="s">
        <v>42</v>
      </c>
      <c r="S2664" t="s">
        <v>41</v>
      </c>
      <c r="T2664" t="s">
        <v>41</v>
      </c>
    </row>
    <row r="2665" spans="1:25" customFormat="1" ht="13.2" x14ac:dyDescent="0.2">
      <c r="A2665" t="s">
        <v>43</v>
      </c>
      <c r="B2665" t="s">
        <v>6037</v>
      </c>
      <c r="C2665">
        <v>1730004</v>
      </c>
      <c r="D2665" t="s">
        <v>58</v>
      </c>
      <c r="E2665" t="s">
        <v>6038</v>
      </c>
      <c r="F2665" t="s">
        <v>6039</v>
      </c>
      <c r="G2665" t="s">
        <v>6040</v>
      </c>
      <c r="H2665">
        <v>1730004</v>
      </c>
      <c r="I2665" t="s">
        <v>58</v>
      </c>
      <c r="J2665" t="s">
        <v>6038</v>
      </c>
      <c r="K2665" t="s">
        <v>6039</v>
      </c>
      <c r="L2665" t="s">
        <v>498</v>
      </c>
      <c r="M2665">
        <v>1311900367</v>
      </c>
      <c r="N2665" s="16">
        <v>38991</v>
      </c>
      <c r="O2665" t="s">
        <v>42</v>
      </c>
      <c r="P2665" t="s">
        <v>41</v>
      </c>
      <c r="Q2665" t="s">
        <v>41</v>
      </c>
      <c r="R2665" t="s">
        <v>41</v>
      </c>
      <c r="S2665" t="s">
        <v>41</v>
      </c>
      <c r="T2665" t="s">
        <v>41</v>
      </c>
      <c r="Y2665" t="s">
        <v>499</v>
      </c>
    </row>
    <row r="2666" spans="1:25" customFormat="1" ht="13.2" x14ac:dyDescent="0.2">
      <c r="A2666" t="s">
        <v>43</v>
      </c>
      <c r="B2666" t="s">
        <v>6037</v>
      </c>
      <c r="C2666">
        <v>1730004</v>
      </c>
      <c r="D2666" t="s">
        <v>58</v>
      </c>
      <c r="E2666" t="s">
        <v>6038</v>
      </c>
      <c r="F2666" t="s">
        <v>6039</v>
      </c>
      <c r="G2666" t="s">
        <v>6040</v>
      </c>
      <c r="H2666">
        <v>1730004</v>
      </c>
      <c r="I2666" t="s">
        <v>58</v>
      </c>
      <c r="J2666" t="s">
        <v>6038</v>
      </c>
      <c r="K2666" t="s">
        <v>6039</v>
      </c>
      <c r="L2666" t="s">
        <v>500</v>
      </c>
      <c r="M2666">
        <v>1311900367</v>
      </c>
      <c r="N2666" s="16">
        <v>38991</v>
      </c>
      <c r="O2666" t="s">
        <v>42</v>
      </c>
      <c r="P2666" t="s">
        <v>41</v>
      </c>
      <c r="Q2666" t="s">
        <v>41</v>
      </c>
      <c r="R2666" t="s">
        <v>41</v>
      </c>
      <c r="T2666" t="s">
        <v>41</v>
      </c>
      <c r="U2666" t="s">
        <v>41</v>
      </c>
      <c r="Y2666" t="s">
        <v>499</v>
      </c>
    </row>
    <row r="2667" spans="1:25" customFormat="1" ht="13.2" x14ac:dyDescent="0.2">
      <c r="A2667" t="s">
        <v>43</v>
      </c>
      <c r="B2667" t="s">
        <v>6037</v>
      </c>
      <c r="C2667">
        <v>1730004</v>
      </c>
      <c r="D2667" t="s">
        <v>58</v>
      </c>
      <c r="E2667" t="s">
        <v>6038</v>
      </c>
      <c r="F2667" t="s">
        <v>6039</v>
      </c>
      <c r="G2667" t="s">
        <v>6040</v>
      </c>
      <c r="H2667">
        <v>1730004</v>
      </c>
      <c r="I2667" t="s">
        <v>58</v>
      </c>
      <c r="J2667" t="s">
        <v>6038</v>
      </c>
      <c r="K2667" t="s">
        <v>6039</v>
      </c>
      <c r="L2667" t="s">
        <v>502</v>
      </c>
      <c r="M2667">
        <v>1311900367</v>
      </c>
      <c r="N2667" s="16">
        <v>40817</v>
      </c>
      <c r="O2667" t="s">
        <v>42</v>
      </c>
      <c r="P2667" t="s">
        <v>41</v>
      </c>
      <c r="S2667" t="s">
        <v>41</v>
      </c>
      <c r="T2667" t="s">
        <v>41</v>
      </c>
    </row>
    <row r="2668" spans="1:25" customFormat="1" ht="13.2" x14ac:dyDescent="0.2">
      <c r="A2668" t="s">
        <v>40</v>
      </c>
      <c r="B2668" t="s">
        <v>6041</v>
      </c>
      <c r="C2668">
        <v>1730016</v>
      </c>
      <c r="D2668" t="s">
        <v>58</v>
      </c>
      <c r="E2668" t="s">
        <v>6042</v>
      </c>
      <c r="F2668" t="s">
        <v>6043</v>
      </c>
      <c r="G2668" t="s">
        <v>6041</v>
      </c>
      <c r="H2668">
        <v>1730016</v>
      </c>
      <c r="I2668" t="s">
        <v>58</v>
      </c>
      <c r="J2668" t="s">
        <v>6042</v>
      </c>
      <c r="K2668" t="s">
        <v>6043</v>
      </c>
      <c r="L2668" t="s">
        <v>498</v>
      </c>
      <c r="M2668">
        <v>1311900391</v>
      </c>
      <c r="N2668" s="16">
        <v>38991</v>
      </c>
      <c r="O2668" t="s">
        <v>42</v>
      </c>
      <c r="P2668" t="s">
        <v>41</v>
      </c>
      <c r="Q2668" t="s">
        <v>41</v>
      </c>
      <c r="R2668" t="s">
        <v>41</v>
      </c>
      <c r="S2668" t="s">
        <v>41</v>
      </c>
      <c r="T2668" t="s">
        <v>41</v>
      </c>
      <c r="Y2668" t="s">
        <v>499</v>
      </c>
    </row>
    <row r="2669" spans="1:25" customFormat="1" ht="13.2" x14ac:dyDescent="0.2">
      <c r="A2669" t="s">
        <v>43</v>
      </c>
      <c r="B2669" t="s">
        <v>6044</v>
      </c>
      <c r="C2669">
        <v>1740063</v>
      </c>
      <c r="D2669" t="s">
        <v>58</v>
      </c>
      <c r="E2669" t="s">
        <v>6045</v>
      </c>
      <c r="F2669" t="s">
        <v>6046</v>
      </c>
      <c r="G2669" t="s">
        <v>6044</v>
      </c>
      <c r="H2669">
        <v>1740071</v>
      </c>
      <c r="I2669" t="s">
        <v>58</v>
      </c>
      <c r="J2669" t="s">
        <v>6047</v>
      </c>
      <c r="K2669" t="s">
        <v>6046</v>
      </c>
      <c r="L2669" t="s">
        <v>498</v>
      </c>
      <c r="M2669">
        <v>1311900409</v>
      </c>
      <c r="N2669" s="16">
        <v>38991</v>
      </c>
      <c r="O2669" t="s">
        <v>42</v>
      </c>
      <c r="P2669" t="s">
        <v>41</v>
      </c>
      <c r="Q2669" t="s">
        <v>41</v>
      </c>
      <c r="R2669" t="s">
        <v>41</v>
      </c>
      <c r="S2669" t="s">
        <v>41</v>
      </c>
      <c r="T2669" t="s">
        <v>41</v>
      </c>
      <c r="Y2669" t="s">
        <v>499</v>
      </c>
    </row>
    <row r="2670" spans="1:25" customFormat="1" ht="13.2" x14ac:dyDescent="0.2">
      <c r="A2670" t="s">
        <v>43</v>
      </c>
      <c r="B2670" t="s">
        <v>6044</v>
      </c>
      <c r="C2670">
        <v>1740063</v>
      </c>
      <c r="D2670" t="s">
        <v>58</v>
      </c>
      <c r="E2670" t="s">
        <v>6045</v>
      </c>
      <c r="F2670" t="s">
        <v>6046</v>
      </c>
      <c r="G2670" t="s">
        <v>6044</v>
      </c>
      <c r="H2670">
        <v>1740071</v>
      </c>
      <c r="I2670" t="s">
        <v>58</v>
      </c>
      <c r="J2670" t="s">
        <v>6047</v>
      </c>
      <c r="K2670" t="s">
        <v>6046</v>
      </c>
      <c r="L2670" t="s">
        <v>500</v>
      </c>
      <c r="M2670">
        <v>1311900409</v>
      </c>
      <c r="N2670" s="16">
        <v>38991</v>
      </c>
      <c r="O2670" t="s">
        <v>42</v>
      </c>
      <c r="P2670" t="s">
        <v>41</v>
      </c>
      <c r="Q2670" t="s">
        <v>41</v>
      </c>
      <c r="R2670" t="s">
        <v>41</v>
      </c>
      <c r="T2670" t="s">
        <v>41</v>
      </c>
      <c r="U2670" t="s">
        <v>41</v>
      </c>
      <c r="Y2670" t="s">
        <v>499</v>
      </c>
    </row>
    <row r="2671" spans="1:25" customFormat="1" ht="13.2" x14ac:dyDescent="0.2">
      <c r="A2671" t="s">
        <v>43</v>
      </c>
      <c r="B2671" t="s">
        <v>6044</v>
      </c>
      <c r="C2671">
        <v>1740063</v>
      </c>
      <c r="D2671" t="s">
        <v>58</v>
      </c>
      <c r="E2671" t="s">
        <v>6045</v>
      </c>
      <c r="F2671" t="s">
        <v>6046</v>
      </c>
      <c r="G2671" t="s">
        <v>6044</v>
      </c>
      <c r="H2671">
        <v>1740071</v>
      </c>
      <c r="I2671" t="s">
        <v>58</v>
      </c>
      <c r="J2671" t="s">
        <v>6047</v>
      </c>
      <c r="K2671" t="s">
        <v>6046</v>
      </c>
      <c r="L2671" t="s">
        <v>502</v>
      </c>
      <c r="M2671">
        <v>1311900409</v>
      </c>
      <c r="N2671" s="16">
        <v>40817</v>
      </c>
      <c r="O2671" t="s">
        <v>42</v>
      </c>
      <c r="P2671" t="s">
        <v>41</v>
      </c>
      <c r="S2671" t="s">
        <v>41</v>
      </c>
      <c r="T2671" t="s">
        <v>41</v>
      </c>
    </row>
    <row r="2672" spans="1:25" customFormat="1" ht="13.2" x14ac:dyDescent="0.2">
      <c r="A2672" t="s">
        <v>43</v>
      </c>
      <c r="B2672" t="s">
        <v>6048</v>
      </c>
      <c r="C2672">
        <v>1750083</v>
      </c>
      <c r="D2672" t="s">
        <v>58</v>
      </c>
      <c r="E2672" t="s">
        <v>6049</v>
      </c>
      <c r="F2672" t="s">
        <v>6050</v>
      </c>
      <c r="G2672" t="s">
        <v>6048</v>
      </c>
      <c r="H2672">
        <v>1750083</v>
      </c>
      <c r="I2672" t="s">
        <v>58</v>
      </c>
      <c r="J2672" t="s">
        <v>6051</v>
      </c>
      <c r="K2672" t="s">
        <v>6050</v>
      </c>
      <c r="L2672" t="s">
        <v>498</v>
      </c>
      <c r="M2672">
        <v>1311900417</v>
      </c>
      <c r="N2672" s="16">
        <v>38991</v>
      </c>
      <c r="O2672" t="s">
        <v>42</v>
      </c>
      <c r="P2672" t="s">
        <v>41</v>
      </c>
      <c r="Q2672" t="s">
        <v>41</v>
      </c>
      <c r="R2672" t="s">
        <v>41</v>
      </c>
      <c r="S2672" t="s">
        <v>41</v>
      </c>
      <c r="T2672" t="s">
        <v>41</v>
      </c>
      <c r="Y2672" t="s">
        <v>499</v>
      </c>
    </row>
    <row r="2673" spans="1:25" customFormat="1" ht="13.2" x14ac:dyDescent="0.2">
      <c r="A2673" t="s">
        <v>43</v>
      </c>
      <c r="B2673" t="s">
        <v>6052</v>
      </c>
      <c r="C2673">
        <v>1730024</v>
      </c>
      <c r="D2673" t="s">
        <v>58</v>
      </c>
      <c r="E2673" t="s">
        <v>6053</v>
      </c>
      <c r="F2673" t="s">
        <v>6054</v>
      </c>
      <c r="G2673" t="s">
        <v>6052</v>
      </c>
      <c r="H2673">
        <v>1730024</v>
      </c>
      <c r="I2673" t="s">
        <v>58</v>
      </c>
      <c r="J2673" t="s">
        <v>6055</v>
      </c>
      <c r="K2673" t="s">
        <v>6054</v>
      </c>
      <c r="L2673" t="s">
        <v>498</v>
      </c>
      <c r="M2673">
        <v>1311900474</v>
      </c>
      <c r="N2673" s="16">
        <v>38991</v>
      </c>
      <c r="O2673" t="s">
        <v>41</v>
      </c>
      <c r="P2673" t="s">
        <v>42</v>
      </c>
      <c r="Q2673" t="s">
        <v>42</v>
      </c>
      <c r="R2673" t="s">
        <v>41</v>
      </c>
      <c r="S2673" t="s">
        <v>42</v>
      </c>
      <c r="T2673" t="s">
        <v>42</v>
      </c>
      <c r="Y2673" t="s">
        <v>499</v>
      </c>
    </row>
    <row r="2674" spans="1:25" customFormat="1" ht="13.2" x14ac:dyDescent="0.2">
      <c r="A2674" t="s">
        <v>43</v>
      </c>
      <c r="B2674" t="s">
        <v>6052</v>
      </c>
      <c r="C2674">
        <v>1730024</v>
      </c>
      <c r="D2674" t="s">
        <v>58</v>
      </c>
      <c r="E2674" t="s">
        <v>6053</v>
      </c>
      <c r="F2674" t="s">
        <v>6054</v>
      </c>
      <c r="G2674" t="s">
        <v>6052</v>
      </c>
      <c r="H2674">
        <v>1730024</v>
      </c>
      <c r="I2674" t="s">
        <v>58</v>
      </c>
      <c r="J2674" t="s">
        <v>6055</v>
      </c>
      <c r="K2674" t="s">
        <v>6054</v>
      </c>
      <c r="L2674" t="s">
        <v>500</v>
      </c>
      <c r="M2674">
        <v>1311900474</v>
      </c>
      <c r="N2674" s="16">
        <v>38991</v>
      </c>
      <c r="O2674" t="s">
        <v>41</v>
      </c>
      <c r="P2674" t="s">
        <v>42</v>
      </c>
      <c r="Q2674" t="s">
        <v>42</v>
      </c>
      <c r="R2674" t="s">
        <v>41</v>
      </c>
      <c r="T2674" t="s">
        <v>42</v>
      </c>
      <c r="U2674" t="s">
        <v>41</v>
      </c>
      <c r="Y2674" t="s">
        <v>499</v>
      </c>
    </row>
    <row r="2675" spans="1:25" customFormat="1" ht="13.2" x14ac:dyDescent="0.2">
      <c r="A2675" t="s">
        <v>43</v>
      </c>
      <c r="B2675" t="s">
        <v>6056</v>
      </c>
      <c r="C2675">
        <v>1730011</v>
      </c>
      <c r="D2675" t="s">
        <v>58</v>
      </c>
      <c r="E2675" t="s">
        <v>6057</v>
      </c>
      <c r="F2675" t="s">
        <v>6058</v>
      </c>
      <c r="G2675" t="s">
        <v>6056</v>
      </c>
      <c r="H2675">
        <v>1730011</v>
      </c>
      <c r="I2675" t="s">
        <v>58</v>
      </c>
      <c r="J2675" t="s">
        <v>6057</v>
      </c>
      <c r="K2675" t="s">
        <v>6058</v>
      </c>
      <c r="L2675" t="s">
        <v>498</v>
      </c>
      <c r="M2675">
        <v>1311900482</v>
      </c>
      <c r="N2675" s="16">
        <v>38991</v>
      </c>
      <c r="O2675" t="s">
        <v>41</v>
      </c>
      <c r="P2675" t="s">
        <v>42</v>
      </c>
      <c r="Q2675" t="s">
        <v>42</v>
      </c>
      <c r="R2675" t="s">
        <v>42</v>
      </c>
      <c r="S2675" t="s">
        <v>42</v>
      </c>
      <c r="T2675" t="s">
        <v>41</v>
      </c>
      <c r="Y2675" t="s">
        <v>499</v>
      </c>
    </row>
    <row r="2676" spans="1:25" customFormat="1" ht="13.2" x14ac:dyDescent="0.2">
      <c r="A2676" t="s">
        <v>43</v>
      </c>
      <c r="B2676" t="s">
        <v>6056</v>
      </c>
      <c r="C2676">
        <v>1730011</v>
      </c>
      <c r="D2676" t="s">
        <v>58</v>
      </c>
      <c r="E2676" t="s">
        <v>6057</v>
      </c>
      <c r="F2676" t="s">
        <v>6058</v>
      </c>
      <c r="G2676" t="s">
        <v>6056</v>
      </c>
      <c r="H2676">
        <v>1730011</v>
      </c>
      <c r="I2676" t="s">
        <v>58</v>
      </c>
      <c r="J2676" t="s">
        <v>6057</v>
      </c>
      <c r="K2676" t="s">
        <v>6058</v>
      </c>
      <c r="L2676" t="s">
        <v>500</v>
      </c>
      <c r="M2676">
        <v>1311900482</v>
      </c>
      <c r="N2676" s="16">
        <v>38991</v>
      </c>
      <c r="O2676" t="s">
        <v>41</v>
      </c>
      <c r="P2676" t="s">
        <v>42</v>
      </c>
      <c r="Q2676" t="s">
        <v>42</v>
      </c>
      <c r="R2676" t="s">
        <v>42</v>
      </c>
      <c r="T2676" t="s">
        <v>41</v>
      </c>
      <c r="U2676" t="s">
        <v>41</v>
      </c>
      <c r="Y2676" t="s">
        <v>499</v>
      </c>
    </row>
    <row r="2677" spans="1:25" customFormat="1" ht="13.2" x14ac:dyDescent="0.2">
      <c r="A2677" t="s">
        <v>43</v>
      </c>
      <c r="B2677" t="s">
        <v>6056</v>
      </c>
      <c r="C2677">
        <v>1730011</v>
      </c>
      <c r="D2677" t="s">
        <v>58</v>
      </c>
      <c r="E2677" t="s">
        <v>6057</v>
      </c>
      <c r="F2677" t="s">
        <v>6058</v>
      </c>
      <c r="G2677" t="s">
        <v>6056</v>
      </c>
      <c r="H2677">
        <v>1730011</v>
      </c>
      <c r="I2677" t="s">
        <v>58</v>
      </c>
      <c r="J2677" t="s">
        <v>6057</v>
      </c>
      <c r="K2677" t="s">
        <v>6058</v>
      </c>
      <c r="L2677" t="s">
        <v>502</v>
      </c>
      <c r="M2677">
        <v>1311900482</v>
      </c>
      <c r="N2677" s="16">
        <v>40817</v>
      </c>
      <c r="O2677" t="s">
        <v>41</v>
      </c>
      <c r="P2677" t="s">
        <v>42</v>
      </c>
      <c r="S2677" t="s">
        <v>42</v>
      </c>
      <c r="T2677" t="s">
        <v>41</v>
      </c>
    </row>
    <row r="2678" spans="1:25" customFormat="1" ht="13.2" x14ac:dyDescent="0.2">
      <c r="A2678" t="s">
        <v>43</v>
      </c>
      <c r="B2678" t="s">
        <v>1877</v>
      </c>
      <c r="C2678">
        <v>1510071</v>
      </c>
      <c r="D2678" t="s">
        <v>65</v>
      </c>
      <c r="E2678" t="s">
        <v>1878</v>
      </c>
      <c r="F2678" t="s">
        <v>1879</v>
      </c>
      <c r="G2678" t="s">
        <v>6059</v>
      </c>
      <c r="H2678">
        <v>1750094</v>
      </c>
      <c r="I2678" t="s">
        <v>58</v>
      </c>
      <c r="J2678" t="s">
        <v>6060</v>
      </c>
      <c r="K2678" t="s">
        <v>6061</v>
      </c>
      <c r="L2678" t="s">
        <v>498</v>
      </c>
      <c r="M2678">
        <v>1311900508</v>
      </c>
      <c r="N2678" s="16">
        <v>38991</v>
      </c>
      <c r="O2678" t="s">
        <v>42</v>
      </c>
      <c r="P2678" t="s">
        <v>41</v>
      </c>
      <c r="Q2678" t="s">
        <v>41</v>
      </c>
      <c r="R2678" t="s">
        <v>41</v>
      </c>
      <c r="S2678" t="s">
        <v>41</v>
      </c>
      <c r="T2678" t="s">
        <v>41</v>
      </c>
      <c r="Y2678" t="s">
        <v>499</v>
      </c>
    </row>
    <row r="2679" spans="1:25" customFormat="1" ht="13.2" x14ac:dyDescent="0.2">
      <c r="A2679" t="s">
        <v>43</v>
      </c>
      <c r="B2679" t="s">
        <v>1877</v>
      </c>
      <c r="C2679">
        <v>1510071</v>
      </c>
      <c r="D2679" t="s">
        <v>65</v>
      </c>
      <c r="E2679" t="s">
        <v>1878</v>
      </c>
      <c r="F2679" t="s">
        <v>1879</v>
      </c>
      <c r="G2679" t="s">
        <v>6059</v>
      </c>
      <c r="H2679">
        <v>1750094</v>
      </c>
      <c r="I2679" t="s">
        <v>58</v>
      </c>
      <c r="J2679" t="s">
        <v>6060</v>
      </c>
      <c r="K2679" t="s">
        <v>6061</v>
      </c>
      <c r="L2679" t="s">
        <v>500</v>
      </c>
      <c r="M2679">
        <v>1311900508</v>
      </c>
      <c r="N2679" s="16">
        <v>38991</v>
      </c>
      <c r="O2679" t="s">
        <v>42</v>
      </c>
      <c r="P2679" t="s">
        <v>41</v>
      </c>
      <c r="Q2679" t="s">
        <v>41</v>
      </c>
      <c r="R2679" t="s">
        <v>41</v>
      </c>
      <c r="T2679" t="s">
        <v>41</v>
      </c>
      <c r="U2679" t="s">
        <v>41</v>
      </c>
      <c r="Y2679" t="s">
        <v>499</v>
      </c>
    </row>
    <row r="2680" spans="1:25" customFormat="1" ht="13.2" x14ac:dyDescent="0.2">
      <c r="A2680" t="s">
        <v>43</v>
      </c>
      <c r="B2680" t="s">
        <v>6062</v>
      </c>
      <c r="C2680">
        <v>1750092</v>
      </c>
      <c r="D2680" t="s">
        <v>58</v>
      </c>
      <c r="E2680" t="s">
        <v>6063</v>
      </c>
      <c r="F2680" t="s">
        <v>6064</v>
      </c>
      <c r="G2680" t="s">
        <v>6062</v>
      </c>
      <c r="H2680">
        <v>1750092</v>
      </c>
      <c r="I2680" t="s">
        <v>58</v>
      </c>
      <c r="J2680" t="s">
        <v>6063</v>
      </c>
      <c r="K2680" t="s">
        <v>6064</v>
      </c>
      <c r="L2680" t="s">
        <v>498</v>
      </c>
      <c r="M2680">
        <v>1311900516</v>
      </c>
      <c r="N2680" s="16">
        <v>38991</v>
      </c>
      <c r="O2680" t="s">
        <v>42</v>
      </c>
      <c r="P2680" t="s">
        <v>41</v>
      </c>
      <c r="Q2680" t="s">
        <v>41</v>
      </c>
      <c r="R2680" t="s">
        <v>41</v>
      </c>
      <c r="S2680" t="s">
        <v>41</v>
      </c>
      <c r="T2680" t="s">
        <v>41</v>
      </c>
      <c r="Y2680" t="s">
        <v>499</v>
      </c>
    </row>
    <row r="2681" spans="1:25" customFormat="1" ht="13.2" x14ac:dyDescent="0.2">
      <c r="A2681" t="s">
        <v>43</v>
      </c>
      <c r="B2681" t="s">
        <v>6062</v>
      </c>
      <c r="C2681">
        <v>1750092</v>
      </c>
      <c r="D2681" t="s">
        <v>58</v>
      </c>
      <c r="E2681" t="s">
        <v>6063</v>
      </c>
      <c r="F2681" t="s">
        <v>6064</v>
      </c>
      <c r="G2681" t="s">
        <v>6062</v>
      </c>
      <c r="H2681">
        <v>1750092</v>
      </c>
      <c r="I2681" t="s">
        <v>58</v>
      </c>
      <c r="J2681" t="s">
        <v>6063</v>
      </c>
      <c r="K2681" t="s">
        <v>6064</v>
      </c>
      <c r="L2681" t="s">
        <v>500</v>
      </c>
      <c r="M2681">
        <v>1311900516</v>
      </c>
      <c r="N2681" s="16">
        <v>38991</v>
      </c>
      <c r="O2681" t="s">
        <v>42</v>
      </c>
      <c r="P2681" t="s">
        <v>41</v>
      </c>
      <c r="Q2681" t="s">
        <v>41</v>
      </c>
      <c r="R2681" t="s">
        <v>41</v>
      </c>
      <c r="T2681" t="s">
        <v>41</v>
      </c>
      <c r="U2681" t="s">
        <v>41</v>
      </c>
      <c r="Y2681" t="s">
        <v>499</v>
      </c>
    </row>
    <row r="2682" spans="1:25" customFormat="1" ht="13.2" x14ac:dyDescent="0.2">
      <c r="A2682" t="s">
        <v>43</v>
      </c>
      <c r="B2682" t="s">
        <v>6062</v>
      </c>
      <c r="C2682">
        <v>1750092</v>
      </c>
      <c r="D2682" t="s">
        <v>58</v>
      </c>
      <c r="E2682" t="s">
        <v>6063</v>
      </c>
      <c r="F2682" t="s">
        <v>6064</v>
      </c>
      <c r="G2682" t="s">
        <v>6062</v>
      </c>
      <c r="H2682">
        <v>1750092</v>
      </c>
      <c r="I2682" t="s">
        <v>58</v>
      </c>
      <c r="J2682" t="s">
        <v>6063</v>
      </c>
      <c r="K2682" t="s">
        <v>6064</v>
      </c>
      <c r="L2682" t="s">
        <v>502</v>
      </c>
      <c r="M2682">
        <v>1311900516</v>
      </c>
      <c r="N2682" s="16">
        <v>40817</v>
      </c>
      <c r="O2682" t="s">
        <v>42</v>
      </c>
      <c r="P2682" t="s">
        <v>41</v>
      </c>
      <c r="S2682" t="s">
        <v>41</v>
      </c>
      <c r="T2682" t="s">
        <v>41</v>
      </c>
    </row>
    <row r="2683" spans="1:25" customFormat="1" ht="13.2" x14ac:dyDescent="0.2">
      <c r="A2683" t="s">
        <v>43</v>
      </c>
      <c r="B2683" t="s">
        <v>4520</v>
      </c>
      <c r="C2683">
        <v>1700004</v>
      </c>
      <c r="D2683" t="s">
        <v>67</v>
      </c>
      <c r="E2683" t="s">
        <v>4521</v>
      </c>
      <c r="F2683" t="s">
        <v>4522</v>
      </c>
      <c r="G2683" t="s">
        <v>6065</v>
      </c>
      <c r="H2683">
        <v>1750094</v>
      </c>
      <c r="I2683" t="s">
        <v>58</v>
      </c>
      <c r="J2683" t="s">
        <v>6066</v>
      </c>
      <c r="K2683" t="s">
        <v>6067</v>
      </c>
      <c r="L2683" t="s">
        <v>498</v>
      </c>
      <c r="M2683">
        <v>1311900557</v>
      </c>
      <c r="N2683" s="16">
        <v>38991</v>
      </c>
      <c r="O2683" t="s">
        <v>41</v>
      </c>
      <c r="P2683" t="s">
        <v>42</v>
      </c>
      <c r="Q2683" t="s">
        <v>42</v>
      </c>
      <c r="R2683" t="s">
        <v>41</v>
      </c>
      <c r="S2683" t="s">
        <v>42</v>
      </c>
      <c r="T2683" t="s">
        <v>42</v>
      </c>
      <c r="Y2683" t="s">
        <v>499</v>
      </c>
    </row>
    <row r="2684" spans="1:25" customFormat="1" ht="13.2" x14ac:dyDescent="0.2">
      <c r="A2684" t="s">
        <v>57</v>
      </c>
      <c r="B2684" t="s">
        <v>6068</v>
      </c>
      <c r="C2684">
        <v>1740071</v>
      </c>
      <c r="D2684" t="s">
        <v>58</v>
      </c>
      <c r="E2684" t="s">
        <v>6069</v>
      </c>
      <c r="F2684" t="s">
        <v>6070</v>
      </c>
      <c r="G2684" t="s">
        <v>6071</v>
      </c>
      <c r="H2684">
        <v>1740071</v>
      </c>
      <c r="I2684" t="s">
        <v>58</v>
      </c>
      <c r="J2684" t="s">
        <v>6072</v>
      </c>
      <c r="K2684" t="s">
        <v>6073</v>
      </c>
      <c r="L2684" t="s">
        <v>498</v>
      </c>
      <c r="M2684">
        <v>1311900565</v>
      </c>
      <c r="N2684" s="16">
        <v>38991</v>
      </c>
      <c r="O2684" t="s">
        <v>42</v>
      </c>
      <c r="P2684" t="s">
        <v>41</v>
      </c>
      <c r="Q2684" t="s">
        <v>41</v>
      </c>
      <c r="R2684" t="s">
        <v>41</v>
      </c>
      <c r="S2684" t="s">
        <v>41</v>
      </c>
      <c r="T2684" t="s">
        <v>41</v>
      </c>
      <c r="Y2684" t="s">
        <v>499</v>
      </c>
    </row>
    <row r="2685" spans="1:25" customFormat="1" ht="13.2" x14ac:dyDescent="0.2">
      <c r="A2685" t="s">
        <v>57</v>
      </c>
      <c r="B2685" t="s">
        <v>6068</v>
      </c>
      <c r="C2685">
        <v>1740071</v>
      </c>
      <c r="D2685" t="s">
        <v>58</v>
      </c>
      <c r="E2685" t="s">
        <v>6069</v>
      </c>
      <c r="F2685" t="s">
        <v>6070</v>
      </c>
      <c r="G2685" t="s">
        <v>6071</v>
      </c>
      <c r="H2685">
        <v>1740071</v>
      </c>
      <c r="I2685" t="s">
        <v>58</v>
      </c>
      <c r="J2685" t="s">
        <v>6072</v>
      </c>
      <c r="K2685" t="s">
        <v>6073</v>
      </c>
      <c r="L2685" t="s">
        <v>502</v>
      </c>
      <c r="M2685">
        <v>1311900565</v>
      </c>
      <c r="N2685" s="16">
        <v>40817</v>
      </c>
      <c r="O2685" t="s">
        <v>42</v>
      </c>
      <c r="P2685" t="s">
        <v>41</v>
      </c>
      <c r="S2685" t="s">
        <v>41</v>
      </c>
      <c r="T2685" t="s">
        <v>41</v>
      </c>
    </row>
    <row r="2686" spans="1:25" customFormat="1" ht="13.2" x14ac:dyDescent="0.2">
      <c r="A2686" t="s">
        <v>43</v>
      </c>
      <c r="B2686" t="s">
        <v>6074</v>
      </c>
      <c r="C2686">
        <v>1740076</v>
      </c>
      <c r="D2686" t="s">
        <v>58</v>
      </c>
      <c r="E2686" t="s">
        <v>6075</v>
      </c>
      <c r="F2686" t="s">
        <v>6076</v>
      </c>
      <c r="G2686" t="s">
        <v>6074</v>
      </c>
      <c r="H2686">
        <v>1740076</v>
      </c>
      <c r="I2686" t="s">
        <v>58</v>
      </c>
      <c r="J2686" t="s">
        <v>6075</v>
      </c>
      <c r="K2686" t="s">
        <v>6076</v>
      </c>
      <c r="L2686" t="s">
        <v>498</v>
      </c>
      <c r="M2686">
        <v>1311900581</v>
      </c>
      <c r="N2686" s="16">
        <v>38991</v>
      </c>
      <c r="O2686" t="s">
        <v>41</v>
      </c>
      <c r="P2686" t="s">
        <v>42</v>
      </c>
      <c r="Q2686" t="s">
        <v>42</v>
      </c>
      <c r="R2686" t="s">
        <v>41</v>
      </c>
      <c r="S2686" t="s">
        <v>41</v>
      </c>
      <c r="T2686" t="s">
        <v>41</v>
      </c>
      <c r="Y2686" t="s">
        <v>499</v>
      </c>
    </row>
    <row r="2687" spans="1:25" customFormat="1" ht="13.2" x14ac:dyDescent="0.2">
      <c r="A2687" t="s">
        <v>50</v>
      </c>
      <c r="B2687" t="s">
        <v>6077</v>
      </c>
      <c r="C2687">
        <v>1010062</v>
      </c>
      <c r="D2687" t="s">
        <v>494</v>
      </c>
      <c r="E2687" t="s">
        <v>6078</v>
      </c>
      <c r="F2687" t="s">
        <v>6079</v>
      </c>
      <c r="G2687" t="s">
        <v>6080</v>
      </c>
      <c r="H2687">
        <v>1740043</v>
      </c>
      <c r="I2687" t="s">
        <v>58</v>
      </c>
      <c r="J2687" t="s">
        <v>6081</v>
      </c>
      <c r="K2687" t="s">
        <v>6082</v>
      </c>
      <c r="L2687" t="s">
        <v>498</v>
      </c>
      <c r="M2687">
        <v>1311900664</v>
      </c>
      <c r="N2687" s="16">
        <v>38991</v>
      </c>
      <c r="O2687" t="s">
        <v>41</v>
      </c>
      <c r="P2687" t="s">
        <v>42</v>
      </c>
      <c r="Q2687" t="s">
        <v>42</v>
      </c>
      <c r="R2687" t="s">
        <v>42</v>
      </c>
      <c r="S2687" t="s">
        <v>42</v>
      </c>
      <c r="T2687" t="s">
        <v>41</v>
      </c>
      <c r="Y2687" t="s">
        <v>499</v>
      </c>
    </row>
    <row r="2688" spans="1:25" customFormat="1" ht="13.2" x14ac:dyDescent="0.2">
      <c r="A2688" t="s">
        <v>50</v>
      </c>
      <c r="B2688" t="s">
        <v>6077</v>
      </c>
      <c r="C2688">
        <v>1010062</v>
      </c>
      <c r="D2688" t="s">
        <v>494</v>
      </c>
      <c r="E2688" t="s">
        <v>6078</v>
      </c>
      <c r="F2688" t="s">
        <v>6079</v>
      </c>
      <c r="G2688" t="s">
        <v>6080</v>
      </c>
      <c r="H2688">
        <v>1740043</v>
      </c>
      <c r="I2688" t="s">
        <v>58</v>
      </c>
      <c r="J2688" t="s">
        <v>6081</v>
      </c>
      <c r="K2688" t="s">
        <v>6082</v>
      </c>
      <c r="L2688" t="s">
        <v>500</v>
      </c>
      <c r="M2688">
        <v>1311900664</v>
      </c>
      <c r="N2688" s="16">
        <v>38991</v>
      </c>
      <c r="O2688" t="s">
        <v>41</v>
      </c>
      <c r="P2688" t="s">
        <v>42</v>
      </c>
      <c r="Q2688" t="s">
        <v>42</v>
      </c>
      <c r="R2688" t="s">
        <v>42</v>
      </c>
      <c r="T2688" t="s">
        <v>41</v>
      </c>
      <c r="U2688" t="s">
        <v>41</v>
      </c>
      <c r="Y2688" t="s">
        <v>499</v>
      </c>
    </row>
    <row r="2689" spans="1:25" customFormat="1" ht="13.2" x14ac:dyDescent="0.2">
      <c r="A2689" t="s">
        <v>43</v>
      </c>
      <c r="B2689" t="s">
        <v>6083</v>
      </c>
      <c r="C2689">
        <v>1750082</v>
      </c>
      <c r="D2689" t="s">
        <v>58</v>
      </c>
      <c r="E2689" t="s">
        <v>6084</v>
      </c>
      <c r="F2689" t="s">
        <v>6085</v>
      </c>
      <c r="G2689" t="s">
        <v>6086</v>
      </c>
      <c r="H2689">
        <v>1750082</v>
      </c>
      <c r="I2689" t="s">
        <v>58</v>
      </c>
      <c r="J2689" t="s">
        <v>6087</v>
      </c>
      <c r="K2689" t="s">
        <v>6085</v>
      </c>
      <c r="L2689" t="s">
        <v>498</v>
      </c>
      <c r="M2689">
        <v>1311900698</v>
      </c>
      <c r="N2689" s="16">
        <v>38991</v>
      </c>
      <c r="O2689" t="s">
        <v>41</v>
      </c>
      <c r="P2689" t="s">
        <v>42</v>
      </c>
      <c r="Q2689" t="s">
        <v>41</v>
      </c>
      <c r="R2689" t="s">
        <v>41</v>
      </c>
      <c r="S2689" t="s">
        <v>41</v>
      </c>
      <c r="T2689" t="s">
        <v>41</v>
      </c>
      <c r="Y2689" t="s">
        <v>499</v>
      </c>
    </row>
    <row r="2690" spans="1:25" customFormat="1" ht="13.2" x14ac:dyDescent="0.2">
      <c r="A2690" t="s">
        <v>43</v>
      </c>
      <c r="B2690" t="s">
        <v>6083</v>
      </c>
      <c r="C2690">
        <v>1750082</v>
      </c>
      <c r="D2690" t="s">
        <v>58</v>
      </c>
      <c r="E2690" t="s">
        <v>6084</v>
      </c>
      <c r="F2690" t="s">
        <v>6085</v>
      </c>
      <c r="G2690" t="s">
        <v>6086</v>
      </c>
      <c r="H2690">
        <v>1750082</v>
      </c>
      <c r="I2690" t="s">
        <v>58</v>
      </c>
      <c r="J2690" t="s">
        <v>6087</v>
      </c>
      <c r="K2690" t="s">
        <v>6085</v>
      </c>
      <c r="L2690" t="s">
        <v>502</v>
      </c>
      <c r="M2690">
        <v>1311900698</v>
      </c>
      <c r="N2690" s="16">
        <v>40817</v>
      </c>
      <c r="O2690" t="s">
        <v>41</v>
      </c>
      <c r="P2690" t="s">
        <v>42</v>
      </c>
      <c r="S2690" t="s">
        <v>42</v>
      </c>
      <c r="T2690" t="s">
        <v>41</v>
      </c>
    </row>
    <row r="2691" spans="1:25" customFormat="1" ht="13.2" x14ac:dyDescent="0.2">
      <c r="A2691" t="s">
        <v>43</v>
      </c>
      <c r="B2691" t="s">
        <v>556</v>
      </c>
      <c r="C2691">
        <v>5300003</v>
      </c>
      <c r="D2691" t="s">
        <v>557</v>
      </c>
      <c r="E2691" t="s">
        <v>558</v>
      </c>
      <c r="F2691" t="s">
        <v>559</v>
      </c>
      <c r="G2691" t="s">
        <v>6088</v>
      </c>
      <c r="H2691">
        <v>1730033</v>
      </c>
      <c r="I2691" t="s">
        <v>58</v>
      </c>
      <c r="J2691" t="s">
        <v>6089</v>
      </c>
      <c r="K2691" t="s">
        <v>6090</v>
      </c>
      <c r="L2691" t="s">
        <v>498</v>
      </c>
      <c r="M2691">
        <v>1311900748</v>
      </c>
      <c r="N2691" s="16">
        <v>38991</v>
      </c>
      <c r="O2691" t="s">
        <v>41</v>
      </c>
      <c r="P2691" t="s">
        <v>42</v>
      </c>
      <c r="Q2691" t="s">
        <v>42</v>
      </c>
      <c r="R2691" t="s">
        <v>41</v>
      </c>
      <c r="S2691" t="s">
        <v>42</v>
      </c>
      <c r="T2691" t="s">
        <v>41</v>
      </c>
      <c r="Y2691" t="s">
        <v>499</v>
      </c>
    </row>
    <row r="2692" spans="1:25" customFormat="1" ht="13.2" x14ac:dyDescent="0.2">
      <c r="A2692" t="s">
        <v>43</v>
      </c>
      <c r="B2692" t="s">
        <v>556</v>
      </c>
      <c r="C2692">
        <v>5300003</v>
      </c>
      <c r="D2692" t="s">
        <v>557</v>
      </c>
      <c r="E2692" t="s">
        <v>558</v>
      </c>
      <c r="F2692" t="s">
        <v>559</v>
      </c>
      <c r="G2692" t="s">
        <v>6088</v>
      </c>
      <c r="H2692">
        <v>1730033</v>
      </c>
      <c r="I2692" t="s">
        <v>58</v>
      </c>
      <c r="J2692" t="s">
        <v>6089</v>
      </c>
      <c r="K2692" t="s">
        <v>6090</v>
      </c>
      <c r="L2692" t="s">
        <v>500</v>
      </c>
      <c r="M2692">
        <v>1311900748</v>
      </c>
      <c r="N2692" s="16">
        <v>38991</v>
      </c>
      <c r="O2692" t="s">
        <v>41</v>
      </c>
      <c r="P2692" t="s">
        <v>42</v>
      </c>
      <c r="Q2692" t="s">
        <v>42</v>
      </c>
      <c r="R2692" t="s">
        <v>41</v>
      </c>
      <c r="T2692" t="s">
        <v>41</v>
      </c>
      <c r="U2692" t="s">
        <v>41</v>
      </c>
      <c r="Y2692" t="s">
        <v>499</v>
      </c>
    </row>
    <row r="2693" spans="1:25" customFormat="1" ht="13.2" x14ac:dyDescent="0.2">
      <c r="A2693" t="s">
        <v>43</v>
      </c>
      <c r="B2693" t="s">
        <v>556</v>
      </c>
      <c r="C2693">
        <v>5300003</v>
      </c>
      <c r="D2693" t="s">
        <v>557</v>
      </c>
      <c r="E2693" t="s">
        <v>558</v>
      </c>
      <c r="F2693" t="s">
        <v>559</v>
      </c>
      <c r="G2693" t="s">
        <v>6088</v>
      </c>
      <c r="H2693">
        <v>1730033</v>
      </c>
      <c r="I2693" t="s">
        <v>58</v>
      </c>
      <c r="J2693" t="s">
        <v>6089</v>
      </c>
      <c r="K2693" t="s">
        <v>6090</v>
      </c>
      <c r="L2693" t="s">
        <v>502</v>
      </c>
      <c r="M2693">
        <v>1311900748</v>
      </c>
      <c r="N2693" s="16">
        <v>40817</v>
      </c>
      <c r="O2693" t="s">
        <v>41</v>
      </c>
      <c r="P2693" t="s">
        <v>42</v>
      </c>
      <c r="S2693" t="s">
        <v>42</v>
      </c>
      <c r="T2693" t="s">
        <v>41</v>
      </c>
    </row>
    <row r="2694" spans="1:25" customFormat="1" ht="13.2" x14ac:dyDescent="0.2">
      <c r="A2694" t="s">
        <v>43</v>
      </c>
      <c r="B2694" t="s">
        <v>6091</v>
      </c>
      <c r="C2694">
        <v>1730031</v>
      </c>
      <c r="D2694" t="s">
        <v>58</v>
      </c>
      <c r="E2694" t="s">
        <v>6092</v>
      </c>
      <c r="F2694" t="s">
        <v>6093</v>
      </c>
      <c r="G2694" t="s">
        <v>6094</v>
      </c>
      <c r="H2694">
        <v>1740074</v>
      </c>
      <c r="I2694" t="s">
        <v>58</v>
      </c>
      <c r="J2694" t="s">
        <v>6095</v>
      </c>
      <c r="K2694" t="s">
        <v>6096</v>
      </c>
      <c r="L2694" t="s">
        <v>498</v>
      </c>
      <c r="M2694">
        <v>1311900839</v>
      </c>
      <c r="N2694" s="16">
        <v>38991</v>
      </c>
      <c r="O2694" t="s">
        <v>42</v>
      </c>
      <c r="P2694" t="s">
        <v>41</v>
      </c>
      <c r="Q2694" t="s">
        <v>41</v>
      </c>
      <c r="R2694" t="s">
        <v>41</v>
      </c>
      <c r="S2694" t="s">
        <v>41</v>
      </c>
      <c r="T2694" t="s">
        <v>41</v>
      </c>
      <c r="Y2694" t="s">
        <v>499</v>
      </c>
    </row>
    <row r="2695" spans="1:25" customFormat="1" ht="13.2" x14ac:dyDescent="0.2">
      <c r="A2695" t="s">
        <v>43</v>
      </c>
      <c r="B2695" t="s">
        <v>6091</v>
      </c>
      <c r="C2695">
        <v>1730031</v>
      </c>
      <c r="D2695" t="s">
        <v>58</v>
      </c>
      <c r="E2695" t="s">
        <v>6092</v>
      </c>
      <c r="F2695" t="s">
        <v>6093</v>
      </c>
      <c r="G2695" t="s">
        <v>6094</v>
      </c>
      <c r="H2695">
        <v>1740074</v>
      </c>
      <c r="I2695" t="s">
        <v>58</v>
      </c>
      <c r="J2695" t="s">
        <v>6095</v>
      </c>
      <c r="K2695" t="s">
        <v>6096</v>
      </c>
      <c r="L2695" t="s">
        <v>500</v>
      </c>
      <c r="M2695">
        <v>1311900839</v>
      </c>
      <c r="N2695" s="16">
        <v>38991</v>
      </c>
      <c r="O2695" t="s">
        <v>42</v>
      </c>
      <c r="P2695" t="s">
        <v>41</v>
      </c>
      <c r="Q2695" t="s">
        <v>41</v>
      </c>
      <c r="R2695" t="s">
        <v>41</v>
      </c>
      <c r="T2695" t="s">
        <v>41</v>
      </c>
      <c r="U2695" t="s">
        <v>41</v>
      </c>
      <c r="Y2695" t="s">
        <v>499</v>
      </c>
    </row>
    <row r="2696" spans="1:25" customFormat="1" ht="13.2" x14ac:dyDescent="0.2">
      <c r="A2696" t="s">
        <v>43</v>
      </c>
      <c r="B2696" t="s">
        <v>556</v>
      </c>
      <c r="C2696">
        <v>5300003</v>
      </c>
      <c r="D2696" t="s">
        <v>557</v>
      </c>
      <c r="E2696" t="s">
        <v>558</v>
      </c>
      <c r="F2696" t="s">
        <v>559</v>
      </c>
      <c r="G2696" t="s">
        <v>6097</v>
      </c>
      <c r="H2696">
        <v>1740076</v>
      </c>
      <c r="I2696" t="s">
        <v>58</v>
      </c>
      <c r="J2696" t="s">
        <v>6098</v>
      </c>
      <c r="K2696" t="s">
        <v>6099</v>
      </c>
      <c r="L2696" t="s">
        <v>498</v>
      </c>
      <c r="M2696">
        <v>1311900870</v>
      </c>
      <c r="N2696" s="16">
        <v>39479</v>
      </c>
      <c r="O2696" t="s">
        <v>41</v>
      </c>
      <c r="P2696" t="s">
        <v>42</v>
      </c>
      <c r="Q2696" t="s">
        <v>42</v>
      </c>
      <c r="R2696" t="s">
        <v>41</v>
      </c>
      <c r="S2696" t="s">
        <v>42</v>
      </c>
      <c r="T2696" t="s">
        <v>41</v>
      </c>
      <c r="Y2696" t="s">
        <v>499</v>
      </c>
    </row>
    <row r="2697" spans="1:25" customFormat="1" ht="13.2" x14ac:dyDescent="0.2">
      <c r="A2697" t="s">
        <v>43</v>
      </c>
      <c r="B2697" t="s">
        <v>556</v>
      </c>
      <c r="C2697">
        <v>5300003</v>
      </c>
      <c r="D2697" t="s">
        <v>557</v>
      </c>
      <c r="E2697" t="s">
        <v>558</v>
      </c>
      <c r="F2697" t="s">
        <v>559</v>
      </c>
      <c r="G2697" t="s">
        <v>6097</v>
      </c>
      <c r="H2697">
        <v>1740076</v>
      </c>
      <c r="I2697" t="s">
        <v>58</v>
      </c>
      <c r="J2697" t="s">
        <v>6098</v>
      </c>
      <c r="K2697" t="s">
        <v>6099</v>
      </c>
      <c r="L2697" t="s">
        <v>500</v>
      </c>
      <c r="M2697">
        <v>1311900870</v>
      </c>
      <c r="N2697" s="16">
        <v>39479</v>
      </c>
      <c r="O2697" t="s">
        <v>41</v>
      </c>
      <c r="P2697" t="s">
        <v>42</v>
      </c>
      <c r="Q2697" t="s">
        <v>42</v>
      </c>
      <c r="R2697" t="s">
        <v>41</v>
      </c>
      <c r="T2697" t="s">
        <v>41</v>
      </c>
      <c r="U2697" t="s">
        <v>41</v>
      </c>
      <c r="Y2697" t="s">
        <v>499</v>
      </c>
    </row>
    <row r="2698" spans="1:25" customFormat="1" ht="13.2" x14ac:dyDescent="0.2">
      <c r="A2698" t="s">
        <v>43</v>
      </c>
      <c r="B2698" t="s">
        <v>556</v>
      </c>
      <c r="C2698">
        <v>5300003</v>
      </c>
      <c r="D2698" t="s">
        <v>557</v>
      </c>
      <c r="E2698" t="s">
        <v>558</v>
      </c>
      <c r="F2698" t="s">
        <v>559</v>
      </c>
      <c r="G2698" t="s">
        <v>6097</v>
      </c>
      <c r="H2698">
        <v>1740076</v>
      </c>
      <c r="I2698" t="s">
        <v>58</v>
      </c>
      <c r="J2698" t="s">
        <v>6098</v>
      </c>
      <c r="K2698" t="s">
        <v>6099</v>
      </c>
      <c r="L2698" t="s">
        <v>502</v>
      </c>
      <c r="M2698">
        <v>1311900870</v>
      </c>
      <c r="N2698" s="16">
        <v>40817</v>
      </c>
      <c r="O2698" t="s">
        <v>41</v>
      </c>
      <c r="P2698" t="s">
        <v>42</v>
      </c>
      <c r="S2698" t="s">
        <v>42</v>
      </c>
      <c r="T2698" t="s">
        <v>41</v>
      </c>
    </row>
    <row r="2699" spans="1:25" customFormat="1" ht="13.2" x14ac:dyDescent="0.2">
      <c r="A2699" t="s">
        <v>43</v>
      </c>
      <c r="B2699" t="s">
        <v>6100</v>
      </c>
      <c r="C2699">
        <v>1740046</v>
      </c>
      <c r="D2699" t="s">
        <v>58</v>
      </c>
      <c r="E2699" t="s">
        <v>6101</v>
      </c>
      <c r="F2699" t="s">
        <v>6102</v>
      </c>
      <c r="G2699" t="s">
        <v>6103</v>
      </c>
      <c r="H2699">
        <v>1740046</v>
      </c>
      <c r="I2699" t="s">
        <v>58</v>
      </c>
      <c r="J2699" t="s">
        <v>6101</v>
      </c>
      <c r="K2699" t="s">
        <v>6104</v>
      </c>
      <c r="L2699" t="s">
        <v>498</v>
      </c>
      <c r="M2699">
        <v>1311900896</v>
      </c>
      <c r="N2699" s="16">
        <v>38991</v>
      </c>
      <c r="O2699" t="s">
        <v>41</v>
      </c>
      <c r="P2699" t="s">
        <v>42</v>
      </c>
      <c r="Q2699" t="s">
        <v>42</v>
      </c>
      <c r="R2699" t="s">
        <v>42</v>
      </c>
      <c r="S2699" t="s">
        <v>42</v>
      </c>
      <c r="T2699" t="s">
        <v>41</v>
      </c>
      <c r="Y2699" t="s">
        <v>499</v>
      </c>
    </row>
    <row r="2700" spans="1:25" customFormat="1" ht="13.2" x14ac:dyDescent="0.2">
      <c r="A2700" t="s">
        <v>43</v>
      </c>
      <c r="B2700" t="s">
        <v>6105</v>
      </c>
      <c r="C2700">
        <v>1730031</v>
      </c>
      <c r="D2700" t="s">
        <v>58</v>
      </c>
      <c r="E2700" t="s">
        <v>6106</v>
      </c>
      <c r="F2700" t="s">
        <v>6107</v>
      </c>
      <c r="G2700" t="s">
        <v>6108</v>
      </c>
      <c r="H2700">
        <v>1730031</v>
      </c>
      <c r="I2700" t="s">
        <v>58</v>
      </c>
      <c r="J2700" t="s">
        <v>6106</v>
      </c>
      <c r="K2700" t="s">
        <v>6107</v>
      </c>
      <c r="L2700" t="s">
        <v>498</v>
      </c>
      <c r="M2700">
        <v>1311900904</v>
      </c>
      <c r="N2700" s="16">
        <v>38991</v>
      </c>
      <c r="O2700" t="s">
        <v>42</v>
      </c>
      <c r="P2700" t="s">
        <v>41</v>
      </c>
      <c r="Q2700" t="s">
        <v>41</v>
      </c>
      <c r="R2700" t="s">
        <v>41</v>
      </c>
      <c r="S2700" t="s">
        <v>41</v>
      </c>
      <c r="T2700" t="s">
        <v>41</v>
      </c>
      <c r="Y2700" t="s">
        <v>499</v>
      </c>
    </row>
    <row r="2701" spans="1:25" customFormat="1" ht="13.2" x14ac:dyDescent="0.2">
      <c r="A2701" t="s">
        <v>43</v>
      </c>
      <c r="B2701" t="s">
        <v>6105</v>
      </c>
      <c r="C2701">
        <v>1730031</v>
      </c>
      <c r="D2701" t="s">
        <v>58</v>
      </c>
      <c r="E2701" t="s">
        <v>6106</v>
      </c>
      <c r="F2701" t="s">
        <v>6107</v>
      </c>
      <c r="G2701" t="s">
        <v>6108</v>
      </c>
      <c r="H2701">
        <v>1730031</v>
      </c>
      <c r="I2701" t="s">
        <v>58</v>
      </c>
      <c r="J2701" t="s">
        <v>6106</v>
      </c>
      <c r="K2701" t="s">
        <v>6107</v>
      </c>
      <c r="L2701" t="s">
        <v>500</v>
      </c>
      <c r="M2701">
        <v>1311900904</v>
      </c>
      <c r="N2701" s="16">
        <v>38991</v>
      </c>
      <c r="O2701" t="s">
        <v>42</v>
      </c>
      <c r="P2701" t="s">
        <v>41</v>
      </c>
      <c r="Q2701" t="s">
        <v>41</v>
      </c>
      <c r="R2701" t="s">
        <v>41</v>
      </c>
      <c r="T2701" t="s">
        <v>41</v>
      </c>
      <c r="U2701" t="s">
        <v>41</v>
      </c>
      <c r="Y2701" t="s">
        <v>499</v>
      </c>
    </row>
    <row r="2702" spans="1:25" customFormat="1" ht="13.2" x14ac:dyDescent="0.2">
      <c r="A2702" t="s">
        <v>43</v>
      </c>
      <c r="B2702" t="s">
        <v>6109</v>
      </c>
      <c r="C2702">
        <v>1730014</v>
      </c>
      <c r="D2702" t="s">
        <v>58</v>
      </c>
      <c r="E2702" t="s">
        <v>6110</v>
      </c>
      <c r="F2702" t="s">
        <v>6111</v>
      </c>
      <c r="G2702" t="s">
        <v>6112</v>
      </c>
      <c r="H2702">
        <v>1730014</v>
      </c>
      <c r="I2702" t="s">
        <v>58</v>
      </c>
      <c r="J2702" t="s">
        <v>6110</v>
      </c>
      <c r="K2702" t="s">
        <v>6113</v>
      </c>
      <c r="L2702" t="s">
        <v>498</v>
      </c>
      <c r="M2702">
        <v>1311900920</v>
      </c>
      <c r="N2702" s="16">
        <v>38991</v>
      </c>
      <c r="O2702" t="s">
        <v>42</v>
      </c>
      <c r="P2702" t="s">
        <v>41</v>
      </c>
      <c r="Q2702" t="s">
        <v>41</v>
      </c>
      <c r="R2702" t="s">
        <v>41</v>
      </c>
      <c r="S2702" t="s">
        <v>41</v>
      </c>
      <c r="T2702" t="s">
        <v>41</v>
      </c>
      <c r="Y2702" t="s">
        <v>499</v>
      </c>
    </row>
    <row r="2703" spans="1:25" customFormat="1" ht="13.2" x14ac:dyDescent="0.2">
      <c r="A2703" t="s">
        <v>43</v>
      </c>
      <c r="B2703" t="s">
        <v>6109</v>
      </c>
      <c r="C2703">
        <v>1730014</v>
      </c>
      <c r="D2703" t="s">
        <v>58</v>
      </c>
      <c r="E2703" t="s">
        <v>6110</v>
      </c>
      <c r="F2703" t="s">
        <v>6111</v>
      </c>
      <c r="G2703" t="s">
        <v>6112</v>
      </c>
      <c r="H2703">
        <v>1730014</v>
      </c>
      <c r="I2703" t="s">
        <v>58</v>
      </c>
      <c r="J2703" t="s">
        <v>6110</v>
      </c>
      <c r="K2703" t="s">
        <v>6113</v>
      </c>
      <c r="L2703" t="s">
        <v>500</v>
      </c>
      <c r="M2703">
        <v>1311900920</v>
      </c>
      <c r="N2703" s="16">
        <v>38991</v>
      </c>
      <c r="O2703" t="s">
        <v>42</v>
      </c>
      <c r="P2703" t="s">
        <v>41</v>
      </c>
      <c r="Q2703" t="s">
        <v>41</v>
      </c>
      <c r="R2703" t="s">
        <v>41</v>
      </c>
      <c r="T2703" t="s">
        <v>41</v>
      </c>
      <c r="U2703" t="s">
        <v>41</v>
      </c>
      <c r="Y2703" t="s">
        <v>499</v>
      </c>
    </row>
    <row r="2704" spans="1:25" customFormat="1" ht="13.2" x14ac:dyDescent="0.2">
      <c r="A2704" t="s">
        <v>40</v>
      </c>
      <c r="B2704" t="s">
        <v>6114</v>
      </c>
      <c r="C2704">
        <v>1750083</v>
      </c>
      <c r="D2704" t="s">
        <v>58</v>
      </c>
      <c r="E2704" t="s">
        <v>6115</v>
      </c>
      <c r="F2704" t="s">
        <v>6116</v>
      </c>
      <c r="G2704" t="s">
        <v>6117</v>
      </c>
      <c r="H2704">
        <v>1750083</v>
      </c>
      <c r="I2704" t="s">
        <v>58</v>
      </c>
      <c r="J2704" t="s">
        <v>6115</v>
      </c>
      <c r="K2704" t="s">
        <v>6116</v>
      </c>
      <c r="L2704" t="s">
        <v>498</v>
      </c>
      <c r="M2704">
        <v>1311900979</v>
      </c>
      <c r="N2704" s="16">
        <v>38991</v>
      </c>
      <c r="O2704" t="s">
        <v>42</v>
      </c>
      <c r="P2704" t="s">
        <v>41</v>
      </c>
      <c r="Q2704" t="s">
        <v>41</v>
      </c>
      <c r="R2704" t="s">
        <v>41</v>
      </c>
      <c r="S2704" t="s">
        <v>41</v>
      </c>
      <c r="T2704" t="s">
        <v>41</v>
      </c>
      <c r="Y2704" t="s">
        <v>499</v>
      </c>
    </row>
    <row r="2705" spans="1:25" customFormat="1" ht="13.2" x14ac:dyDescent="0.2">
      <c r="A2705" t="s">
        <v>40</v>
      </c>
      <c r="B2705" t="s">
        <v>6114</v>
      </c>
      <c r="C2705">
        <v>1750083</v>
      </c>
      <c r="D2705" t="s">
        <v>58</v>
      </c>
      <c r="E2705" t="s">
        <v>6115</v>
      </c>
      <c r="F2705" t="s">
        <v>6116</v>
      </c>
      <c r="G2705" t="s">
        <v>6117</v>
      </c>
      <c r="H2705">
        <v>1750083</v>
      </c>
      <c r="I2705" t="s">
        <v>58</v>
      </c>
      <c r="J2705" t="s">
        <v>6115</v>
      </c>
      <c r="K2705" t="s">
        <v>6116</v>
      </c>
      <c r="L2705" t="s">
        <v>500</v>
      </c>
      <c r="M2705">
        <v>1311900979</v>
      </c>
      <c r="N2705" s="16">
        <v>38991</v>
      </c>
      <c r="O2705" t="s">
        <v>42</v>
      </c>
      <c r="P2705" t="s">
        <v>41</v>
      </c>
      <c r="Q2705" t="s">
        <v>41</v>
      </c>
      <c r="R2705" t="s">
        <v>41</v>
      </c>
      <c r="T2705" t="s">
        <v>41</v>
      </c>
      <c r="U2705" t="s">
        <v>41</v>
      </c>
      <c r="Y2705" t="s">
        <v>499</v>
      </c>
    </row>
    <row r="2706" spans="1:25" customFormat="1" ht="13.2" x14ac:dyDescent="0.2">
      <c r="A2706" t="s">
        <v>40</v>
      </c>
      <c r="B2706" t="s">
        <v>6114</v>
      </c>
      <c r="C2706">
        <v>1750083</v>
      </c>
      <c r="D2706" t="s">
        <v>58</v>
      </c>
      <c r="E2706" t="s">
        <v>6115</v>
      </c>
      <c r="F2706" t="s">
        <v>6116</v>
      </c>
      <c r="G2706" t="s">
        <v>6117</v>
      </c>
      <c r="H2706">
        <v>1750083</v>
      </c>
      <c r="I2706" t="s">
        <v>58</v>
      </c>
      <c r="J2706" t="s">
        <v>6115</v>
      </c>
      <c r="K2706" t="s">
        <v>6116</v>
      </c>
      <c r="L2706" t="s">
        <v>502</v>
      </c>
      <c r="M2706">
        <v>1311900979</v>
      </c>
      <c r="N2706" s="16">
        <v>45992</v>
      </c>
      <c r="O2706" t="s">
        <v>42</v>
      </c>
      <c r="P2706" t="s">
        <v>41</v>
      </c>
      <c r="S2706" t="s">
        <v>41</v>
      </c>
      <c r="T2706" t="s">
        <v>41</v>
      </c>
      <c r="Y2706" t="s">
        <v>499</v>
      </c>
    </row>
    <row r="2707" spans="1:25" customFormat="1" ht="13.2" x14ac:dyDescent="0.2">
      <c r="A2707" t="s">
        <v>43</v>
      </c>
      <c r="B2707" t="s">
        <v>6118</v>
      </c>
      <c r="C2707">
        <v>1750083</v>
      </c>
      <c r="D2707" t="s">
        <v>58</v>
      </c>
      <c r="E2707" t="s">
        <v>6119</v>
      </c>
      <c r="F2707" t="s">
        <v>6120</v>
      </c>
      <c r="G2707" t="s">
        <v>6118</v>
      </c>
      <c r="H2707">
        <v>1750083</v>
      </c>
      <c r="I2707" t="s">
        <v>58</v>
      </c>
      <c r="J2707" t="s">
        <v>6119</v>
      </c>
      <c r="K2707" t="s">
        <v>6120</v>
      </c>
      <c r="L2707" t="s">
        <v>498</v>
      </c>
      <c r="M2707">
        <v>1311900987</v>
      </c>
      <c r="N2707" s="16">
        <v>38991</v>
      </c>
      <c r="O2707" t="s">
        <v>41</v>
      </c>
      <c r="P2707" t="s">
        <v>42</v>
      </c>
      <c r="Q2707" t="s">
        <v>42</v>
      </c>
      <c r="R2707" t="s">
        <v>41</v>
      </c>
      <c r="S2707" t="s">
        <v>42</v>
      </c>
      <c r="T2707" t="s">
        <v>42</v>
      </c>
      <c r="Y2707" t="s">
        <v>499</v>
      </c>
    </row>
    <row r="2708" spans="1:25" customFormat="1" ht="13.2" x14ac:dyDescent="0.2">
      <c r="A2708" t="s">
        <v>43</v>
      </c>
      <c r="B2708" t="s">
        <v>6118</v>
      </c>
      <c r="C2708">
        <v>1750083</v>
      </c>
      <c r="D2708" t="s">
        <v>58</v>
      </c>
      <c r="E2708" t="s">
        <v>6119</v>
      </c>
      <c r="F2708" t="s">
        <v>6120</v>
      </c>
      <c r="G2708" t="s">
        <v>6118</v>
      </c>
      <c r="H2708">
        <v>1750083</v>
      </c>
      <c r="I2708" t="s">
        <v>58</v>
      </c>
      <c r="J2708" t="s">
        <v>6119</v>
      </c>
      <c r="K2708" t="s">
        <v>6120</v>
      </c>
      <c r="L2708" t="s">
        <v>500</v>
      </c>
      <c r="M2708">
        <v>1311900987</v>
      </c>
      <c r="N2708" s="16">
        <v>38991</v>
      </c>
      <c r="O2708" t="s">
        <v>41</v>
      </c>
      <c r="P2708" t="s">
        <v>42</v>
      </c>
      <c r="Q2708" t="s">
        <v>42</v>
      </c>
      <c r="R2708" t="s">
        <v>41</v>
      </c>
      <c r="T2708" t="s">
        <v>42</v>
      </c>
      <c r="U2708" t="s">
        <v>41</v>
      </c>
      <c r="Y2708" t="s">
        <v>499</v>
      </c>
    </row>
    <row r="2709" spans="1:25" customFormat="1" ht="13.2" x14ac:dyDescent="0.2">
      <c r="A2709" t="s">
        <v>43</v>
      </c>
      <c r="B2709" t="s">
        <v>6121</v>
      </c>
      <c r="C2709">
        <v>1730016</v>
      </c>
      <c r="D2709" t="s">
        <v>58</v>
      </c>
      <c r="E2709" t="s">
        <v>6122</v>
      </c>
      <c r="F2709" t="s">
        <v>6123</v>
      </c>
      <c r="G2709" t="s">
        <v>6121</v>
      </c>
      <c r="H2709">
        <v>1730016</v>
      </c>
      <c r="I2709" t="s">
        <v>58</v>
      </c>
      <c r="J2709" t="s">
        <v>6124</v>
      </c>
      <c r="K2709" t="s">
        <v>6123</v>
      </c>
      <c r="L2709" t="s">
        <v>498</v>
      </c>
      <c r="M2709">
        <v>1311900995</v>
      </c>
      <c r="N2709" s="16">
        <v>38991</v>
      </c>
      <c r="O2709" t="s">
        <v>42</v>
      </c>
      <c r="P2709" t="s">
        <v>41</v>
      </c>
      <c r="Q2709" t="s">
        <v>41</v>
      </c>
      <c r="R2709" t="s">
        <v>41</v>
      </c>
      <c r="S2709" t="s">
        <v>41</v>
      </c>
      <c r="T2709" t="s">
        <v>41</v>
      </c>
      <c r="Y2709" t="s">
        <v>499</v>
      </c>
    </row>
    <row r="2710" spans="1:25" customFormat="1" ht="13.2" x14ac:dyDescent="0.2">
      <c r="A2710" t="s">
        <v>43</v>
      </c>
      <c r="B2710" t="s">
        <v>6121</v>
      </c>
      <c r="C2710">
        <v>1730016</v>
      </c>
      <c r="D2710" t="s">
        <v>58</v>
      </c>
      <c r="E2710" t="s">
        <v>6122</v>
      </c>
      <c r="F2710" t="s">
        <v>6123</v>
      </c>
      <c r="G2710" t="s">
        <v>6121</v>
      </c>
      <c r="H2710">
        <v>1730016</v>
      </c>
      <c r="I2710" t="s">
        <v>58</v>
      </c>
      <c r="J2710" t="s">
        <v>6124</v>
      </c>
      <c r="K2710" t="s">
        <v>6123</v>
      </c>
      <c r="L2710" t="s">
        <v>500</v>
      </c>
      <c r="M2710">
        <v>1311900995</v>
      </c>
      <c r="N2710" s="16">
        <v>38991</v>
      </c>
      <c r="O2710" t="s">
        <v>42</v>
      </c>
      <c r="P2710" t="s">
        <v>41</v>
      </c>
      <c r="Q2710" t="s">
        <v>41</v>
      </c>
      <c r="R2710" t="s">
        <v>41</v>
      </c>
      <c r="T2710" t="s">
        <v>41</v>
      </c>
      <c r="U2710" t="s">
        <v>41</v>
      </c>
      <c r="Y2710" t="s">
        <v>499</v>
      </c>
    </row>
    <row r="2711" spans="1:25" customFormat="1" ht="13.2" x14ac:dyDescent="0.2">
      <c r="A2711" t="s">
        <v>43</v>
      </c>
      <c r="B2711" t="s">
        <v>6121</v>
      </c>
      <c r="C2711">
        <v>1730016</v>
      </c>
      <c r="D2711" t="s">
        <v>58</v>
      </c>
      <c r="E2711" t="s">
        <v>6122</v>
      </c>
      <c r="F2711" t="s">
        <v>6123</v>
      </c>
      <c r="G2711" t="s">
        <v>6121</v>
      </c>
      <c r="H2711">
        <v>1730016</v>
      </c>
      <c r="I2711" t="s">
        <v>58</v>
      </c>
      <c r="J2711" t="s">
        <v>6124</v>
      </c>
      <c r="K2711" t="s">
        <v>6123</v>
      </c>
      <c r="L2711" t="s">
        <v>502</v>
      </c>
      <c r="M2711">
        <v>1311900995</v>
      </c>
      <c r="N2711" s="16">
        <v>40817</v>
      </c>
      <c r="O2711" t="s">
        <v>42</v>
      </c>
      <c r="P2711" t="s">
        <v>41</v>
      </c>
      <c r="S2711" t="s">
        <v>41</v>
      </c>
      <c r="T2711" t="s">
        <v>41</v>
      </c>
    </row>
    <row r="2712" spans="1:25" customFormat="1" ht="13.2" x14ac:dyDescent="0.2">
      <c r="A2712" t="s">
        <v>43</v>
      </c>
      <c r="B2712" t="s">
        <v>6125</v>
      </c>
      <c r="C2712">
        <v>1730022</v>
      </c>
      <c r="D2712" t="s">
        <v>58</v>
      </c>
      <c r="E2712" t="s">
        <v>6126</v>
      </c>
      <c r="F2712" t="s">
        <v>6127</v>
      </c>
      <c r="G2712" t="s">
        <v>6125</v>
      </c>
      <c r="H2712">
        <v>1730022</v>
      </c>
      <c r="I2712" t="s">
        <v>58</v>
      </c>
      <c r="J2712" t="s">
        <v>6126</v>
      </c>
      <c r="K2712" t="s">
        <v>6127</v>
      </c>
      <c r="L2712" t="s">
        <v>498</v>
      </c>
      <c r="M2712">
        <v>1311901019</v>
      </c>
      <c r="N2712" s="16">
        <v>38991</v>
      </c>
      <c r="O2712" t="s">
        <v>42</v>
      </c>
      <c r="P2712" t="s">
        <v>41</v>
      </c>
      <c r="Q2712" t="s">
        <v>41</v>
      </c>
      <c r="R2712" t="s">
        <v>41</v>
      </c>
      <c r="S2712" t="s">
        <v>41</v>
      </c>
      <c r="T2712" t="s">
        <v>41</v>
      </c>
      <c r="Y2712" t="s">
        <v>499</v>
      </c>
    </row>
    <row r="2713" spans="1:25" customFormat="1" ht="13.2" x14ac:dyDescent="0.2">
      <c r="A2713" t="s">
        <v>43</v>
      </c>
      <c r="B2713" t="s">
        <v>6125</v>
      </c>
      <c r="C2713">
        <v>1730022</v>
      </c>
      <c r="D2713" t="s">
        <v>58</v>
      </c>
      <c r="E2713" t="s">
        <v>6126</v>
      </c>
      <c r="F2713" t="s">
        <v>6127</v>
      </c>
      <c r="G2713" t="s">
        <v>6125</v>
      </c>
      <c r="H2713">
        <v>1730022</v>
      </c>
      <c r="I2713" t="s">
        <v>58</v>
      </c>
      <c r="J2713" t="s">
        <v>6126</v>
      </c>
      <c r="K2713" t="s">
        <v>6127</v>
      </c>
      <c r="L2713" t="s">
        <v>500</v>
      </c>
      <c r="M2713">
        <v>1311901019</v>
      </c>
      <c r="N2713" s="16">
        <v>38991</v>
      </c>
      <c r="O2713" t="s">
        <v>42</v>
      </c>
      <c r="P2713" t="s">
        <v>41</v>
      </c>
      <c r="Q2713" t="s">
        <v>41</v>
      </c>
      <c r="R2713" t="s">
        <v>41</v>
      </c>
      <c r="T2713" t="s">
        <v>41</v>
      </c>
      <c r="U2713" t="s">
        <v>41</v>
      </c>
      <c r="Y2713" t="s">
        <v>499</v>
      </c>
    </row>
    <row r="2714" spans="1:25" customFormat="1" ht="13.2" x14ac:dyDescent="0.2">
      <c r="A2714" t="s">
        <v>43</v>
      </c>
      <c r="B2714" t="s">
        <v>6125</v>
      </c>
      <c r="C2714">
        <v>1730022</v>
      </c>
      <c r="D2714" t="s">
        <v>58</v>
      </c>
      <c r="E2714" t="s">
        <v>6126</v>
      </c>
      <c r="F2714" t="s">
        <v>6127</v>
      </c>
      <c r="G2714" t="s">
        <v>6125</v>
      </c>
      <c r="H2714">
        <v>1730022</v>
      </c>
      <c r="I2714" t="s">
        <v>58</v>
      </c>
      <c r="J2714" t="s">
        <v>6126</v>
      </c>
      <c r="K2714" t="s">
        <v>6127</v>
      </c>
      <c r="L2714" t="s">
        <v>502</v>
      </c>
      <c r="M2714">
        <v>1311901019</v>
      </c>
      <c r="N2714" s="16">
        <v>40817</v>
      </c>
      <c r="O2714" t="s">
        <v>42</v>
      </c>
      <c r="P2714" t="s">
        <v>41</v>
      </c>
      <c r="S2714" t="s">
        <v>41</v>
      </c>
      <c r="T2714" t="s">
        <v>41</v>
      </c>
    </row>
    <row r="2715" spans="1:25" customFormat="1" ht="13.2" x14ac:dyDescent="0.2">
      <c r="A2715" t="s">
        <v>43</v>
      </c>
      <c r="B2715" t="s">
        <v>6128</v>
      </c>
      <c r="C2715">
        <v>1740045</v>
      </c>
      <c r="D2715" t="s">
        <v>58</v>
      </c>
      <c r="E2715" t="s">
        <v>6129</v>
      </c>
      <c r="F2715" t="s">
        <v>6130</v>
      </c>
      <c r="G2715" t="s">
        <v>6131</v>
      </c>
      <c r="H2715">
        <v>1750045</v>
      </c>
      <c r="I2715" t="s">
        <v>58</v>
      </c>
      <c r="J2715" t="s">
        <v>6129</v>
      </c>
      <c r="K2715" t="s">
        <v>6130</v>
      </c>
      <c r="L2715" t="s">
        <v>498</v>
      </c>
      <c r="M2715">
        <v>1311901027</v>
      </c>
      <c r="N2715" s="16">
        <v>38991</v>
      </c>
      <c r="O2715" t="s">
        <v>42</v>
      </c>
      <c r="P2715" t="s">
        <v>41</v>
      </c>
      <c r="Q2715" t="s">
        <v>41</v>
      </c>
      <c r="R2715" t="s">
        <v>41</v>
      </c>
      <c r="S2715" t="s">
        <v>41</v>
      </c>
      <c r="T2715" t="s">
        <v>41</v>
      </c>
      <c r="Y2715" t="s">
        <v>499</v>
      </c>
    </row>
    <row r="2716" spans="1:25" customFormat="1" ht="13.2" x14ac:dyDescent="0.2">
      <c r="A2716" t="s">
        <v>43</v>
      </c>
      <c r="B2716" t="s">
        <v>6128</v>
      </c>
      <c r="C2716">
        <v>1740045</v>
      </c>
      <c r="D2716" t="s">
        <v>58</v>
      </c>
      <c r="E2716" t="s">
        <v>6129</v>
      </c>
      <c r="F2716" t="s">
        <v>6130</v>
      </c>
      <c r="G2716" t="s">
        <v>6131</v>
      </c>
      <c r="H2716">
        <v>1750045</v>
      </c>
      <c r="I2716" t="s">
        <v>58</v>
      </c>
      <c r="J2716" t="s">
        <v>6129</v>
      </c>
      <c r="K2716" t="s">
        <v>6130</v>
      </c>
      <c r="L2716" t="s">
        <v>500</v>
      </c>
      <c r="M2716">
        <v>1311901027</v>
      </c>
      <c r="N2716" s="16">
        <v>38991</v>
      </c>
      <c r="O2716" t="s">
        <v>42</v>
      </c>
      <c r="P2716" t="s">
        <v>41</v>
      </c>
      <c r="Q2716" t="s">
        <v>41</v>
      </c>
      <c r="R2716" t="s">
        <v>41</v>
      </c>
      <c r="T2716" t="s">
        <v>41</v>
      </c>
      <c r="U2716" t="s">
        <v>41</v>
      </c>
      <c r="Y2716" t="s">
        <v>499</v>
      </c>
    </row>
    <row r="2717" spans="1:25" customFormat="1" ht="13.2" x14ac:dyDescent="0.2">
      <c r="A2717" t="s">
        <v>43</v>
      </c>
      <c r="B2717" t="s">
        <v>6132</v>
      </c>
      <c r="C2717">
        <v>1750083</v>
      </c>
      <c r="D2717" t="s">
        <v>58</v>
      </c>
      <c r="E2717" t="s">
        <v>6133</v>
      </c>
      <c r="F2717" t="s">
        <v>6134</v>
      </c>
      <c r="G2717" t="s">
        <v>6135</v>
      </c>
      <c r="H2717">
        <v>1750082</v>
      </c>
      <c r="I2717" t="s">
        <v>58</v>
      </c>
      <c r="J2717" t="s">
        <v>6136</v>
      </c>
      <c r="K2717" t="s">
        <v>6137</v>
      </c>
      <c r="L2717" t="s">
        <v>498</v>
      </c>
      <c r="M2717">
        <v>1311901035</v>
      </c>
      <c r="N2717" s="16">
        <v>38991</v>
      </c>
      <c r="O2717" t="s">
        <v>42</v>
      </c>
      <c r="P2717" t="s">
        <v>41</v>
      </c>
      <c r="Q2717" t="s">
        <v>41</v>
      </c>
      <c r="R2717" t="s">
        <v>41</v>
      </c>
      <c r="S2717" t="s">
        <v>41</v>
      </c>
      <c r="T2717" t="s">
        <v>41</v>
      </c>
      <c r="Y2717" t="s">
        <v>499</v>
      </c>
    </row>
    <row r="2718" spans="1:25" customFormat="1" ht="13.2" x14ac:dyDescent="0.2">
      <c r="A2718" t="s">
        <v>43</v>
      </c>
      <c r="B2718" t="s">
        <v>6132</v>
      </c>
      <c r="C2718">
        <v>1750083</v>
      </c>
      <c r="D2718" t="s">
        <v>58</v>
      </c>
      <c r="E2718" t="s">
        <v>6133</v>
      </c>
      <c r="F2718" t="s">
        <v>6134</v>
      </c>
      <c r="G2718" t="s">
        <v>6135</v>
      </c>
      <c r="H2718">
        <v>1750082</v>
      </c>
      <c r="I2718" t="s">
        <v>58</v>
      </c>
      <c r="J2718" t="s">
        <v>6136</v>
      </c>
      <c r="K2718" t="s">
        <v>6137</v>
      </c>
      <c r="L2718" t="s">
        <v>500</v>
      </c>
      <c r="M2718">
        <v>1311901035</v>
      </c>
      <c r="N2718" s="16">
        <v>38991</v>
      </c>
      <c r="O2718" t="s">
        <v>42</v>
      </c>
      <c r="P2718" t="s">
        <v>41</v>
      </c>
      <c r="Q2718" t="s">
        <v>41</v>
      </c>
      <c r="R2718" t="s">
        <v>41</v>
      </c>
      <c r="T2718" t="s">
        <v>41</v>
      </c>
      <c r="U2718" t="s">
        <v>41</v>
      </c>
      <c r="Y2718" t="s">
        <v>499</v>
      </c>
    </row>
    <row r="2719" spans="1:25" customFormat="1" ht="13.2" x14ac:dyDescent="0.2">
      <c r="A2719" t="s">
        <v>43</v>
      </c>
      <c r="B2719" t="s">
        <v>6132</v>
      </c>
      <c r="C2719">
        <v>1750083</v>
      </c>
      <c r="D2719" t="s">
        <v>58</v>
      </c>
      <c r="E2719" t="s">
        <v>6133</v>
      </c>
      <c r="F2719" t="s">
        <v>6134</v>
      </c>
      <c r="G2719" t="s">
        <v>6135</v>
      </c>
      <c r="H2719">
        <v>1750082</v>
      </c>
      <c r="I2719" t="s">
        <v>58</v>
      </c>
      <c r="J2719" t="s">
        <v>6136</v>
      </c>
      <c r="K2719" t="s">
        <v>6137</v>
      </c>
      <c r="L2719" t="s">
        <v>502</v>
      </c>
      <c r="M2719">
        <v>1311901035</v>
      </c>
      <c r="N2719" s="16">
        <v>40817</v>
      </c>
      <c r="O2719" t="s">
        <v>42</v>
      </c>
      <c r="P2719" t="s">
        <v>41</v>
      </c>
      <c r="S2719" t="s">
        <v>41</v>
      </c>
      <c r="T2719" t="s">
        <v>41</v>
      </c>
    </row>
    <row r="2720" spans="1:25" customFormat="1" ht="13.2" x14ac:dyDescent="0.2">
      <c r="A2720" t="s">
        <v>1104</v>
      </c>
      <c r="B2720" t="s">
        <v>1105</v>
      </c>
      <c r="C2720">
        <v>1700013</v>
      </c>
      <c r="D2720" t="s">
        <v>67</v>
      </c>
      <c r="E2720" t="s">
        <v>1106</v>
      </c>
      <c r="F2720" t="s">
        <v>1107</v>
      </c>
      <c r="G2720" t="s">
        <v>6138</v>
      </c>
      <c r="H2720">
        <v>1730015</v>
      </c>
      <c r="I2720" t="s">
        <v>58</v>
      </c>
      <c r="J2720" t="s">
        <v>6139</v>
      </c>
      <c r="K2720" t="s">
        <v>6140</v>
      </c>
      <c r="L2720" t="s">
        <v>498</v>
      </c>
      <c r="M2720">
        <v>1311901076</v>
      </c>
      <c r="N2720" s="16">
        <v>38991</v>
      </c>
      <c r="O2720" t="s">
        <v>41</v>
      </c>
      <c r="P2720" t="s">
        <v>42</v>
      </c>
      <c r="Q2720" t="s">
        <v>42</v>
      </c>
      <c r="R2720" t="s">
        <v>42</v>
      </c>
      <c r="S2720" t="s">
        <v>41</v>
      </c>
      <c r="T2720" t="s">
        <v>41</v>
      </c>
      <c r="Y2720" t="s">
        <v>499</v>
      </c>
    </row>
    <row r="2721" spans="1:25" customFormat="1" ht="13.2" x14ac:dyDescent="0.2">
      <c r="A2721" t="s">
        <v>1104</v>
      </c>
      <c r="B2721" t="s">
        <v>1105</v>
      </c>
      <c r="C2721">
        <v>1700013</v>
      </c>
      <c r="D2721" t="s">
        <v>67</v>
      </c>
      <c r="E2721" t="s">
        <v>1106</v>
      </c>
      <c r="F2721" t="s">
        <v>1107</v>
      </c>
      <c r="G2721" t="s">
        <v>6138</v>
      </c>
      <c r="H2721">
        <v>1730015</v>
      </c>
      <c r="I2721" t="s">
        <v>58</v>
      </c>
      <c r="J2721" t="s">
        <v>6139</v>
      </c>
      <c r="K2721" t="s">
        <v>6140</v>
      </c>
      <c r="L2721" t="s">
        <v>500</v>
      </c>
      <c r="M2721">
        <v>1311901076</v>
      </c>
      <c r="N2721" s="16">
        <v>38991</v>
      </c>
      <c r="O2721" t="s">
        <v>41</v>
      </c>
      <c r="P2721" t="s">
        <v>42</v>
      </c>
      <c r="Q2721" t="s">
        <v>42</v>
      </c>
      <c r="R2721" t="s">
        <v>42</v>
      </c>
      <c r="T2721" t="s">
        <v>41</v>
      </c>
      <c r="U2721" t="s">
        <v>41</v>
      </c>
      <c r="Y2721" t="s">
        <v>499</v>
      </c>
    </row>
    <row r="2722" spans="1:25" customFormat="1" ht="13.2" x14ac:dyDescent="0.2">
      <c r="A2722" t="s">
        <v>1104</v>
      </c>
      <c r="B2722" t="s">
        <v>1105</v>
      </c>
      <c r="C2722">
        <v>1700013</v>
      </c>
      <c r="D2722" t="s">
        <v>67</v>
      </c>
      <c r="E2722" t="s">
        <v>1106</v>
      </c>
      <c r="F2722" t="s">
        <v>1107</v>
      </c>
      <c r="G2722" t="s">
        <v>6138</v>
      </c>
      <c r="H2722">
        <v>1730015</v>
      </c>
      <c r="I2722" t="s">
        <v>58</v>
      </c>
      <c r="J2722" t="s">
        <v>6139</v>
      </c>
      <c r="K2722" t="s">
        <v>6140</v>
      </c>
      <c r="L2722" t="s">
        <v>502</v>
      </c>
      <c r="M2722">
        <v>1311901076</v>
      </c>
      <c r="N2722" s="16">
        <v>40817</v>
      </c>
      <c r="O2722" t="s">
        <v>41</v>
      </c>
      <c r="P2722" t="s">
        <v>42</v>
      </c>
      <c r="S2722" t="s">
        <v>41</v>
      </c>
      <c r="T2722" t="s">
        <v>41</v>
      </c>
    </row>
    <row r="2723" spans="1:25" customFormat="1" ht="13.2" x14ac:dyDescent="0.2">
      <c r="A2723" t="s">
        <v>40</v>
      </c>
      <c r="B2723" t="s">
        <v>6141</v>
      </c>
      <c r="C2723">
        <v>1730027</v>
      </c>
      <c r="D2723" t="s">
        <v>58</v>
      </c>
      <c r="E2723" t="s">
        <v>6142</v>
      </c>
      <c r="F2723" t="s">
        <v>6143</v>
      </c>
      <c r="G2723" t="s">
        <v>6144</v>
      </c>
      <c r="H2723">
        <v>1730027</v>
      </c>
      <c r="I2723" t="s">
        <v>58</v>
      </c>
      <c r="J2723" t="s">
        <v>6145</v>
      </c>
      <c r="K2723" t="s">
        <v>6143</v>
      </c>
      <c r="L2723" t="s">
        <v>498</v>
      </c>
      <c r="M2723">
        <v>1311901084</v>
      </c>
      <c r="N2723" s="16">
        <v>38991</v>
      </c>
      <c r="O2723" t="s">
        <v>42</v>
      </c>
      <c r="P2723" t="s">
        <v>41</v>
      </c>
      <c r="Q2723" t="s">
        <v>41</v>
      </c>
      <c r="R2723" t="s">
        <v>41</v>
      </c>
      <c r="S2723" t="s">
        <v>41</v>
      </c>
      <c r="T2723" t="s">
        <v>41</v>
      </c>
      <c r="Y2723" t="s">
        <v>499</v>
      </c>
    </row>
    <row r="2724" spans="1:25" customFormat="1" ht="13.2" x14ac:dyDescent="0.2">
      <c r="A2724" t="s">
        <v>40</v>
      </c>
      <c r="B2724" t="s">
        <v>6141</v>
      </c>
      <c r="C2724">
        <v>1730027</v>
      </c>
      <c r="D2724" t="s">
        <v>58</v>
      </c>
      <c r="E2724" t="s">
        <v>6142</v>
      </c>
      <c r="F2724" t="s">
        <v>6143</v>
      </c>
      <c r="G2724" t="s">
        <v>6144</v>
      </c>
      <c r="H2724">
        <v>1730027</v>
      </c>
      <c r="I2724" t="s">
        <v>58</v>
      </c>
      <c r="J2724" t="s">
        <v>6145</v>
      </c>
      <c r="K2724" t="s">
        <v>6143</v>
      </c>
      <c r="L2724" t="s">
        <v>500</v>
      </c>
      <c r="M2724">
        <v>1311901084</v>
      </c>
      <c r="N2724" s="16">
        <v>38991</v>
      </c>
      <c r="O2724" t="s">
        <v>42</v>
      </c>
      <c r="P2724" t="s">
        <v>41</v>
      </c>
      <c r="Q2724" t="s">
        <v>41</v>
      </c>
      <c r="R2724" t="s">
        <v>41</v>
      </c>
      <c r="T2724" t="s">
        <v>41</v>
      </c>
      <c r="U2724" t="s">
        <v>41</v>
      </c>
      <c r="Y2724" t="s">
        <v>499</v>
      </c>
    </row>
    <row r="2725" spans="1:25" customFormat="1" ht="13.2" x14ac:dyDescent="0.2">
      <c r="A2725" t="s">
        <v>40</v>
      </c>
      <c r="B2725" t="s">
        <v>6141</v>
      </c>
      <c r="C2725">
        <v>1730027</v>
      </c>
      <c r="D2725" t="s">
        <v>58</v>
      </c>
      <c r="E2725" t="s">
        <v>6142</v>
      </c>
      <c r="F2725" t="s">
        <v>6143</v>
      </c>
      <c r="G2725" t="s">
        <v>6144</v>
      </c>
      <c r="H2725">
        <v>1730027</v>
      </c>
      <c r="I2725" t="s">
        <v>58</v>
      </c>
      <c r="J2725" t="s">
        <v>6145</v>
      </c>
      <c r="K2725" t="s">
        <v>6143</v>
      </c>
      <c r="L2725" t="s">
        <v>502</v>
      </c>
      <c r="M2725">
        <v>1311901084</v>
      </c>
      <c r="N2725" s="16">
        <v>40817</v>
      </c>
      <c r="O2725" t="s">
        <v>42</v>
      </c>
      <c r="P2725" t="s">
        <v>41</v>
      </c>
      <c r="S2725" t="s">
        <v>41</v>
      </c>
      <c r="T2725" t="s">
        <v>41</v>
      </c>
    </row>
    <row r="2726" spans="1:25" customFormat="1" ht="13.2" x14ac:dyDescent="0.2">
      <c r="A2726" t="s">
        <v>43</v>
      </c>
      <c r="B2726" t="s">
        <v>6146</v>
      </c>
      <c r="C2726">
        <v>1750091</v>
      </c>
      <c r="D2726" t="s">
        <v>58</v>
      </c>
      <c r="E2726" t="s">
        <v>6147</v>
      </c>
      <c r="F2726" t="s">
        <v>6148</v>
      </c>
      <c r="G2726" t="s">
        <v>6149</v>
      </c>
      <c r="H2726">
        <v>1750091</v>
      </c>
      <c r="I2726" t="s">
        <v>58</v>
      </c>
      <c r="J2726" t="s">
        <v>6147</v>
      </c>
      <c r="K2726" t="s">
        <v>6148</v>
      </c>
      <c r="L2726" t="s">
        <v>498</v>
      </c>
      <c r="M2726">
        <v>1311901092</v>
      </c>
      <c r="N2726" s="16">
        <v>38991</v>
      </c>
      <c r="O2726" t="s">
        <v>41</v>
      </c>
      <c r="P2726" t="s">
        <v>42</v>
      </c>
      <c r="Q2726" t="s">
        <v>42</v>
      </c>
      <c r="R2726" t="s">
        <v>42</v>
      </c>
      <c r="S2726" t="s">
        <v>42</v>
      </c>
      <c r="T2726" t="s">
        <v>41</v>
      </c>
      <c r="Y2726" t="s">
        <v>499</v>
      </c>
    </row>
    <row r="2727" spans="1:25" customFormat="1" ht="13.2" x14ac:dyDescent="0.2">
      <c r="A2727" t="s">
        <v>43</v>
      </c>
      <c r="B2727" t="s">
        <v>6146</v>
      </c>
      <c r="C2727">
        <v>1750091</v>
      </c>
      <c r="D2727" t="s">
        <v>58</v>
      </c>
      <c r="E2727" t="s">
        <v>6147</v>
      </c>
      <c r="F2727" t="s">
        <v>6148</v>
      </c>
      <c r="G2727" t="s">
        <v>6149</v>
      </c>
      <c r="H2727">
        <v>1750091</v>
      </c>
      <c r="I2727" t="s">
        <v>58</v>
      </c>
      <c r="J2727" t="s">
        <v>6147</v>
      </c>
      <c r="K2727" t="s">
        <v>6148</v>
      </c>
      <c r="L2727" t="s">
        <v>500</v>
      </c>
      <c r="M2727">
        <v>1311901092</v>
      </c>
      <c r="N2727" s="16">
        <v>38991</v>
      </c>
      <c r="O2727" t="s">
        <v>41</v>
      </c>
      <c r="P2727" t="s">
        <v>42</v>
      </c>
      <c r="Q2727" t="s">
        <v>42</v>
      </c>
      <c r="R2727" t="s">
        <v>42</v>
      </c>
      <c r="T2727" t="s">
        <v>41</v>
      </c>
      <c r="U2727" t="s">
        <v>41</v>
      </c>
      <c r="Y2727" t="s">
        <v>499</v>
      </c>
    </row>
    <row r="2728" spans="1:25" customFormat="1" ht="13.2" x14ac:dyDescent="0.2">
      <c r="A2728" t="s">
        <v>43</v>
      </c>
      <c r="B2728" t="s">
        <v>6146</v>
      </c>
      <c r="C2728">
        <v>1750091</v>
      </c>
      <c r="D2728" t="s">
        <v>58</v>
      </c>
      <c r="E2728" t="s">
        <v>6147</v>
      </c>
      <c r="F2728" t="s">
        <v>6148</v>
      </c>
      <c r="G2728" t="s">
        <v>6149</v>
      </c>
      <c r="H2728">
        <v>1750091</v>
      </c>
      <c r="I2728" t="s">
        <v>58</v>
      </c>
      <c r="J2728" t="s">
        <v>6147</v>
      </c>
      <c r="K2728" t="s">
        <v>6148</v>
      </c>
      <c r="L2728" t="s">
        <v>502</v>
      </c>
      <c r="M2728">
        <v>1311901092</v>
      </c>
      <c r="N2728" s="16">
        <v>40817</v>
      </c>
      <c r="O2728" t="s">
        <v>41</v>
      </c>
      <c r="P2728" t="s">
        <v>42</v>
      </c>
      <c r="S2728" t="s">
        <v>42</v>
      </c>
      <c r="T2728" t="s">
        <v>41</v>
      </c>
    </row>
    <row r="2729" spans="1:25" customFormat="1" ht="13.2" x14ac:dyDescent="0.2">
      <c r="A2729" t="s">
        <v>43</v>
      </c>
      <c r="B2729" t="s">
        <v>6150</v>
      </c>
      <c r="C2729">
        <v>1730004</v>
      </c>
      <c r="D2729" t="s">
        <v>58</v>
      </c>
      <c r="E2729" t="s">
        <v>6151</v>
      </c>
      <c r="F2729" t="s">
        <v>6152</v>
      </c>
      <c r="G2729" t="s">
        <v>6150</v>
      </c>
      <c r="H2729">
        <v>1730004</v>
      </c>
      <c r="I2729" t="s">
        <v>58</v>
      </c>
      <c r="J2729" t="s">
        <v>6151</v>
      </c>
      <c r="K2729" t="s">
        <v>6152</v>
      </c>
      <c r="L2729" t="s">
        <v>498</v>
      </c>
      <c r="M2729">
        <v>1311901100</v>
      </c>
      <c r="N2729" s="16">
        <v>38991</v>
      </c>
      <c r="O2729" t="s">
        <v>42</v>
      </c>
      <c r="P2729" t="s">
        <v>41</v>
      </c>
      <c r="Q2729" t="s">
        <v>41</v>
      </c>
      <c r="R2729" t="s">
        <v>41</v>
      </c>
      <c r="S2729" t="s">
        <v>41</v>
      </c>
      <c r="T2729" t="s">
        <v>41</v>
      </c>
      <c r="Y2729" t="s">
        <v>499</v>
      </c>
    </row>
    <row r="2730" spans="1:25" customFormat="1" ht="13.2" x14ac:dyDescent="0.2">
      <c r="A2730" t="s">
        <v>43</v>
      </c>
      <c r="B2730" t="s">
        <v>6150</v>
      </c>
      <c r="C2730">
        <v>1730004</v>
      </c>
      <c r="D2730" t="s">
        <v>58</v>
      </c>
      <c r="E2730" t="s">
        <v>6151</v>
      </c>
      <c r="F2730" t="s">
        <v>6152</v>
      </c>
      <c r="G2730" t="s">
        <v>6150</v>
      </c>
      <c r="H2730">
        <v>1730004</v>
      </c>
      <c r="I2730" t="s">
        <v>58</v>
      </c>
      <c r="J2730" t="s">
        <v>6151</v>
      </c>
      <c r="K2730" t="s">
        <v>6152</v>
      </c>
      <c r="L2730" t="s">
        <v>500</v>
      </c>
      <c r="M2730">
        <v>1311901100</v>
      </c>
      <c r="N2730" s="16">
        <v>38991</v>
      </c>
      <c r="O2730" t="s">
        <v>42</v>
      </c>
      <c r="P2730" t="s">
        <v>41</v>
      </c>
      <c r="Q2730" t="s">
        <v>41</v>
      </c>
      <c r="R2730" t="s">
        <v>41</v>
      </c>
      <c r="T2730" t="s">
        <v>41</v>
      </c>
      <c r="U2730" t="s">
        <v>41</v>
      </c>
      <c r="Y2730" t="s">
        <v>499</v>
      </c>
    </row>
    <row r="2731" spans="1:25" customFormat="1" ht="13.2" x14ac:dyDescent="0.2">
      <c r="A2731" t="s">
        <v>43</v>
      </c>
      <c r="B2731" t="s">
        <v>6150</v>
      </c>
      <c r="C2731">
        <v>1730004</v>
      </c>
      <c r="D2731" t="s">
        <v>58</v>
      </c>
      <c r="E2731" t="s">
        <v>6151</v>
      </c>
      <c r="F2731" t="s">
        <v>6152</v>
      </c>
      <c r="G2731" t="s">
        <v>6150</v>
      </c>
      <c r="H2731">
        <v>1730004</v>
      </c>
      <c r="I2731" t="s">
        <v>58</v>
      </c>
      <c r="J2731" t="s">
        <v>6151</v>
      </c>
      <c r="K2731" t="s">
        <v>6152</v>
      </c>
      <c r="L2731" t="s">
        <v>502</v>
      </c>
      <c r="M2731">
        <v>1311901100</v>
      </c>
      <c r="N2731" s="16">
        <v>40817</v>
      </c>
      <c r="O2731" t="s">
        <v>42</v>
      </c>
      <c r="P2731" t="s">
        <v>41</v>
      </c>
      <c r="S2731" t="s">
        <v>41</v>
      </c>
      <c r="T2731" t="s">
        <v>41</v>
      </c>
    </row>
    <row r="2732" spans="1:25" customFormat="1" ht="13.2" x14ac:dyDescent="0.2">
      <c r="A2732" t="s">
        <v>43</v>
      </c>
      <c r="B2732" t="s">
        <v>6153</v>
      </c>
      <c r="C2732">
        <v>1730004</v>
      </c>
      <c r="D2732" t="s">
        <v>58</v>
      </c>
      <c r="E2732" t="s">
        <v>6154</v>
      </c>
      <c r="F2732" t="s">
        <v>6155</v>
      </c>
      <c r="G2732" t="s">
        <v>6156</v>
      </c>
      <c r="H2732">
        <v>1730004</v>
      </c>
      <c r="I2732" t="s">
        <v>58</v>
      </c>
      <c r="J2732" t="s">
        <v>6154</v>
      </c>
      <c r="K2732" t="s">
        <v>6155</v>
      </c>
      <c r="L2732" t="s">
        <v>498</v>
      </c>
      <c r="M2732">
        <v>1311901118</v>
      </c>
      <c r="N2732" s="16">
        <v>38991</v>
      </c>
      <c r="O2732" t="s">
        <v>42</v>
      </c>
      <c r="P2732" t="s">
        <v>41</v>
      </c>
      <c r="Q2732" t="s">
        <v>41</v>
      </c>
      <c r="R2732" t="s">
        <v>41</v>
      </c>
      <c r="S2732" t="s">
        <v>41</v>
      </c>
      <c r="T2732" t="s">
        <v>41</v>
      </c>
      <c r="Y2732" t="s">
        <v>499</v>
      </c>
    </row>
    <row r="2733" spans="1:25" customFormat="1" ht="13.2" x14ac:dyDescent="0.2">
      <c r="A2733" t="s">
        <v>43</v>
      </c>
      <c r="B2733" t="s">
        <v>6153</v>
      </c>
      <c r="C2733">
        <v>1730004</v>
      </c>
      <c r="D2733" t="s">
        <v>58</v>
      </c>
      <c r="E2733" t="s">
        <v>6154</v>
      </c>
      <c r="F2733" t="s">
        <v>6155</v>
      </c>
      <c r="G2733" t="s">
        <v>6156</v>
      </c>
      <c r="H2733">
        <v>1730004</v>
      </c>
      <c r="I2733" t="s">
        <v>58</v>
      </c>
      <c r="J2733" t="s">
        <v>6154</v>
      </c>
      <c r="K2733" t="s">
        <v>6155</v>
      </c>
      <c r="L2733" t="s">
        <v>500</v>
      </c>
      <c r="M2733">
        <v>1311901118</v>
      </c>
      <c r="N2733" s="16">
        <v>38991</v>
      </c>
      <c r="O2733" t="s">
        <v>41</v>
      </c>
      <c r="P2733" t="s">
        <v>42</v>
      </c>
      <c r="Q2733" t="s">
        <v>42</v>
      </c>
      <c r="R2733" t="s">
        <v>42</v>
      </c>
      <c r="T2733" t="s">
        <v>42</v>
      </c>
      <c r="U2733" t="s">
        <v>41</v>
      </c>
      <c r="Y2733" t="s">
        <v>499</v>
      </c>
    </row>
    <row r="2734" spans="1:25" customFormat="1" ht="13.2" x14ac:dyDescent="0.2">
      <c r="A2734" t="s">
        <v>43</v>
      </c>
      <c r="B2734" t="s">
        <v>6157</v>
      </c>
      <c r="C2734">
        <v>1730012</v>
      </c>
      <c r="D2734" t="s">
        <v>58</v>
      </c>
      <c r="E2734" t="s">
        <v>6158</v>
      </c>
      <c r="F2734" t="s">
        <v>6159</v>
      </c>
      <c r="G2734" t="s">
        <v>6160</v>
      </c>
      <c r="H2734">
        <v>1730012</v>
      </c>
      <c r="I2734" t="s">
        <v>58</v>
      </c>
      <c r="J2734" t="s">
        <v>6161</v>
      </c>
      <c r="K2734" t="s">
        <v>6159</v>
      </c>
      <c r="L2734" t="s">
        <v>498</v>
      </c>
      <c r="M2734">
        <v>1311901142</v>
      </c>
      <c r="N2734" s="16">
        <v>39173</v>
      </c>
      <c r="O2734" t="s">
        <v>42</v>
      </c>
      <c r="P2734" t="s">
        <v>41</v>
      </c>
      <c r="Q2734" t="s">
        <v>41</v>
      </c>
      <c r="R2734" t="s">
        <v>41</v>
      </c>
      <c r="S2734" t="s">
        <v>41</v>
      </c>
      <c r="T2734" t="s">
        <v>41</v>
      </c>
      <c r="Y2734" t="s">
        <v>499</v>
      </c>
    </row>
    <row r="2735" spans="1:25" customFormat="1" ht="13.2" x14ac:dyDescent="0.2">
      <c r="A2735" t="s">
        <v>43</v>
      </c>
      <c r="B2735" t="s">
        <v>6157</v>
      </c>
      <c r="C2735">
        <v>1730012</v>
      </c>
      <c r="D2735" t="s">
        <v>58</v>
      </c>
      <c r="E2735" t="s">
        <v>6158</v>
      </c>
      <c r="F2735" t="s">
        <v>6159</v>
      </c>
      <c r="G2735" t="s">
        <v>6160</v>
      </c>
      <c r="H2735">
        <v>1730012</v>
      </c>
      <c r="I2735" t="s">
        <v>58</v>
      </c>
      <c r="J2735" t="s">
        <v>6161</v>
      </c>
      <c r="K2735" t="s">
        <v>6159</v>
      </c>
      <c r="L2735" t="s">
        <v>500</v>
      </c>
      <c r="M2735">
        <v>1311901142</v>
      </c>
      <c r="N2735" s="16">
        <v>39173</v>
      </c>
      <c r="O2735" t="s">
        <v>41</v>
      </c>
      <c r="P2735" t="s">
        <v>42</v>
      </c>
      <c r="Q2735" t="s">
        <v>42</v>
      </c>
      <c r="R2735" t="s">
        <v>42</v>
      </c>
      <c r="T2735" t="s">
        <v>42</v>
      </c>
      <c r="U2735" t="s">
        <v>41</v>
      </c>
      <c r="Y2735" t="s">
        <v>499</v>
      </c>
    </row>
    <row r="2736" spans="1:25" customFormat="1" ht="13.2" x14ac:dyDescent="0.2">
      <c r="A2736" t="s">
        <v>43</v>
      </c>
      <c r="B2736" t="s">
        <v>1185</v>
      </c>
      <c r="C2736">
        <v>1010025</v>
      </c>
      <c r="D2736" t="s">
        <v>494</v>
      </c>
      <c r="E2736" t="s">
        <v>1186</v>
      </c>
      <c r="F2736" t="s">
        <v>1187</v>
      </c>
      <c r="G2736" t="s">
        <v>6162</v>
      </c>
      <c r="H2736">
        <v>1740076</v>
      </c>
      <c r="I2736" t="s">
        <v>58</v>
      </c>
      <c r="J2736" t="s">
        <v>6163</v>
      </c>
      <c r="K2736" t="s">
        <v>6164</v>
      </c>
      <c r="L2736" t="s">
        <v>498</v>
      </c>
      <c r="M2736">
        <v>1311901167</v>
      </c>
      <c r="N2736" s="16">
        <v>39173</v>
      </c>
      <c r="O2736" t="s">
        <v>41</v>
      </c>
      <c r="P2736" t="s">
        <v>42</v>
      </c>
      <c r="Q2736" t="s">
        <v>42</v>
      </c>
      <c r="R2736" t="s">
        <v>41</v>
      </c>
      <c r="S2736" t="s">
        <v>42</v>
      </c>
      <c r="T2736" t="s">
        <v>41</v>
      </c>
      <c r="Y2736" t="s">
        <v>499</v>
      </c>
    </row>
    <row r="2737" spans="1:25" customFormat="1" ht="13.2" x14ac:dyDescent="0.2">
      <c r="A2737" t="s">
        <v>43</v>
      </c>
      <c r="B2737" t="s">
        <v>1185</v>
      </c>
      <c r="C2737">
        <v>1010025</v>
      </c>
      <c r="D2737" t="s">
        <v>494</v>
      </c>
      <c r="E2737" t="s">
        <v>1186</v>
      </c>
      <c r="F2737" t="s">
        <v>1187</v>
      </c>
      <c r="G2737" t="s">
        <v>6165</v>
      </c>
      <c r="H2737">
        <v>1750082</v>
      </c>
      <c r="I2737" t="s">
        <v>58</v>
      </c>
      <c r="J2737" t="s">
        <v>6166</v>
      </c>
      <c r="K2737" t="s">
        <v>6167</v>
      </c>
      <c r="L2737" t="s">
        <v>498</v>
      </c>
      <c r="M2737">
        <v>1311901175</v>
      </c>
      <c r="N2737" s="16">
        <v>39173</v>
      </c>
      <c r="O2737" t="s">
        <v>41</v>
      </c>
      <c r="P2737" t="s">
        <v>42</v>
      </c>
      <c r="Q2737" t="s">
        <v>42</v>
      </c>
      <c r="R2737" t="s">
        <v>41</v>
      </c>
      <c r="S2737" t="s">
        <v>42</v>
      </c>
      <c r="T2737" t="s">
        <v>41</v>
      </c>
      <c r="Y2737" t="s">
        <v>499</v>
      </c>
    </row>
    <row r="2738" spans="1:25" customFormat="1" ht="13.2" x14ac:dyDescent="0.2">
      <c r="A2738" t="s">
        <v>43</v>
      </c>
      <c r="B2738" t="s">
        <v>508</v>
      </c>
      <c r="C2738">
        <v>1010062</v>
      </c>
      <c r="D2738" t="s">
        <v>494</v>
      </c>
      <c r="E2738" t="s">
        <v>509</v>
      </c>
      <c r="F2738" t="s">
        <v>510</v>
      </c>
      <c r="G2738" t="s">
        <v>6168</v>
      </c>
      <c r="H2738">
        <v>1730037</v>
      </c>
      <c r="I2738" t="s">
        <v>58</v>
      </c>
      <c r="J2738" t="s">
        <v>6169</v>
      </c>
      <c r="K2738" t="s">
        <v>6170</v>
      </c>
      <c r="L2738" t="s">
        <v>498</v>
      </c>
      <c r="M2738">
        <v>1311901217</v>
      </c>
      <c r="N2738" s="16">
        <v>39326</v>
      </c>
      <c r="O2738" t="s">
        <v>42</v>
      </c>
      <c r="P2738" t="s">
        <v>41</v>
      </c>
      <c r="Q2738" t="s">
        <v>41</v>
      </c>
      <c r="R2738" t="s">
        <v>41</v>
      </c>
      <c r="S2738" t="s">
        <v>41</v>
      </c>
      <c r="T2738" t="s">
        <v>41</v>
      </c>
      <c r="Y2738" t="s">
        <v>499</v>
      </c>
    </row>
    <row r="2739" spans="1:25" customFormat="1" ht="13.2" x14ac:dyDescent="0.2">
      <c r="A2739" t="s">
        <v>43</v>
      </c>
      <c r="B2739" t="s">
        <v>508</v>
      </c>
      <c r="C2739">
        <v>1010062</v>
      </c>
      <c r="D2739" t="s">
        <v>494</v>
      </c>
      <c r="E2739" t="s">
        <v>509</v>
      </c>
      <c r="F2739" t="s">
        <v>510</v>
      </c>
      <c r="G2739" t="s">
        <v>6168</v>
      </c>
      <c r="H2739">
        <v>1730037</v>
      </c>
      <c r="I2739" t="s">
        <v>58</v>
      </c>
      <c r="J2739" t="s">
        <v>6169</v>
      </c>
      <c r="K2739" t="s">
        <v>6170</v>
      </c>
      <c r="L2739" t="s">
        <v>500</v>
      </c>
      <c r="M2739">
        <v>1311901217</v>
      </c>
      <c r="N2739" s="16">
        <v>39326</v>
      </c>
      <c r="O2739" t="s">
        <v>41</v>
      </c>
      <c r="P2739" t="s">
        <v>42</v>
      </c>
      <c r="Q2739" t="s">
        <v>41</v>
      </c>
      <c r="R2739" t="s">
        <v>41</v>
      </c>
      <c r="T2739" t="s">
        <v>42</v>
      </c>
      <c r="U2739" t="s">
        <v>41</v>
      </c>
      <c r="Y2739" t="s">
        <v>499</v>
      </c>
    </row>
    <row r="2740" spans="1:25" customFormat="1" ht="13.2" x14ac:dyDescent="0.2">
      <c r="A2740" t="s">
        <v>43</v>
      </c>
      <c r="B2740" t="s">
        <v>6171</v>
      </c>
      <c r="C2740">
        <v>1740043</v>
      </c>
      <c r="D2740" t="s">
        <v>58</v>
      </c>
      <c r="E2740" t="s">
        <v>6172</v>
      </c>
      <c r="F2740" t="s">
        <v>6173</v>
      </c>
      <c r="G2740" t="s">
        <v>6171</v>
      </c>
      <c r="H2740">
        <v>1740043</v>
      </c>
      <c r="I2740" t="s">
        <v>58</v>
      </c>
      <c r="J2740" t="s">
        <v>6172</v>
      </c>
      <c r="K2740" t="s">
        <v>6173</v>
      </c>
      <c r="L2740" t="s">
        <v>498</v>
      </c>
      <c r="M2740">
        <v>1311901225</v>
      </c>
      <c r="N2740" s="16">
        <v>39356</v>
      </c>
      <c r="O2740" t="s">
        <v>42</v>
      </c>
      <c r="P2740" t="s">
        <v>41</v>
      </c>
      <c r="Q2740" t="s">
        <v>41</v>
      </c>
      <c r="R2740" t="s">
        <v>41</v>
      </c>
      <c r="S2740" t="s">
        <v>41</v>
      </c>
      <c r="T2740" t="s">
        <v>41</v>
      </c>
      <c r="Y2740" t="s">
        <v>499</v>
      </c>
    </row>
    <row r="2741" spans="1:25" customFormat="1" ht="13.2" x14ac:dyDescent="0.2">
      <c r="A2741" t="s">
        <v>43</v>
      </c>
      <c r="B2741" t="s">
        <v>6171</v>
      </c>
      <c r="C2741">
        <v>1740043</v>
      </c>
      <c r="D2741" t="s">
        <v>58</v>
      </c>
      <c r="E2741" t="s">
        <v>6172</v>
      </c>
      <c r="F2741" t="s">
        <v>6173</v>
      </c>
      <c r="G2741" t="s">
        <v>6171</v>
      </c>
      <c r="H2741">
        <v>1740043</v>
      </c>
      <c r="I2741" t="s">
        <v>58</v>
      </c>
      <c r="J2741" t="s">
        <v>6172</v>
      </c>
      <c r="K2741" t="s">
        <v>6173</v>
      </c>
      <c r="L2741" t="s">
        <v>500</v>
      </c>
      <c r="M2741">
        <v>1311901225</v>
      </c>
      <c r="N2741" s="16">
        <v>39356</v>
      </c>
      <c r="O2741" t="s">
        <v>42</v>
      </c>
      <c r="P2741" t="s">
        <v>41</v>
      </c>
      <c r="Q2741" t="s">
        <v>41</v>
      </c>
      <c r="R2741" t="s">
        <v>41</v>
      </c>
      <c r="T2741" t="s">
        <v>41</v>
      </c>
      <c r="U2741" t="s">
        <v>41</v>
      </c>
      <c r="Y2741" t="s">
        <v>499</v>
      </c>
    </row>
    <row r="2742" spans="1:25" customFormat="1" ht="13.2" x14ac:dyDescent="0.2">
      <c r="A2742" t="s">
        <v>43</v>
      </c>
      <c r="B2742" t="s">
        <v>508</v>
      </c>
      <c r="C2742">
        <v>1010062</v>
      </c>
      <c r="D2742" t="s">
        <v>494</v>
      </c>
      <c r="E2742" t="s">
        <v>509</v>
      </c>
      <c r="F2742" t="s">
        <v>510</v>
      </c>
      <c r="G2742" t="s">
        <v>6174</v>
      </c>
      <c r="H2742">
        <v>1730012</v>
      </c>
      <c r="I2742" t="s">
        <v>58</v>
      </c>
      <c r="J2742" t="s">
        <v>6175</v>
      </c>
      <c r="K2742" t="s">
        <v>6176</v>
      </c>
      <c r="L2742" t="s">
        <v>498</v>
      </c>
      <c r="M2742">
        <v>1311901340</v>
      </c>
      <c r="N2742" s="16">
        <v>39904</v>
      </c>
      <c r="O2742" t="s">
        <v>42</v>
      </c>
      <c r="P2742" t="s">
        <v>41</v>
      </c>
      <c r="Q2742" t="s">
        <v>41</v>
      </c>
      <c r="R2742" t="s">
        <v>41</v>
      </c>
      <c r="S2742" t="s">
        <v>41</v>
      </c>
      <c r="T2742" t="s">
        <v>41</v>
      </c>
      <c r="Y2742" t="s">
        <v>499</v>
      </c>
    </row>
    <row r="2743" spans="1:25" customFormat="1" ht="13.2" x14ac:dyDescent="0.2">
      <c r="A2743" t="s">
        <v>43</v>
      </c>
      <c r="B2743" t="s">
        <v>508</v>
      </c>
      <c r="C2743">
        <v>1010062</v>
      </c>
      <c r="D2743" t="s">
        <v>494</v>
      </c>
      <c r="E2743" t="s">
        <v>509</v>
      </c>
      <c r="F2743" t="s">
        <v>510</v>
      </c>
      <c r="G2743" t="s">
        <v>6174</v>
      </c>
      <c r="H2743">
        <v>1730012</v>
      </c>
      <c r="I2743" t="s">
        <v>58</v>
      </c>
      <c r="J2743" t="s">
        <v>6175</v>
      </c>
      <c r="K2743" t="s">
        <v>6176</v>
      </c>
      <c r="L2743" t="s">
        <v>500</v>
      </c>
      <c r="M2743">
        <v>1311901340</v>
      </c>
      <c r="N2743" s="16">
        <v>39904</v>
      </c>
      <c r="O2743" t="s">
        <v>41</v>
      </c>
      <c r="P2743" t="s">
        <v>42</v>
      </c>
      <c r="Q2743" t="s">
        <v>41</v>
      </c>
      <c r="R2743" t="s">
        <v>41</v>
      </c>
      <c r="T2743" t="s">
        <v>42</v>
      </c>
      <c r="U2743" t="s">
        <v>41</v>
      </c>
      <c r="Y2743" t="s">
        <v>499</v>
      </c>
    </row>
    <row r="2744" spans="1:25" customFormat="1" ht="13.2" x14ac:dyDescent="0.2">
      <c r="A2744" t="s">
        <v>43</v>
      </c>
      <c r="B2744" t="s">
        <v>6177</v>
      </c>
      <c r="C2744">
        <v>1750082</v>
      </c>
      <c r="D2744" t="s">
        <v>58</v>
      </c>
      <c r="E2744" t="s">
        <v>6178</v>
      </c>
      <c r="F2744" t="s">
        <v>6179</v>
      </c>
      <c r="G2744" t="s">
        <v>6180</v>
      </c>
      <c r="H2744">
        <v>1750082</v>
      </c>
      <c r="I2744" t="s">
        <v>58</v>
      </c>
      <c r="J2744" t="s">
        <v>6178</v>
      </c>
      <c r="K2744" t="s">
        <v>6179</v>
      </c>
      <c r="L2744" t="s">
        <v>498</v>
      </c>
      <c r="M2744">
        <v>1311901357</v>
      </c>
      <c r="N2744" s="16">
        <v>39904</v>
      </c>
      <c r="O2744" t="s">
        <v>42</v>
      </c>
      <c r="P2744" t="s">
        <v>41</v>
      </c>
      <c r="Q2744" t="s">
        <v>41</v>
      </c>
      <c r="R2744" t="s">
        <v>41</v>
      </c>
      <c r="S2744" t="s">
        <v>41</v>
      </c>
      <c r="T2744" t="s">
        <v>41</v>
      </c>
      <c r="Y2744" t="s">
        <v>499</v>
      </c>
    </row>
    <row r="2745" spans="1:25" customFormat="1" ht="13.2" x14ac:dyDescent="0.2">
      <c r="A2745" t="s">
        <v>43</v>
      </c>
      <c r="B2745" t="s">
        <v>6177</v>
      </c>
      <c r="C2745">
        <v>1750082</v>
      </c>
      <c r="D2745" t="s">
        <v>58</v>
      </c>
      <c r="E2745" t="s">
        <v>6178</v>
      </c>
      <c r="F2745" t="s">
        <v>6179</v>
      </c>
      <c r="G2745" t="s">
        <v>6180</v>
      </c>
      <c r="H2745">
        <v>1750082</v>
      </c>
      <c r="I2745" t="s">
        <v>58</v>
      </c>
      <c r="J2745" t="s">
        <v>6178</v>
      </c>
      <c r="K2745" t="s">
        <v>6179</v>
      </c>
      <c r="L2745" t="s">
        <v>500</v>
      </c>
      <c r="M2745">
        <v>1311901357</v>
      </c>
      <c r="N2745" s="16">
        <v>39904</v>
      </c>
      <c r="O2745" t="s">
        <v>41</v>
      </c>
      <c r="P2745" t="s">
        <v>42</v>
      </c>
      <c r="Q2745" t="s">
        <v>41</v>
      </c>
      <c r="R2745" t="s">
        <v>41</v>
      </c>
      <c r="T2745" t="s">
        <v>41</v>
      </c>
      <c r="U2745" t="s">
        <v>41</v>
      </c>
      <c r="Y2745" t="s">
        <v>499</v>
      </c>
    </row>
    <row r="2746" spans="1:25" customFormat="1" ht="13.2" x14ac:dyDescent="0.2">
      <c r="A2746" t="s">
        <v>43</v>
      </c>
      <c r="B2746" t="s">
        <v>6181</v>
      </c>
      <c r="C2746">
        <v>1730004</v>
      </c>
      <c r="D2746" t="s">
        <v>58</v>
      </c>
      <c r="E2746" t="s">
        <v>6182</v>
      </c>
      <c r="F2746" t="s">
        <v>6183</v>
      </c>
      <c r="G2746" t="s">
        <v>6184</v>
      </c>
      <c r="H2746">
        <v>1730004</v>
      </c>
      <c r="I2746" t="s">
        <v>58</v>
      </c>
      <c r="J2746" t="s">
        <v>6182</v>
      </c>
      <c r="K2746" t="s">
        <v>6183</v>
      </c>
      <c r="L2746" t="s">
        <v>498</v>
      </c>
      <c r="M2746">
        <v>1311901399</v>
      </c>
      <c r="N2746" s="16">
        <v>40087</v>
      </c>
      <c r="O2746" t="s">
        <v>42</v>
      </c>
      <c r="P2746" t="s">
        <v>41</v>
      </c>
      <c r="Q2746" t="s">
        <v>41</v>
      </c>
      <c r="R2746" t="s">
        <v>41</v>
      </c>
      <c r="S2746" t="s">
        <v>41</v>
      </c>
      <c r="T2746" t="s">
        <v>41</v>
      </c>
      <c r="Y2746" t="s">
        <v>499</v>
      </c>
    </row>
    <row r="2747" spans="1:25" customFormat="1" ht="13.2" x14ac:dyDescent="0.2">
      <c r="A2747" t="s">
        <v>43</v>
      </c>
      <c r="B2747" t="s">
        <v>6181</v>
      </c>
      <c r="C2747">
        <v>1730004</v>
      </c>
      <c r="D2747" t="s">
        <v>58</v>
      </c>
      <c r="E2747" t="s">
        <v>6182</v>
      </c>
      <c r="F2747" t="s">
        <v>6183</v>
      </c>
      <c r="G2747" t="s">
        <v>6184</v>
      </c>
      <c r="H2747">
        <v>1730004</v>
      </c>
      <c r="I2747" t="s">
        <v>58</v>
      </c>
      <c r="J2747" t="s">
        <v>6182</v>
      </c>
      <c r="K2747" t="s">
        <v>6183</v>
      </c>
      <c r="L2747" t="s">
        <v>500</v>
      </c>
      <c r="M2747">
        <v>1311901399</v>
      </c>
      <c r="N2747" s="16">
        <v>40087</v>
      </c>
      <c r="O2747" t="s">
        <v>42</v>
      </c>
      <c r="P2747" t="s">
        <v>41</v>
      </c>
      <c r="Q2747" t="s">
        <v>41</v>
      </c>
      <c r="R2747" t="s">
        <v>41</v>
      </c>
      <c r="T2747" t="s">
        <v>41</v>
      </c>
      <c r="U2747" t="s">
        <v>41</v>
      </c>
      <c r="Y2747" t="s">
        <v>499</v>
      </c>
    </row>
    <row r="2748" spans="1:25" customFormat="1" ht="13.2" x14ac:dyDescent="0.2">
      <c r="A2748" t="s">
        <v>43</v>
      </c>
      <c r="B2748" t="s">
        <v>6181</v>
      </c>
      <c r="C2748">
        <v>1730004</v>
      </c>
      <c r="D2748" t="s">
        <v>58</v>
      </c>
      <c r="E2748" t="s">
        <v>6182</v>
      </c>
      <c r="F2748" t="s">
        <v>6183</v>
      </c>
      <c r="G2748" t="s">
        <v>6184</v>
      </c>
      <c r="H2748">
        <v>1730004</v>
      </c>
      <c r="I2748" t="s">
        <v>58</v>
      </c>
      <c r="J2748" t="s">
        <v>6182</v>
      </c>
      <c r="K2748" t="s">
        <v>6183</v>
      </c>
      <c r="L2748" t="s">
        <v>502</v>
      </c>
      <c r="M2748">
        <v>1311901399</v>
      </c>
      <c r="N2748" s="16">
        <v>40817</v>
      </c>
      <c r="O2748" t="s">
        <v>41</v>
      </c>
      <c r="P2748" t="s">
        <v>42</v>
      </c>
      <c r="S2748" t="s">
        <v>41</v>
      </c>
      <c r="T2748" t="s">
        <v>41</v>
      </c>
    </row>
    <row r="2749" spans="1:25" customFormat="1" ht="13.2" x14ac:dyDescent="0.2">
      <c r="A2749" t="s">
        <v>50</v>
      </c>
      <c r="B2749" t="s">
        <v>6185</v>
      </c>
      <c r="C2749">
        <v>1740064</v>
      </c>
      <c r="D2749" t="s">
        <v>58</v>
      </c>
      <c r="E2749" t="s">
        <v>6186</v>
      </c>
      <c r="F2749" t="s">
        <v>6187</v>
      </c>
      <c r="G2749" t="s">
        <v>6188</v>
      </c>
      <c r="H2749">
        <v>1740064</v>
      </c>
      <c r="I2749" t="s">
        <v>58</v>
      </c>
      <c r="J2749" t="s">
        <v>6186</v>
      </c>
      <c r="K2749" t="s">
        <v>6189</v>
      </c>
      <c r="L2749" t="s">
        <v>498</v>
      </c>
      <c r="M2749">
        <v>1311901423</v>
      </c>
      <c r="N2749" s="16">
        <v>40269</v>
      </c>
      <c r="O2749" t="s">
        <v>41</v>
      </c>
      <c r="P2749" t="s">
        <v>42</v>
      </c>
      <c r="Q2749" t="s">
        <v>42</v>
      </c>
      <c r="R2749" t="s">
        <v>42</v>
      </c>
      <c r="S2749" t="s">
        <v>41</v>
      </c>
      <c r="T2749" t="s">
        <v>41</v>
      </c>
      <c r="Y2749" t="s">
        <v>499</v>
      </c>
    </row>
    <row r="2750" spans="1:25" customFormat="1" ht="13.2" x14ac:dyDescent="0.2">
      <c r="A2750" t="s">
        <v>43</v>
      </c>
      <c r="B2750" t="s">
        <v>6190</v>
      </c>
      <c r="C2750">
        <v>1150045</v>
      </c>
      <c r="D2750" t="s">
        <v>44</v>
      </c>
      <c r="E2750" t="s">
        <v>6191</v>
      </c>
      <c r="F2750" t="s">
        <v>6192</v>
      </c>
      <c r="G2750" t="s">
        <v>6193</v>
      </c>
      <c r="H2750">
        <v>1150045</v>
      </c>
      <c r="I2750" t="s">
        <v>44</v>
      </c>
      <c r="J2750" t="s">
        <v>6194</v>
      </c>
      <c r="K2750" t="s">
        <v>6192</v>
      </c>
      <c r="L2750" t="s">
        <v>498</v>
      </c>
      <c r="M2750">
        <v>1311901514</v>
      </c>
      <c r="N2750" s="16">
        <v>40330</v>
      </c>
      <c r="O2750" t="s">
        <v>42</v>
      </c>
      <c r="P2750" t="s">
        <v>41</v>
      </c>
      <c r="Q2750" t="s">
        <v>41</v>
      </c>
      <c r="R2750" t="s">
        <v>41</v>
      </c>
      <c r="S2750" t="s">
        <v>41</v>
      </c>
      <c r="T2750" t="s">
        <v>41</v>
      </c>
      <c r="Y2750" t="s">
        <v>499</v>
      </c>
    </row>
    <row r="2751" spans="1:25" customFormat="1" ht="13.2" x14ac:dyDescent="0.2">
      <c r="A2751" t="s">
        <v>43</v>
      </c>
      <c r="B2751" t="s">
        <v>6190</v>
      </c>
      <c r="C2751">
        <v>1150045</v>
      </c>
      <c r="D2751" t="s">
        <v>44</v>
      </c>
      <c r="E2751" t="s">
        <v>6191</v>
      </c>
      <c r="F2751" t="s">
        <v>6192</v>
      </c>
      <c r="G2751" t="s">
        <v>6193</v>
      </c>
      <c r="H2751">
        <v>1150045</v>
      </c>
      <c r="I2751" t="s">
        <v>44</v>
      </c>
      <c r="J2751" t="s">
        <v>6194</v>
      </c>
      <c r="K2751" t="s">
        <v>6192</v>
      </c>
      <c r="L2751" t="s">
        <v>500</v>
      </c>
      <c r="M2751">
        <v>1311901514</v>
      </c>
      <c r="N2751" s="16">
        <v>40330</v>
      </c>
      <c r="O2751" t="s">
        <v>42</v>
      </c>
      <c r="P2751" t="s">
        <v>41</v>
      </c>
      <c r="Q2751" t="s">
        <v>41</v>
      </c>
      <c r="R2751" t="s">
        <v>41</v>
      </c>
      <c r="T2751" t="s">
        <v>41</v>
      </c>
      <c r="U2751" t="s">
        <v>41</v>
      </c>
      <c r="Y2751" t="s">
        <v>499</v>
      </c>
    </row>
    <row r="2752" spans="1:25" customFormat="1" ht="13.2" x14ac:dyDescent="0.2">
      <c r="A2752" t="s">
        <v>43</v>
      </c>
      <c r="B2752" t="s">
        <v>6195</v>
      </c>
      <c r="C2752">
        <v>1740071</v>
      </c>
      <c r="D2752" t="s">
        <v>58</v>
      </c>
      <c r="E2752" t="s">
        <v>6196</v>
      </c>
      <c r="F2752" t="s">
        <v>6197</v>
      </c>
      <c r="G2752" t="s">
        <v>6195</v>
      </c>
      <c r="H2752">
        <v>1740071</v>
      </c>
      <c r="I2752" t="s">
        <v>58</v>
      </c>
      <c r="J2752" t="s">
        <v>6196</v>
      </c>
      <c r="K2752" t="s">
        <v>6197</v>
      </c>
      <c r="L2752" t="s">
        <v>498</v>
      </c>
      <c r="M2752">
        <v>1311901548</v>
      </c>
      <c r="N2752" s="16">
        <v>40391</v>
      </c>
      <c r="O2752" t="s">
        <v>42</v>
      </c>
      <c r="P2752" t="s">
        <v>41</v>
      </c>
      <c r="Q2752" t="s">
        <v>41</v>
      </c>
      <c r="R2752" t="s">
        <v>41</v>
      </c>
      <c r="S2752" t="s">
        <v>41</v>
      </c>
      <c r="T2752" t="s">
        <v>41</v>
      </c>
      <c r="Y2752" t="s">
        <v>499</v>
      </c>
    </row>
    <row r="2753" spans="1:25" customFormat="1" ht="13.2" x14ac:dyDescent="0.2">
      <c r="A2753" t="s">
        <v>43</v>
      </c>
      <c r="B2753" t="s">
        <v>6195</v>
      </c>
      <c r="C2753">
        <v>1740071</v>
      </c>
      <c r="D2753" t="s">
        <v>58</v>
      </c>
      <c r="E2753" t="s">
        <v>6196</v>
      </c>
      <c r="F2753" t="s">
        <v>6197</v>
      </c>
      <c r="G2753" t="s">
        <v>6195</v>
      </c>
      <c r="H2753">
        <v>1740071</v>
      </c>
      <c r="I2753" t="s">
        <v>58</v>
      </c>
      <c r="J2753" t="s">
        <v>6196</v>
      </c>
      <c r="K2753" t="s">
        <v>6197</v>
      </c>
      <c r="L2753" t="s">
        <v>500</v>
      </c>
      <c r="M2753">
        <v>1311901548</v>
      </c>
      <c r="N2753" s="16">
        <v>40391</v>
      </c>
      <c r="O2753" t="s">
        <v>42</v>
      </c>
      <c r="P2753" t="s">
        <v>41</v>
      </c>
      <c r="Q2753" t="s">
        <v>41</v>
      </c>
      <c r="R2753" t="s">
        <v>41</v>
      </c>
      <c r="T2753" t="s">
        <v>41</v>
      </c>
      <c r="U2753" t="s">
        <v>41</v>
      </c>
      <c r="Y2753" t="s">
        <v>499</v>
      </c>
    </row>
    <row r="2754" spans="1:25" customFormat="1" ht="13.2" x14ac:dyDescent="0.2">
      <c r="A2754" t="s">
        <v>43</v>
      </c>
      <c r="B2754" t="s">
        <v>6195</v>
      </c>
      <c r="C2754">
        <v>1740071</v>
      </c>
      <c r="D2754" t="s">
        <v>58</v>
      </c>
      <c r="E2754" t="s">
        <v>6196</v>
      </c>
      <c r="F2754" t="s">
        <v>6197</v>
      </c>
      <c r="G2754" t="s">
        <v>6195</v>
      </c>
      <c r="H2754">
        <v>1740071</v>
      </c>
      <c r="I2754" t="s">
        <v>58</v>
      </c>
      <c r="J2754" t="s">
        <v>6196</v>
      </c>
      <c r="K2754" t="s">
        <v>6197</v>
      </c>
      <c r="L2754" t="s">
        <v>502</v>
      </c>
      <c r="M2754">
        <v>1311901548</v>
      </c>
      <c r="N2754" s="16">
        <v>40817</v>
      </c>
      <c r="O2754" t="s">
        <v>42</v>
      </c>
      <c r="P2754" t="s">
        <v>41</v>
      </c>
      <c r="S2754" t="s">
        <v>41</v>
      </c>
      <c r="T2754" t="s">
        <v>41</v>
      </c>
    </row>
    <row r="2755" spans="1:25" customFormat="1" ht="13.2" x14ac:dyDescent="0.2">
      <c r="A2755" t="s">
        <v>43</v>
      </c>
      <c r="B2755" t="s">
        <v>508</v>
      </c>
      <c r="C2755">
        <v>1010062</v>
      </c>
      <c r="D2755" t="s">
        <v>494</v>
      </c>
      <c r="E2755" t="s">
        <v>509</v>
      </c>
      <c r="F2755" t="s">
        <v>510</v>
      </c>
      <c r="G2755" t="s">
        <v>6198</v>
      </c>
      <c r="H2755">
        <v>1750092</v>
      </c>
      <c r="I2755" t="s">
        <v>58</v>
      </c>
      <c r="J2755" t="s">
        <v>6199</v>
      </c>
      <c r="K2755" t="s">
        <v>6200</v>
      </c>
      <c r="L2755" t="s">
        <v>498</v>
      </c>
      <c r="M2755">
        <v>1311901555</v>
      </c>
      <c r="N2755" s="16">
        <v>40422</v>
      </c>
      <c r="O2755" t="s">
        <v>42</v>
      </c>
      <c r="P2755" t="s">
        <v>41</v>
      </c>
      <c r="Q2755" t="s">
        <v>41</v>
      </c>
      <c r="R2755" t="s">
        <v>41</v>
      </c>
      <c r="S2755" t="s">
        <v>41</v>
      </c>
      <c r="T2755" t="s">
        <v>41</v>
      </c>
      <c r="Y2755" t="s">
        <v>499</v>
      </c>
    </row>
    <row r="2756" spans="1:25" customFormat="1" ht="13.2" x14ac:dyDescent="0.2">
      <c r="A2756" t="s">
        <v>43</v>
      </c>
      <c r="B2756" t="s">
        <v>508</v>
      </c>
      <c r="C2756">
        <v>1010062</v>
      </c>
      <c r="D2756" t="s">
        <v>494</v>
      </c>
      <c r="E2756" t="s">
        <v>509</v>
      </c>
      <c r="F2756" t="s">
        <v>510</v>
      </c>
      <c r="G2756" t="s">
        <v>6198</v>
      </c>
      <c r="H2756">
        <v>1750092</v>
      </c>
      <c r="I2756" t="s">
        <v>58</v>
      </c>
      <c r="J2756" t="s">
        <v>6199</v>
      </c>
      <c r="K2756" t="s">
        <v>6200</v>
      </c>
      <c r="L2756" t="s">
        <v>500</v>
      </c>
      <c r="M2756">
        <v>1311901555</v>
      </c>
      <c r="N2756" s="16">
        <v>40422</v>
      </c>
      <c r="O2756" t="s">
        <v>41</v>
      </c>
      <c r="P2756" t="s">
        <v>42</v>
      </c>
      <c r="Q2756" t="s">
        <v>41</v>
      </c>
      <c r="R2756" t="s">
        <v>41</v>
      </c>
      <c r="T2756" t="s">
        <v>42</v>
      </c>
      <c r="U2756" t="s">
        <v>41</v>
      </c>
      <c r="Y2756" t="s">
        <v>499</v>
      </c>
    </row>
    <row r="2757" spans="1:25" customFormat="1" ht="13.2" x14ac:dyDescent="0.2">
      <c r="A2757" t="s">
        <v>43</v>
      </c>
      <c r="B2757" t="s">
        <v>6201</v>
      </c>
      <c r="C2757">
        <v>1750084</v>
      </c>
      <c r="D2757" t="s">
        <v>58</v>
      </c>
      <c r="E2757" t="s">
        <v>6202</v>
      </c>
      <c r="F2757" t="s">
        <v>6203</v>
      </c>
      <c r="G2757" t="s">
        <v>6204</v>
      </c>
      <c r="H2757">
        <v>1750084</v>
      </c>
      <c r="I2757" t="s">
        <v>58</v>
      </c>
      <c r="J2757" t="s">
        <v>6202</v>
      </c>
      <c r="K2757" t="s">
        <v>6203</v>
      </c>
      <c r="L2757" t="s">
        <v>498</v>
      </c>
      <c r="M2757">
        <v>1311901563</v>
      </c>
      <c r="N2757" s="16">
        <v>40452</v>
      </c>
      <c r="O2757" t="s">
        <v>42</v>
      </c>
      <c r="P2757" t="s">
        <v>41</v>
      </c>
      <c r="Q2757" t="s">
        <v>41</v>
      </c>
      <c r="R2757" t="s">
        <v>41</v>
      </c>
      <c r="S2757" t="s">
        <v>41</v>
      </c>
      <c r="T2757" t="s">
        <v>41</v>
      </c>
      <c r="Y2757" t="s">
        <v>499</v>
      </c>
    </row>
    <row r="2758" spans="1:25" customFormat="1" ht="13.2" x14ac:dyDescent="0.2">
      <c r="A2758" t="s">
        <v>43</v>
      </c>
      <c r="B2758" t="s">
        <v>6201</v>
      </c>
      <c r="C2758">
        <v>1750084</v>
      </c>
      <c r="D2758" t="s">
        <v>58</v>
      </c>
      <c r="E2758" t="s">
        <v>6202</v>
      </c>
      <c r="F2758" t="s">
        <v>6203</v>
      </c>
      <c r="G2758" t="s">
        <v>6204</v>
      </c>
      <c r="H2758">
        <v>1750084</v>
      </c>
      <c r="I2758" t="s">
        <v>58</v>
      </c>
      <c r="J2758" t="s">
        <v>6202</v>
      </c>
      <c r="K2758" t="s">
        <v>6203</v>
      </c>
      <c r="L2758" t="s">
        <v>500</v>
      </c>
      <c r="M2758">
        <v>1311901563</v>
      </c>
      <c r="N2758" s="16">
        <v>40452</v>
      </c>
      <c r="O2758" t="s">
        <v>42</v>
      </c>
      <c r="P2758" t="s">
        <v>41</v>
      </c>
      <c r="Q2758" t="s">
        <v>41</v>
      </c>
      <c r="R2758" t="s">
        <v>41</v>
      </c>
      <c r="T2758" t="s">
        <v>41</v>
      </c>
      <c r="U2758" t="s">
        <v>41</v>
      </c>
      <c r="Y2758" t="s">
        <v>499</v>
      </c>
    </row>
    <row r="2759" spans="1:25" customFormat="1" ht="13.2" x14ac:dyDescent="0.2">
      <c r="A2759" t="s">
        <v>43</v>
      </c>
      <c r="B2759" t="s">
        <v>6205</v>
      </c>
      <c r="C2759">
        <v>1750082</v>
      </c>
      <c r="D2759" t="s">
        <v>58</v>
      </c>
      <c r="E2759" t="s">
        <v>6206</v>
      </c>
      <c r="F2759" t="s">
        <v>6207</v>
      </c>
      <c r="G2759" t="s">
        <v>6208</v>
      </c>
      <c r="H2759">
        <v>1750082</v>
      </c>
      <c r="I2759" t="s">
        <v>58</v>
      </c>
      <c r="J2759" t="s">
        <v>6209</v>
      </c>
      <c r="K2759" t="s">
        <v>6207</v>
      </c>
      <c r="L2759" t="s">
        <v>500</v>
      </c>
      <c r="M2759">
        <v>1311901613</v>
      </c>
      <c r="N2759" s="16">
        <v>40603</v>
      </c>
      <c r="O2759" t="s">
        <v>42</v>
      </c>
      <c r="P2759" t="s">
        <v>41</v>
      </c>
      <c r="Q2759" t="s">
        <v>41</v>
      </c>
      <c r="R2759" t="s">
        <v>41</v>
      </c>
      <c r="T2759" t="s">
        <v>41</v>
      </c>
      <c r="U2759" t="s">
        <v>41</v>
      </c>
      <c r="Y2759" t="s">
        <v>499</v>
      </c>
    </row>
    <row r="2760" spans="1:25" customFormat="1" ht="13.2" x14ac:dyDescent="0.2">
      <c r="A2760" t="s">
        <v>57</v>
      </c>
      <c r="B2760" t="s">
        <v>6210</v>
      </c>
      <c r="C2760">
        <v>1730037</v>
      </c>
      <c r="D2760" t="s">
        <v>58</v>
      </c>
      <c r="E2760" t="s">
        <v>6211</v>
      </c>
      <c r="F2760" t="s">
        <v>6212</v>
      </c>
      <c r="G2760" t="s">
        <v>6213</v>
      </c>
      <c r="H2760">
        <v>1730037</v>
      </c>
      <c r="I2760" t="s">
        <v>58</v>
      </c>
      <c r="J2760" t="s">
        <v>6211</v>
      </c>
      <c r="K2760" t="s">
        <v>6214</v>
      </c>
      <c r="L2760" t="s">
        <v>498</v>
      </c>
      <c r="M2760">
        <v>1311901621</v>
      </c>
      <c r="N2760" s="16">
        <v>40634</v>
      </c>
      <c r="O2760" t="s">
        <v>42</v>
      </c>
      <c r="P2760" t="s">
        <v>41</v>
      </c>
      <c r="Q2760" t="s">
        <v>41</v>
      </c>
      <c r="R2760" t="s">
        <v>41</v>
      </c>
      <c r="S2760" t="s">
        <v>41</v>
      </c>
      <c r="T2760" t="s">
        <v>41</v>
      </c>
      <c r="Y2760" t="s">
        <v>499</v>
      </c>
    </row>
    <row r="2761" spans="1:25" customFormat="1" ht="13.2" x14ac:dyDescent="0.2">
      <c r="A2761" t="s">
        <v>57</v>
      </c>
      <c r="B2761" t="s">
        <v>6210</v>
      </c>
      <c r="C2761">
        <v>1730037</v>
      </c>
      <c r="D2761" t="s">
        <v>58</v>
      </c>
      <c r="E2761" t="s">
        <v>6211</v>
      </c>
      <c r="F2761" t="s">
        <v>6212</v>
      </c>
      <c r="G2761" t="s">
        <v>6213</v>
      </c>
      <c r="H2761">
        <v>1730037</v>
      </c>
      <c r="I2761" t="s">
        <v>58</v>
      </c>
      <c r="J2761" t="s">
        <v>6211</v>
      </c>
      <c r="K2761" t="s">
        <v>6214</v>
      </c>
      <c r="L2761" t="s">
        <v>502</v>
      </c>
      <c r="M2761">
        <v>1311901621</v>
      </c>
      <c r="N2761" s="16">
        <v>40817</v>
      </c>
      <c r="O2761" t="s">
        <v>42</v>
      </c>
      <c r="P2761" t="s">
        <v>41</v>
      </c>
      <c r="S2761" t="s">
        <v>41</v>
      </c>
      <c r="T2761" t="s">
        <v>41</v>
      </c>
    </row>
    <row r="2762" spans="1:25" customFormat="1" ht="13.2" x14ac:dyDescent="0.2">
      <c r="A2762" t="s">
        <v>43</v>
      </c>
      <c r="B2762" t="s">
        <v>6215</v>
      </c>
      <c r="C2762">
        <v>1740046</v>
      </c>
      <c r="D2762" t="s">
        <v>58</v>
      </c>
      <c r="E2762" t="s">
        <v>6216</v>
      </c>
      <c r="F2762" t="s">
        <v>6217</v>
      </c>
      <c r="G2762" t="s">
        <v>6218</v>
      </c>
      <c r="H2762">
        <v>1740046</v>
      </c>
      <c r="I2762" t="s">
        <v>58</v>
      </c>
      <c r="J2762" t="s">
        <v>6216</v>
      </c>
      <c r="K2762" t="s">
        <v>6217</v>
      </c>
      <c r="L2762" t="s">
        <v>498</v>
      </c>
      <c r="M2762">
        <v>1311901886</v>
      </c>
      <c r="N2762" s="16">
        <v>40787</v>
      </c>
      <c r="O2762" t="s">
        <v>42</v>
      </c>
      <c r="P2762" t="s">
        <v>41</v>
      </c>
      <c r="Q2762" t="s">
        <v>41</v>
      </c>
      <c r="R2762" t="s">
        <v>41</v>
      </c>
      <c r="S2762" t="s">
        <v>41</v>
      </c>
      <c r="T2762" t="s">
        <v>41</v>
      </c>
      <c r="Y2762" t="s">
        <v>499</v>
      </c>
    </row>
    <row r="2763" spans="1:25" customFormat="1" ht="13.2" x14ac:dyDescent="0.2">
      <c r="A2763" t="s">
        <v>43</v>
      </c>
      <c r="B2763" t="s">
        <v>6215</v>
      </c>
      <c r="C2763">
        <v>1740046</v>
      </c>
      <c r="D2763" t="s">
        <v>58</v>
      </c>
      <c r="E2763" t="s">
        <v>6216</v>
      </c>
      <c r="F2763" t="s">
        <v>6217</v>
      </c>
      <c r="G2763" t="s">
        <v>6218</v>
      </c>
      <c r="H2763">
        <v>1740046</v>
      </c>
      <c r="I2763" t="s">
        <v>58</v>
      </c>
      <c r="J2763" t="s">
        <v>6216</v>
      </c>
      <c r="K2763" t="s">
        <v>6217</v>
      </c>
      <c r="L2763" t="s">
        <v>502</v>
      </c>
      <c r="M2763">
        <v>1311901886</v>
      </c>
      <c r="N2763" s="16">
        <v>46143</v>
      </c>
      <c r="O2763" t="s">
        <v>42</v>
      </c>
      <c r="P2763" t="s">
        <v>41</v>
      </c>
      <c r="S2763" t="s">
        <v>41</v>
      </c>
      <c r="T2763" t="s">
        <v>41</v>
      </c>
    </row>
    <row r="2764" spans="1:25" customFormat="1" ht="13.2" x14ac:dyDescent="0.2">
      <c r="A2764" t="s">
        <v>43</v>
      </c>
      <c r="B2764" t="s">
        <v>6219</v>
      </c>
      <c r="C2764">
        <v>1740056</v>
      </c>
      <c r="D2764" t="s">
        <v>58</v>
      </c>
      <c r="E2764" t="s">
        <v>6220</v>
      </c>
      <c r="F2764" t="s">
        <v>6221</v>
      </c>
      <c r="G2764" t="s">
        <v>6222</v>
      </c>
      <c r="H2764">
        <v>1740056</v>
      </c>
      <c r="I2764" t="s">
        <v>58</v>
      </c>
      <c r="J2764" t="s">
        <v>6223</v>
      </c>
      <c r="K2764" t="s">
        <v>6221</v>
      </c>
      <c r="L2764" t="s">
        <v>498</v>
      </c>
      <c r="M2764">
        <v>1311901936</v>
      </c>
      <c r="N2764" s="16">
        <v>40878</v>
      </c>
      <c r="O2764" t="s">
        <v>42</v>
      </c>
      <c r="P2764" t="s">
        <v>41</v>
      </c>
      <c r="Q2764" t="s">
        <v>41</v>
      </c>
      <c r="R2764" t="s">
        <v>41</v>
      </c>
      <c r="S2764" t="s">
        <v>41</v>
      </c>
      <c r="T2764" t="s">
        <v>41</v>
      </c>
      <c r="Y2764" t="s">
        <v>499</v>
      </c>
    </row>
    <row r="2765" spans="1:25" customFormat="1" ht="13.2" x14ac:dyDescent="0.2">
      <c r="A2765" t="s">
        <v>43</v>
      </c>
      <c r="B2765" t="s">
        <v>6219</v>
      </c>
      <c r="C2765">
        <v>1740056</v>
      </c>
      <c r="D2765" t="s">
        <v>58</v>
      </c>
      <c r="E2765" t="s">
        <v>6220</v>
      </c>
      <c r="F2765" t="s">
        <v>6221</v>
      </c>
      <c r="G2765" t="s">
        <v>6222</v>
      </c>
      <c r="H2765">
        <v>1740056</v>
      </c>
      <c r="I2765" t="s">
        <v>58</v>
      </c>
      <c r="J2765" t="s">
        <v>6223</v>
      </c>
      <c r="K2765" t="s">
        <v>6221</v>
      </c>
      <c r="L2765" t="s">
        <v>500</v>
      </c>
      <c r="M2765">
        <v>1311901936</v>
      </c>
      <c r="N2765" s="16">
        <v>40878</v>
      </c>
      <c r="O2765" t="s">
        <v>42</v>
      </c>
      <c r="P2765" t="s">
        <v>41</v>
      </c>
      <c r="Q2765" t="s">
        <v>41</v>
      </c>
      <c r="R2765" t="s">
        <v>41</v>
      </c>
      <c r="T2765" t="s">
        <v>41</v>
      </c>
      <c r="U2765" t="s">
        <v>41</v>
      </c>
      <c r="Y2765" t="s">
        <v>499</v>
      </c>
    </row>
    <row r="2766" spans="1:25" customFormat="1" ht="13.2" x14ac:dyDescent="0.2">
      <c r="A2766" t="s">
        <v>43</v>
      </c>
      <c r="B2766" t="s">
        <v>6219</v>
      </c>
      <c r="C2766">
        <v>1740056</v>
      </c>
      <c r="D2766" t="s">
        <v>58</v>
      </c>
      <c r="E2766" t="s">
        <v>6220</v>
      </c>
      <c r="F2766" t="s">
        <v>6221</v>
      </c>
      <c r="G2766" t="s">
        <v>6222</v>
      </c>
      <c r="H2766">
        <v>1740056</v>
      </c>
      <c r="I2766" t="s">
        <v>58</v>
      </c>
      <c r="J2766" t="s">
        <v>6223</v>
      </c>
      <c r="K2766" t="s">
        <v>6221</v>
      </c>
      <c r="L2766" t="s">
        <v>501</v>
      </c>
      <c r="M2766">
        <v>1311901936</v>
      </c>
      <c r="N2766" s="16">
        <v>40878</v>
      </c>
      <c r="O2766" t="s">
        <v>42</v>
      </c>
      <c r="Q2766" t="s">
        <v>41</v>
      </c>
      <c r="R2766" t="s">
        <v>41</v>
      </c>
      <c r="S2766" t="s">
        <v>41</v>
      </c>
      <c r="T2766" t="s">
        <v>41</v>
      </c>
    </row>
    <row r="2767" spans="1:25" customFormat="1" ht="13.2" x14ac:dyDescent="0.2">
      <c r="A2767" t="s">
        <v>43</v>
      </c>
      <c r="B2767" t="s">
        <v>6219</v>
      </c>
      <c r="C2767">
        <v>1740056</v>
      </c>
      <c r="D2767" t="s">
        <v>58</v>
      </c>
      <c r="E2767" t="s">
        <v>6220</v>
      </c>
      <c r="F2767" t="s">
        <v>6221</v>
      </c>
      <c r="G2767" t="s">
        <v>6222</v>
      </c>
      <c r="H2767">
        <v>1740056</v>
      </c>
      <c r="I2767" t="s">
        <v>58</v>
      </c>
      <c r="J2767" t="s">
        <v>6223</v>
      </c>
      <c r="K2767" t="s">
        <v>6221</v>
      </c>
      <c r="L2767" t="s">
        <v>502</v>
      </c>
      <c r="M2767">
        <v>1311901936</v>
      </c>
      <c r="N2767" s="16">
        <v>40878</v>
      </c>
      <c r="O2767" t="s">
        <v>42</v>
      </c>
      <c r="P2767" t="s">
        <v>41</v>
      </c>
      <c r="S2767" t="s">
        <v>41</v>
      </c>
      <c r="T2767" t="s">
        <v>41</v>
      </c>
    </row>
    <row r="2768" spans="1:25" customFormat="1" ht="13.2" x14ac:dyDescent="0.2">
      <c r="A2768" t="s">
        <v>43</v>
      </c>
      <c r="B2768" t="s">
        <v>519</v>
      </c>
      <c r="C2768">
        <v>1600022</v>
      </c>
      <c r="D2768" t="s">
        <v>45</v>
      </c>
      <c r="E2768" t="s">
        <v>520</v>
      </c>
      <c r="F2768" t="s">
        <v>521</v>
      </c>
      <c r="G2768" t="s">
        <v>6224</v>
      </c>
      <c r="H2768">
        <v>1730001</v>
      </c>
      <c r="I2768" t="s">
        <v>58</v>
      </c>
      <c r="J2768" t="s">
        <v>6225</v>
      </c>
      <c r="K2768" t="s">
        <v>6226</v>
      </c>
      <c r="L2768" t="s">
        <v>498</v>
      </c>
      <c r="M2768">
        <v>1311901951</v>
      </c>
      <c r="N2768" s="16">
        <v>41000</v>
      </c>
      <c r="O2768" t="s">
        <v>41</v>
      </c>
      <c r="P2768" t="s">
        <v>42</v>
      </c>
      <c r="Q2768" t="s">
        <v>42</v>
      </c>
      <c r="R2768" t="s">
        <v>42</v>
      </c>
      <c r="S2768" t="s">
        <v>41</v>
      </c>
      <c r="T2768" t="s">
        <v>42</v>
      </c>
      <c r="Y2768" t="s">
        <v>499</v>
      </c>
    </row>
    <row r="2769" spans="1:25" customFormat="1" ht="13.2" x14ac:dyDescent="0.2">
      <c r="A2769" t="s">
        <v>43</v>
      </c>
      <c r="B2769" t="s">
        <v>6227</v>
      </c>
      <c r="C2769">
        <v>1740076</v>
      </c>
      <c r="D2769" t="s">
        <v>58</v>
      </c>
      <c r="E2769" t="s">
        <v>6228</v>
      </c>
      <c r="F2769" t="s">
        <v>6229</v>
      </c>
      <c r="G2769" t="s">
        <v>6230</v>
      </c>
      <c r="H2769">
        <v>1740076</v>
      </c>
      <c r="I2769" t="s">
        <v>58</v>
      </c>
      <c r="J2769" t="s">
        <v>6228</v>
      </c>
      <c r="K2769" t="s">
        <v>6229</v>
      </c>
      <c r="L2769" t="s">
        <v>498</v>
      </c>
      <c r="M2769">
        <v>1311901969</v>
      </c>
      <c r="N2769" s="16">
        <v>41000</v>
      </c>
      <c r="O2769" t="s">
        <v>42</v>
      </c>
      <c r="P2769" t="s">
        <v>41</v>
      </c>
      <c r="Q2769" t="s">
        <v>41</v>
      </c>
      <c r="R2769" t="s">
        <v>41</v>
      </c>
      <c r="S2769" t="s">
        <v>41</v>
      </c>
      <c r="T2769" t="s">
        <v>41</v>
      </c>
      <c r="Y2769" t="s">
        <v>499</v>
      </c>
    </row>
    <row r="2770" spans="1:25" customFormat="1" ht="13.2" x14ac:dyDescent="0.2">
      <c r="A2770" t="s">
        <v>43</v>
      </c>
      <c r="B2770" t="s">
        <v>6231</v>
      </c>
      <c r="C2770">
        <v>1750082</v>
      </c>
      <c r="D2770" t="s">
        <v>58</v>
      </c>
      <c r="E2770" t="s">
        <v>6232</v>
      </c>
      <c r="F2770" t="s">
        <v>6233</v>
      </c>
      <c r="G2770" t="s">
        <v>6234</v>
      </c>
      <c r="H2770">
        <v>1750082</v>
      </c>
      <c r="I2770" t="s">
        <v>58</v>
      </c>
      <c r="J2770" t="s">
        <v>6232</v>
      </c>
      <c r="K2770" t="s">
        <v>6233</v>
      </c>
      <c r="L2770" t="s">
        <v>498</v>
      </c>
      <c r="M2770">
        <v>1311902033</v>
      </c>
      <c r="N2770" s="16">
        <v>41030</v>
      </c>
      <c r="O2770" t="s">
        <v>42</v>
      </c>
      <c r="P2770" t="s">
        <v>41</v>
      </c>
      <c r="Q2770" t="s">
        <v>41</v>
      </c>
      <c r="R2770" t="s">
        <v>41</v>
      </c>
      <c r="S2770" t="s">
        <v>41</v>
      </c>
      <c r="T2770" t="s">
        <v>41</v>
      </c>
      <c r="Y2770" t="s">
        <v>499</v>
      </c>
    </row>
    <row r="2771" spans="1:25" customFormat="1" ht="13.2" x14ac:dyDescent="0.2">
      <c r="A2771" t="s">
        <v>43</v>
      </c>
      <c r="B2771" t="s">
        <v>6231</v>
      </c>
      <c r="C2771">
        <v>1750082</v>
      </c>
      <c r="D2771" t="s">
        <v>58</v>
      </c>
      <c r="E2771" t="s">
        <v>6232</v>
      </c>
      <c r="F2771" t="s">
        <v>6233</v>
      </c>
      <c r="G2771" t="s">
        <v>6234</v>
      </c>
      <c r="H2771">
        <v>1750082</v>
      </c>
      <c r="I2771" t="s">
        <v>58</v>
      </c>
      <c r="J2771" t="s">
        <v>6232</v>
      </c>
      <c r="K2771" t="s">
        <v>6233</v>
      </c>
      <c r="L2771" t="s">
        <v>500</v>
      </c>
      <c r="M2771">
        <v>1311902033</v>
      </c>
      <c r="N2771" s="16">
        <v>41030</v>
      </c>
      <c r="O2771" t="s">
        <v>42</v>
      </c>
      <c r="P2771" t="s">
        <v>41</v>
      </c>
      <c r="Q2771" t="s">
        <v>41</v>
      </c>
      <c r="R2771" t="s">
        <v>41</v>
      </c>
      <c r="T2771" t="s">
        <v>41</v>
      </c>
      <c r="U2771" t="s">
        <v>41</v>
      </c>
      <c r="Y2771" t="s">
        <v>499</v>
      </c>
    </row>
    <row r="2772" spans="1:25" customFormat="1" ht="13.2" x14ac:dyDescent="0.2">
      <c r="A2772" t="s">
        <v>43</v>
      </c>
      <c r="B2772" t="s">
        <v>6231</v>
      </c>
      <c r="C2772">
        <v>1750082</v>
      </c>
      <c r="D2772" t="s">
        <v>58</v>
      </c>
      <c r="E2772" t="s">
        <v>6232</v>
      </c>
      <c r="F2772" t="s">
        <v>6233</v>
      </c>
      <c r="G2772" t="s">
        <v>6234</v>
      </c>
      <c r="H2772">
        <v>1750082</v>
      </c>
      <c r="I2772" t="s">
        <v>58</v>
      </c>
      <c r="J2772" t="s">
        <v>6232</v>
      </c>
      <c r="K2772" t="s">
        <v>6233</v>
      </c>
      <c r="L2772" t="s">
        <v>502</v>
      </c>
      <c r="M2772">
        <v>1311902033</v>
      </c>
      <c r="N2772" s="16">
        <v>41030</v>
      </c>
      <c r="O2772" t="s">
        <v>42</v>
      </c>
      <c r="P2772" t="s">
        <v>41</v>
      </c>
      <c r="S2772" t="s">
        <v>41</v>
      </c>
      <c r="T2772" t="s">
        <v>41</v>
      </c>
    </row>
    <row r="2773" spans="1:25" customFormat="1" ht="13.2" x14ac:dyDescent="0.2">
      <c r="A2773" t="s">
        <v>43</v>
      </c>
      <c r="B2773" t="s">
        <v>5543</v>
      </c>
      <c r="C2773">
        <v>3620037</v>
      </c>
      <c r="D2773" t="s">
        <v>5544</v>
      </c>
      <c r="E2773" t="s">
        <v>5545</v>
      </c>
      <c r="F2773" t="s">
        <v>5546</v>
      </c>
      <c r="G2773" t="s">
        <v>6235</v>
      </c>
      <c r="H2773">
        <v>1740041</v>
      </c>
      <c r="I2773" t="s">
        <v>58</v>
      </c>
      <c r="J2773" t="s">
        <v>6236</v>
      </c>
      <c r="K2773" t="s">
        <v>6237</v>
      </c>
      <c r="L2773" t="s">
        <v>498</v>
      </c>
      <c r="M2773">
        <v>1311902066</v>
      </c>
      <c r="N2773" s="16">
        <v>41153</v>
      </c>
      <c r="O2773" t="s">
        <v>42</v>
      </c>
      <c r="P2773" t="s">
        <v>41</v>
      </c>
      <c r="Q2773" t="s">
        <v>41</v>
      </c>
      <c r="R2773" t="s">
        <v>41</v>
      </c>
      <c r="S2773" t="s">
        <v>41</v>
      </c>
      <c r="T2773" t="s">
        <v>41</v>
      </c>
      <c r="Y2773" t="s">
        <v>499</v>
      </c>
    </row>
    <row r="2774" spans="1:25" customFormat="1" ht="13.2" x14ac:dyDescent="0.2">
      <c r="A2774" t="s">
        <v>43</v>
      </c>
      <c r="B2774" t="s">
        <v>5543</v>
      </c>
      <c r="C2774">
        <v>3620037</v>
      </c>
      <c r="D2774" t="s">
        <v>5544</v>
      </c>
      <c r="E2774" t="s">
        <v>5545</v>
      </c>
      <c r="F2774" t="s">
        <v>5546</v>
      </c>
      <c r="G2774" t="s">
        <v>6235</v>
      </c>
      <c r="H2774">
        <v>1740041</v>
      </c>
      <c r="I2774" t="s">
        <v>58</v>
      </c>
      <c r="J2774" t="s">
        <v>6236</v>
      </c>
      <c r="K2774" t="s">
        <v>6237</v>
      </c>
      <c r="L2774" t="s">
        <v>500</v>
      </c>
      <c r="M2774">
        <v>1311902066</v>
      </c>
      <c r="N2774" s="16">
        <v>41153</v>
      </c>
      <c r="O2774" t="s">
        <v>42</v>
      </c>
      <c r="P2774" t="s">
        <v>41</v>
      </c>
      <c r="Q2774" t="s">
        <v>41</v>
      </c>
      <c r="R2774" t="s">
        <v>41</v>
      </c>
      <c r="T2774" t="s">
        <v>41</v>
      </c>
      <c r="U2774" t="s">
        <v>41</v>
      </c>
      <c r="Y2774" t="s">
        <v>499</v>
      </c>
    </row>
    <row r="2775" spans="1:25" customFormat="1" ht="13.2" x14ac:dyDescent="0.2">
      <c r="A2775" t="s">
        <v>43</v>
      </c>
      <c r="B2775" t="s">
        <v>6238</v>
      </c>
      <c r="C2775">
        <v>1770042</v>
      </c>
      <c r="D2775" t="s">
        <v>84</v>
      </c>
      <c r="E2775" t="s">
        <v>6239</v>
      </c>
      <c r="F2775" t="s">
        <v>6240</v>
      </c>
      <c r="G2775" t="s">
        <v>6241</v>
      </c>
      <c r="H2775">
        <v>1740076</v>
      </c>
      <c r="I2775" t="s">
        <v>58</v>
      </c>
      <c r="J2775" t="s">
        <v>6242</v>
      </c>
      <c r="K2775" t="s">
        <v>6243</v>
      </c>
      <c r="L2775" t="s">
        <v>498</v>
      </c>
      <c r="M2775">
        <v>1311902074</v>
      </c>
      <c r="N2775" s="16">
        <v>41153</v>
      </c>
      <c r="O2775" t="s">
        <v>42</v>
      </c>
      <c r="P2775" t="s">
        <v>41</v>
      </c>
      <c r="Q2775" t="s">
        <v>41</v>
      </c>
      <c r="R2775" t="s">
        <v>41</v>
      </c>
      <c r="S2775" t="s">
        <v>41</v>
      </c>
      <c r="T2775" t="s">
        <v>41</v>
      </c>
      <c r="Y2775" t="s">
        <v>499</v>
      </c>
    </row>
    <row r="2776" spans="1:25" customFormat="1" ht="13.2" x14ac:dyDescent="0.2">
      <c r="A2776" t="s">
        <v>43</v>
      </c>
      <c r="B2776" t="s">
        <v>6238</v>
      </c>
      <c r="C2776">
        <v>1770042</v>
      </c>
      <c r="D2776" t="s">
        <v>84</v>
      </c>
      <c r="E2776" t="s">
        <v>6239</v>
      </c>
      <c r="F2776" t="s">
        <v>6240</v>
      </c>
      <c r="G2776" t="s">
        <v>6241</v>
      </c>
      <c r="H2776">
        <v>1740076</v>
      </c>
      <c r="I2776" t="s">
        <v>58</v>
      </c>
      <c r="J2776" t="s">
        <v>6242</v>
      </c>
      <c r="K2776" t="s">
        <v>6243</v>
      </c>
      <c r="L2776" t="s">
        <v>500</v>
      </c>
      <c r="M2776">
        <v>1311902074</v>
      </c>
      <c r="N2776" s="16">
        <v>41153</v>
      </c>
      <c r="O2776" t="s">
        <v>42</v>
      </c>
      <c r="P2776" t="s">
        <v>41</v>
      </c>
      <c r="Q2776" t="s">
        <v>41</v>
      </c>
      <c r="R2776" t="s">
        <v>41</v>
      </c>
      <c r="T2776" t="s">
        <v>41</v>
      </c>
      <c r="U2776" t="s">
        <v>41</v>
      </c>
      <c r="Y2776" t="s">
        <v>499</v>
      </c>
    </row>
    <row r="2777" spans="1:25" customFormat="1" ht="13.2" x14ac:dyDescent="0.2">
      <c r="A2777" t="s">
        <v>43</v>
      </c>
      <c r="B2777" t="s">
        <v>6238</v>
      </c>
      <c r="C2777">
        <v>1770042</v>
      </c>
      <c r="D2777" t="s">
        <v>84</v>
      </c>
      <c r="E2777" t="s">
        <v>6239</v>
      </c>
      <c r="F2777" t="s">
        <v>6240</v>
      </c>
      <c r="G2777" t="s">
        <v>6241</v>
      </c>
      <c r="H2777">
        <v>1740076</v>
      </c>
      <c r="I2777" t="s">
        <v>58</v>
      </c>
      <c r="J2777" t="s">
        <v>6242</v>
      </c>
      <c r="K2777" t="s">
        <v>6243</v>
      </c>
      <c r="L2777" t="s">
        <v>502</v>
      </c>
      <c r="M2777">
        <v>1311902074</v>
      </c>
      <c r="N2777" s="16">
        <v>41153</v>
      </c>
      <c r="O2777" t="s">
        <v>42</v>
      </c>
      <c r="P2777" t="s">
        <v>41</v>
      </c>
      <c r="S2777" t="s">
        <v>41</v>
      </c>
      <c r="T2777" t="s">
        <v>41</v>
      </c>
    </row>
    <row r="2778" spans="1:25" customFormat="1" ht="13.2" x14ac:dyDescent="0.2">
      <c r="A2778" t="s">
        <v>43</v>
      </c>
      <c r="B2778" t="s">
        <v>6244</v>
      </c>
      <c r="C2778">
        <v>1740044</v>
      </c>
      <c r="D2778" t="s">
        <v>58</v>
      </c>
      <c r="E2778" t="s">
        <v>6245</v>
      </c>
      <c r="F2778" t="s">
        <v>6246</v>
      </c>
      <c r="G2778" t="s">
        <v>6247</v>
      </c>
      <c r="H2778">
        <v>1740046</v>
      </c>
      <c r="I2778" t="s">
        <v>58</v>
      </c>
      <c r="J2778" t="s">
        <v>6248</v>
      </c>
      <c r="K2778" t="s">
        <v>6246</v>
      </c>
      <c r="L2778" t="s">
        <v>498</v>
      </c>
      <c r="M2778">
        <v>1311902090</v>
      </c>
      <c r="N2778" s="16">
        <v>41153</v>
      </c>
      <c r="O2778" t="s">
        <v>42</v>
      </c>
      <c r="P2778" t="s">
        <v>41</v>
      </c>
      <c r="Q2778" t="s">
        <v>41</v>
      </c>
      <c r="R2778" t="s">
        <v>41</v>
      </c>
      <c r="S2778" t="s">
        <v>41</v>
      </c>
      <c r="T2778" t="s">
        <v>41</v>
      </c>
      <c r="Y2778" t="s">
        <v>499</v>
      </c>
    </row>
    <row r="2779" spans="1:25" customFormat="1" ht="13.2" x14ac:dyDescent="0.2">
      <c r="A2779" t="s">
        <v>43</v>
      </c>
      <c r="B2779" t="s">
        <v>6244</v>
      </c>
      <c r="C2779">
        <v>1740044</v>
      </c>
      <c r="D2779" t="s">
        <v>58</v>
      </c>
      <c r="E2779" t="s">
        <v>6245</v>
      </c>
      <c r="F2779" t="s">
        <v>6246</v>
      </c>
      <c r="G2779" t="s">
        <v>6247</v>
      </c>
      <c r="H2779">
        <v>1740046</v>
      </c>
      <c r="I2779" t="s">
        <v>58</v>
      </c>
      <c r="J2779" t="s">
        <v>6248</v>
      </c>
      <c r="K2779" t="s">
        <v>6246</v>
      </c>
      <c r="L2779" t="s">
        <v>500</v>
      </c>
      <c r="M2779">
        <v>1311902090</v>
      </c>
      <c r="N2779" s="16">
        <v>41609</v>
      </c>
      <c r="O2779" t="s">
        <v>42</v>
      </c>
      <c r="P2779" t="s">
        <v>41</v>
      </c>
      <c r="Q2779" t="s">
        <v>41</v>
      </c>
      <c r="R2779" t="s">
        <v>41</v>
      </c>
      <c r="T2779" t="s">
        <v>41</v>
      </c>
      <c r="U2779" t="s">
        <v>41</v>
      </c>
      <c r="Y2779" t="s">
        <v>499</v>
      </c>
    </row>
    <row r="2780" spans="1:25" customFormat="1" ht="13.2" x14ac:dyDescent="0.2">
      <c r="A2780" t="s">
        <v>43</v>
      </c>
      <c r="B2780" t="s">
        <v>6244</v>
      </c>
      <c r="C2780">
        <v>1740044</v>
      </c>
      <c r="D2780" t="s">
        <v>58</v>
      </c>
      <c r="E2780" t="s">
        <v>6245</v>
      </c>
      <c r="F2780" t="s">
        <v>6246</v>
      </c>
      <c r="G2780" t="s">
        <v>6247</v>
      </c>
      <c r="H2780">
        <v>1740046</v>
      </c>
      <c r="I2780" t="s">
        <v>58</v>
      </c>
      <c r="J2780" t="s">
        <v>6248</v>
      </c>
      <c r="K2780" t="s">
        <v>6246</v>
      </c>
      <c r="L2780" t="s">
        <v>502</v>
      </c>
      <c r="M2780">
        <v>1311902090</v>
      </c>
      <c r="N2780" s="16">
        <v>45108</v>
      </c>
      <c r="O2780" t="s">
        <v>42</v>
      </c>
      <c r="P2780" t="s">
        <v>41</v>
      </c>
      <c r="S2780" t="s">
        <v>41</v>
      </c>
      <c r="T2780" t="s">
        <v>41</v>
      </c>
    </row>
    <row r="2781" spans="1:25" customFormat="1" ht="13.2" x14ac:dyDescent="0.2">
      <c r="A2781" t="s">
        <v>43</v>
      </c>
      <c r="B2781" t="s">
        <v>6249</v>
      </c>
      <c r="C2781">
        <v>1750092</v>
      </c>
      <c r="D2781" t="s">
        <v>58</v>
      </c>
      <c r="E2781" t="s">
        <v>6250</v>
      </c>
      <c r="F2781" t="s">
        <v>6251</v>
      </c>
      <c r="G2781" t="s">
        <v>6252</v>
      </c>
      <c r="H2781">
        <v>1750092</v>
      </c>
      <c r="I2781" t="s">
        <v>58</v>
      </c>
      <c r="J2781" t="s">
        <v>6250</v>
      </c>
      <c r="K2781" t="s">
        <v>6251</v>
      </c>
      <c r="L2781" t="s">
        <v>498</v>
      </c>
      <c r="M2781">
        <v>1311902116</v>
      </c>
      <c r="N2781" s="16">
        <v>41183</v>
      </c>
      <c r="O2781" t="s">
        <v>42</v>
      </c>
      <c r="P2781" t="s">
        <v>41</v>
      </c>
      <c r="Q2781" t="s">
        <v>41</v>
      </c>
      <c r="R2781" t="s">
        <v>41</v>
      </c>
      <c r="S2781" t="s">
        <v>41</v>
      </c>
      <c r="T2781" t="s">
        <v>41</v>
      </c>
      <c r="Y2781" t="s">
        <v>499</v>
      </c>
    </row>
    <row r="2782" spans="1:25" customFormat="1" ht="13.2" x14ac:dyDescent="0.2">
      <c r="A2782" t="s">
        <v>43</v>
      </c>
      <c r="B2782" t="s">
        <v>6249</v>
      </c>
      <c r="C2782">
        <v>1750092</v>
      </c>
      <c r="D2782" t="s">
        <v>58</v>
      </c>
      <c r="E2782" t="s">
        <v>6250</v>
      </c>
      <c r="F2782" t="s">
        <v>6251</v>
      </c>
      <c r="G2782" t="s">
        <v>6252</v>
      </c>
      <c r="H2782">
        <v>1750092</v>
      </c>
      <c r="I2782" t="s">
        <v>58</v>
      </c>
      <c r="J2782" t="s">
        <v>6250</v>
      </c>
      <c r="K2782" t="s">
        <v>6251</v>
      </c>
      <c r="L2782" t="s">
        <v>500</v>
      </c>
      <c r="M2782">
        <v>1311902116</v>
      </c>
      <c r="N2782" s="16">
        <v>41183</v>
      </c>
      <c r="O2782" t="s">
        <v>42</v>
      </c>
      <c r="P2782" t="s">
        <v>41</v>
      </c>
      <c r="Q2782" t="s">
        <v>41</v>
      </c>
      <c r="R2782" t="s">
        <v>41</v>
      </c>
      <c r="T2782" t="s">
        <v>41</v>
      </c>
      <c r="U2782" t="s">
        <v>41</v>
      </c>
      <c r="Y2782" t="s">
        <v>499</v>
      </c>
    </row>
    <row r="2783" spans="1:25" customFormat="1" ht="13.2" x14ac:dyDescent="0.2">
      <c r="A2783" t="s">
        <v>43</v>
      </c>
      <c r="B2783" t="s">
        <v>556</v>
      </c>
      <c r="C2783">
        <v>5300003</v>
      </c>
      <c r="D2783" t="s">
        <v>557</v>
      </c>
      <c r="E2783" t="s">
        <v>558</v>
      </c>
      <c r="F2783" t="s">
        <v>559</v>
      </c>
      <c r="G2783" t="s">
        <v>6253</v>
      </c>
      <c r="H2783">
        <v>1740053</v>
      </c>
      <c r="I2783" t="s">
        <v>58</v>
      </c>
      <c r="J2783" t="s">
        <v>6254</v>
      </c>
      <c r="K2783" t="s">
        <v>6255</v>
      </c>
      <c r="L2783" t="s">
        <v>498</v>
      </c>
      <c r="M2783">
        <v>1311902181</v>
      </c>
      <c r="N2783" s="16">
        <v>41306</v>
      </c>
      <c r="O2783" t="s">
        <v>41</v>
      </c>
      <c r="P2783" t="s">
        <v>42</v>
      </c>
      <c r="Q2783" t="s">
        <v>42</v>
      </c>
      <c r="R2783" t="s">
        <v>41</v>
      </c>
      <c r="S2783" t="s">
        <v>42</v>
      </c>
      <c r="T2783" t="s">
        <v>41</v>
      </c>
      <c r="Y2783" t="s">
        <v>499</v>
      </c>
    </row>
    <row r="2784" spans="1:25" customFormat="1" ht="13.2" x14ac:dyDescent="0.2">
      <c r="A2784" t="s">
        <v>43</v>
      </c>
      <c r="B2784" t="s">
        <v>556</v>
      </c>
      <c r="C2784">
        <v>5300003</v>
      </c>
      <c r="D2784" t="s">
        <v>557</v>
      </c>
      <c r="E2784" t="s">
        <v>558</v>
      </c>
      <c r="F2784" t="s">
        <v>559</v>
      </c>
      <c r="G2784" t="s">
        <v>6253</v>
      </c>
      <c r="H2784">
        <v>1740053</v>
      </c>
      <c r="I2784" t="s">
        <v>58</v>
      </c>
      <c r="J2784" t="s">
        <v>6254</v>
      </c>
      <c r="K2784" t="s">
        <v>6255</v>
      </c>
      <c r="L2784" t="s">
        <v>500</v>
      </c>
      <c r="M2784">
        <v>1311902181</v>
      </c>
      <c r="N2784" s="16">
        <v>41306</v>
      </c>
      <c r="O2784" t="s">
        <v>41</v>
      </c>
      <c r="P2784" t="s">
        <v>42</v>
      </c>
      <c r="Q2784" t="s">
        <v>42</v>
      </c>
      <c r="R2784" t="s">
        <v>41</v>
      </c>
      <c r="T2784" t="s">
        <v>41</v>
      </c>
      <c r="U2784" t="s">
        <v>41</v>
      </c>
      <c r="Y2784" t="s">
        <v>499</v>
      </c>
    </row>
    <row r="2785" spans="1:25" customFormat="1" ht="13.2" x14ac:dyDescent="0.2">
      <c r="A2785" t="s">
        <v>43</v>
      </c>
      <c r="B2785" t="s">
        <v>556</v>
      </c>
      <c r="C2785">
        <v>5300003</v>
      </c>
      <c r="D2785" t="s">
        <v>557</v>
      </c>
      <c r="E2785" t="s">
        <v>558</v>
      </c>
      <c r="F2785" t="s">
        <v>559</v>
      </c>
      <c r="G2785" t="s">
        <v>6253</v>
      </c>
      <c r="H2785">
        <v>1740053</v>
      </c>
      <c r="I2785" t="s">
        <v>58</v>
      </c>
      <c r="J2785" t="s">
        <v>6254</v>
      </c>
      <c r="K2785" t="s">
        <v>6255</v>
      </c>
      <c r="L2785" t="s">
        <v>502</v>
      </c>
      <c r="M2785">
        <v>1311902181</v>
      </c>
      <c r="N2785" s="16">
        <v>41306</v>
      </c>
      <c r="O2785" t="s">
        <v>41</v>
      </c>
      <c r="P2785" t="s">
        <v>42</v>
      </c>
      <c r="S2785" t="s">
        <v>42</v>
      </c>
      <c r="T2785" t="s">
        <v>41</v>
      </c>
    </row>
    <row r="2786" spans="1:25" customFormat="1" ht="13.2" x14ac:dyDescent="0.2">
      <c r="A2786" t="s">
        <v>43</v>
      </c>
      <c r="B2786" t="s">
        <v>6256</v>
      </c>
      <c r="C2786">
        <v>1730012</v>
      </c>
      <c r="D2786" t="s">
        <v>58</v>
      </c>
      <c r="E2786" t="s">
        <v>6257</v>
      </c>
      <c r="F2786" t="s">
        <v>6258</v>
      </c>
      <c r="G2786" t="s">
        <v>6259</v>
      </c>
      <c r="H2786">
        <v>1730012</v>
      </c>
      <c r="I2786" t="s">
        <v>58</v>
      </c>
      <c r="J2786" t="s">
        <v>6257</v>
      </c>
      <c r="K2786" t="s">
        <v>6258</v>
      </c>
      <c r="L2786" t="s">
        <v>498</v>
      </c>
      <c r="M2786">
        <v>1311902256</v>
      </c>
      <c r="N2786" s="16">
        <v>41395</v>
      </c>
      <c r="O2786" t="s">
        <v>42</v>
      </c>
      <c r="P2786" t="s">
        <v>41</v>
      </c>
      <c r="Q2786" t="s">
        <v>41</v>
      </c>
      <c r="R2786" t="s">
        <v>41</v>
      </c>
      <c r="S2786" t="s">
        <v>41</v>
      </c>
      <c r="T2786" t="s">
        <v>41</v>
      </c>
      <c r="Y2786" t="s">
        <v>499</v>
      </c>
    </row>
    <row r="2787" spans="1:25" customFormat="1" ht="13.2" x14ac:dyDescent="0.2">
      <c r="A2787" t="s">
        <v>43</v>
      </c>
      <c r="B2787" t="s">
        <v>6256</v>
      </c>
      <c r="C2787">
        <v>1730012</v>
      </c>
      <c r="D2787" t="s">
        <v>58</v>
      </c>
      <c r="E2787" t="s">
        <v>6257</v>
      </c>
      <c r="F2787" t="s">
        <v>6258</v>
      </c>
      <c r="G2787" t="s">
        <v>6259</v>
      </c>
      <c r="H2787">
        <v>1730012</v>
      </c>
      <c r="I2787" t="s">
        <v>58</v>
      </c>
      <c r="J2787" t="s">
        <v>6257</v>
      </c>
      <c r="K2787" t="s">
        <v>6258</v>
      </c>
      <c r="L2787" t="s">
        <v>500</v>
      </c>
      <c r="M2787">
        <v>1311902256</v>
      </c>
      <c r="N2787" s="16">
        <v>41395</v>
      </c>
      <c r="O2787" t="s">
        <v>42</v>
      </c>
      <c r="P2787" t="s">
        <v>41</v>
      </c>
      <c r="Q2787" t="s">
        <v>41</v>
      </c>
      <c r="R2787" t="s">
        <v>41</v>
      </c>
      <c r="T2787" t="s">
        <v>41</v>
      </c>
      <c r="U2787" t="s">
        <v>41</v>
      </c>
      <c r="Y2787" t="s">
        <v>499</v>
      </c>
    </row>
    <row r="2788" spans="1:25" customFormat="1" ht="13.2" x14ac:dyDescent="0.2">
      <c r="A2788" t="s">
        <v>43</v>
      </c>
      <c r="B2788" t="s">
        <v>6260</v>
      </c>
      <c r="C2788">
        <v>1150045</v>
      </c>
      <c r="D2788" t="s">
        <v>44</v>
      </c>
      <c r="E2788" t="s">
        <v>6261</v>
      </c>
      <c r="F2788" t="s">
        <v>6262</v>
      </c>
      <c r="G2788" t="s">
        <v>6263</v>
      </c>
      <c r="H2788">
        <v>1150045</v>
      </c>
      <c r="I2788" t="s">
        <v>44</v>
      </c>
      <c r="J2788" t="s">
        <v>6261</v>
      </c>
      <c r="K2788" t="s">
        <v>6262</v>
      </c>
      <c r="L2788" t="s">
        <v>498</v>
      </c>
      <c r="M2788">
        <v>1311902314</v>
      </c>
      <c r="N2788" s="16">
        <v>41518</v>
      </c>
      <c r="O2788" t="s">
        <v>42</v>
      </c>
      <c r="P2788" t="s">
        <v>41</v>
      </c>
      <c r="Q2788" t="s">
        <v>41</v>
      </c>
      <c r="R2788" t="s">
        <v>41</v>
      </c>
      <c r="S2788" t="s">
        <v>41</v>
      </c>
      <c r="T2788" t="s">
        <v>41</v>
      </c>
      <c r="Y2788" t="s">
        <v>499</v>
      </c>
    </row>
    <row r="2789" spans="1:25" customFormat="1" ht="13.2" x14ac:dyDescent="0.2">
      <c r="A2789" t="s">
        <v>43</v>
      </c>
      <c r="B2789" t="s">
        <v>6260</v>
      </c>
      <c r="C2789">
        <v>1150045</v>
      </c>
      <c r="D2789" t="s">
        <v>44</v>
      </c>
      <c r="E2789" t="s">
        <v>6261</v>
      </c>
      <c r="F2789" t="s">
        <v>6262</v>
      </c>
      <c r="G2789" t="s">
        <v>6263</v>
      </c>
      <c r="H2789">
        <v>1150045</v>
      </c>
      <c r="I2789" t="s">
        <v>44</v>
      </c>
      <c r="J2789" t="s">
        <v>6261</v>
      </c>
      <c r="K2789" t="s">
        <v>6262</v>
      </c>
      <c r="L2789" t="s">
        <v>500</v>
      </c>
      <c r="M2789">
        <v>1311902314</v>
      </c>
      <c r="N2789" s="16">
        <v>41518</v>
      </c>
      <c r="O2789" t="s">
        <v>42</v>
      </c>
      <c r="P2789" t="s">
        <v>41</v>
      </c>
      <c r="Q2789" t="s">
        <v>41</v>
      </c>
      <c r="R2789" t="s">
        <v>41</v>
      </c>
      <c r="T2789" t="s">
        <v>41</v>
      </c>
      <c r="U2789" t="s">
        <v>41</v>
      </c>
      <c r="Y2789" t="s">
        <v>499</v>
      </c>
    </row>
    <row r="2790" spans="1:25" customFormat="1" ht="13.2" x14ac:dyDescent="0.2">
      <c r="A2790" t="s">
        <v>43</v>
      </c>
      <c r="B2790" t="s">
        <v>6260</v>
      </c>
      <c r="C2790">
        <v>1150045</v>
      </c>
      <c r="D2790" t="s">
        <v>44</v>
      </c>
      <c r="E2790" t="s">
        <v>6261</v>
      </c>
      <c r="F2790" t="s">
        <v>6262</v>
      </c>
      <c r="G2790" t="s">
        <v>6263</v>
      </c>
      <c r="H2790">
        <v>1150045</v>
      </c>
      <c r="I2790" t="s">
        <v>44</v>
      </c>
      <c r="J2790" t="s">
        <v>6261</v>
      </c>
      <c r="K2790" t="s">
        <v>6262</v>
      </c>
      <c r="L2790" t="s">
        <v>501</v>
      </c>
      <c r="M2790">
        <v>1311902314</v>
      </c>
      <c r="N2790" s="16">
        <v>43374</v>
      </c>
      <c r="O2790" t="s">
        <v>42</v>
      </c>
      <c r="Q2790" t="s">
        <v>41</v>
      </c>
      <c r="R2790" t="s">
        <v>41</v>
      </c>
      <c r="S2790" t="s">
        <v>41</v>
      </c>
      <c r="T2790" t="s">
        <v>41</v>
      </c>
    </row>
    <row r="2791" spans="1:25" customFormat="1" ht="13.2" x14ac:dyDescent="0.2">
      <c r="A2791" t="s">
        <v>43</v>
      </c>
      <c r="B2791" t="s">
        <v>6264</v>
      </c>
      <c r="C2791">
        <v>1740051</v>
      </c>
      <c r="D2791" t="s">
        <v>58</v>
      </c>
      <c r="E2791" t="s">
        <v>6265</v>
      </c>
      <c r="F2791" t="s">
        <v>6266</v>
      </c>
      <c r="G2791" t="s">
        <v>6267</v>
      </c>
      <c r="H2791">
        <v>1740051</v>
      </c>
      <c r="I2791" t="s">
        <v>58</v>
      </c>
      <c r="J2791" t="s">
        <v>6268</v>
      </c>
      <c r="K2791" t="s">
        <v>6266</v>
      </c>
      <c r="L2791" t="s">
        <v>498</v>
      </c>
      <c r="M2791">
        <v>1311902330</v>
      </c>
      <c r="N2791" s="16">
        <v>41518</v>
      </c>
      <c r="O2791" t="s">
        <v>42</v>
      </c>
      <c r="P2791" t="s">
        <v>41</v>
      </c>
      <c r="Q2791" t="s">
        <v>41</v>
      </c>
      <c r="R2791" t="s">
        <v>41</v>
      </c>
      <c r="S2791" t="s">
        <v>41</v>
      </c>
      <c r="T2791" t="s">
        <v>41</v>
      </c>
      <c r="Y2791" t="s">
        <v>499</v>
      </c>
    </row>
    <row r="2792" spans="1:25" customFormat="1" ht="13.2" x14ac:dyDescent="0.2">
      <c r="A2792" t="s">
        <v>43</v>
      </c>
      <c r="B2792" t="s">
        <v>6264</v>
      </c>
      <c r="C2792">
        <v>1740051</v>
      </c>
      <c r="D2792" t="s">
        <v>58</v>
      </c>
      <c r="E2792" t="s">
        <v>6265</v>
      </c>
      <c r="F2792" t="s">
        <v>6266</v>
      </c>
      <c r="G2792" t="s">
        <v>6267</v>
      </c>
      <c r="H2792">
        <v>1740051</v>
      </c>
      <c r="I2792" t="s">
        <v>58</v>
      </c>
      <c r="J2792" t="s">
        <v>6268</v>
      </c>
      <c r="K2792" t="s">
        <v>6266</v>
      </c>
      <c r="L2792" t="s">
        <v>500</v>
      </c>
      <c r="M2792">
        <v>1311902330</v>
      </c>
      <c r="N2792" s="16">
        <v>41518</v>
      </c>
      <c r="O2792" t="s">
        <v>42</v>
      </c>
      <c r="P2792" t="s">
        <v>41</v>
      </c>
      <c r="Q2792" t="s">
        <v>41</v>
      </c>
      <c r="R2792" t="s">
        <v>41</v>
      </c>
      <c r="T2792" t="s">
        <v>41</v>
      </c>
      <c r="U2792" t="s">
        <v>41</v>
      </c>
      <c r="Y2792" t="s">
        <v>499</v>
      </c>
    </row>
    <row r="2793" spans="1:25" customFormat="1" ht="13.2" x14ac:dyDescent="0.2">
      <c r="A2793" t="s">
        <v>43</v>
      </c>
      <c r="B2793" t="s">
        <v>6264</v>
      </c>
      <c r="C2793">
        <v>1740051</v>
      </c>
      <c r="D2793" t="s">
        <v>58</v>
      </c>
      <c r="E2793" t="s">
        <v>6265</v>
      </c>
      <c r="F2793" t="s">
        <v>6266</v>
      </c>
      <c r="G2793" t="s">
        <v>6267</v>
      </c>
      <c r="H2793">
        <v>1740051</v>
      </c>
      <c r="I2793" t="s">
        <v>58</v>
      </c>
      <c r="J2793" t="s">
        <v>6268</v>
      </c>
      <c r="K2793" t="s">
        <v>6266</v>
      </c>
      <c r="L2793" t="s">
        <v>501</v>
      </c>
      <c r="M2793">
        <v>1311902330</v>
      </c>
      <c r="N2793" s="16">
        <v>41518</v>
      </c>
      <c r="O2793" t="s">
        <v>42</v>
      </c>
      <c r="Q2793" t="s">
        <v>41</v>
      </c>
      <c r="R2793" t="s">
        <v>41</v>
      </c>
      <c r="S2793" t="s">
        <v>41</v>
      </c>
      <c r="T2793" t="s">
        <v>41</v>
      </c>
    </row>
    <row r="2794" spans="1:25" customFormat="1" ht="13.2" x14ac:dyDescent="0.2">
      <c r="A2794" t="s">
        <v>43</v>
      </c>
      <c r="B2794" t="s">
        <v>6264</v>
      </c>
      <c r="C2794">
        <v>1740051</v>
      </c>
      <c r="D2794" t="s">
        <v>58</v>
      </c>
      <c r="E2794" t="s">
        <v>6265</v>
      </c>
      <c r="F2794" t="s">
        <v>6266</v>
      </c>
      <c r="G2794" t="s">
        <v>6267</v>
      </c>
      <c r="H2794">
        <v>1740051</v>
      </c>
      <c r="I2794" t="s">
        <v>58</v>
      </c>
      <c r="J2794" t="s">
        <v>6268</v>
      </c>
      <c r="K2794" t="s">
        <v>6266</v>
      </c>
      <c r="L2794" t="s">
        <v>502</v>
      </c>
      <c r="M2794">
        <v>1311902330</v>
      </c>
      <c r="N2794" s="16">
        <v>41518</v>
      </c>
      <c r="O2794" t="s">
        <v>42</v>
      </c>
      <c r="P2794" t="s">
        <v>41</v>
      </c>
      <c r="S2794" t="s">
        <v>41</v>
      </c>
      <c r="T2794" t="s">
        <v>41</v>
      </c>
    </row>
    <row r="2795" spans="1:25" customFormat="1" ht="13.2" x14ac:dyDescent="0.2">
      <c r="A2795" t="s">
        <v>43</v>
      </c>
      <c r="B2795" t="s">
        <v>6269</v>
      </c>
      <c r="C2795">
        <v>1740051</v>
      </c>
      <c r="D2795" t="s">
        <v>58</v>
      </c>
      <c r="E2795" t="s">
        <v>6270</v>
      </c>
      <c r="F2795" t="s">
        <v>6271</v>
      </c>
      <c r="G2795" t="s">
        <v>6272</v>
      </c>
      <c r="H2795">
        <v>1740051</v>
      </c>
      <c r="I2795" t="s">
        <v>58</v>
      </c>
      <c r="J2795" t="s">
        <v>6270</v>
      </c>
      <c r="K2795" t="s">
        <v>6271</v>
      </c>
      <c r="L2795" t="s">
        <v>498</v>
      </c>
      <c r="M2795">
        <v>1311902488</v>
      </c>
      <c r="N2795" s="16">
        <v>41852</v>
      </c>
      <c r="O2795" t="s">
        <v>42</v>
      </c>
      <c r="P2795" t="s">
        <v>41</v>
      </c>
      <c r="Q2795" t="s">
        <v>41</v>
      </c>
      <c r="R2795" t="s">
        <v>41</v>
      </c>
      <c r="S2795" t="s">
        <v>41</v>
      </c>
      <c r="T2795" t="s">
        <v>41</v>
      </c>
      <c r="Y2795" t="s">
        <v>499</v>
      </c>
    </row>
    <row r="2796" spans="1:25" customFormat="1" ht="13.2" x14ac:dyDescent="0.2">
      <c r="A2796" t="s">
        <v>43</v>
      </c>
      <c r="B2796" t="s">
        <v>6269</v>
      </c>
      <c r="C2796">
        <v>1740051</v>
      </c>
      <c r="D2796" t="s">
        <v>58</v>
      </c>
      <c r="E2796" t="s">
        <v>6270</v>
      </c>
      <c r="F2796" t="s">
        <v>6271</v>
      </c>
      <c r="G2796" t="s">
        <v>6272</v>
      </c>
      <c r="H2796">
        <v>1740051</v>
      </c>
      <c r="I2796" t="s">
        <v>58</v>
      </c>
      <c r="J2796" t="s">
        <v>6270</v>
      </c>
      <c r="K2796" t="s">
        <v>6271</v>
      </c>
      <c r="L2796" t="s">
        <v>500</v>
      </c>
      <c r="M2796">
        <v>1311902488</v>
      </c>
      <c r="N2796" s="16">
        <v>41852</v>
      </c>
      <c r="O2796" t="s">
        <v>42</v>
      </c>
      <c r="P2796" t="s">
        <v>41</v>
      </c>
      <c r="Q2796" t="s">
        <v>41</v>
      </c>
      <c r="R2796" t="s">
        <v>41</v>
      </c>
      <c r="T2796" t="s">
        <v>41</v>
      </c>
      <c r="U2796" t="s">
        <v>41</v>
      </c>
      <c r="Y2796" t="s">
        <v>499</v>
      </c>
    </row>
    <row r="2797" spans="1:25" customFormat="1" ht="13.2" x14ac:dyDescent="0.2">
      <c r="A2797" t="s">
        <v>43</v>
      </c>
      <c r="B2797" t="s">
        <v>6269</v>
      </c>
      <c r="C2797">
        <v>1740051</v>
      </c>
      <c r="D2797" t="s">
        <v>58</v>
      </c>
      <c r="E2797" t="s">
        <v>6270</v>
      </c>
      <c r="F2797" t="s">
        <v>6271</v>
      </c>
      <c r="G2797" t="s">
        <v>6272</v>
      </c>
      <c r="H2797">
        <v>1740051</v>
      </c>
      <c r="I2797" t="s">
        <v>58</v>
      </c>
      <c r="J2797" t="s">
        <v>6270</v>
      </c>
      <c r="K2797" t="s">
        <v>6271</v>
      </c>
      <c r="L2797" t="s">
        <v>502</v>
      </c>
      <c r="M2797">
        <v>1311902488</v>
      </c>
      <c r="N2797" s="16">
        <v>43862</v>
      </c>
      <c r="O2797" t="s">
        <v>42</v>
      </c>
      <c r="P2797" t="s">
        <v>41</v>
      </c>
      <c r="S2797" t="s">
        <v>41</v>
      </c>
      <c r="T2797" t="s">
        <v>41</v>
      </c>
    </row>
    <row r="2798" spans="1:25" customFormat="1" ht="13.2" x14ac:dyDescent="0.2">
      <c r="A2798" t="s">
        <v>43</v>
      </c>
      <c r="B2798" t="s">
        <v>1089</v>
      </c>
      <c r="C2798">
        <v>1530044</v>
      </c>
      <c r="D2798" t="s">
        <v>66</v>
      </c>
      <c r="E2798" t="s">
        <v>1090</v>
      </c>
      <c r="F2798" t="s">
        <v>1091</v>
      </c>
      <c r="G2798" t="s">
        <v>6273</v>
      </c>
      <c r="H2798">
        <v>1740076</v>
      </c>
      <c r="I2798" t="s">
        <v>58</v>
      </c>
      <c r="J2798" t="s">
        <v>6274</v>
      </c>
      <c r="K2798" t="s">
        <v>6275</v>
      </c>
      <c r="L2798" t="s">
        <v>498</v>
      </c>
      <c r="M2798">
        <v>1311902579</v>
      </c>
      <c r="N2798" s="16">
        <v>42005</v>
      </c>
      <c r="O2798" t="s">
        <v>42</v>
      </c>
      <c r="P2798" t="s">
        <v>41</v>
      </c>
      <c r="Q2798" t="s">
        <v>41</v>
      </c>
      <c r="R2798" t="s">
        <v>41</v>
      </c>
      <c r="S2798" t="s">
        <v>41</v>
      </c>
      <c r="T2798" t="s">
        <v>41</v>
      </c>
      <c r="Y2798" t="s">
        <v>499</v>
      </c>
    </row>
    <row r="2799" spans="1:25" customFormat="1" ht="13.2" x14ac:dyDescent="0.2">
      <c r="A2799" t="s">
        <v>43</v>
      </c>
      <c r="B2799" t="s">
        <v>1720</v>
      </c>
      <c r="C2799">
        <v>1088210</v>
      </c>
      <c r="D2799" t="s">
        <v>46</v>
      </c>
      <c r="E2799" t="s">
        <v>1721</v>
      </c>
      <c r="F2799" t="s">
        <v>1722</v>
      </c>
      <c r="G2799" t="s">
        <v>6276</v>
      </c>
      <c r="H2799">
        <v>1740063</v>
      </c>
      <c r="I2799" t="s">
        <v>58</v>
      </c>
      <c r="J2799" t="s">
        <v>6277</v>
      </c>
      <c r="K2799" t="s">
        <v>6278</v>
      </c>
      <c r="L2799" t="s">
        <v>498</v>
      </c>
      <c r="M2799">
        <v>1311902587</v>
      </c>
      <c r="N2799" s="16">
        <v>42064</v>
      </c>
      <c r="O2799" t="s">
        <v>41</v>
      </c>
      <c r="P2799" t="s">
        <v>42</v>
      </c>
      <c r="Q2799" t="s">
        <v>42</v>
      </c>
      <c r="R2799" t="s">
        <v>42</v>
      </c>
      <c r="S2799" t="s">
        <v>41</v>
      </c>
      <c r="T2799" t="s">
        <v>42</v>
      </c>
      <c r="Y2799" t="s">
        <v>499</v>
      </c>
    </row>
    <row r="2800" spans="1:25" customFormat="1" ht="13.2" x14ac:dyDescent="0.2">
      <c r="A2800" t="s">
        <v>43</v>
      </c>
      <c r="B2800" t="s">
        <v>1720</v>
      </c>
      <c r="C2800">
        <v>1088210</v>
      </c>
      <c r="D2800" t="s">
        <v>46</v>
      </c>
      <c r="E2800" t="s">
        <v>1721</v>
      </c>
      <c r="F2800" t="s">
        <v>1722</v>
      </c>
      <c r="G2800" t="s">
        <v>6276</v>
      </c>
      <c r="H2800">
        <v>1740063</v>
      </c>
      <c r="I2800" t="s">
        <v>58</v>
      </c>
      <c r="J2800" t="s">
        <v>6277</v>
      </c>
      <c r="K2800" t="s">
        <v>6278</v>
      </c>
      <c r="L2800" t="s">
        <v>500</v>
      </c>
      <c r="M2800">
        <v>1311902587</v>
      </c>
      <c r="N2800" s="16">
        <v>42064</v>
      </c>
      <c r="O2800" t="s">
        <v>42</v>
      </c>
      <c r="P2800" t="s">
        <v>41</v>
      </c>
      <c r="Q2800" t="s">
        <v>41</v>
      </c>
      <c r="R2800" t="s">
        <v>41</v>
      </c>
      <c r="T2800" t="s">
        <v>41</v>
      </c>
      <c r="U2800" t="s">
        <v>41</v>
      </c>
      <c r="Y2800" t="s">
        <v>499</v>
      </c>
    </row>
    <row r="2801" spans="1:25" customFormat="1" ht="13.2" x14ac:dyDescent="0.2">
      <c r="A2801" t="s">
        <v>43</v>
      </c>
      <c r="B2801" t="s">
        <v>4508</v>
      </c>
      <c r="C2801">
        <v>1640002</v>
      </c>
      <c r="D2801" t="s">
        <v>68</v>
      </c>
      <c r="E2801" t="s">
        <v>4509</v>
      </c>
      <c r="F2801" t="s">
        <v>4510</v>
      </c>
      <c r="G2801" t="s">
        <v>6279</v>
      </c>
      <c r="H2801">
        <v>1730004</v>
      </c>
      <c r="I2801" t="s">
        <v>58</v>
      </c>
      <c r="J2801" t="s">
        <v>6280</v>
      </c>
      <c r="K2801" t="s">
        <v>6281</v>
      </c>
      <c r="L2801" t="s">
        <v>498</v>
      </c>
      <c r="M2801">
        <v>1311902595</v>
      </c>
      <c r="N2801" s="16">
        <v>42095</v>
      </c>
      <c r="O2801" t="s">
        <v>42</v>
      </c>
      <c r="P2801" t="s">
        <v>41</v>
      </c>
      <c r="Q2801" t="s">
        <v>41</v>
      </c>
      <c r="R2801" t="s">
        <v>41</v>
      </c>
      <c r="S2801" t="s">
        <v>41</v>
      </c>
      <c r="T2801" t="s">
        <v>41</v>
      </c>
      <c r="Y2801" t="s">
        <v>499</v>
      </c>
    </row>
    <row r="2802" spans="1:25" customFormat="1" ht="13.2" x14ac:dyDescent="0.2">
      <c r="A2802" t="s">
        <v>43</v>
      </c>
      <c r="B2802" t="s">
        <v>4508</v>
      </c>
      <c r="C2802">
        <v>1640002</v>
      </c>
      <c r="D2802" t="s">
        <v>68</v>
      </c>
      <c r="E2802" t="s">
        <v>4509</v>
      </c>
      <c r="F2802" t="s">
        <v>4510</v>
      </c>
      <c r="G2802" t="s">
        <v>6279</v>
      </c>
      <c r="H2802">
        <v>1730004</v>
      </c>
      <c r="I2802" t="s">
        <v>58</v>
      </c>
      <c r="J2802" t="s">
        <v>6280</v>
      </c>
      <c r="K2802" t="s">
        <v>6281</v>
      </c>
      <c r="L2802" t="s">
        <v>500</v>
      </c>
      <c r="M2802">
        <v>1311902595</v>
      </c>
      <c r="N2802" s="16">
        <v>42095</v>
      </c>
      <c r="O2802" t="s">
        <v>42</v>
      </c>
      <c r="P2802" t="s">
        <v>41</v>
      </c>
      <c r="Q2802" t="s">
        <v>41</v>
      </c>
      <c r="R2802" t="s">
        <v>41</v>
      </c>
      <c r="T2802" t="s">
        <v>41</v>
      </c>
      <c r="U2802" t="s">
        <v>41</v>
      </c>
      <c r="Y2802" t="s">
        <v>499</v>
      </c>
    </row>
    <row r="2803" spans="1:25" customFormat="1" ht="13.2" x14ac:dyDescent="0.2">
      <c r="A2803" t="s">
        <v>43</v>
      </c>
      <c r="B2803" t="s">
        <v>4508</v>
      </c>
      <c r="C2803">
        <v>1640002</v>
      </c>
      <c r="D2803" t="s">
        <v>68</v>
      </c>
      <c r="E2803" t="s">
        <v>4509</v>
      </c>
      <c r="F2803" t="s">
        <v>4510</v>
      </c>
      <c r="G2803" t="s">
        <v>6279</v>
      </c>
      <c r="H2803">
        <v>1730004</v>
      </c>
      <c r="I2803" t="s">
        <v>58</v>
      </c>
      <c r="J2803" t="s">
        <v>6280</v>
      </c>
      <c r="K2803" t="s">
        <v>6281</v>
      </c>
      <c r="L2803" t="s">
        <v>501</v>
      </c>
      <c r="M2803">
        <v>1311902595</v>
      </c>
      <c r="N2803" s="16">
        <v>42095</v>
      </c>
      <c r="O2803" t="s">
        <v>42</v>
      </c>
      <c r="Q2803" t="s">
        <v>41</v>
      </c>
      <c r="R2803" t="s">
        <v>41</v>
      </c>
      <c r="S2803" t="s">
        <v>41</v>
      </c>
      <c r="T2803" t="s">
        <v>41</v>
      </c>
    </row>
    <row r="2804" spans="1:25" customFormat="1" ht="13.2" x14ac:dyDescent="0.2">
      <c r="A2804" t="s">
        <v>43</v>
      </c>
      <c r="B2804" t="s">
        <v>4508</v>
      </c>
      <c r="C2804">
        <v>1640002</v>
      </c>
      <c r="D2804" t="s">
        <v>68</v>
      </c>
      <c r="E2804" t="s">
        <v>4509</v>
      </c>
      <c r="F2804" t="s">
        <v>4510</v>
      </c>
      <c r="G2804" t="s">
        <v>6279</v>
      </c>
      <c r="H2804">
        <v>1730004</v>
      </c>
      <c r="I2804" t="s">
        <v>58</v>
      </c>
      <c r="J2804" t="s">
        <v>6280</v>
      </c>
      <c r="K2804" t="s">
        <v>6281</v>
      </c>
      <c r="L2804" t="s">
        <v>502</v>
      </c>
      <c r="M2804">
        <v>1311902595</v>
      </c>
      <c r="N2804" s="16">
        <v>42095</v>
      </c>
      <c r="O2804" t="s">
        <v>42</v>
      </c>
      <c r="P2804" t="s">
        <v>41</v>
      </c>
      <c r="S2804" t="s">
        <v>41</v>
      </c>
      <c r="T2804" t="s">
        <v>41</v>
      </c>
    </row>
    <row r="2805" spans="1:25" customFormat="1" ht="13.2" x14ac:dyDescent="0.2">
      <c r="A2805" t="s">
        <v>43</v>
      </c>
      <c r="B2805" t="s">
        <v>6282</v>
      </c>
      <c r="C2805">
        <v>1120006</v>
      </c>
      <c r="D2805" t="s">
        <v>1406</v>
      </c>
      <c r="E2805" t="s">
        <v>6283</v>
      </c>
      <c r="F2805" t="s">
        <v>6284</v>
      </c>
      <c r="G2805" t="s">
        <v>6285</v>
      </c>
      <c r="H2805">
        <v>1790073</v>
      </c>
      <c r="I2805" t="s">
        <v>84</v>
      </c>
      <c r="J2805" t="s">
        <v>6286</v>
      </c>
      <c r="K2805" t="s">
        <v>6284</v>
      </c>
      <c r="L2805" t="s">
        <v>498</v>
      </c>
      <c r="M2805">
        <v>1311902652</v>
      </c>
      <c r="N2805" s="16">
        <v>42125</v>
      </c>
      <c r="O2805" t="s">
        <v>41</v>
      </c>
      <c r="P2805" t="s">
        <v>42</v>
      </c>
      <c r="Q2805" t="s">
        <v>42</v>
      </c>
      <c r="R2805" t="s">
        <v>41</v>
      </c>
      <c r="S2805" t="s">
        <v>42</v>
      </c>
      <c r="T2805" t="s">
        <v>41</v>
      </c>
      <c r="Y2805" t="s">
        <v>499</v>
      </c>
    </row>
    <row r="2806" spans="1:25" customFormat="1" ht="13.2" x14ac:dyDescent="0.2">
      <c r="A2806" t="s">
        <v>43</v>
      </c>
      <c r="B2806" t="s">
        <v>6282</v>
      </c>
      <c r="C2806">
        <v>1120006</v>
      </c>
      <c r="D2806" t="s">
        <v>1406</v>
      </c>
      <c r="E2806" t="s">
        <v>6283</v>
      </c>
      <c r="F2806" t="s">
        <v>6284</v>
      </c>
      <c r="G2806" t="s">
        <v>6285</v>
      </c>
      <c r="H2806">
        <v>1790073</v>
      </c>
      <c r="I2806" t="s">
        <v>84</v>
      </c>
      <c r="J2806" t="s">
        <v>6286</v>
      </c>
      <c r="K2806" t="s">
        <v>6284</v>
      </c>
      <c r="L2806" t="s">
        <v>500</v>
      </c>
      <c r="M2806">
        <v>1311902652</v>
      </c>
      <c r="N2806" s="16">
        <v>42125</v>
      </c>
      <c r="O2806" t="s">
        <v>41</v>
      </c>
      <c r="P2806" t="s">
        <v>42</v>
      </c>
      <c r="Q2806" t="s">
        <v>42</v>
      </c>
      <c r="R2806" t="s">
        <v>41</v>
      </c>
      <c r="T2806" t="s">
        <v>41</v>
      </c>
      <c r="U2806" t="s">
        <v>41</v>
      </c>
      <c r="Y2806" t="s">
        <v>499</v>
      </c>
    </row>
    <row r="2807" spans="1:25" customFormat="1" ht="13.2" x14ac:dyDescent="0.2">
      <c r="A2807" t="s">
        <v>43</v>
      </c>
      <c r="B2807" t="s">
        <v>6282</v>
      </c>
      <c r="C2807">
        <v>1120006</v>
      </c>
      <c r="D2807" t="s">
        <v>1406</v>
      </c>
      <c r="E2807" t="s">
        <v>6283</v>
      </c>
      <c r="F2807" t="s">
        <v>6284</v>
      </c>
      <c r="G2807" t="s">
        <v>6285</v>
      </c>
      <c r="H2807">
        <v>1790073</v>
      </c>
      <c r="I2807" t="s">
        <v>84</v>
      </c>
      <c r="J2807" t="s">
        <v>6286</v>
      </c>
      <c r="K2807" t="s">
        <v>6284</v>
      </c>
      <c r="L2807" t="s">
        <v>501</v>
      </c>
      <c r="M2807">
        <v>1311902652</v>
      </c>
      <c r="N2807" s="16">
        <v>42125</v>
      </c>
      <c r="O2807" t="s">
        <v>41</v>
      </c>
      <c r="Q2807" t="s">
        <v>42</v>
      </c>
      <c r="R2807" t="s">
        <v>41</v>
      </c>
      <c r="S2807" t="s">
        <v>42</v>
      </c>
      <c r="T2807" t="s">
        <v>41</v>
      </c>
    </row>
    <row r="2808" spans="1:25" customFormat="1" ht="13.2" x14ac:dyDescent="0.2">
      <c r="A2808" t="s">
        <v>43</v>
      </c>
      <c r="B2808" t="s">
        <v>6287</v>
      </c>
      <c r="C2808">
        <v>1730013</v>
      </c>
      <c r="D2808" t="s">
        <v>58</v>
      </c>
      <c r="E2808" t="s">
        <v>6288</v>
      </c>
      <c r="F2808" t="s">
        <v>6289</v>
      </c>
      <c r="G2808" t="s">
        <v>6290</v>
      </c>
      <c r="H2808">
        <v>1730013</v>
      </c>
      <c r="I2808" t="s">
        <v>58</v>
      </c>
      <c r="J2808" t="s">
        <v>6288</v>
      </c>
      <c r="K2808" t="s">
        <v>6289</v>
      </c>
      <c r="L2808" t="s">
        <v>498</v>
      </c>
      <c r="M2808">
        <v>1311902819</v>
      </c>
      <c r="N2808" s="16">
        <v>42370</v>
      </c>
      <c r="O2808" t="s">
        <v>42</v>
      </c>
      <c r="P2808" t="s">
        <v>41</v>
      </c>
      <c r="Q2808" t="s">
        <v>41</v>
      </c>
      <c r="R2808" t="s">
        <v>41</v>
      </c>
      <c r="S2808" t="s">
        <v>41</v>
      </c>
      <c r="T2808" t="s">
        <v>41</v>
      </c>
      <c r="Y2808" t="s">
        <v>499</v>
      </c>
    </row>
    <row r="2809" spans="1:25" customFormat="1" ht="13.2" x14ac:dyDescent="0.2">
      <c r="A2809" t="s">
        <v>43</v>
      </c>
      <c r="B2809" t="s">
        <v>6291</v>
      </c>
      <c r="C2809">
        <v>1730004</v>
      </c>
      <c r="D2809" t="s">
        <v>58</v>
      </c>
      <c r="E2809" t="s">
        <v>6292</v>
      </c>
      <c r="F2809" t="s">
        <v>6293</v>
      </c>
      <c r="G2809" t="s">
        <v>6294</v>
      </c>
      <c r="H2809">
        <v>1730004</v>
      </c>
      <c r="I2809" t="s">
        <v>58</v>
      </c>
      <c r="J2809" t="s">
        <v>6292</v>
      </c>
      <c r="K2809" t="s">
        <v>6295</v>
      </c>
      <c r="L2809" t="s">
        <v>498</v>
      </c>
      <c r="M2809">
        <v>1311902827</v>
      </c>
      <c r="N2809" s="16">
        <v>42370</v>
      </c>
      <c r="O2809" t="s">
        <v>42</v>
      </c>
      <c r="P2809" t="s">
        <v>41</v>
      </c>
      <c r="Q2809" t="s">
        <v>41</v>
      </c>
      <c r="R2809" t="s">
        <v>41</v>
      </c>
      <c r="S2809" t="s">
        <v>41</v>
      </c>
      <c r="T2809" t="s">
        <v>41</v>
      </c>
      <c r="Y2809" t="s">
        <v>499</v>
      </c>
    </row>
    <row r="2810" spans="1:25" customFormat="1" ht="13.2" x14ac:dyDescent="0.2">
      <c r="A2810" t="s">
        <v>43</v>
      </c>
      <c r="B2810" t="s">
        <v>6291</v>
      </c>
      <c r="C2810">
        <v>1730004</v>
      </c>
      <c r="D2810" t="s">
        <v>58</v>
      </c>
      <c r="E2810" t="s">
        <v>6292</v>
      </c>
      <c r="F2810" t="s">
        <v>6293</v>
      </c>
      <c r="G2810" t="s">
        <v>6294</v>
      </c>
      <c r="H2810">
        <v>1730004</v>
      </c>
      <c r="I2810" t="s">
        <v>58</v>
      </c>
      <c r="J2810" t="s">
        <v>6292</v>
      </c>
      <c r="K2810" t="s">
        <v>6295</v>
      </c>
      <c r="L2810" t="s">
        <v>500</v>
      </c>
      <c r="M2810">
        <v>1311902827</v>
      </c>
      <c r="N2810" s="16">
        <v>42370</v>
      </c>
      <c r="O2810" t="s">
        <v>42</v>
      </c>
      <c r="P2810" t="s">
        <v>41</v>
      </c>
      <c r="Q2810" t="s">
        <v>41</v>
      </c>
      <c r="R2810" t="s">
        <v>41</v>
      </c>
      <c r="T2810" t="s">
        <v>41</v>
      </c>
      <c r="U2810" t="s">
        <v>41</v>
      </c>
      <c r="Y2810" t="s">
        <v>499</v>
      </c>
    </row>
    <row r="2811" spans="1:25" customFormat="1" ht="13.2" x14ac:dyDescent="0.2">
      <c r="A2811" t="s">
        <v>43</v>
      </c>
      <c r="B2811" t="s">
        <v>6296</v>
      </c>
      <c r="C2811">
        <v>1730027</v>
      </c>
      <c r="D2811" t="s">
        <v>58</v>
      </c>
      <c r="E2811" t="s">
        <v>6297</v>
      </c>
      <c r="F2811" t="s">
        <v>6298</v>
      </c>
      <c r="G2811" t="s">
        <v>6299</v>
      </c>
      <c r="H2811">
        <v>1730027</v>
      </c>
      <c r="I2811" t="s">
        <v>58</v>
      </c>
      <c r="J2811" t="s">
        <v>6297</v>
      </c>
      <c r="K2811" t="s">
        <v>6298</v>
      </c>
      <c r="L2811" t="s">
        <v>498</v>
      </c>
      <c r="M2811">
        <v>1311902843</v>
      </c>
      <c r="N2811" s="16">
        <v>42401</v>
      </c>
      <c r="O2811" t="s">
        <v>42</v>
      </c>
      <c r="P2811" t="s">
        <v>41</v>
      </c>
      <c r="Q2811" t="s">
        <v>41</v>
      </c>
      <c r="R2811" t="s">
        <v>41</v>
      </c>
      <c r="S2811" t="s">
        <v>41</v>
      </c>
      <c r="T2811" t="s">
        <v>41</v>
      </c>
      <c r="Y2811" t="s">
        <v>499</v>
      </c>
    </row>
    <row r="2812" spans="1:25" customFormat="1" ht="13.2" x14ac:dyDescent="0.2">
      <c r="A2812" t="s">
        <v>43</v>
      </c>
      <c r="B2812" t="s">
        <v>6296</v>
      </c>
      <c r="C2812">
        <v>1730027</v>
      </c>
      <c r="D2812" t="s">
        <v>58</v>
      </c>
      <c r="E2812" t="s">
        <v>6297</v>
      </c>
      <c r="F2812" t="s">
        <v>6298</v>
      </c>
      <c r="G2812" t="s">
        <v>6299</v>
      </c>
      <c r="H2812">
        <v>1730027</v>
      </c>
      <c r="I2812" t="s">
        <v>58</v>
      </c>
      <c r="J2812" t="s">
        <v>6297</v>
      </c>
      <c r="K2812" t="s">
        <v>6298</v>
      </c>
      <c r="L2812" t="s">
        <v>500</v>
      </c>
      <c r="M2812">
        <v>1311902843</v>
      </c>
      <c r="N2812" s="16">
        <v>42401</v>
      </c>
      <c r="O2812" t="s">
        <v>42</v>
      </c>
      <c r="P2812" t="s">
        <v>41</v>
      </c>
      <c r="Q2812" t="s">
        <v>41</v>
      </c>
      <c r="R2812" t="s">
        <v>41</v>
      </c>
      <c r="T2812" t="s">
        <v>41</v>
      </c>
      <c r="U2812" t="s">
        <v>41</v>
      </c>
      <c r="Y2812" t="s">
        <v>499</v>
      </c>
    </row>
    <row r="2813" spans="1:25" customFormat="1" ht="13.2" x14ac:dyDescent="0.2">
      <c r="A2813" t="s">
        <v>43</v>
      </c>
      <c r="B2813" t="s">
        <v>519</v>
      </c>
      <c r="C2813">
        <v>1600022</v>
      </c>
      <c r="D2813" t="s">
        <v>45</v>
      </c>
      <c r="E2813" t="s">
        <v>520</v>
      </c>
      <c r="F2813" t="s">
        <v>521</v>
      </c>
      <c r="G2813" t="s">
        <v>6300</v>
      </c>
      <c r="H2813">
        <v>1750082</v>
      </c>
      <c r="I2813" t="s">
        <v>58</v>
      </c>
      <c r="J2813" t="s">
        <v>6301</v>
      </c>
      <c r="K2813" t="s">
        <v>6302</v>
      </c>
      <c r="L2813" t="s">
        <v>498</v>
      </c>
      <c r="M2813">
        <v>1311902850</v>
      </c>
      <c r="N2813" s="16">
        <v>42401</v>
      </c>
      <c r="O2813" t="s">
        <v>41</v>
      </c>
      <c r="P2813" t="s">
        <v>42</v>
      </c>
      <c r="Q2813" t="s">
        <v>42</v>
      </c>
      <c r="R2813" t="s">
        <v>42</v>
      </c>
      <c r="S2813" t="s">
        <v>41</v>
      </c>
      <c r="T2813" t="s">
        <v>42</v>
      </c>
      <c r="Y2813" t="s">
        <v>499</v>
      </c>
    </row>
    <row r="2814" spans="1:25" customFormat="1" ht="13.2" x14ac:dyDescent="0.2">
      <c r="A2814" t="s">
        <v>43</v>
      </c>
      <c r="B2814" t="s">
        <v>6303</v>
      </c>
      <c r="C2814">
        <v>1740065</v>
      </c>
      <c r="D2814" t="s">
        <v>58</v>
      </c>
      <c r="E2814" t="s">
        <v>6304</v>
      </c>
      <c r="F2814" t="s">
        <v>6305</v>
      </c>
      <c r="G2814" t="s">
        <v>6306</v>
      </c>
      <c r="H2814">
        <v>1740065</v>
      </c>
      <c r="I2814" t="s">
        <v>58</v>
      </c>
      <c r="J2814" t="s">
        <v>6304</v>
      </c>
      <c r="K2814" t="s">
        <v>6307</v>
      </c>
      <c r="L2814" t="s">
        <v>498</v>
      </c>
      <c r="M2814">
        <v>1311902934</v>
      </c>
      <c r="N2814" s="16">
        <v>42522</v>
      </c>
      <c r="O2814" t="s">
        <v>42</v>
      </c>
      <c r="P2814" t="s">
        <v>41</v>
      </c>
      <c r="Q2814" t="s">
        <v>41</v>
      </c>
      <c r="R2814" t="s">
        <v>41</v>
      </c>
      <c r="S2814" t="s">
        <v>41</v>
      </c>
      <c r="T2814" t="s">
        <v>41</v>
      </c>
      <c r="Y2814" t="s">
        <v>499</v>
      </c>
    </row>
    <row r="2815" spans="1:25" customFormat="1" ht="13.2" x14ac:dyDescent="0.2">
      <c r="A2815" t="s">
        <v>43</v>
      </c>
      <c r="B2815" t="s">
        <v>6303</v>
      </c>
      <c r="C2815">
        <v>1740065</v>
      </c>
      <c r="D2815" t="s">
        <v>58</v>
      </c>
      <c r="E2815" t="s">
        <v>6304</v>
      </c>
      <c r="F2815" t="s">
        <v>6305</v>
      </c>
      <c r="G2815" t="s">
        <v>6306</v>
      </c>
      <c r="H2815">
        <v>1740065</v>
      </c>
      <c r="I2815" t="s">
        <v>58</v>
      </c>
      <c r="J2815" t="s">
        <v>6304</v>
      </c>
      <c r="K2815" t="s">
        <v>6307</v>
      </c>
      <c r="L2815" t="s">
        <v>500</v>
      </c>
      <c r="M2815">
        <v>1311902934</v>
      </c>
      <c r="N2815" s="16">
        <v>42522</v>
      </c>
      <c r="O2815" t="s">
        <v>42</v>
      </c>
      <c r="P2815" t="s">
        <v>41</v>
      </c>
      <c r="Q2815" t="s">
        <v>41</v>
      </c>
      <c r="R2815" t="s">
        <v>41</v>
      </c>
      <c r="T2815" t="s">
        <v>41</v>
      </c>
      <c r="U2815" t="s">
        <v>41</v>
      </c>
      <c r="Y2815" t="s">
        <v>499</v>
      </c>
    </row>
    <row r="2816" spans="1:25" customFormat="1" ht="13.2" x14ac:dyDescent="0.2">
      <c r="A2816" t="s">
        <v>43</v>
      </c>
      <c r="B2816" t="s">
        <v>6303</v>
      </c>
      <c r="C2816">
        <v>1740065</v>
      </c>
      <c r="D2816" t="s">
        <v>58</v>
      </c>
      <c r="E2816" t="s">
        <v>6304</v>
      </c>
      <c r="F2816" t="s">
        <v>6305</v>
      </c>
      <c r="G2816" t="s">
        <v>6306</v>
      </c>
      <c r="H2816">
        <v>1740065</v>
      </c>
      <c r="I2816" t="s">
        <v>58</v>
      </c>
      <c r="J2816" t="s">
        <v>6304</v>
      </c>
      <c r="K2816" t="s">
        <v>6307</v>
      </c>
      <c r="L2816" t="s">
        <v>502</v>
      </c>
      <c r="M2816">
        <v>1311902934</v>
      </c>
      <c r="N2816" s="16">
        <v>42522</v>
      </c>
      <c r="O2816" t="s">
        <v>42</v>
      </c>
      <c r="P2816" t="s">
        <v>41</v>
      </c>
      <c r="S2816" t="s">
        <v>41</v>
      </c>
      <c r="T2816" t="s">
        <v>41</v>
      </c>
    </row>
    <row r="2817" spans="1:25" customFormat="1" ht="13.2" x14ac:dyDescent="0.2">
      <c r="A2817" t="s">
        <v>43</v>
      </c>
      <c r="B2817" t="s">
        <v>3087</v>
      </c>
      <c r="C2817">
        <v>1580097</v>
      </c>
      <c r="D2817" t="s">
        <v>56</v>
      </c>
      <c r="E2817" t="s">
        <v>3088</v>
      </c>
      <c r="F2817" t="s">
        <v>3089</v>
      </c>
      <c r="G2817" t="s">
        <v>6308</v>
      </c>
      <c r="H2817">
        <v>1730004</v>
      </c>
      <c r="I2817" t="s">
        <v>58</v>
      </c>
      <c r="J2817" t="s">
        <v>6309</v>
      </c>
      <c r="K2817" t="s">
        <v>6310</v>
      </c>
      <c r="L2817" t="s">
        <v>498</v>
      </c>
      <c r="M2817">
        <v>1311902967</v>
      </c>
      <c r="N2817" s="16">
        <v>42552</v>
      </c>
      <c r="O2817" t="s">
        <v>41</v>
      </c>
      <c r="P2817" t="s">
        <v>42</v>
      </c>
      <c r="Q2817" t="s">
        <v>41</v>
      </c>
      <c r="R2817" t="s">
        <v>41</v>
      </c>
      <c r="S2817" t="s">
        <v>41</v>
      </c>
      <c r="T2817" t="s">
        <v>42</v>
      </c>
      <c r="Y2817" t="s">
        <v>499</v>
      </c>
    </row>
    <row r="2818" spans="1:25" customFormat="1" ht="13.2" x14ac:dyDescent="0.2">
      <c r="A2818" t="s">
        <v>43</v>
      </c>
      <c r="B2818" t="s">
        <v>3087</v>
      </c>
      <c r="C2818">
        <v>1580097</v>
      </c>
      <c r="D2818" t="s">
        <v>56</v>
      </c>
      <c r="E2818" t="s">
        <v>3088</v>
      </c>
      <c r="F2818" t="s">
        <v>3089</v>
      </c>
      <c r="G2818" t="s">
        <v>6308</v>
      </c>
      <c r="H2818">
        <v>1730004</v>
      </c>
      <c r="I2818" t="s">
        <v>58</v>
      </c>
      <c r="J2818" t="s">
        <v>6309</v>
      </c>
      <c r="K2818" t="s">
        <v>6310</v>
      </c>
      <c r="L2818" t="s">
        <v>500</v>
      </c>
      <c r="M2818">
        <v>1311902967</v>
      </c>
      <c r="N2818" s="16">
        <v>42552</v>
      </c>
      <c r="O2818" t="s">
        <v>41</v>
      </c>
      <c r="P2818" t="s">
        <v>42</v>
      </c>
      <c r="Q2818" t="s">
        <v>41</v>
      </c>
      <c r="R2818" t="s">
        <v>41</v>
      </c>
      <c r="T2818" t="s">
        <v>42</v>
      </c>
      <c r="U2818" t="s">
        <v>41</v>
      </c>
      <c r="Y2818" t="s">
        <v>499</v>
      </c>
    </row>
    <row r="2819" spans="1:25" customFormat="1" ht="13.2" x14ac:dyDescent="0.2">
      <c r="A2819" t="s">
        <v>43</v>
      </c>
      <c r="B2819" t="s">
        <v>1305</v>
      </c>
      <c r="C2819">
        <v>2200004</v>
      </c>
      <c r="D2819" t="s">
        <v>1306</v>
      </c>
      <c r="E2819" t="s">
        <v>1307</v>
      </c>
      <c r="F2819" t="s">
        <v>1308</v>
      </c>
      <c r="G2819" t="s">
        <v>6311</v>
      </c>
      <c r="H2819">
        <v>1750083</v>
      </c>
      <c r="I2819" t="s">
        <v>58</v>
      </c>
      <c r="J2819" t="s">
        <v>6312</v>
      </c>
      <c r="K2819" t="s">
        <v>6313</v>
      </c>
      <c r="L2819" t="s">
        <v>498</v>
      </c>
      <c r="M2819">
        <v>1311902991</v>
      </c>
      <c r="N2819" s="16">
        <v>42583</v>
      </c>
      <c r="O2819" t="s">
        <v>42</v>
      </c>
      <c r="P2819" t="s">
        <v>41</v>
      </c>
      <c r="Q2819" t="s">
        <v>41</v>
      </c>
      <c r="R2819" t="s">
        <v>41</v>
      </c>
      <c r="S2819" t="s">
        <v>41</v>
      </c>
      <c r="T2819" t="s">
        <v>41</v>
      </c>
      <c r="Y2819" t="s">
        <v>499</v>
      </c>
    </row>
    <row r="2820" spans="1:25" customFormat="1" ht="13.2" x14ac:dyDescent="0.2">
      <c r="A2820" t="s">
        <v>43</v>
      </c>
      <c r="B2820" t="s">
        <v>1305</v>
      </c>
      <c r="C2820">
        <v>2200004</v>
      </c>
      <c r="D2820" t="s">
        <v>1306</v>
      </c>
      <c r="E2820" t="s">
        <v>1307</v>
      </c>
      <c r="F2820" t="s">
        <v>1308</v>
      </c>
      <c r="G2820" t="s">
        <v>6311</v>
      </c>
      <c r="H2820">
        <v>1750083</v>
      </c>
      <c r="I2820" t="s">
        <v>58</v>
      </c>
      <c r="J2820" t="s">
        <v>6312</v>
      </c>
      <c r="K2820" t="s">
        <v>6313</v>
      </c>
      <c r="L2820" t="s">
        <v>500</v>
      </c>
      <c r="M2820">
        <v>1311902991</v>
      </c>
      <c r="N2820" s="16">
        <v>42583</v>
      </c>
      <c r="O2820" t="s">
        <v>42</v>
      </c>
      <c r="P2820" t="s">
        <v>41</v>
      </c>
      <c r="Q2820" t="s">
        <v>41</v>
      </c>
      <c r="R2820" t="s">
        <v>41</v>
      </c>
      <c r="T2820" t="s">
        <v>41</v>
      </c>
      <c r="U2820" t="s">
        <v>41</v>
      </c>
      <c r="Y2820" t="s">
        <v>499</v>
      </c>
    </row>
    <row r="2821" spans="1:25" customFormat="1" ht="13.2" x14ac:dyDescent="0.2">
      <c r="A2821" t="s">
        <v>1104</v>
      </c>
      <c r="B2821" t="s">
        <v>6314</v>
      </c>
      <c r="C2821">
        <v>3540025</v>
      </c>
      <c r="D2821" t="s">
        <v>6315</v>
      </c>
      <c r="E2821" t="s">
        <v>6316</v>
      </c>
      <c r="F2821" t="s">
        <v>6317</v>
      </c>
      <c r="G2821" t="s">
        <v>6318</v>
      </c>
      <c r="H2821">
        <v>1760001</v>
      </c>
      <c r="I2821" t="s">
        <v>84</v>
      </c>
      <c r="J2821" t="s">
        <v>6319</v>
      </c>
      <c r="K2821" t="s">
        <v>6320</v>
      </c>
      <c r="L2821" t="s">
        <v>498</v>
      </c>
      <c r="M2821">
        <v>1311903056</v>
      </c>
      <c r="N2821" s="16">
        <v>42675</v>
      </c>
      <c r="O2821" t="s">
        <v>42</v>
      </c>
      <c r="P2821" t="s">
        <v>41</v>
      </c>
      <c r="Q2821" t="s">
        <v>41</v>
      </c>
      <c r="R2821" t="s">
        <v>41</v>
      </c>
      <c r="S2821" t="s">
        <v>41</v>
      </c>
      <c r="T2821" t="s">
        <v>41</v>
      </c>
      <c r="Y2821" t="s">
        <v>499</v>
      </c>
    </row>
    <row r="2822" spans="1:25" customFormat="1" ht="13.2" x14ac:dyDescent="0.2">
      <c r="A2822" t="s">
        <v>1104</v>
      </c>
      <c r="B2822" t="s">
        <v>6314</v>
      </c>
      <c r="C2822">
        <v>3540025</v>
      </c>
      <c r="D2822" t="s">
        <v>6315</v>
      </c>
      <c r="E2822" t="s">
        <v>6316</v>
      </c>
      <c r="F2822" t="s">
        <v>6317</v>
      </c>
      <c r="G2822" t="s">
        <v>6318</v>
      </c>
      <c r="H2822">
        <v>1760001</v>
      </c>
      <c r="I2822" t="s">
        <v>84</v>
      </c>
      <c r="J2822" t="s">
        <v>6319</v>
      </c>
      <c r="K2822" t="s">
        <v>6320</v>
      </c>
      <c r="L2822" t="s">
        <v>500</v>
      </c>
      <c r="M2822">
        <v>1311903056</v>
      </c>
      <c r="N2822" s="16">
        <v>42675</v>
      </c>
      <c r="O2822" t="s">
        <v>42</v>
      </c>
      <c r="P2822" t="s">
        <v>41</v>
      </c>
      <c r="Q2822" t="s">
        <v>41</v>
      </c>
      <c r="R2822" t="s">
        <v>41</v>
      </c>
      <c r="T2822" t="s">
        <v>41</v>
      </c>
      <c r="U2822" t="s">
        <v>41</v>
      </c>
      <c r="Y2822" t="s">
        <v>499</v>
      </c>
    </row>
    <row r="2823" spans="1:25" customFormat="1" ht="13.2" x14ac:dyDescent="0.2">
      <c r="A2823" t="s">
        <v>43</v>
      </c>
      <c r="B2823" t="s">
        <v>1323</v>
      </c>
      <c r="C2823">
        <v>2330002</v>
      </c>
      <c r="D2823" t="s">
        <v>1324</v>
      </c>
      <c r="E2823" t="s">
        <v>1325</v>
      </c>
      <c r="F2823" t="s">
        <v>1326</v>
      </c>
      <c r="G2823" t="s">
        <v>6321</v>
      </c>
      <c r="H2823">
        <v>1730013</v>
      </c>
      <c r="I2823" t="s">
        <v>58</v>
      </c>
      <c r="J2823" t="s">
        <v>6322</v>
      </c>
      <c r="K2823" t="s">
        <v>6323</v>
      </c>
      <c r="L2823" t="s">
        <v>498</v>
      </c>
      <c r="M2823">
        <v>1311903064</v>
      </c>
      <c r="N2823" s="16">
        <v>42767</v>
      </c>
      <c r="O2823" t="s">
        <v>42</v>
      </c>
      <c r="P2823" t="s">
        <v>41</v>
      </c>
      <c r="Q2823" t="s">
        <v>41</v>
      </c>
      <c r="R2823" t="s">
        <v>41</v>
      </c>
      <c r="S2823" t="s">
        <v>41</v>
      </c>
      <c r="T2823" t="s">
        <v>41</v>
      </c>
      <c r="Y2823" t="s">
        <v>499</v>
      </c>
    </row>
    <row r="2824" spans="1:25" customFormat="1" ht="13.2" x14ac:dyDescent="0.2">
      <c r="A2824" t="s">
        <v>43</v>
      </c>
      <c r="B2824" t="s">
        <v>1323</v>
      </c>
      <c r="C2824">
        <v>2330002</v>
      </c>
      <c r="D2824" t="s">
        <v>1324</v>
      </c>
      <c r="E2824" t="s">
        <v>1325</v>
      </c>
      <c r="F2824" t="s">
        <v>1326</v>
      </c>
      <c r="G2824" t="s">
        <v>6321</v>
      </c>
      <c r="H2824">
        <v>1730013</v>
      </c>
      <c r="I2824" t="s">
        <v>58</v>
      </c>
      <c r="J2824" t="s">
        <v>6322</v>
      </c>
      <c r="K2824" t="s">
        <v>6323</v>
      </c>
      <c r="L2824" t="s">
        <v>500</v>
      </c>
      <c r="M2824">
        <v>1311903064</v>
      </c>
      <c r="N2824" s="16">
        <v>42767</v>
      </c>
      <c r="O2824" t="s">
        <v>42</v>
      </c>
      <c r="P2824" t="s">
        <v>41</v>
      </c>
      <c r="Q2824" t="s">
        <v>41</v>
      </c>
      <c r="R2824" t="s">
        <v>41</v>
      </c>
      <c r="T2824" t="s">
        <v>41</v>
      </c>
      <c r="U2824" t="s">
        <v>41</v>
      </c>
      <c r="Y2824" t="s">
        <v>499</v>
      </c>
    </row>
    <row r="2825" spans="1:25" customFormat="1" ht="13.2" x14ac:dyDescent="0.2">
      <c r="A2825" t="s">
        <v>43</v>
      </c>
      <c r="B2825" t="s">
        <v>6324</v>
      </c>
      <c r="C2825">
        <v>3600804</v>
      </c>
      <c r="D2825" t="s">
        <v>6325</v>
      </c>
      <c r="E2825" t="s">
        <v>6326</v>
      </c>
      <c r="F2825" t="s">
        <v>6327</v>
      </c>
      <c r="G2825" t="s">
        <v>6328</v>
      </c>
      <c r="H2825">
        <v>1730015</v>
      </c>
      <c r="I2825" t="s">
        <v>58</v>
      </c>
      <c r="J2825" t="s">
        <v>6329</v>
      </c>
      <c r="K2825" t="s">
        <v>6330</v>
      </c>
      <c r="L2825" t="s">
        <v>498</v>
      </c>
      <c r="M2825">
        <v>1311903171</v>
      </c>
      <c r="N2825" s="16">
        <v>42887</v>
      </c>
      <c r="O2825" t="s">
        <v>42</v>
      </c>
      <c r="P2825" t="s">
        <v>41</v>
      </c>
      <c r="Q2825" t="s">
        <v>41</v>
      </c>
      <c r="R2825" t="s">
        <v>41</v>
      </c>
      <c r="S2825" t="s">
        <v>41</v>
      </c>
      <c r="T2825" t="s">
        <v>41</v>
      </c>
      <c r="Y2825" t="s">
        <v>499</v>
      </c>
    </row>
    <row r="2826" spans="1:25" customFormat="1" ht="13.2" x14ac:dyDescent="0.2">
      <c r="A2826" t="s">
        <v>43</v>
      </c>
      <c r="B2826" t="s">
        <v>6324</v>
      </c>
      <c r="C2826">
        <v>3600804</v>
      </c>
      <c r="D2826" t="s">
        <v>6325</v>
      </c>
      <c r="E2826" t="s">
        <v>6326</v>
      </c>
      <c r="F2826" t="s">
        <v>6327</v>
      </c>
      <c r="G2826" t="s">
        <v>6328</v>
      </c>
      <c r="H2826">
        <v>1730015</v>
      </c>
      <c r="I2826" t="s">
        <v>58</v>
      </c>
      <c r="J2826" t="s">
        <v>6329</v>
      </c>
      <c r="K2826" t="s">
        <v>6330</v>
      </c>
      <c r="L2826" t="s">
        <v>500</v>
      </c>
      <c r="M2826">
        <v>1311903171</v>
      </c>
      <c r="N2826" s="16">
        <v>42887</v>
      </c>
      <c r="O2826" t="s">
        <v>42</v>
      </c>
      <c r="P2826" t="s">
        <v>41</v>
      </c>
      <c r="Q2826" t="s">
        <v>41</v>
      </c>
      <c r="R2826" t="s">
        <v>41</v>
      </c>
      <c r="T2826" t="s">
        <v>41</v>
      </c>
      <c r="U2826" t="s">
        <v>41</v>
      </c>
      <c r="Y2826" t="s">
        <v>499</v>
      </c>
    </row>
    <row r="2827" spans="1:25" customFormat="1" ht="13.2" x14ac:dyDescent="0.2">
      <c r="A2827" t="s">
        <v>43</v>
      </c>
      <c r="B2827" t="s">
        <v>6324</v>
      </c>
      <c r="C2827">
        <v>3600804</v>
      </c>
      <c r="D2827" t="s">
        <v>6325</v>
      </c>
      <c r="E2827" t="s">
        <v>6326</v>
      </c>
      <c r="F2827" t="s">
        <v>6327</v>
      </c>
      <c r="G2827" t="s">
        <v>6328</v>
      </c>
      <c r="H2827">
        <v>1730015</v>
      </c>
      <c r="I2827" t="s">
        <v>58</v>
      </c>
      <c r="J2827" t="s">
        <v>6329</v>
      </c>
      <c r="K2827" t="s">
        <v>6330</v>
      </c>
      <c r="L2827" t="s">
        <v>502</v>
      </c>
      <c r="M2827">
        <v>1311903171</v>
      </c>
      <c r="N2827" s="16">
        <v>42887</v>
      </c>
      <c r="O2827" t="s">
        <v>42</v>
      </c>
      <c r="P2827" t="s">
        <v>41</v>
      </c>
      <c r="S2827" t="s">
        <v>41</v>
      </c>
      <c r="T2827" t="s">
        <v>41</v>
      </c>
    </row>
    <row r="2828" spans="1:25" customFormat="1" ht="13.2" x14ac:dyDescent="0.2">
      <c r="A2828" t="s">
        <v>57</v>
      </c>
      <c r="B2828" t="s">
        <v>6331</v>
      </c>
      <c r="C2828">
        <v>1740041</v>
      </c>
      <c r="D2828" t="s">
        <v>58</v>
      </c>
      <c r="E2828" t="s">
        <v>6332</v>
      </c>
      <c r="F2828" t="s">
        <v>6333</v>
      </c>
      <c r="G2828" t="s">
        <v>6334</v>
      </c>
      <c r="H2828">
        <v>1740041</v>
      </c>
      <c r="I2828" t="s">
        <v>58</v>
      </c>
      <c r="J2828" t="s">
        <v>6332</v>
      </c>
      <c r="K2828" t="s">
        <v>6335</v>
      </c>
      <c r="L2828" t="s">
        <v>498</v>
      </c>
      <c r="M2828">
        <v>1311903189</v>
      </c>
      <c r="N2828" s="16">
        <v>42887</v>
      </c>
      <c r="O2828" t="s">
        <v>42</v>
      </c>
      <c r="P2828" t="s">
        <v>41</v>
      </c>
      <c r="Q2828" t="s">
        <v>41</v>
      </c>
      <c r="R2828" t="s">
        <v>41</v>
      </c>
      <c r="S2828" t="s">
        <v>41</v>
      </c>
      <c r="T2828" t="s">
        <v>41</v>
      </c>
      <c r="Y2828" t="s">
        <v>499</v>
      </c>
    </row>
    <row r="2829" spans="1:25" customFormat="1" ht="13.2" x14ac:dyDescent="0.2">
      <c r="A2829" t="s">
        <v>57</v>
      </c>
      <c r="B2829" t="s">
        <v>6331</v>
      </c>
      <c r="C2829">
        <v>1740041</v>
      </c>
      <c r="D2829" t="s">
        <v>58</v>
      </c>
      <c r="E2829" t="s">
        <v>6332</v>
      </c>
      <c r="F2829" t="s">
        <v>6333</v>
      </c>
      <c r="G2829" t="s">
        <v>6334</v>
      </c>
      <c r="H2829">
        <v>1740041</v>
      </c>
      <c r="I2829" t="s">
        <v>58</v>
      </c>
      <c r="J2829" t="s">
        <v>6332</v>
      </c>
      <c r="K2829" t="s">
        <v>6335</v>
      </c>
      <c r="L2829" t="s">
        <v>500</v>
      </c>
      <c r="M2829">
        <v>1311903189</v>
      </c>
      <c r="N2829" s="16">
        <v>42887</v>
      </c>
      <c r="O2829" t="s">
        <v>42</v>
      </c>
      <c r="P2829" t="s">
        <v>41</v>
      </c>
      <c r="Q2829" t="s">
        <v>41</v>
      </c>
      <c r="R2829" t="s">
        <v>41</v>
      </c>
      <c r="T2829" t="s">
        <v>41</v>
      </c>
      <c r="U2829" t="s">
        <v>41</v>
      </c>
      <c r="Y2829" t="s">
        <v>499</v>
      </c>
    </row>
    <row r="2830" spans="1:25" customFormat="1" ht="13.2" x14ac:dyDescent="0.2">
      <c r="A2830" t="s">
        <v>50</v>
      </c>
      <c r="B2830" t="s">
        <v>6336</v>
      </c>
      <c r="C2830">
        <v>1750045</v>
      </c>
      <c r="D2830" t="s">
        <v>58</v>
      </c>
      <c r="E2830" t="s">
        <v>6337</v>
      </c>
      <c r="F2830" t="s">
        <v>6338</v>
      </c>
      <c r="G2830" t="s">
        <v>6339</v>
      </c>
      <c r="H2830">
        <v>1750083</v>
      </c>
      <c r="I2830" t="s">
        <v>58</v>
      </c>
      <c r="J2830" t="s">
        <v>6340</v>
      </c>
      <c r="K2830" t="s">
        <v>6341</v>
      </c>
      <c r="L2830" t="s">
        <v>498</v>
      </c>
      <c r="M2830">
        <v>1311903213</v>
      </c>
      <c r="N2830" s="16">
        <v>42917</v>
      </c>
      <c r="O2830" t="s">
        <v>42</v>
      </c>
      <c r="P2830" t="s">
        <v>41</v>
      </c>
      <c r="Q2830" t="s">
        <v>41</v>
      </c>
      <c r="R2830" t="s">
        <v>41</v>
      </c>
      <c r="S2830" t="s">
        <v>41</v>
      </c>
      <c r="T2830" t="s">
        <v>41</v>
      </c>
      <c r="Y2830" t="s">
        <v>499</v>
      </c>
    </row>
    <row r="2831" spans="1:25" customFormat="1" ht="13.2" x14ac:dyDescent="0.2">
      <c r="A2831" t="s">
        <v>50</v>
      </c>
      <c r="B2831" t="s">
        <v>6336</v>
      </c>
      <c r="C2831">
        <v>1750045</v>
      </c>
      <c r="D2831" t="s">
        <v>58</v>
      </c>
      <c r="E2831" t="s">
        <v>6337</v>
      </c>
      <c r="F2831" t="s">
        <v>6338</v>
      </c>
      <c r="G2831" t="s">
        <v>6339</v>
      </c>
      <c r="H2831">
        <v>1750083</v>
      </c>
      <c r="I2831" t="s">
        <v>58</v>
      </c>
      <c r="J2831" t="s">
        <v>6340</v>
      </c>
      <c r="K2831" t="s">
        <v>6341</v>
      </c>
      <c r="L2831" t="s">
        <v>500</v>
      </c>
      <c r="M2831">
        <v>1311903213</v>
      </c>
      <c r="N2831" s="16">
        <v>42917</v>
      </c>
      <c r="O2831" t="s">
        <v>42</v>
      </c>
      <c r="P2831" t="s">
        <v>41</v>
      </c>
      <c r="Q2831" t="s">
        <v>41</v>
      </c>
      <c r="R2831" t="s">
        <v>41</v>
      </c>
      <c r="T2831" t="s">
        <v>41</v>
      </c>
      <c r="U2831" t="s">
        <v>41</v>
      </c>
      <c r="Y2831" t="s">
        <v>499</v>
      </c>
    </row>
    <row r="2832" spans="1:25" customFormat="1" ht="13.2" x14ac:dyDescent="0.2">
      <c r="A2832" t="s">
        <v>50</v>
      </c>
      <c r="B2832" t="s">
        <v>6336</v>
      </c>
      <c r="C2832">
        <v>1750045</v>
      </c>
      <c r="D2832" t="s">
        <v>58</v>
      </c>
      <c r="E2832" t="s">
        <v>6337</v>
      </c>
      <c r="F2832" t="s">
        <v>6338</v>
      </c>
      <c r="G2832" t="s">
        <v>6339</v>
      </c>
      <c r="H2832">
        <v>1750083</v>
      </c>
      <c r="I2832" t="s">
        <v>58</v>
      </c>
      <c r="J2832" t="s">
        <v>6340</v>
      </c>
      <c r="K2832" t="s">
        <v>6341</v>
      </c>
      <c r="L2832" t="s">
        <v>501</v>
      </c>
      <c r="M2832">
        <v>1311903213</v>
      </c>
      <c r="N2832" s="16">
        <v>42917</v>
      </c>
      <c r="O2832" t="s">
        <v>42</v>
      </c>
      <c r="Q2832" t="s">
        <v>41</v>
      </c>
      <c r="R2832" t="s">
        <v>41</v>
      </c>
      <c r="S2832" t="s">
        <v>41</v>
      </c>
      <c r="T2832" t="s">
        <v>41</v>
      </c>
    </row>
    <row r="2833" spans="1:25" customFormat="1" ht="13.2" x14ac:dyDescent="0.2">
      <c r="A2833" t="s">
        <v>43</v>
      </c>
      <c r="B2833" t="s">
        <v>6342</v>
      </c>
      <c r="C2833">
        <v>1730022</v>
      </c>
      <c r="D2833" t="s">
        <v>58</v>
      </c>
      <c r="E2833" t="s">
        <v>6343</v>
      </c>
      <c r="F2833" t="s">
        <v>6344</v>
      </c>
      <c r="G2833" t="s">
        <v>6345</v>
      </c>
      <c r="H2833">
        <v>1730022</v>
      </c>
      <c r="I2833" t="s">
        <v>58</v>
      </c>
      <c r="J2833" t="s">
        <v>6346</v>
      </c>
      <c r="K2833" t="s">
        <v>6344</v>
      </c>
      <c r="L2833" t="s">
        <v>498</v>
      </c>
      <c r="M2833">
        <v>1311903270</v>
      </c>
      <c r="N2833" s="16">
        <v>43160</v>
      </c>
      <c r="O2833" t="s">
        <v>42</v>
      </c>
      <c r="P2833" t="s">
        <v>41</v>
      </c>
      <c r="Q2833" t="s">
        <v>41</v>
      </c>
      <c r="R2833" t="s">
        <v>41</v>
      </c>
      <c r="S2833" t="s">
        <v>41</v>
      </c>
      <c r="T2833" t="s">
        <v>41</v>
      </c>
      <c r="Y2833" t="s">
        <v>499</v>
      </c>
    </row>
    <row r="2834" spans="1:25" customFormat="1" ht="13.2" x14ac:dyDescent="0.2">
      <c r="A2834" t="s">
        <v>43</v>
      </c>
      <c r="B2834" t="s">
        <v>6342</v>
      </c>
      <c r="C2834">
        <v>1730022</v>
      </c>
      <c r="D2834" t="s">
        <v>58</v>
      </c>
      <c r="E2834" t="s">
        <v>6343</v>
      </c>
      <c r="F2834" t="s">
        <v>6344</v>
      </c>
      <c r="G2834" t="s">
        <v>6345</v>
      </c>
      <c r="H2834">
        <v>1730022</v>
      </c>
      <c r="I2834" t="s">
        <v>58</v>
      </c>
      <c r="J2834" t="s">
        <v>6346</v>
      </c>
      <c r="K2834" t="s">
        <v>6344</v>
      </c>
      <c r="L2834" t="s">
        <v>500</v>
      </c>
      <c r="M2834">
        <v>1311903270</v>
      </c>
      <c r="N2834" s="16">
        <v>43160</v>
      </c>
      <c r="O2834" t="s">
        <v>42</v>
      </c>
      <c r="P2834" t="s">
        <v>41</v>
      </c>
      <c r="Q2834" t="s">
        <v>41</v>
      </c>
      <c r="R2834" t="s">
        <v>41</v>
      </c>
      <c r="T2834" t="s">
        <v>41</v>
      </c>
      <c r="U2834" t="s">
        <v>41</v>
      </c>
      <c r="Y2834" t="s">
        <v>499</v>
      </c>
    </row>
    <row r="2835" spans="1:25" customFormat="1" ht="13.2" x14ac:dyDescent="0.2">
      <c r="A2835" t="s">
        <v>43</v>
      </c>
      <c r="B2835" t="s">
        <v>6347</v>
      </c>
      <c r="C2835">
        <v>5420081</v>
      </c>
      <c r="D2835" t="s">
        <v>6348</v>
      </c>
      <c r="E2835" t="s">
        <v>6349</v>
      </c>
      <c r="F2835" t="s">
        <v>6350</v>
      </c>
      <c r="G2835" t="s">
        <v>6351</v>
      </c>
      <c r="H2835">
        <v>1750091</v>
      </c>
      <c r="I2835" t="s">
        <v>58</v>
      </c>
      <c r="J2835" t="s">
        <v>6352</v>
      </c>
      <c r="K2835" t="s">
        <v>6353</v>
      </c>
      <c r="L2835" t="s">
        <v>498</v>
      </c>
      <c r="M2835">
        <v>1311903288</v>
      </c>
      <c r="N2835" s="16">
        <v>43191</v>
      </c>
      <c r="O2835" t="s">
        <v>41</v>
      </c>
      <c r="P2835" t="s">
        <v>42</v>
      </c>
      <c r="Q2835" t="s">
        <v>42</v>
      </c>
      <c r="R2835" t="s">
        <v>42</v>
      </c>
      <c r="S2835" t="s">
        <v>41</v>
      </c>
      <c r="T2835" t="s">
        <v>42</v>
      </c>
      <c r="Y2835" t="s">
        <v>499</v>
      </c>
    </row>
    <row r="2836" spans="1:25" customFormat="1" ht="13.2" x14ac:dyDescent="0.2">
      <c r="A2836" t="s">
        <v>43</v>
      </c>
      <c r="B2836" t="s">
        <v>6347</v>
      </c>
      <c r="C2836">
        <v>5420081</v>
      </c>
      <c r="D2836" t="s">
        <v>6348</v>
      </c>
      <c r="E2836" t="s">
        <v>6349</v>
      </c>
      <c r="F2836" t="s">
        <v>6350</v>
      </c>
      <c r="G2836" t="s">
        <v>6351</v>
      </c>
      <c r="H2836">
        <v>1750091</v>
      </c>
      <c r="I2836" t="s">
        <v>58</v>
      </c>
      <c r="J2836" t="s">
        <v>6352</v>
      </c>
      <c r="K2836" t="s">
        <v>6353</v>
      </c>
      <c r="L2836" t="s">
        <v>500</v>
      </c>
      <c r="M2836">
        <v>1311903288</v>
      </c>
      <c r="N2836" s="16">
        <v>43191</v>
      </c>
      <c r="O2836" t="s">
        <v>41</v>
      </c>
      <c r="P2836" t="s">
        <v>42</v>
      </c>
      <c r="Q2836" t="s">
        <v>42</v>
      </c>
      <c r="R2836" t="s">
        <v>42</v>
      </c>
      <c r="T2836" t="s">
        <v>42</v>
      </c>
      <c r="U2836" t="s">
        <v>41</v>
      </c>
      <c r="Y2836" t="s">
        <v>499</v>
      </c>
    </row>
    <row r="2837" spans="1:25" customFormat="1" ht="13.2" x14ac:dyDescent="0.2">
      <c r="A2837" t="s">
        <v>43</v>
      </c>
      <c r="B2837" t="s">
        <v>519</v>
      </c>
      <c r="C2837">
        <v>1600022</v>
      </c>
      <c r="D2837" t="s">
        <v>45</v>
      </c>
      <c r="E2837" t="s">
        <v>520</v>
      </c>
      <c r="F2837" t="s">
        <v>521</v>
      </c>
      <c r="G2837" t="s">
        <v>6354</v>
      </c>
      <c r="H2837">
        <v>1740051</v>
      </c>
      <c r="I2837" t="s">
        <v>58</v>
      </c>
      <c r="J2837" t="s">
        <v>6355</v>
      </c>
      <c r="K2837" t="s">
        <v>6356</v>
      </c>
      <c r="L2837" t="s">
        <v>498</v>
      </c>
      <c r="M2837">
        <v>1311903296</v>
      </c>
      <c r="N2837" s="16">
        <v>43191</v>
      </c>
      <c r="O2837" t="s">
        <v>41</v>
      </c>
      <c r="P2837" t="s">
        <v>42</v>
      </c>
      <c r="Q2837" t="s">
        <v>42</v>
      </c>
      <c r="R2837" t="s">
        <v>42</v>
      </c>
      <c r="S2837" t="s">
        <v>41</v>
      </c>
      <c r="T2837" t="s">
        <v>42</v>
      </c>
      <c r="Y2837" t="s">
        <v>499</v>
      </c>
    </row>
    <row r="2838" spans="1:25" customFormat="1" ht="13.2" x14ac:dyDescent="0.2">
      <c r="A2838" t="s">
        <v>43</v>
      </c>
      <c r="B2838" t="s">
        <v>6357</v>
      </c>
      <c r="C2838">
        <v>1150052</v>
      </c>
      <c r="D2838" t="s">
        <v>44</v>
      </c>
      <c r="E2838" t="s">
        <v>6358</v>
      </c>
      <c r="F2838" t="s">
        <v>6359</v>
      </c>
      <c r="G2838" t="s">
        <v>6360</v>
      </c>
      <c r="H2838">
        <v>1100003</v>
      </c>
      <c r="I2838" t="s">
        <v>53</v>
      </c>
      <c r="J2838" t="s">
        <v>6361</v>
      </c>
      <c r="K2838" t="s">
        <v>6362</v>
      </c>
      <c r="L2838" t="s">
        <v>498</v>
      </c>
      <c r="M2838">
        <v>1311903320</v>
      </c>
      <c r="N2838" s="16">
        <v>43221</v>
      </c>
      <c r="O2838" t="s">
        <v>42</v>
      </c>
      <c r="P2838" t="s">
        <v>41</v>
      </c>
      <c r="Q2838" t="s">
        <v>41</v>
      </c>
      <c r="R2838" t="s">
        <v>41</v>
      </c>
      <c r="S2838" t="s">
        <v>41</v>
      </c>
      <c r="T2838" t="s">
        <v>41</v>
      </c>
      <c r="Y2838" t="s">
        <v>499</v>
      </c>
    </row>
    <row r="2839" spans="1:25" customFormat="1" ht="13.2" x14ac:dyDescent="0.2">
      <c r="A2839" t="s">
        <v>43</v>
      </c>
      <c r="B2839" t="s">
        <v>6357</v>
      </c>
      <c r="C2839">
        <v>1150052</v>
      </c>
      <c r="D2839" t="s">
        <v>44</v>
      </c>
      <c r="E2839" t="s">
        <v>6358</v>
      </c>
      <c r="F2839" t="s">
        <v>6359</v>
      </c>
      <c r="G2839" t="s">
        <v>6360</v>
      </c>
      <c r="H2839">
        <v>1100003</v>
      </c>
      <c r="I2839" t="s">
        <v>53</v>
      </c>
      <c r="J2839" t="s">
        <v>6361</v>
      </c>
      <c r="K2839" t="s">
        <v>6362</v>
      </c>
      <c r="L2839" t="s">
        <v>500</v>
      </c>
      <c r="M2839">
        <v>1311903320</v>
      </c>
      <c r="N2839" s="16">
        <v>43221</v>
      </c>
      <c r="O2839" t="s">
        <v>42</v>
      </c>
      <c r="P2839" t="s">
        <v>41</v>
      </c>
      <c r="Q2839" t="s">
        <v>41</v>
      </c>
      <c r="R2839" t="s">
        <v>41</v>
      </c>
      <c r="T2839" t="s">
        <v>41</v>
      </c>
      <c r="U2839" t="s">
        <v>41</v>
      </c>
      <c r="Y2839" t="s">
        <v>499</v>
      </c>
    </row>
    <row r="2840" spans="1:25" customFormat="1" ht="13.2" x14ac:dyDescent="0.2">
      <c r="A2840" t="s">
        <v>43</v>
      </c>
      <c r="B2840" t="s">
        <v>1465</v>
      </c>
      <c r="C2840">
        <v>1040031</v>
      </c>
      <c r="D2840" t="s">
        <v>47</v>
      </c>
      <c r="E2840" t="s">
        <v>1466</v>
      </c>
      <c r="F2840" t="s">
        <v>1467</v>
      </c>
      <c r="G2840" t="s">
        <v>6363</v>
      </c>
      <c r="H2840">
        <v>1750094</v>
      </c>
      <c r="I2840" t="s">
        <v>58</v>
      </c>
      <c r="J2840" t="s">
        <v>6364</v>
      </c>
      <c r="K2840" t="s">
        <v>6365</v>
      </c>
      <c r="L2840" t="s">
        <v>498</v>
      </c>
      <c r="M2840">
        <v>1311903437</v>
      </c>
      <c r="N2840" s="16">
        <v>43497</v>
      </c>
      <c r="O2840" t="s">
        <v>41</v>
      </c>
      <c r="P2840" t="s">
        <v>42</v>
      </c>
      <c r="Q2840" t="s">
        <v>41</v>
      </c>
      <c r="R2840" t="s">
        <v>41</v>
      </c>
      <c r="S2840" t="s">
        <v>41</v>
      </c>
      <c r="T2840" t="s">
        <v>42</v>
      </c>
      <c r="Y2840" t="s">
        <v>499</v>
      </c>
    </row>
    <row r="2841" spans="1:25" customFormat="1" ht="13.2" x14ac:dyDescent="0.2">
      <c r="A2841" t="s">
        <v>43</v>
      </c>
      <c r="B2841" t="s">
        <v>1465</v>
      </c>
      <c r="C2841">
        <v>1040031</v>
      </c>
      <c r="D2841" t="s">
        <v>47</v>
      </c>
      <c r="E2841" t="s">
        <v>1466</v>
      </c>
      <c r="F2841" t="s">
        <v>1467</v>
      </c>
      <c r="G2841" t="s">
        <v>6363</v>
      </c>
      <c r="H2841">
        <v>1750094</v>
      </c>
      <c r="I2841" t="s">
        <v>58</v>
      </c>
      <c r="J2841" t="s">
        <v>6364</v>
      </c>
      <c r="K2841" t="s">
        <v>6365</v>
      </c>
      <c r="L2841" t="s">
        <v>500</v>
      </c>
      <c r="M2841">
        <v>1311903437</v>
      </c>
      <c r="N2841" s="16">
        <v>43497</v>
      </c>
      <c r="O2841" t="s">
        <v>41</v>
      </c>
      <c r="P2841" t="s">
        <v>42</v>
      </c>
      <c r="Q2841" t="s">
        <v>41</v>
      </c>
      <c r="R2841" t="s">
        <v>41</v>
      </c>
      <c r="T2841" t="s">
        <v>42</v>
      </c>
      <c r="U2841" t="s">
        <v>41</v>
      </c>
      <c r="Y2841" t="s">
        <v>499</v>
      </c>
    </row>
    <row r="2842" spans="1:25" customFormat="1" ht="13.2" x14ac:dyDescent="0.2">
      <c r="A2842" t="s">
        <v>43</v>
      </c>
      <c r="B2842" t="s">
        <v>6366</v>
      </c>
      <c r="C2842">
        <v>1750082</v>
      </c>
      <c r="D2842" t="s">
        <v>58</v>
      </c>
      <c r="E2842" t="s">
        <v>6367</v>
      </c>
      <c r="F2842" t="s">
        <v>6368</v>
      </c>
      <c r="G2842" t="s">
        <v>6369</v>
      </c>
      <c r="H2842">
        <v>1750082</v>
      </c>
      <c r="I2842" t="s">
        <v>58</v>
      </c>
      <c r="J2842" t="s">
        <v>6367</v>
      </c>
      <c r="K2842" t="s">
        <v>6368</v>
      </c>
      <c r="L2842" t="s">
        <v>498</v>
      </c>
      <c r="M2842">
        <v>1311903445</v>
      </c>
      <c r="N2842" s="16">
        <v>43497</v>
      </c>
      <c r="O2842" t="s">
        <v>41</v>
      </c>
      <c r="P2842" t="s">
        <v>42</v>
      </c>
      <c r="Q2842" t="s">
        <v>42</v>
      </c>
      <c r="R2842" t="s">
        <v>42</v>
      </c>
      <c r="S2842" t="s">
        <v>42</v>
      </c>
      <c r="T2842" t="s">
        <v>41</v>
      </c>
      <c r="Y2842" t="s">
        <v>499</v>
      </c>
    </row>
    <row r="2843" spans="1:25" customFormat="1" ht="13.2" x14ac:dyDescent="0.2">
      <c r="A2843" t="s">
        <v>43</v>
      </c>
      <c r="B2843" t="s">
        <v>6366</v>
      </c>
      <c r="C2843">
        <v>1750082</v>
      </c>
      <c r="D2843" t="s">
        <v>58</v>
      </c>
      <c r="E2843" t="s">
        <v>6367</v>
      </c>
      <c r="F2843" t="s">
        <v>6368</v>
      </c>
      <c r="G2843" t="s">
        <v>6369</v>
      </c>
      <c r="H2843">
        <v>1750082</v>
      </c>
      <c r="I2843" t="s">
        <v>58</v>
      </c>
      <c r="J2843" t="s">
        <v>6367</v>
      </c>
      <c r="K2843" t="s">
        <v>6368</v>
      </c>
      <c r="L2843" t="s">
        <v>500</v>
      </c>
      <c r="M2843">
        <v>1311903445</v>
      </c>
      <c r="N2843" s="16">
        <v>43497</v>
      </c>
      <c r="O2843" t="s">
        <v>41</v>
      </c>
      <c r="P2843" t="s">
        <v>42</v>
      </c>
      <c r="Q2843" t="s">
        <v>42</v>
      </c>
      <c r="R2843" t="s">
        <v>42</v>
      </c>
      <c r="T2843" t="s">
        <v>41</v>
      </c>
      <c r="U2843" t="s">
        <v>41</v>
      </c>
      <c r="Y2843" t="s">
        <v>499</v>
      </c>
    </row>
    <row r="2844" spans="1:25" customFormat="1" ht="13.2" x14ac:dyDescent="0.2">
      <c r="A2844" t="s">
        <v>43</v>
      </c>
      <c r="B2844" t="s">
        <v>6370</v>
      </c>
      <c r="C2844">
        <v>1690075</v>
      </c>
      <c r="D2844" t="s">
        <v>45</v>
      </c>
      <c r="E2844" t="s">
        <v>6371</v>
      </c>
      <c r="F2844" t="s">
        <v>6372</v>
      </c>
      <c r="G2844" t="s">
        <v>6373</v>
      </c>
      <c r="H2844">
        <v>1730023</v>
      </c>
      <c r="I2844" t="s">
        <v>58</v>
      </c>
      <c r="J2844" t="s">
        <v>6374</v>
      </c>
      <c r="K2844" t="s">
        <v>6375</v>
      </c>
      <c r="L2844" t="s">
        <v>498</v>
      </c>
      <c r="M2844">
        <v>1311903502</v>
      </c>
      <c r="N2844" s="16">
        <v>43556</v>
      </c>
      <c r="O2844" t="s">
        <v>42</v>
      </c>
      <c r="P2844" t="s">
        <v>41</v>
      </c>
      <c r="Q2844" t="s">
        <v>41</v>
      </c>
      <c r="R2844" t="s">
        <v>41</v>
      </c>
      <c r="S2844" t="s">
        <v>41</v>
      </c>
      <c r="T2844" t="s">
        <v>41</v>
      </c>
      <c r="Y2844" t="s">
        <v>499</v>
      </c>
    </row>
    <row r="2845" spans="1:25" customFormat="1" ht="13.2" x14ac:dyDescent="0.2">
      <c r="A2845" t="s">
        <v>43</v>
      </c>
      <c r="B2845" t="s">
        <v>6370</v>
      </c>
      <c r="C2845">
        <v>1690075</v>
      </c>
      <c r="D2845" t="s">
        <v>45</v>
      </c>
      <c r="E2845" t="s">
        <v>6371</v>
      </c>
      <c r="F2845" t="s">
        <v>6372</v>
      </c>
      <c r="G2845" t="s">
        <v>6373</v>
      </c>
      <c r="H2845">
        <v>1730023</v>
      </c>
      <c r="I2845" t="s">
        <v>58</v>
      </c>
      <c r="J2845" t="s">
        <v>6374</v>
      </c>
      <c r="K2845" t="s">
        <v>6375</v>
      </c>
      <c r="L2845" t="s">
        <v>500</v>
      </c>
      <c r="M2845">
        <v>1311903502</v>
      </c>
      <c r="N2845" s="16">
        <v>43556</v>
      </c>
      <c r="O2845" t="s">
        <v>42</v>
      </c>
      <c r="P2845" t="s">
        <v>41</v>
      </c>
      <c r="Q2845" t="s">
        <v>41</v>
      </c>
      <c r="R2845" t="s">
        <v>41</v>
      </c>
      <c r="T2845" t="s">
        <v>41</v>
      </c>
      <c r="U2845" t="s">
        <v>41</v>
      </c>
      <c r="Y2845" t="s">
        <v>499</v>
      </c>
    </row>
    <row r="2846" spans="1:25" customFormat="1" ht="13.2" x14ac:dyDescent="0.2">
      <c r="A2846" t="s">
        <v>57</v>
      </c>
      <c r="B2846" t="s">
        <v>6376</v>
      </c>
      <c r="C2846">
        <v>6840063</v>
      </c>
      <c r="D2846" t="s">
        <v>6377</v>
      </c>
      <c r="E2846" t="s">
        <v>6378</v>
      </c>
      <c r="F2846" t="s">
        <v>6379</v>
      </c>
      <c r="G2846" t="s">
        <v>6380</v>
      </c>
      <c r="H2846">
        <v>1730036</v>
      </c>
      <c r="I2846" t="s">
        <v>58</v>
      </c>
      <c r="J2846" t="s">
        <v>6381</v>
      </c>
      <c r="K2846" t="s">
        <v>6382</v>
      </c>
      <c r="L2846" t="s">
        <v>498</v>
      </c>
      <c r="M2846">
        <v>1311903544</v>
      </c>
      <c r="N2846" s="16">
        <v>43617</v>
      </c>
      <c r="O2846" t="s">
        <v>42</v>
      </c>
      <c r="P2846" t="s">
        <v>41</v>
      </c>
      <c r="Q2846" t="s">
        <v>41</v>
      </c>
      <c r="R2846" t="s">
        <v>41</v>
      </c>
      <c r="S2846" t="s">
        <v>41</v>
      </c>
      <c r="T2846" t="s">
        <v>41</v>
      </c>
      <c r="Y2846" t="s">
        <v>670</v>
      </c>
    </row>
    <row r="2847" spans="1:25" customFormat="1" ht="13.2" x14ac:dyDescent="0.2">
      <c r="A2847" t="s">
        <v>57</v>
      </c>
      <c r="B2847" t="s">
        <v>6376</v>
      </c>
      <c r="C2847">
        <v>6840063</v>
      </c>
      <c r="D2847" t="s">
        <v>6377</v>
      </c>
      <c r="E2847" t="s">
        <v>6378</v>
      </c>
      <c r="F2847" t="s">
        <v>6379</v>
      </c>
      <c r="G2847" t="s">
        <v>6380</v>
      </c>
      <c r="H2847">
        <v>1730036</v>
      </c>
      <c r="I2847" t="s">
        <v>58</v>
      </c>
      <c r="J2847" t="s">
        <v>6381</v>
      </c>
      <c r="K2847" t="s">
        <v>6382</v>
      </c>
      <c r="L2847" t="s">
        <v>500</v>
      </c>
      <c r="M2847">
        <v>1311903544</v>
      </c>
      <c r="N2847" s="16">
        <v>43617</v>
      </c>
      <c r="O2847" t="s">
        <v>42</v>
      </c>
      <c r="P2847" t="s">
        <v>41</v>
      </c>
      <c r="Q2847" t="s">
        <v>41</v>
      </c>
      <c r="R2847" t="s">
        <v>41</v>
      </c>
      <c r="T2847" t="s">
        <v>41</v>
      </c>
      <c r="U2847" t="s">
        <v>41</v>
      </c>
      <c r="Y2847" t="s">
        <v>670</v>
      </c>
    </row>
    <row r="2848" spans="1:25" customFormat="1" ht="13.2" x14ac:dyDescent="0.2">
      <c r="A2848" t="s">
        <v>43</v>
      </c>
      <c r="B2848" t="s">
        <v>6383</v>
      </c>
      <c r="C2848">
        <v>1730034</v>
      </c>
      <c r="D2848" t="s">
        <v>58</v>
      </c>
      <c r="E2848" t="s">
        <v>6384</v>
      </c>
      <c r="F2848" t="s">
        <v>6385</v>
      </c>
      <c r="G2848" t="s">
        <v>6383</v>
      </c>
      <c r="H2848">
        <v>1730034</v>
      </c>
      <c r="I2848" t="s">
        <v>58</v>
      </c>
      <c r="J2848" t="s">
        <v>6384</v>
      </c>
      <c r="K2848" t="s">
        <v>6385</v>
      </c>
      <c r="L2848" t="s">
        <v>498</v>
      </c>
      <c r="M2848">
        <v>1311903627</v>
      </c>
      <c r="N2848" s="16">
        <v>43952</v>
      </c>
      <c r="O2848" t="s">
        <v>42</v>
      </c>
      <c r="P2848" t="s">
        <v>41</v>
      </c>
      <c r="Q2848" t="s">
        <v>41</v>
      </c>
      <c r="R2848" t="s">
        <v>41</v>
      </c>
      <c r="S2848" t="s">
        <v>41</v>
      </c>
      <c r="T2848" t="s">
        <v>41</v>
      </c>
      <c r="Y2848" t="s">
        <v>670</v>
      </c>
    </row>
    <row r="2849" spans="1:25" customFormat="1" ht="13.2" x14ac:dyDescent="0.2">
      <c r="A2849" t="s">
        <v>43</v>
      </c>
      <c r="B2849" t="s">
        <v>6383</v>
      </c>
      <c r="C2849">
        <v>1730034</v>
      </c>
      <c r="D2849" t="s">
        <v>58</v>
      </c>
      <c r="E2849" t="s">
        <v>6384</v>
      </c>
      <c r="F2849" t="s">
        <v>6385</v>
      </c>
      <c r="G2849" t="s">
        <v>6383</v>
      </c>
      <c r="H2849">
        <v>1730034</v>
      </c>
      <c r="I2849" t="s">
        <v>58</v>
      </c>
      <c r="J2849" t="s">
        <v>6384</v>
      </c>
      <c r="K2849" t="s">
        <v>6385</v>
      </c>
      <c r="L2849" t="s">
        <v>500</v>
      </c>
      <c r="M2849">
        <v>1311903627</v>
      </c>
      <c r="N2849" s="16">
        <v>43952</v>
      </c>
      <c r="O2849" t="s">
        <v>42</v>
      </c>
      <c r="P2849" t="s">
        <v>41</v>
      </c>
      <c r="Q2849" t="s">
        <v>41</v>
      </c>
      <c r="R2849" t="s">
        <v>41</v>
      </c>
      <c r="T2849" t="s">
        <v>41</v>
      </c>
      <c r="U2849" t="s">
        <v>41</v>
      </c>
      <c r="Y2849" t="s">
        <v>670</v>
      </c>
    </row>
    <row r="2850" spans="1:25" customFormat="1" ht="13.2" x14ac:dyDescent="0.2">
      <c r="A2850" t="s">
        <v>43</v>
      </c>
      <c r="B2850" t="s">
        <v>519</v>
      </c>
      <c r="C2850">
        <v>1600022</v>
      </c>
      <c r="D2850" t="s">
        <v>45</v>
      </c>
      <c r="E2850" t="s">
        <v>520</v>
      </c>
      <c r="F2850" t="s">
        <v>521</v>
      </c>
      <c r="G2850" t="s">
        <v>6386</v>
      </c>
      <c r="H2850">
        <v>1740046</v>
      </c>
      <c r="I2850" t="s">
        <v>58</v>
      </c>
      <c r="J2850" t="s">
        <v>6387</v>
      </c>
      <c r="K2850" t="s">
        <v>6388</v>
      </c>
      <c r="L2850" t="s">
        <v>498</v>
      </c>
      <c r="M2850">
        <v>1311903668</v>
      </c>
      <c r="N2850" s="16">
        <v>43983</v>
      </c>
      <c r="O2850" t="s">
        <v>41</v>
      </c>
      <c r="P2850" t="s">
        <v>42</v>
      </c>
      <c r="Q2850" t="s">
        <v>42</v>
      </c>
      <c r="R2850" t="s">
        <v>42</v>
      </c>
      <c r="S2850" t="s">
        <v>41</v>
      </c>
      <c r="T2850" t="s">
        <v>42</v>
      </c>
      <c r="Y2850" t="s">
        <v>499</v>
      </c>
    </row>
    <row r="2851" spans="1:25" customFormat="1" ht="13.2" x14ac:dyDescent="0.2">
      <c r="A2851" t="s">
        <v>43</v>
      </c>
      <c r="B2851" t="s">
        <v>519</v>
      </c>
      <c r="C2851">
        <v>1600022</v>
      </c>
      <c r="D2851" t="s">
        <v>45</v>
      </c>
      <c r="E2851" t="s">
        <v>520</v>
      </c>
      <c r="F2851" t="s">
        <v>521</v>
      </c>
      <c r="G2851" t="s">
        <v>6389</v>
      </c>
      <c r="H2851">
        <v>1740072</v>
      </c>
      <c r="I2851" t="s">
        <v>58</v>
      </c>
      <c r="J2851" t="s">
        <v>6390</v>
      </c>
      <c r="K2851" t="s">
        <v>6391</v>
      </c>
      <c r="L2851" t="s">
        <v>498</v>
      </c>
      <c r="M2851">
        <v>1311903676</v>
      </c>
      <c r="N2851" s="16">
        <v>43983</v>
      </c>
      <c r="O2851" t="s">
        <v>41</v>
      </c>
      <c r="P2851" t="s">
        <v>42</v>
      </c>
      <c r="Q2851" t="s">
        <v>42</v>
      </c>
      <c r="R2851" t="s">
        <v>42</v>
      </c>
      <c r="S2851" t="s">
        <v>41</v>
      </c>
      <c r="T2851" t="s">
        <v>42</v>
      </c>
      <c r="Y2851" t="s">
        <v>499</v>
      </c>
    </row>
    <row r="2852" spans="1:25" customFormat="1" ht="13.2" x14ac:dyDescent="0.2">
      <c r="A2852" t="s">
        <v>43</v>
      </c>
      <c r="B2852" t="s">
        <v>5189</v>
      </c>
      <c r="C2852">
        <v>1700005</v>
      </c>
      <c r="D2852" t="s">
        <v>67</v>
      </c>
      <c r="E2852" t="s">
        <v>5190</v>
      </c>
      <c r="F2852" t="s">
        <v>5191</v>
      </c>
      <c r="G2852" t="s">
        <v>6392</v>
      </c>
      <c r="H2852">
        <v>1730001</v>
      </c>
      <c r="I2852" t="s">
        <v>58</v>
      </c>
      <c r="J2852" t="s">
        <v>6393</v>
      </c>
      <c r="K2852" t="s">
        <v>6394</v>
      </c>
      <c r="L2852" t="s">
        <v>498</v>
      </c>
      <c r="M2852">
        <v>1311903684</v>
      </c>
      <c r="N2852" s="16">
        <v>44075</v>
      </c>
      <c r="O2852" t="s">
        <v>42</v>
      </c>
      <c r="P2852" t="s">
        <v>41</v>
      </c>
      <c r="Q2852" t="s">
        <v>41</v>
      </c>
      <c r="R2852" t="s">
        <v>41</v>
      </c>
      <c r="S2852" t="s">
        <v>41</v>
      </c>
      <c r="T2852" t="s">
        <v>41</v>
      </c>
      <c r="Y2852" t="s">
        <v>499</v>
      </c>
    </row>
    <row r="2853" spans="1:25" customFormat="1" ht="13.2" x14ac:dyDescent="0.2">
      <c r="A2853" t="s">
        <v>43</v>
      </c>
      <c r="B2853" t="s">
        <v>5189</v>
      </c>
      <c r="C2853">
        <v>1700005</v>
      </c>
      <c r="D2853" t="s">
        <v>67</v>
      </c>
      <c r="E2853" t="s">
        <v>5190</v>
      </c>
      <c r="F2853" t="s">
        <v>5191</v>
      </c>
      <c r="G2853" t="s">
        <v>6392</v>
      </c>
      <c r="H2853">
        <v>1730001</v>
      </c>
      <c r="I2853" t="s">
        <v>58</v>
      </c>
      <c r="J2853" t="s">
        <v>6393</v>
      </c>
      <c r="K2853" t="s">
        <v>6394</v>
      </c>
      <c r="L2853" t="s">
        <v>500</v>
      </c>
      <c r="M2853">
        <v>1311903684</v>
      </c>
      <c r="N2853" s="16">
        <v>44075</v>
      </c>
      <c r="O2853" t="s">
        <v>42</v>
      </c>
      <c r="P2853" t="s">
        <v>41</v>
      </c>
      <c r="Q2853" t="s">
        <v>41</v>
      </c>
      <c r="R2853" t="s">
        <v>41</v>
      </c>
      <c r="T2853" t="s">
        <v>41</v>
      </c>
      <c r="U2853" t="s">
        <v>41</v>
      </c>
      <c r="Y2853" t="s">
        <v>499</v>
      </c>
    </row>
    <row r="2854" spans="1:25" customFormat="1" ht="13.2" x14ac:dyDescent="0.2">
      <c r="A2854" t="s">
        <v>43</v>
      </c>
      <c r="B2854" t="s">
        <v>4164</v>
      </c>
      <c r="C2854">
        <v>1780063</v>
      </c>
      <c r="D2854" t="s">
        <v>84</v>
      </c>
      <c r="E2854" t="s">
        <v>4165</v>
      </c>
      <c r="F2854" t="s">
        <v>4166</v>
      </c>
      <c r="G2854" t="s">
        <v>6395</v>
      </c>
      <c r="H2854">
        <v>1750083</v>
      </c>
      <c r="I2854" t="s">
        <v>58</v>
      </c>
      <c r="J2854" t="s">
        <v>6396</v>
      </c>
      <c r="K2854" t="s">
        <v>6397</v>
      </c>
      <c r="L2854" t="s">
        <v>498</v>
      </c>
      <c r="M2854">
        <v>1311903692</v>
      </c>
      <c r="N2854" s="16">
        <v>44105</v>
      </c>
      <c r="O2854" t="s">
        <v>41</v>
      </c>
      <c r="P2854" t="s">
        <v>42</v>
      </c>
      <c r="Q2854" t="s">
        <v>41</v>
      </c>
      <c r="R2854" t="s">
        <v>41</v>
      </c>
      <c r="S2854" t="s">
        <v>42</v>
      </c>
      <c r="T2854" t="s">
        <v>42</v>
      </c>
      <c r="Y2854" t="s">
        <v>499</v>
      </c>
    </row>
    <row r="2855" spans="1:25" customFormat="1" ht="13.2" x14ac:dyDescent="0.2">
      <c r="A2855" t="s">
        <v>43</v>
      </c>
      <c r="B2855" t="s">
        <v>4164</v>
      </c>
      <c r="C2855">
        <v>1780063</v>
      </c>
      <c r="D2855" t="s">
        <v>84</v>
      </c>
      <c r="E2855" t="s">
        <v>4165</v>
      </c>
      <c r="F2855" t="s">
        <v>4166</v>
      </c>
      <c r="G2855" t="s">
        <v>6395</v>
      </c>
      <c r="H2855">
        <v>1750083</v>
      </c>
      <c r="I2855" t="s">
        <v>58</v>
      </c>
      <c r="J2855" t="s">
        <v>6396</v>
      </c>
      <c r="K2855" t="s">
        <v>6397</v>
      </c>
      <c r="L2855" t="s">
        <v>500</v>
      </c>
      <c r="M2855">
        <v>1311903692</v>
      </c>
      <c r="N2855" s="16">
        <v>44105</v>
      </c>
      <c r="O2855" t="s">
        <v>41</v>
      </c>
      <c r="P2855" t="s">
        <v>42</v>
      </c>
      <c r="Q2855" t="s">
        <v>41</v>
      </c>
      <c r="R2855" t="s">
        <v>41</v>
      </c>
      <c r="T2855" t="s">
        <v>42</v>
      </c>
      <c r="U2855" t="s">
        <v>41</v>
      </c>
      <c r="Y2855" t="s">
        <v>499</v>
      </c>
    </row>
    <row r="2856" spans="1:25" customFormat="1" ht="13.2" x14ac:dyDescent="0.2">
      <c r="A2856" t="s">
        <v>72</v>
      </c>
      <c r="B2856" t="s">
        <v>6398</v>
      </c>
      <c r="C2856">
        <v>1740075</v>
      </c>
      <c r="D2856" t="s">
        <v>58</v>
      </c>
      <c r="E2856" t="s">
        <v>6399</v>
      </c>
      <c r="F2856" t="s">
        <v>6400</v>
      </c>
      <c r="G2856" t="s">
        <v>6401</v>
      </c>
      <c r="H2856">
        <v>1730027</v>
      </c>
      <c r="I2856" t="s">
        <v>58</v>
      </c>
      <c r="J2856" t="s">
        <v>6402</v>
      </c>
      <c r="K2856" t="s">
        <v>6403</v>
      </c>
      <c r="L2856" t="s">
        <v>498</v>
      </c>
      <c r="M2856">
        <v>1311903700</v>
      </c>
      <c r="N2856" s="16">
        <v>44105</v>
      </c>
      <c r="O2856" t="s">
        <v>42</v>
      </c>
      <c r="P2856" t="s">
        <v>41</v>
      </c>
      <c r="Q2856" t="s">
        <v>41</v>
      </c>
      <c r="R2856" t="s">
        <v>41</v>
      </c>
      <c r="S2856" t="s">
        <v>41</v>
      </c>
      <c r="T2856" t="s">
        <v>41</v>
      </c>
      <c r="Y2856" t="s">
        <v>499</v>
      </c>
    </row>
    <row r="2857" spans="1:25" customFormat="1" ht="13.2" x14ac:dyDescent="0.2">
      <c r="A2857" t="s">
        <v>72</v>
      </c>
      <c r="B2857" t="s">
        <v>6398</v>
      </c>
      <c r="C2857">
        <v>1740075</v>
      </c>
      <c r="D2857" t="s">
        <v>58</v>
      </c>
      <c r="E2857" t="s">
        <v>6399</v>
      </c>
      <c r="F2857" t="s">
        <v>6400</v>
      </c>
      <c r="G2857" t="s">
        <v>6401</v>
      </c>
      <c r="H2857">
        <v>1730027</v>
      </c>
      <c r="I2857" t="s">
        <v>58</v>
      </c>
      <c r="J2857" t="s">
        <v>6402</v>
      </c>
      <c r="K2857" t="s">
        <v>6403</v>
      </c>
      <c r="L2857" t="s">
        <v>500</v>
      </c>
      <c r="M2857">
        <v>1311903700</v>
      </c>
      <c r="N2857" s="16">
        <v>44105</v>
      </c>
      <c r="O2857" t="s">
        <v>42</v>
      </c>
      <c r="P2857" t="s">
        <v>41</v>
      </c>
      <c r="Q2857" t="s">
        <v>41</v>
      </c>
      <c r="R2857" t="s">
        <v>41</v>
      </c>
      <c r="T2857" t="s">
        <v>41</v>
      </c>
      <c r="U2857" t="s">
        <v>41</v>
      </c>
      <c r="Y2857" t="s">
        <v>499</v>
      </c>
    </row>
    <row r="2858" spans="1:25" customFormat="1" ht="13.2" x14ac:dyDescent="0.2">
      <c r="A2858" t="s">
        <v>43</v>
      </c>
      <c r="B2858" t="s">
        <v>6404</v>
      </c>
      <c r="C2858">
        <v>7150019</v>
      </c>
      <c r="D2858" t="s">
        <v>6405</v>
      </c>
      <c r="E2858" t="s">
        <v>6406</v>
      </c>
      <c r="F2858" t="s">
        <v>6407</v>
      </c>
      <c r="G2858" t="s">
        <v>6408</v>
      </c>
      <c r="H2858">
        <v>1740051</v>
      </c>
      <c r="I2858" t="s">
        <v>58</v>
      </c>
      <c r="J2858" t="s">
        <v>6409</v>
      </c>
      <c r="K2858" t="s">
        <v>6410</v>
      </c>
      <c r="L2858" t="s">
        <v>498</v>
      </c>
      <c r="M2858">
        <v>1311903718</v>
      </c>
      <c r="N2858" s="16">
        <v>44136</v>
      </c>
      <c r="O2858" t="s">
        <v>42</v>
      </c>
      <c r="P2858" t="s">
        <v>41</v>
      </c>
      <c r="Q2858" t="s">
        <v>41</v>
      </c>
      <c r="R2858" t="s">
        <v>41</v>
      </c>
      <c r="S2858" t="s">
        <v>41</v>
      </c>
      <c r="T2858" t="s">
        <v>41</v>
      </c>
      <c r="Y2858" t="s">
        <v>499</v>
      </c>
    </row>
    <row r="2859" spans="1:25" customFormat="1" ht="13.2" x14ac:dyDescent="0.2">
      <c r="A2859" t="s">
        <v>43</v>
      </c>
      <c r="B2859" t="s">
        <v>6404</v>
      </c>
      <c r="C2859">
        <v>7150019</v>
      </c>
      <c r="D2859" t="s">
        <v>6405</v>
      </c>
      <c r="E2859" t="s">
        <v>6406</v>
      </c>
      <c r="F2859" t="s">
        <v>6407</v>
      </c>
      <c r="G2859" t="s">
        <v>6408</v>
      </c>
      <c r="H2859">
        <v>1740051</v>
      </c>
      <c r="I2859" t="s">
        <v>58</v>
      </c>
      <c r="J2859" t="s">
        <v>6409</v>
      </c>
      <c r="K2859" t="s">
        <v>6410</v>
      </c>
      <c r="L2859" t="s">
        <v>500</v>
      </c>
      <c r="M2859">
        <v>1311903718</v>
      </c>
      <c r="N2859" s="16">
        <v>44136</v>
      </c>
      <c r="O2859" t="s">
        <v>42</v>
      </c>
      <c r="P2859" t="s">
        <v>41</v>
      </c>
      <c r="Q2859" t="s">
        <v>41</v>
      </c>
      <c r="R2859" t="s">
        <v>41</v>
      </c>
      <c r="T2859" t="s">
        <v>41</v>
      </c>
      <c r="U2859" t="s">
        <v>41</v>
      </c>
      <c r="Y2859" t="s">
        <v>499</v>
      </c>
    </row>
    <row r="2860" spans="1:25" customFormat="1" ht="13.2" x14ac:dyDescent="0.2">
      <c r="A2860" t="s">
        <v>43</v>
      </c>
      <c r="B2860" t="s">
        <v>519</v>
      </c>
      <c r="C2860">
        <v>1600022</v>
      </c>
      <c r="D2860" t="s">
        <v>45</v>
      </c>
      <c r="E2860" t="s">
        <v>520</v>
      </c>
      <c r="F2860" t="s">
        <v>521</v>
      </c>
      <c r="G2860" t="s">
        <v>6411</v>
      </c>
      <c r="H2860">
        <v>1750094</v>
      </c>
      <c r="I2860" t="s">
        <v>58</v>
      </c>
      <c r="J2860" t="s">
        <v>6412</v>
      </c>
      <c r="K2860" t="s">
        <v>6413</v>
      </c>
      <c r="L2860" t="s">
        <v>498</v>
      </c>
      <c r="M2860">
        <v>1311903759</v>
      </c>
      <c r="N2860" s="16">
        <v>44256</v>
      </c>
      <c r="O2860" t="s">
        <v>41</v>
      </c>
      <c r="P2860" t="s">
        <v>42</v>
      </c>
      <c r="Q2860" t="s">
        <v>42</v>
      </c>
      <c r="R2860" t="s">
        <v>42</v>
      </c>
      <c r="S2860" t="s">
        <v>41</v>
      </c>
      <c r="T2860" t="s">
        <v>42</v>
      </c>
      <c r="Y2860" t="s">
        <v>499</v>
      </c>
    </row>
    <row r="2861" spans="1:25" customFormat="1" ht="13.2" x14ac:dyDescent="0.2">
      <c r="A2861" t="s">
        <v>43</v>
      </c>
      <c r="B2861" t="s">
        <v>6414</v>
      </c>
      <c r="C2861">
        <v>3300061</v>
      </c>
      <c r="D2861" t="s">
        <v>6415</v>
      </c>
      <c r="E2861" t="s">
        <v>6416</v>
      </c>
      <c r="F2861" t="s">
        <v>6417</v>
      </c>
      <c r="G2861" t="s">
        <v>6418</v>
      </c>
      <c r="H2861">
        <v>1750092</v>
      </c>
      <c r="I2861" t="s">
        <v>58</v>
      </c>
      <c r="J2861" t="s">
        <v>6419</v>
      </c>
      <c r="K2861" t="s">
        <v>6420</v>
      </c>
      <c r="L2861" t="s">
        <v>498</v>
      </c>
      <c r="M2861">
        <v>1311903767</v>
      </c>
      <c r="N2861" s="16">
        <v>44256</v>
      </c>
      <c r="O2861" t="s">
        <v>42</v>
      </c>
      <c r="P2861" t="s">
        <v>41</v>
      </c>
      <c r="Q2861" t="s">
        <v>41</v>
      </c>
      <c r="R2861" t="s">
        <v>41</v>
      </c>
      <c r="S2861" t="s">
        <v>41</v>
      </c>
      <c r="T2861" t="s">
        <v>41</v>
      </c>
      <c r="Y2861" t="s">
        <v>499</v>
      </c>
    </row>
    <row r="2862" spans="1:25" customFormat="1" ht="13.2" x14ac:dyDescent="0.2">
      <c r="A2862" t="s">
        <v>40</v>
      </c>
      <c r="B2862" t="s">
        <v>6421</v>
      </c>
      <c r="C2862">
        <v>1700011</v>
      </c>
      <c r="D2862" t="s">
        <v>67</v>
      </c>
      <c r="E2862" t="s">
        <v>6422</v>
      </c>
      <c r="F2862" t="s">
        <v>6423</v>
      </c>
      <c r="G2862" t="s">
        <v>6424</v>
      </c>
      <c r="H2862">
        <v>1730024</v>
      </c>
      <c r="I2862" t="s">
        <v>58</v>
      </c>
      <c r="J2862" t="s">
        <v>6425</v>
      </c>
      <c r="K2862" t="s">
        <v>6426</v>
      </c>
      <c r="L2862" t="s">
        <v>498</v>
      </c>
      <c r="M2862">
        <v>1311903791</v>
      </c>
      <c r="N2862" s="16">
        <v>44317</v>
      </c>
      <c r="O2862" t="s">
        <v>41</v>
      </c>
      <c r="P2862" t="s">
        <v>42</v>
      </c>
      <c r="Q2862" t="s">
        <v>42</v>
      </c>
      <c r="R2862" t="s">
        <v>42</v>
      </c>
      <c r="S2862" t="s">
        <v>42</v>
      </c>
      <c r="T2862" t="s">
        <v>41</v>
      </c>
      <c r="Y2862" t="s">
        <v>499</v>
      </c>
    </row>
    <row r="2863" spans="1:25" customFormat="1" ht="13.2" x14ac:dyDescent="0.2">
      <c r="A2863" t="s">
        <v>40</v>
      </c>
      <c r="B2863" t="s">
        <v>6421</v>
      </c>
      <c r="C2863">
        <v>1700011</v>
      </c>
      <c r="D2863" t="s">
        <v>67</v>
      </c>
      <c r="E2863" t="s">
        <v>6422</v>
      </c>
      <c r="F2863" t="s">
        <v>6423</v>
      </c>
      <c r="G2863" t="s">
        <v>6424</v>
      </c>
      <c r="H2863">
        <v>1730024</v>
      </c>
      <c r="I2863" t="s">
        <v>58</v>
      </c>
      <c r="J2863" t="s">
        <v>6425</v>
      </c>
      <c r="K2863" t="s">
        <v>6426</v>
      </c>
      <c r="L2863" t="s">
        <v>500</v>
      </c>
      <c r="M2863">
        <v>1311903791</v>
      </c>
      <c r="N2863" s="16">
        <v>44317</v>
      </c>
      <c r="O2863" t="s">
        <v>41</v>
      </c>
      <c r="P2863" t="s">
        <v>42</v>
      </c>
      <c r="Q2863" t="s">
        <v>42</v>
      </c>
      <c r="R2863" t="s">
        <v>42</v>
      </c>
      <c r="T2863" t="s">
        <v>41</v>
      </c>
      <c r="U2863" t="s">
        <v>42</v>
      </c>
      <c r="Y2863" t="s">
        <v>499</v>
      </c>
    </row>
    <row r="2864" spans="1:25" customFormat="1" ht="13.2" x14ac:dyDescent="0.2">
      <c r="A2864" t="s">
        <v>43</v>
      </c>
      <c r="B2864" t="s">
        <v>1089</v>
      </c>
      <c r="C2864">
        <v>1530044</v>
      </c>
      <c r="D2864" t="s">
        <v>66</v>
      </c>
      <c r="E2864" t="s">
        <v>1090</v>
      </c>
      <c r="F2864" t="s">
        <v>1091</v>
      </c>
      <c r="G2864" t="s">
        <v>6427</v>
      </c>
      <c r="H2864">
        <v>1740045</v>
      </c>
      <c r="I2864" t="s">
        <v>58</v>
      </c>
      <c r="J2864" t="s">
        <v>6428</v>
      </c>
      <c r="K2864" t="s">
        <v>6429</v>
      </c>
      <c r="L2864" t="s">
        <v>498</v>
      </c>
      <c r="M2864">
        <v>1311903809</v>
      </c>
      <c r="N2864" s="16">
        <v>44348</v>
      </c>
      <c r="O2864" t="s">
        <v>42</v>
      </c>
      <c r="P2864" t="s">
        <v>41</v>
      </c>
      <c r="Q2864" t="s">
        <v>41</v>
      </c>
      <c r="R2864" t="s">
        <v>41</v>
      </c>
      <c r="S2864" t="s">
        <v>41</v>
      </c>
      <c r="T2864" t="s">
        <v>41</v>
      </c>
      <c r="Y2864" t="s">
        <v>499</v>
      </c>
    </row>
    <row r="2865" spans="1:25" customFormat="1" ht="13.2" x14ac:dyDescent="0.2">
      <c r="A2865" t="s">
        <v>43</v>
      </c>
      <c r="B2865" t="s">
        <v>1089</v>
      </c>
      <c r="C2865">
        <v>1530044</v>
      </c>
      <c r="D2865" t="s">
        <v>66</v>
      </c>
      <c r="E2865" t="s">
        <v>1090</v>
      </c>
      <c r="F2865" t="s">
        <v>1091</v>
      </c>
      <c r="G2865" t="s">
        <v>6427</v>
      </c>
      <c r="H2865">
        <v>1740045</v>
      </c>
      <c r="I2865" t="s">
        <v>58</v>
      </c>
      <c r="J2865" t="s">
        <v>6428</v>
      </c>
      <c r="K2865" t="s">
        <v>6429</v>
      </c>
      <c r="L2865" t="s">
        <v>500</v>
      </c>
      <c r="M2865">
        <v>1311903809</v>
      </c>
      <c r="N2865" s="16">
        <v>44348</v>
      </c>
      <c r="O2865" t="s">
        <v>41</v>
      </c>
      <c r="P2865" t="s">
        <v>42</v>
      </c>
      <c r="Q2865" t="s">
        <v>41</v>
      </c>
      <c r="R2865" t="s">
        <v>41</v>
      </c>
      <c r="T2865" t="s">
        <v>42</v>
      </c>
      <c r="U2865" t="s">
        <v>41</v>
      </c>
      <c r="Y2865" t="s">
        <v>499</v>
      </c>
    </row>
    <row r="2866" spans="1:25" customFormat="1" ht="13.2" x14ac:dyDescent="0.2">
      <c r="A2866" t="s">
        <v>43</v>
      </c>
      <c r="B2866" t="s">
        <v>6430</v>
      </c>
      <c r="C2866">
        <v>1740051</v>
      </c>
      <c r="D2866" t="s">
        <v>58</v>
      </c>
      <c r="E2866" t="s">
        <v>6431</v>
      </c>
      <c r="F2866" t="s">
        <v>6432</v>
      </c>
      <c r="G2866" t="s">
        <v>6433</v>
      </c>
      <c r="H2866">
        <v>1740051</v>
      </c>
      <c r="I2866" t="s">
        <v>58</v>
      </c>
      <c r="J2866" t="s">
        <v>6434</v>
      </c>
      <c r="K2866" t="s">
        <v>6432</v>
      </c>
      <c r="L2866" t="s">
        <v>498</v>
      </c>
      <c r="M2866">
        <v>1311903825</v>
      </c>
      <c r="N2866" s="16">
        <v>44409</v>
      </c>
      <c r="O2866" t="s">
        <v>42</v>
      </c>
      <c r="P2866" t="s">
        <v>41</v>
      </c>
      <c r="Q2866" t="s">
        <v>41</v>
      </c>
      <c r="R2866" t="s">
        <v>41</v>
      </c>
      <c r="S2866" t="s">
        <v>41</v>
      </c>
      <c r="T2866" t="s">
        <v>41</v>
      </c>
      <c r="Y2866" t="s">
        <v>499</v>
      </c>
    </row>
    <row r="2867" spans="1:25" customFormat="1" ht="13.2" x14ac:dyDescent="0.2">
      <c r="A2867" t="s">
        <v>43</v>
      </c>
      <c r="B2867" t="s">
        <v>6430</v>
      </c>
      <c r="C2867">
        <v>1740051</v>
      </c>
      <c r="D2867" t="s">
        <v>58</v>
      </c>
      <c r="E2867" t="s">
        <v>6431</v>
      </c>
      <c r="F2867" t="s">
        <v>6432</v>
      </c>
      <c r="G2867" t="s">
        <v>6433</v>
      </c>
      <c r="H2867">
        <v>1740051</v>
      </c>
      <c r="I2867" t="s">
        <v>58</v>
      </c>
      <c r="J2867" t="s">
        <v>6434</v>
      </c>
      <c r="K2867" t="s">
        <v>6432</v>
      </c>
      <c r="L2867" t="s">
        <v>500</v>
      </c>
      <c r="M2867">
        <v>1311903825</v>
      </c>
      <c r="N2867" s="16">
        <v>44409</v>
      </c>
      <c r="O2867" t="s">
        <v>42</v>
      </c>
      <c r="P2867" t="s">
        <v>41</v>
      </c>
      <c r="Q2867" t="s">
        <v>41</v>
      </c>
      <c r="R2867" t="s">
        <v>41</v>
      </c>
      <c r="T2867" t="s">
        <v>41</v>
      </c>
      <c r="U2867" t="s">
        <v>41</v>
      </c>
      <c r="Y2867" t="s">
        <v>499</v>
      </c>
    </row>
    <row r="2868" spans="1:25" customFormat="1" ht="13.2" x14ac:dyDescent="0.2">
      <c r="A2868" t="s">
        <v>43</v>
      </c>
      <c r="B2868" t="s">
        <v>6430</v>
      </c>
      <c r="C2868">
        <v>1740051</v>
      </c>
      <c r="D2868" t="s">
        <v>58</v>
      </c>
      <c r="E2868" t="s">
        <v>6431</v>
      </c>
      <c r="F2868" t="s">
        <v>6432</v>
      </c>
      <c r="G2868" t="s">
        <v>6433</v>
      </c>
      <c r="H2868">
        <v>1740051</v>
      </c>
      <c r="I2868" t="s">
        <v>58</v>
      </c>
      <c r="J2868" t="s">
        <v>6434</v>
      </c>
      <c r="K2868" t="s">
        <v>6432</v>
      </c>
      <c r="L2868" t="s">
        <v>502</v>
      </c>
      <c r="M2868">
        <v>1311903825</v>
      </c>
      <c r="N2868" s="16">
        <v>44409</v>
      </c>
      <c r="O2868" t="s">
        <v>42</v>
      </c>
      <c r="P2868" t="s">
        <v>41</v>
      </c>
      <c r="S2868" t="s">
        <v>41</v>
      </c>
      <c r="T2868" t="s">
        <v>41</v>
      </c>
    </row>
    <row r="2869" spans="1:25" customFormat="1" ht="13.2" x14ac:dyDescent="0.2">
      <c r="A2869" t="s">
        <v>43</v>
      </c>
      <c r="B2869" t="s">
        <v>6435</v>
      </c>
      <c r="C2869">
        <v>1750083</v>
      </c>
      <c r="D2869" t="s">
        <v>58</v>
      </c>
      <c r="E2869" t="s">
        <v>6436</v>
      </c>
      <c r="F2869" t="s">
        <v>6437</v>
      </c>
      <c r="G2869" t="s">
        <v>6438</v>
      </c>
      <c r="H2869">
        <v>1750083</v>
      </c>
      <c r="I2869" t="s">
        <v>58</v>
      </c>
      <c r="J2869" t="s">
        <v>6436</v>
      </c>
      <c r="K2869" t="s">
        <v>6437</v>
      </c>
      <c r="L2869" t="s">
        <v>498</v>
      </c>
      <c r="M2869">
        <v>1311903833</v>
      </c>
      <c r="N2869" s="16">
        <v>44440</v>
      </c>
      <c r="O2869" t="s">
        <v>42</v>
      </c>
      <c r="P2869" t="s">
        <v>41</v>
      </c>
      <c r="Q2869" t="s">
        <v>41</v>
      </c>
      <c r="R2869" t="s">
        <v>41</v>
      </c>
      <c r="S2869" t="s">
        <v>41</v>
      </c>
      <c r="T2869" t="s">
        <v>41</v>
      </c>
      <c r="Y2869" t="s">
        <v>499</v>
      </c>
    </row>
    <row r="2870" spans="1:25" customFormat="1" ht="13.2" x14ac:dyDescent="0.2">
      <c r="A2870" t="s">
        <v>43</v>
      </c>
      <c r="B2870" t="s">
        <v>6435</v>
      </c>
      <c r="C2870">
        <v>1750083</v>
      </c>
      <c r="D2870" t="s">
        <v>58</v>
      </c>
      <c r="E2870" t="s">
        <v>6436</v>
      </c>
      <c r="F2870" t="s">
        <v>6437</v>
      </c>
      <c r="G2870" t="s">
        <v>6438</v>
      </c>
      <c r="H2870">
        <v>1750083</v>
      </c>
      <c r="I2870" t="s">
        <v>58</v>
      </c>
      <c r="J2870" t="s">
        <v>6436</v>
      </c>
      <c r="K2870" t="s">
        <v>6437</v>
      </c>
      <c r="L2870" t="s">
        <v>502</v>
      </c>
      <c r="M2870">
        <v>1311903833</v>
      </c>
      <c r="N2870" s="16">
        <v>44440</v>
      </c>
      <c r="O2870" t="s">
        <v>42</v>
      </c>
      <c r="P2870" t="s">
        <v>41</v>
      </c>
      <c r="S2870" t="s">
        <v>41</v>
      </c>
      <c r="T2870" t="s">
        <v>41</v>
      </c>
    </row>
    <row r="2871" spans="1:25" customFormat="1" ht="13.2" x14ac:dyDescent="0.2">
      <c r="A2871" t="s">
        <v>43</v>
      </c>
      <c r="B2871" t="s">
        <v>519</v>
      </c>
      <c r="C2871">
        <v>1600022</v>
      </c>
      <c r="D2871" t="s">
        <v>45</v>
      </c>
      <c r="E2871" t="s">
        <v>520</v>
      </c>
      <c r="F2871" t="s">
        <v>521</v>
      </c>
      <c r="G2871" t="s">
        <v>6439</v>
      </c>
      <c r="H2871">
        <v>1740076</v>
      </c>
      <c r="I2871" t="s">
        <v>58</v>
      </c>
      <c r="J2871" t="s">
        <v>6440</v>
      </c>
      <c r="K2871" t="s">
        <v>6441</v>
      </c>
      <c r="L2871" t="s">
        <v>498</v>
      </c>
      <c r="M2871">
        <v>1311903866</v>
      </c>
      <c r="N2871" s="16">
        <v>44501</v>
      </c>
      <c r="O2871" t="s">
        <v>41</v>
      </c>
      <c r="P2871" t="s">
        <v>42</v>
      </c>
      <c r="Q2871" t="s">
        <v>42</v>
      </c>
      <c r="R2871" t="s">
        <v>42</v>
      </c>
      <c r="S2871" t="s">
        <v>41</v>
      </c>
      <c r="T2871" t="s">
        <v>42</v>
      </c>
      <c r="Y2871" t="s">
        <v>499</v>
      </c>
    </row>
    <row r="2872" spans="1:25" customFormat="1" ht="13.2" x14ac:dyDescent="0.2">
      <c r="A2872" t="s">
        <v>43</v>
      </c>
      <c r="B2872" t="s">
        <v>4083</v>
      </c>
      <c r="C2872">
        <v>9200067</v>
      </c>
      <c r="D2872" t="s">
        <v>4084</v>
      </c>
      <c r="E2872" t="s">
        <v>4085</v>
      </c>
      <c r="F2872" t="s">
        <v>4086</v>
      </c>
      <c r="G2872" t="s">
        <v>6442</v>
      </c>
      <c r="H2872">
        <v>1750091</v>
      </c>
      <c r="I2872" t="s">
        <v>58</v>
      </c>
      <c r="J2872" t="s">
        <v>6443</v>
      </c>
      <c r="K2872" t="s">
        <v>6444</v>
      </c>
      <c r="L2872" t="s">
        <v>498</v>
      </c>
      <c r="M2872">
        <v>1311903874</v>
      </c>
      <c r="N2872" s="16">
        <v>44531</v>
      </c>
      <c r="O2872" t="s">
        <v>41</v>
      </c>
      <c r="P2872" t="s">
        <v>42</v>
      </c>
      <c r="Q2872" t="s">
        <v>41</v>
      </c>
      <c r="R2872" t="s">
        <v>41</v>
      </c>
      <c r="S2872" t="s">
        <v>41</v>
      </c>
      <c r="T2872" t="s">
        <v>42</v>
      </c>
      <c r="Y2872" t="s">
        <v>499</v>
      </c>
    </row>
    <row r="2873" spans="1:25" customFormat="1" ht="13.2" x14ac:dyDescent="0.2">
      <c r="A2873" t="s">
        <v>43</v>
      </c>
      <c r="B2873" t="s">
        <v>6445</v>
      </c>
      <c r="C2873">
        <v>1750094</v>
      </c>
      <c r="D2873" t="s">
        <v>58</v>
      </c>
      <c r="E2873" t="s">
        <v>6446</v>
      </c>
      <c r="F2873" t="s">
        <v>6447</v>
      </c>
      <c r="G2873" t="s">
        <v>6448</v>
      </c>
      <c r="H2873">
        <v>1750094</v>
      </c>
      <c r="I2873" t="s">
        <v>58</v>
      </c>
      <c r="J2873" t="s">
        <v>6446</v>
      </c>
      <c r="K2873" t="s">
        <v>6447</v>
      </c>
      <c r="L2873" t="s">
        <v>498</v>
      </c>
      <c r="M2873">
        <v>1311903890</v>
      </c>
      <c r="N2873" s="16">
        <v>44652</v>
      </c>
      <c r="O2873" t="s">
        <v>42</v>
      </c>
      <c r="P2873" t="s">
        <v>41</v>
      </c>
      <c r="Q2873" t="s">
        <v>41</v>
      </c>
      <c r="R2873" t="s">
        <v>41</v>
      </c>
      <c r="S2873" t="s">
        <v>41</v>
      </c>
      <c r="T2873" t="s">
        <v>41</v>
      </c>
      <c r="Y2873" t="s">
        <v>499</v>
      </c>
    </row>
    <row r="2874" spans="1:25" customFormat="1" ht="13.2" x14ac:dyDescent="0.2">
      <c r="A2874" t="s">
        <v>43</v>
      </c>
      <c r="B2874" t="s">
        <v>6445</v>
      </c>
      <c r="C2874">
        <v>1750094</v>
      </c>
      <c r="D2874" t="s">
        <v>58</v>
      </c>
      <c r="E2874" t="s">
        <v>6446</v>
      </c>
      <c r="F2874" t="s">
        <v>6447</v>
      </c>
      <c r="G2874" t="s">
        <v>6448</v>
      </c>
      <c r="H2874">
        <v>1750094</v>
      </c>
      <c r="I2874" t="s">
        <v>58</v>
      </c>
      <c r="J2874" t="s">
        <v>6446</v>
      </c>
      <c r="K2874" t="s">
        <v>6447</v>
      </c>
      <c r="L2874" t="s">
        <v>500</v>
      </c>
      <c r="M2874">
        <v>1311903890</v>
      </c>
      <c r="N2874" s="16">
        <v>44652</v>
      </c>
      <c r="O2874" t="s">
        <v>42</v>
      </c>
      <c r="P2874" t="s">
        <v>41</v>
      </c>
      <c r="Q2874" t="s">
        <v>41</v>
      </c>
      <c r="R2874" t="s">
        <v>41</v>
      </c>
      <c r="T2874" t="s">
        <v>41</v>
      </c>
      <c r="U2874" t="s">
        <v>41</v>
      </c>
      <c r="Y2874" t="s">
        <v>499</v>
      </c>
    </row>
    <row r="2875" spans="1:25" customFormat="1" ht="13.2" x14ac:dyDescent="0.2">
      <c r="A2875" t="s">
        <v>43</v>
      </c>
      <c r="B2875" t="s">
        <v>6449</v>
      </c>
      <c r="C2875">
        <v>6520803</v>
      </c>
      <c r="D2875" t="s">
        <v>6450</v>
      </c>
      <c r="E2875" t="s">
        <v>6451</v>
      </c>
      <c r="F2875" t="s">
        <v>6452</v>
      </c>
      <c r="G2875" t="s">
        <v>6453</v>
      </c>
      <c r="H2875">
        <v>1730014</v>
      </c>
      <c r="I2875" t="s">
        <v>58</v>
      </c>
      <c r="J2875" t="s">
        <v>6454</v>
      </c>
      <c r="K2875" t="s">
        <v>6455</v>
      </c>
      <c r="L2875" t="s">
        <v>498</v>
      </c>
      <c r="M2875">
        <v>1311903916</v>
      </c>
      <c r="N2875" s="16">
        <v>44652</v>
      </c>
      <c r="O2875" t="s">
        <v>42</v>
      </c>
      <c r="P2875" t="s">
        <v>41</v>
      </c>
      <c r="Q2875" t="s">
        <v>41</v>
      </c>
      <c r="R2875" t="s">
        <v>41</v>
      </c>
      <c r="S2875" t="s">
        <v>41</v>
      </c>
      <c r="T2875" t="s">
        <v>41</v>
      </c>
      <c r="Y2875" t="s">
        <v>499</v>
      </c>
    </row>
    <row r="2876" spans="1:25" customFormat="1" ht="13.2" x14ac:dyDescent="0.2">
      <c r="A2876" t="s">
        <v>43</v>
      </c>
      <c r="B2876" t="s">
        <v>6449</v>
      </c>
      <c r="C2876">
        <v>6520803</v>
      </c>
      <c r="D2876" t="s">
        <v>6450</v>
      </c>
      <c r="E2876" t="s">
        <v>6451</v>
      </c>
      <c r="F2876" t="s">
        <v>6452</v>
      </c>
      <c r="G2876" t="s">
        <v>6453</v>
      </c>
      <c r="H2876">
        <v>1730014</v>
      </c>
      <c r="I2876" t="s">
        <v>58</v>
      </c>
      <c r="J2876" t="s">
        <v>6454</v>
      </c>
      <c r="K2876" t="s">
        <v>6455</v>
      </c>
      <c r="L2876" t="s">
        <v>500</v>
      </c>
      <c r="M2876">
        <v>1311903916</v>
      </c>
      <c r="N2876" s="16">
        <v>44652</v>
      </c>
      <c r="O2876" t="s">
        <v>42</v>
      </c>
      <c r="P2876" t="s">
        <v>41</v>
      </c>
      <c r="Q2876" t="s">
        <v>41</v>
      </c>
      <c r="R2876" t="s">
        <v>41</v>
      </c>
      <c r="T2876" t="s">
        <v>41</v>
      </c>
      <c r="U2876" t="s">
        <v>41</v>
      </c>
      <c r="Y2876" t="s">
        <v>499</v>
      </c>
    </row>
    <row r="2877" spans="1:25" customFormat="1" ht="13.2" x14ac:dyDescent="0.2">
      <c r="A2877" t="s">
        <v>43</v>
      </c>
      <c r="B2877" t="s">
        <v>6449</v>
      </c>
      <c r="C2877">
        <v>6520803</v>
      </c>
      <c r="D2877" t="s">
        <v>6450</v>
      </c>
      <c r="E2877" t="s">
        <v>6451</v>
      </c>
      <c r="F2877" t="s">
        <v>6452</v>
      </c>
      <c r="G2877" t="s">
        <v>6453</v>
      </c>
      <c r="H2877">
        <v>1730014</v>
      </c>
      <c r="I2877" t="s">
        <v>58</v>
      </c>
      <c r="J2877" t="s">
        <v>6454</v>
      </c>
      <c r="K2877" t="s">
        <v>6455</v>
      </c>
      <c r="L2877" t="s">
        <v>502</v>
      </c>
      <c r="M2877">
        <v>1311903916</v>
      </c>
      <c r="N2877" s="16">
        <v>44652</v>
      </c>
      <c r="O2877" t="s">
        <v>42</v>
      </c>
      <c r="P2877" t="s">
        <v>41</v>
      </c>
      <c r="S2877" t="s">
        <v>41</v>
      </c>
      <c r="T2877" t="s">
        <v>41</v>
      </c>
    </row>
    <row r="2878" spans="1:25" customFormat="1" ht="13.2" x14ac:dyDescent="0.2">
      <c r="A2878" t="s">
        <v>43</v>
      </c>
      <c r="B2878" t="s">
        <v>6456</v>
      </c>
      <c r="C2878">
        <v>1730022</v>
      </c>
      <c r="D2878" t="s">
        <v>58</v>
      </c>
      <c r="E2878" t="s">
        <v>6457</v>
      </c>
      <c r="F2878" t="s">
        <v>6458</v>
      </c>
      <c r="G2878" t="s">
        <v>6459</v>
      </c>
      <c r="H2878">
        <v>1730022</v>
      </c>
      <c r="I2878" t="s">
        <v>58</v>
      </c>
      <c r="J2878" t="s">
        <v>6457</v>
      </c>
      <c r="K2878" t="s">
        <v>6458</v>
      </c>
      <c r="L2878" t="s">
        <v>498</v>
      </c>
      <c r="M2878">
        <v>1311903924</v>
      </c>
      <c r="N2878" s="16">
        <v>44774</v>
      </c>
      <c r="O2878" t="s">
        <v>42</v>
      </c>
      <c r="P2878" t="s">
        <v>41</v>
      </c>
      <c r="Q2878" t="s">
        <v>41</v>
      </c>
      <c r="R2878" t="s">
        <v>41</v>
      </c>
      <c r="S2878" t="s">
        <v>41</v>
      </c>
      <c r="T2878" t="s">
        <v>41</v>
      </c>
      <c r="Y2878" t="s">
        <v>499</v>
      </c>
    </row>
    <row r="2879" spans="1:25" customFormat="1" ht="13.2" x14ac:dyDescent="0.2">
      <c r="A2879" t="s">
        <v>43</v>
      </c>
      <c r="B2879" t="s">
        <v>6456</v>
      </c>
      <c r="C2879">
        <v>1730022</v>
      </c>
      <c r="D2879" t="s">
        <v>58</v>
      </c>
      <c r="E2879" t="s">
        <v>6457</v>
      </c>
      <c r="F2879" t="s">
        <v>6458</v>
      </c>
      <c r="G2879" t="s">
        <v>6459</v>
      </c>
      <c r="H2879">
        <v>1730022</v>
      </c>
      <c r="I2879" t="s">
        <v>58</v>
      </c>
      <c r="J2879" t="s">
        <v>6457</v>
      </c>
      <c r="K2879" t="s">
        <v>6458</v>
      </c>
      <c r="L2879" t="s">
        <v>500</v>
      </c>
      <c r="M2879">
        <v>1311903924</v>
      </c>
      <c r="N2879" s="16">
        <v>44774</v>
      </c>
      <c r="O2879" t="s">
        <v>42</v>
      </c>
      <c r="P2879" t="s">
        <v>41</v>
      </c>
      <c r="Q2879" t="s">
        <v>41</v>
      </c>
      <c r="R2879" t="s">
        <v>41</v>
      </c>
      <c r="T2879" t="s">
        <v>41</v>
      </c>
      <c r="U2879" t="s">
        <v>41</v>
      </c>
      <c r="Y2879" t="s">
        <v>499</v>
      </c>
    </row>
    <row r="2880" spans="1:25" customFormat="1" ht="13.2" x14ac:dyDescent="0.2">
      <c r="A2880" t="s">
        <v>43</v>
      </c>
      <c r="B2880" t="s">
        <v>6456</v>
      </c>
      <c r="C2880">
        <v>1730022</v>
      </c>
      <c r="D2880" t="s">
        <v>58</v>
      </c>
      <c r="E2880" t="s">
        <v>6457</v>
      </c>
      <c r="F2880" t="s">
        <v>6458</v>
      </c>
      <c r="G2880" t="s">
        <v>6459</v>
      </c>
      <c r="H2880">
        <v>1730022</v>
      </c>
      <c r="I2880" t="s">
        <v>58</v>
      </c>
      <c r="J2880" t="s">
        <v>6457</v>
      </c>
      <c r="K2880" t="s">
        <v>6458</v>
      </c>
      <c r="L2880" t="s">
        <v>502</v>
      </c>
      <c r="M2880">
        <v>1311903924</v>
      </c>
      <c r="N2880" s="16">
        <v>45717</v>
      </c>
      <c r="O2880" t="s">
        <v>42</v>
      </c>
      <c r="P2880" t="s">
        <v>41</v>
      </c>
      <c r="S2880" t="s">
        <v>41</v>
      </c>
      <c r="T2880" t="s">
        <v>41</v>
      </c>
    </row>
    <row r="2881" spans="1:25" customFormat="1" ht="13.2" x14ac:dyDescent="0.2">
      <c r="A2881" t="s">
        <v>43</v>
      </c>
      <c r="B2881" t="s">
        <v>6460</v>
      </c>
      <c r="C2881">
        <v>1750092</v>
      </c>
      <c r="D2881" t="s">
        <v>58</v>
      </c>
      <c r="E2881" t="s">
        <v>6461</v>
      </c>
      <c r="F2881" t="s">
        <v>6462</v>
      </c>
      <c r="G2881" t="s">
        <v>6463</v>
      </c>
      <c r="H2881">
        <v>1750092</v>
      </c>
      <c r="I2881" t="s">
        <v>58</v>
      </c>
      <c r="J2881" t="s">
        <v>6461</v>
      </c>
      <c r="K2881" t="s">
        <v>6462</v>
      </c>
      <c r="L2881" t="s">
        <v>498</v>
      </c>
      <c r="M2881">
        <v>1311903957</v>
      </c>
      <c r="N2881" s="16">
        <v>44866</v>
      </c>
      <c r="O2881" t="s">
        <v>42</v>
      </c>
      <c r="P2881" t="s">
        <v>41</v>
      </c>
      <c r="Q2881" t="s">
        <v>41</v>
      </c>
      <c r="R2881" t="s">
        <v>41</v>
      </c>
      <c r="S2881" t="s">
        <v>41</v>
      </c>
      <c r="T2881" t="s">
        <v>41</v>
      </c>
      <c r="Y2881" t="s">
        <v>670</v>
      </c>
    </row>
    <row r="2882" spans="1:25" customFormat="1" ht="13.2" x14ac:dyDescent="0.2">
      <c r="A2882" t="s">
        <v>43</v>
      </c>
      <c r="B2882" t="s">
        <v>6460</v>
      </c>
      <c r="C2882">
        <v>1750092</v>
      </c>
      <c r="D2882" t="s">
        <v>58</v>
      </c>
      <c r="E2882" t="s">
        <v>6461</v>
      </c>
      <c r="F2882" t="s">
        <v>6462</v>
      </c>
      <c r="G2882" t="s">
        <v>6463</v>
      </c>
      <c r="H2882">
        <v>1750092</v>
      </c>
      <c r="I2882" t="s">
        <v>58</v>
      </c>
      <c r="J2882" t="s">
        <v>6461</v>
      </c>
      <c r="K2882" t="s">
        <v>6462</v>
      </c>
      <c r="L2882" t="s">
        <v>500</v>
      </c>
      <c r="M2882">
        <v>1311903957</v>
      </c>
      <c r="N2882" s="16">
        <v>44866</v>
      </c>
      <c r="O2882" t="s">
        <v>41</v>
      </c>
      <c r="P2882" t="s">
        <v>42</v>
      </c>
      <c r="Q2882" t="s">
        <v>42</v>
      </c>
      <c r="R2882" t="s">
        <v>42</v>
      </c>
      <c r="T2882" t="s">
        <v>42</v>
      </c>
      <c r="U2882" t="s">
        <v>41</v>
      </c>
      <c r="Y2882" t="s">
        <v>670</v>
      </c>
    </row>
    <row r="2883" spans="1:25" customFormat="1" ht="13.2" x14ac:dyDescent="0.2">
      <c r="A2883" t="s">
        <v>43</v>
      </c>
      <c r="B2883" t="s">
        <v>3153</v>
      </c>
      <c r="C2883">
        <v>1000005</v>
      </c>
      <c r="D2883" t="s">
        <v>494</v>
      </c>
      <c r="E2883" t="s">
        <v>3154</v>
      </c>
      <c r="F2883" t="s">
        <v>3155</v>
      </c>
      <c r="G2883" t="s">
        <v>6464</v>
      </c>
      <c r="H2883">
        <v>1740045</v>
      </c>
      <c r="I2883" t="s">
        <v>58</v>
      </c>
      <c r="J2883" t="s">
        <v>6465</v>
      </c>
      <c r="K2883" t="s">
        <v>6466</v>
      </c>
      <c r="L2883" t="s">
        <v>498</v>
      </c>
      <c r="M2883">
        <v>1311903973</v>
      </c>
      <c r="N2883" s="16">
        <v>44866</v>
      </c>
      <c r="O2883" t="s">
        <v>42</v>
      </c>
      <c r="P2883" t="s">
        <v>41</v>
      </c>
      <c r="Q2883" t="s">
        <v>41</v>
      </c>
      <c r="R2883" t="s">
        <v>41</v>
      </c>
      <c r="S2883" t="s">
        <v>41</v>
      </c>
      <c r="T2883" t="s">
        <v>41</v>
      </c>
      <c r="Y2883" t="s">
        <v>499</v>
      </c>
    </row>
    <row r="2884" spans="1:25" customFormat="1" ht="13.2" x14ac:dyDescent="0.2">
      <c r="A2884" t="s">
        <v>43</v>
      </c>
      <c r="B2884" t="s">
        <v>3153</v>
      </c>
      <c r="C2884">
        <v>1000005</v>
      </c>
      <c r="D2884" t="s">
        <v>494</v>
      </c>
      <c r="E2884" t="s">
        <v>3154</v>
      </c>
      <c r="F2884" t="s">
        <v>3155</v>
      </c>
      <c r="G2884" t="s">
        <v>6464</v>
      </c>
      <c r="H2884">
        <v>1740045</v>
      </c>
      <c r="I2884" t="s">
        <v>58</v>
      </c>
      <c r="J2884" t="s">
        <v>6465</v>
      </c>
      <c r="K2884" t="s">
        <v>6466</v>
      </c>
      <c r="L2884" t="s">
        <v>500</v>
      </c>
      <c r="M2884">
        <v>1311903973</v>
      </c>
      <c r="N2884" s="16">
        <v>44866</v>
      </c>
      <c r="O2884" t="s">
        <v>42</v>
      </c>
      <c r="P2884" t="s">
        <v>41</v>
      </c>
      <c r="Q2884" t="s">
        <v>41</v>
      </c>
      <c r="R2884" t="s">
        <v>41</v>
      </c>
      <c r="T2884" t="s">
        <v>41</v>
      </c>
      <c r="U2884" t="s">
        <v>41</v>
      </c>
      <c r="Y2884" t="s">
        <v>499</v>
      </c>
    </row>
    <row r="2885" spans="1:25" customFormat="1" ht="13.2" x14ac:dyDescent="0.2">
      <c r="A2885" t="s">
        <v>43</v>
      </c>
      <c r="B2885" t="s">
        <v>6467</v>
      </c>
      <c r="C2885">
        <v>1750083</v>
      </c>
      <c r="D2885" t="s">
        <v>58</v>
      </c>
      <c r="E2885" t="s">
        <v>6468</v>
      </c>
      <c r="F2885" t="s">
        <v>6469</v>
      </c>
      <c r="G2885" t="s">
        <v>6470</v>
      </c>
      <c r="H2885">
        <v>1750083</v>
      </c>
      <c r="I2885" t="s">
        <v>58</v>
      </c>
      <c r="J2885" t="s">
        <v>6471</v>
      </c>
      <c r="K2885" t="s">
        <v>6469</v>
      </c>
      <c r="L2885" t="s">
        <v>498</v>
      </c>
      <c r="M2885">
        <v>1311904005</v>
      </c>
      <c r="N2885" s="16">
        <v>44927</v>
      </c>
      <c r="O2885" t="s">
        <v>41</v>
      </c>
      <c r="P2885" t="s">
        <v>42</v>
      </c>
      <c r="Q2885" t="s">
        <v>42</v>
      </c>
      <c r="R2885" t="s">
        <v>41</v>
      </c>
      <c r="S2885" t="s">
        <v>42</v>
      </c>
      <c r="T2885" t="s">
        <v>42</v>
      </c>
      <c r="Y2885" t="s">
        <v>499</v>
      </c>
    </row>
    <row r="2886" spans="1:25" customFormat="1" ht="13.2" x14ac:dyDescent="0.2">
      <c r="A2886" t="s">
        <v>43</v>
      </c>
      <c r="B2886" t="s">
        <v>6467</v>
      </c>
      <c r="C2886">
        <v>1750083</v>
      </c>
      <c r="D2886" t="s">
        <v>58</v>
      </c>
      <c r="E2886" t="s">
        <v>6468</v>
      </c>
      <c r="F2886" t="s">
        <v>6469</v>
      </c>
      <c r="G2886" t="s">
        <v>6470</v>
      </c>
      <c r="H2886">
        <v>1750083</v>
      </c>
      <c r="I2886" t="s">
        <v>58</v>
      </c>
      <c r="J2886" t="s">
        <v>6471</v>
      </c>
      <c r="K2886" t="s">
        <v>6469</v>
      </c>
      <c r="L2886" t="s">
        <v>500</v>
      </c>
      <c r="M2886">
        <v>1311904005</v>
      </c>
      <c r="N2886" s="16">
        <v>44927</v>
      </c>
      <c r="O2886" t="s">
        <v>41</v>
      </c>
      <c r="P2886" t="s">
        <v>42</v>
      </c>
      <c r="Q2886" t="s">
        <v>42</v>
      </c>
      <c r="R2886" t="s">
        <v>41</v>
      </c>
      <c r="T2886" t="s">
        <v>42</v>
      </c>
      <c r="U2886" t="s">
        <v>41</v>
      </c>
      <c r="Y2886" t="s">
        <v>499</v>
      </c>
    </row>
    <row r="2887" spans="1:25" customFormat="1" ht="13.2" x14ac:dyDescent="0.2">
      <c r="A2887" t="s">
        <v>43</v>
      </c>
      <c r="B2887" t="s">
        <v>6472</v>
      </c>
      <c r="C2887">
        <v>1730016</v>
      </c>
      <c r="D2887" t="s">
        <v>58</v>
      </c>
      <c r="E2887" t="s">
        <v>6473</v>
      </c>
      <c r="F2887" t="s">
        <v>6474</v>
      </c>
      <c r="G2887" t="s">
        <v>6475</v>
      </c>
      <c r="H2887">
        <v>1730016</v>
      </c>
      <c r="I2887" t="s">
        <v>58</v>
      </c>
      <c r="J2887" t="s">
        <v>6473</v>
      </c>
      <c r="K2887" t="s">
        <v>6476</v>
      </c>
      <c r="L2887" t="s">
        <v>498</v>
      </c>
      <c r="M2887">
        <v>1311904013</v>
      </c>
      <c r="N2887" s="16">
        <v>44958</v>
      </c>
      <c r="O2887" t="s">
        <v>41</v>
      </c>
      <c r="P2887" t="s">
        <v>42</v>
      </c>
      <c r="Q2887" t="s">
        <v>41</v>
      </c>
      <c r="R2887" t="s">
        <v>41</v>
      </c>
      <c r="S2887" t="s">
        <v>41</v>
      </c>
      <c r="T2887" t="s">
        <v>42</v>
      </c>
      <c r="Y2887" t="s">
        <v>499</v>
      </c>
    </row>
    <row r="2888" spans="1:25" customFormat="1" ht="13.2" x14ac:dyDescent="0.2">
      <c r="A2888" t="s">
        <v>43</v>
      </c>
      <c r="B2888" t="s">
        <v>6472</v>
      </c>
      <c r="C2888">
        <v>1730016</v>
      </c>
      <c r="D2888" t="s">
        <v>58</v>
      </c>
      <c r="E2888" t="s">
        <v>6473</v>
      </c>
      <c r="F2888" t="s">
        <v>6474</v>
      </c>
      <c r="G2888" t="s">
        <v>6475</v>
      </c>
      <c r="H2888">
        <v>1730016</v>
      </c>
      <c r="I2888" t="s">
        <v>58</v>
      </c>
      <c r="J2888" t="s">
        <v>6473</v>
      </c>
      <c r="K2888" t="s">
        <v>6476</v>
      </c>
      <c r="L2888" t="s">
        <v>500</v>
      </c>
      <c r="M2888">
        <v>1311904013</v>
      </c>
      <c r="N2888" s="16">
        <v>44958</v>
      </c>
      <c r="O2888" t="s">
        <v>41</v>
      </c>
      <c r="P2888" t="s">
        <v>42</v>
      </c>
      <c r="Q2888" t="s">
        <v>41</v>
      </c>
      <c r="R2888" t="s">
        <v>41</v>
      </c>
      <c r="T2888" t="s">
        <v>42</v>
      </c>
      <c r="U2888" t="s">
        <v>41</v>
      </c>
      <c r="Y2888" t="s">
        <v>499</v>
      </c>
    </row>
    <row r="2889" spans="1:25" customFormat="1" ht="13.2" x14ac:dyDescent="0.2">
      <c r="A2889" t="s">
        <v>43</v>
      </c>
      <c r="B2889" t="s">
        <v>6477</v>
      </c>
      <c r="C2889">
        <v>1740046</v>
      </c>
      <c r="D2889" t="s">
        <v>58</v>
      </c>
      <c r="E2889" t="s">
        <v>6478</v>
      </c>
      <c r="F2889" t="s">
        <v>6479</v>
      </c>
      <c r="G2889" t="s">
        <v>5949</v>
      </c>
      <c r="H2889">
        <v>1740046</v>
      </c>
      <c r="I2889" t="s">
        <v>58</v>
      </c>
      <c r="J2889" t="s">
        <v>6478</v>
      </c>
      <c r="K2889" t="s">
        <v>6479</v>
      </c>
      <c r="L2889" t="s">
        <v>498</v>
      </c>
      <c r="M2889">
        <v>1311904021</v>
      </c>
      <c r="N2889" s="16">
        <v>44986</v>
      </c>
      <c r="O2889" t="s">
        <v>42</v>
      </c>
      <c r="P2889" t="s">
        <v>41</v>
      </c>
      <c r="Q2889" t="s">
        <v>41</v>
      </c>
      <c r="R2889" t="s">
        <v>41</v>
      </c>
      <c r="S2889" t="s">
        <v>41</v>
      </c>
      <c r="T2889" t="s">
        <v>41</v>
      </c>
      <c r="Y2889" t="s">
        <v>499</v>
      </c>
    </row>
    <row r="2890" spans="1:25" customFormat="1" ht="13.2" x14ac:dyDescent="0.2">
      <c r="A2890" t="s">
        <v>43</v>
      </c>
      <c r="B2890" t="s">
        <v>6477</v>
      </c>
      <c r="C2890">
        <v>1740046</v>
      </c>
      <c r="D2890" t="s">
        <v>58</v>
      </c>
      <c r="E2890" t="s">
        <v>6478</v>
      </c>
      <c r="F2890" t="s">
        <v>6479</v>
      </c>
      <c r="G2890" t="s">
        <v>5949</v>
      </c>
      <c r="H2890">
        <v>1740046</v>
      </c>
      <c r="I2890" t="s">
        <v>58</v>
      </c>
      <c r="J2890" t="s">
        <v>6478</v>
      </c>
      <c r="K2890" t="s">
        <v>6479</v>
      </c>
      <c r="L2890" t="s">
        <v>500</v>
      </c>
      <c r="M2890">
        <v>1311904021</v>
      </c>
      <c r="N2890" s="16">
        <v>44986</v>
      </c>
      <c r="O2890" t="s">
        <v>42</v>
      </c>
      <c r="P2890" t="s">
        <v>41</v>
      </c>
      <c r="Q2890" t="s">
        <v>41</v>
      </c>
      <c r="R2890" t="s">
        <v>41</v>
      </c>
      <c r="T2890" t="s">
        <v>41</v>
      </c>
      <c r="U2890" t="s">
        <v>41</v>
      </c>
      <c r="Y2890" t="s">
        <v>499</v>
      </c>
    </row>
    <row r="2891" spans="1:25" customFormat="1" ht="13.2" x14ac:dyDescent="0.2">
      <c r="A2891" t="s">
        <v>43</v>
      </c>
      <c r="B2891" t="s">
        <v>6477</v>
      </c>
      <c r="C2891">
        <v>1740046</v>
      </c>
      <c r="D2891" t="s">
        <v>58</v>
      </c>
      <c r="E2891" t="s">
        <v>6478</v>
      </c>
      <c r="F2891" t="s">
        <v>6479</v>
      </c>
      <c r="G2891" t="s">
        <v>5949</v>
      </c>
      <c r="H2891">
        <v>1740046</v>
      </c>
      <c r="I2891" t="s">
        <v>58</v>
      </c>
      <c r="J2891" t="s">
        <v>6478</v>
      </c>
      <c r="K2891" t="s">
        <v>6479</v>
      </c>
      <c r="L2891" t="s">
        <v>502</v>
      </c>
      <c r="M2891">
        <v>1311904021</v>
      </c>
      <c r="N2891" s="16">
        <v>45536</v>
      </c>
      <c r="O2891" t="s">
        <v>42</v>
      </c>
      <c r="P2891" t="s">
        <v>41</v>
      </c>
      <c r="S2891" t="s">
        <v>41</v>
      </c>
      <c r="T2891" t="s">
        <v>41</v>
      </c>
    </row>
    <row r="2892" spans="1:25" customFormat="1" ht="13.2" x14ac:dyDescent="0.2">
      <c r="A2892" t="s">
        <v>43</v>
      </c>
      <c r="B2892" t="s">
        <v>519</v>
      </c>
      <c r="C2892">
        <v>1600022</v>
      </c>
      <c r="D2892" t="s">
        <v>45</v>
      </c>
      <c r="E2892" t="s">
        <v>520</v>
      </c>
      <c r="F2892" t="s">
        <v>521</v>
      </c>
      <c r="G2892" t="s">
        <v>6480</v>
      </c>
      <c r="H2892">
        <v>1750082</v>
      </c>
      <c r="I2892" t="s">
        <v>58</v>
      </c>
      <c r="J2892" t="s">
        <v>6481</v>
      </c>
      <c r="K2892" t="s">
        <v>6482</v>
      </c>
      <c r="L2892" t="s">
        <v>498</v>
      </c>
      <c r="M2892">
        <v>1311904054</v>
      </c>
      <c r="N2892" s="16">
        <v>45231</v>
      </c>
      <c r="O2892" t="s">
        <v>41</v>
      </c>
      <c r="P2892" t="s">
        <v>42</v>
      </c>
      <c r="Q2892" t="s">
        <v>42</v>
      </c>
      <c r="R2892" t="s">
        <v>42</v>
      </c>
      <c r="S2892" t="s">
        <v>41</v>
      </c>
      <c r="T2892" t="s">
        <v>42</v>
      </c>
      <c r="Y2892" t="s">
        <v>499</v>
      </c>
    </row>
    <row r="2893" spans="1:25" customFormat="1" ht="13.2" x14ac:dyDescent="0.2">
      <c r="A2893" t="s">
        <v>43</v>
      </c>
      <c r="B2893" t="s">
        <v>6483</v>
      </c>
      <c r="C2893">
        <v>1740076</v>
      </c>
      <c r="D2893" t="s">
        <v>58</v>
      </c>
      <c r="E2893" t="s">
        <v>6484</v>
      </c>
      <c r="F2893" t="s">
        <v>6485</v>
      </c>
      <c r="G2893" t="s">
        <v>6486</v>
      </c>
      <c r="H2893">
        <v>1740076</v>
      </c>
      <c r="I2893" t="s">
        <v>58</v>
      </c>
      <c r="J2893" t="s">
        <v>6484</v>
      </c>
      <c r="K2893" t="s">
        <v>6487</v>
      </c>
      <c r="L2893" t="s">
        <v>498</v>
      </c>
      <c r="M2893">
        <v>1311904070</v>
      </c>
      <c r="N2893" s="16">
        <v>45261</v>
      </c>
      <c r="O2893" t="s">
        <v>41</v>
      </c>
      <c r="P2893" t="s">
        <v>42</v>
      </c>
      <c r="Q2893" t="s">
        <v>42</v>
      </c>
      <c r="R2893" t="s">
        <v>42</v>
      </c>
      <c r="S2893" t="s">
        <v>42</v>
      </c>
      <c r="T2893" t="s">
        <v>41</v>
      </c>
      <c r="Y2893" t="s">
        <v>499</v>
      </c>
    </row>
    <row r="2894" spans="1:25" customFormat="1" ht="13.2" x14ac:dyDescent="0.2">
      <c r="A2894" t="s">
        <v>43</v>
      </c>
      <c r="B2894" t="s">
        <v>6483</v>
      </c>
      <c r="C2894">
        <v>1740076</v>
      </c>
      <c r="D2894" t="s">
        <v>58</v>
      </c>
      <c r="E2894" t="s">
        <v>6484</v>
      </c>
      <c r="F2894" t="s">
        <v>6485</v>
      </c>
      <c r="G2894" t="s">
        <v>6486</v>
      </c>
      <c r="H2894">
        <v>1740076</v>
      </c>
      <c r="I2894" t="s">
        <v>58</v>
      </c>
      <c r="J2894" t="s">
        <v>6484</v>
      </c>
      <c r="K2894" t="s">
        <v>6487</v>
      </c>
      <c r="L2894" t="s">
        <v>500</v>
      </c>
      <c r="M2894">
        <v>1311904070</v>
      </c>
      <c r="N2894" s="16">
        <v>45261</v>
      </c>
      <c r="O2894" t="s">
        <v>41</v>
      </c>
      <c r="P2894" t="s">
        <v>42</v>
      </c>
      <c r="Q2894" t="s">
        <v>42</v>
      </c>
      <c r="R2894" t="s">
        <v>42</v>
      </c>
      <c r="T2894" t="s">
        <v>42</v>
      </c>
      <c r="U2894" t="s">
        <v>41</v>
      </c>
      <c r="Y2894" t="s">
        <v>499</v>
      </c>
    </row>
    <row r="2895" spans="1:25" customFormat="1" ht="13.2" x14ac:dyDescent="0.2">
      <c r="A2895" t="s">
        <v>43</v>
      </c>
      <c r="B2895" t="s">
        <v>6483</v>
      </c>
      <c r="C2895">
        <v>1740076</v>
      </c>
      <c r="D2895" t="s">
        <v>58</v>
      </c>
      <c r="E2895" t="s">
        <v>6484</v>
      </c>
      <c r="F2895" t="s">
        <v>6485</v>
      </c>
      <c r="G2895" t="s">
        <v>6486</v>
      </c>
      <c r="H2895">
        <v>1740076</v>
      </c>
      <c r="I2895" t="s">
        <v>58</v>
      </c>
      <c r="J2895" t="s">
        <v>6484</v>
      </c>
      <c r="K2895" t="s">
        <v>6487</v>
      </c>
      <c r="L2895" t="s">
        <v>502</v>
      </c>
      <c r="M2895">
        <v>1311904070</v>
      </c>
      <c r="N2895" s="16">
        <v>45261</v>
      </c>
      <c r="O2895" t="s">
        <v>41</v>
      </c>
      <c r="P2895" t="s">
        <v>42</v>
      </c>
      <c r="S2895" t="s">
        <v>42</v>
      </c>
      <c r="T2895" t="s">
        <v>41</v>
      </c>
    </row>
    <row r="2896" spans="1:25" customFormat="1" ht="13.2" x14ac:dyDescent="0.2">
      <c r="A2896" t="s">
        <v>43</v>
      </c>
      <c r="B2896" t="s">
        <v>6488</v>
      </c>
      <c r="C2896">
        <v>1730027</v>
      </c>
      <c r="D2896" t="s">
        <v>58</v>
      </c>
      <c r="E2896" t="s">
        <v>6489</v>
      </c>
      <c r="F2896" t="s">
        <v>6490</v>
      </c>
      <c r="G2896" t="s">
        <v>6491</v>
      </c>
      <c r="H2896">
        <v>1730027</v>
      </c>
      <c r="I2896" t="s">
        <v>58</v>
      </c>
      <c r="J2896" t="s">
        <v>6492</v>
      </c>
      <c r="K2896" t="s">
        <v>6490</v>
      </c>
      <c r="L2896" t="s">
        <v>498</v>
      </c>
      <c r="M2896">
        <v>1311904088</v>
      </c>
      <c r="N2896" s="16">
        <v>45292</v>
      </c>
      <c r="O2896" t="s">
        <v>42</v>
      </c>
      <c r="P2896" t="s">
        <v>41</v>
      </c>
      <c r="Q2896" t="s">
        <v>41</v>
      </c>
      <c r="R2896" t="s">
        <v>41</v>
      </c>
      <c r="S2896" t="s">
        <v>41</v>
      </c>
      <c r="T2896" t="s">
        <v>41</v>
      </c>
      <c r="Y2896" t="s">
        <v>499</v>
      </c>
    </row>
    <row r="2897" spans="1:25" customFormat="1" ht="13.2" x14ac:dyDescent="0.2">
      <c r="A2897" t="s">
        <v>43</v>
      </c>
      <c r="B2897" t="s">
        <v>6488</v>
      </c>
      <c r="C2897">
        <v>1730027</v>
      </c>
      <c r="D2897" t="s">
        <v>58</v>
      </c>
      <c r="E2897" t="s">
        <v>6489</v>
      </c>
      <c r="F2897" t="s">
        <v>6490</v>
      </c>
      <c r="G2897" t="s">
        <v>6491</v>
      </c>
      <c r="H2897">
        <v>1730027</v>
      </c>
      <c r="I2897" t="s">
        <v>58</v>
      </c>
      <c r="J2897" t="s">
        <v>6492</v>
      </c>
      <c r="K2897" t="s">
        <v>6490</v>
      </c>
      <c r="L2897" t="s">
        <v>500</v>
      </c>
      <c r="M2897">
        <v>1311904088</v>
      </c>
      <c r="N2897" s="16">
        <v>45292</v>
      </c>
      <c r="O2897" t="s">
        <v>42</v>
      </c>
      <c r="P2897" t="s">
        <v>41</v>
      </c>
      <c r="Q2897" t="s">
        <v>41</v>
      </c>
      <c r="R2897" t="s">
        <v>41</v>
      </c>
      <c r="T2897" t="s">
        <v>41</v>
      </c>
      <c r="U2897" t="s">
        <v>41</v>
      </c>
      <c r="Y2897" t="s">
        <v>499</v>
      </c>
    </row>
    <row r="2898" spans="1:25" customFormat="1" ht="13.2" x14ac:dyDescent="0.2">
      <c r="A2898" t="s">
        <v>43</v>
      </c>
      <c r="B2898" t="s">
        <v>6493</v>
      </c>
      <c r="C2898">
        <v>1730034</v>
      </c>
      <c r="D2898" t="s">
        <v>58</v>
      </c>
      <c r="E2898" t="s">
        <v>6494</v>
      </c>
      <c r="F2898" t="s">
        <v>6495</v>
      </c>
      <c r="G2898" t="s">
        <v>6496</v>
      </c>
      <c r="H2898">
        <v>1730034</v>
      </c>
      <c r="I2898" t="s">
        <v>58</v>
      </c>
      <c r="J2898" t="s">
        <v>6494</v>
      </c>
      <c r="K2898" t="s">
        <v>6495</v>
      </c>
      <c r="L2898" t="s">
        <v>498</v>
      </c>
      <c r="M2898">
        <v>1311904096</v>
      </c>
      <c r="N2898" s="16">
        <v>45292</v>
      </c>
      <c r="O2898" t="s">
        <v>42</v>
      </c>
      <c r="P2898" t="s">
        <v>41</v>
      </c>
      <c r="Q2898" t="s">
        <v>41</v>
      </c>
      <c r="R2898" t="s">
        <v>41</v>
      </c>
      <c r="S2898" t="s">
        <v>41</v>
      </c>
      <c r="T2898" t="s">
        <v>41</v>
      </c>
      <c r="Y2898" t="s">
        <v>499</v>
      </c>
    </row>
    <row r="2899" spans="1:25" customFormat="1" ht="13.2" x14ac:dyDescent="0.2">
      <c r="A2899" t="s">
        <v>43</v>
      </c>
      <c r="B2899" t="s">
        <v>6493</v>
      </c>
      <c r="C2899">
        <v>1730034</v>
      </c>
      <c r="D2899" t="s">
        <v>58</v>
      </c>
      <c r="E2899" t="s">
        <v>6494</v>
      </c>
      <c r="F2899" t="s">
        <v>6495</v>
      </c>
      <c r="G2899" t="s">
        <v>6496</v>
      </c>
      <c r="H2899">
        <v>1730034</v>
      </c>
      <c r="I2899" t="s">
        <v>58</v>
      </c>
      <c r="J2899" t="s">
        <v>6494</v>
      </c>
      <c r="K2899" t="s">
        <v>6495</v>
      </c>
      <c r="L2899" t="s">
        <v>500</v>
      </c>
      <c r="M2899">
        <v>1311904096</v>
      </c>
      <c r="N2899" s="16">
        <v>45292</v>
      </c>
      <c r="O2899" t="s">
        <v>42</v>
      </c>
      <c r="P2899" t="s">
        <v>41</v>
      </c>
      <c r="Q2899" t="s">
        <v>41</v>
      </c>
      <c r="R2899" t="s">
        <v>41</v>
      </c>
      <c r="T2899" t="s">
        <v>41</v>
      </c>
      <c r="U2899" t="s">
        <v>41</v>
      </c>
      <c r="Y2899" t="s">
        <v>499</v>
      </c>
    </row>
    <row r="2900" spans="1:25" customFormat="1" ht="13.2" x14ac:dyDescent="0.2">
      <c r="A2900" t="s">
        <v>43</v>
      </c>
      <c r="B2900" t="s">
        <v>6497</v>
      </c>
      <c r="C2900">
        <v>1730004</v>
      </c>
      <c r="D2900" t="s">
        <v>58</v>
      </c>
      <c r="E2900" t="s">
        <v>6498</v>
      </c>
      <c r="F2900" t="s">
        <v>6499</v>
      </c>
      <c r="G2900" t="s">
        <v>6500</v>
      </c>
      <c r="H2900">
        <v>1730004</v>
      </c>
      <c r="I2900" t="s">
        <v>58</v>
      </c>
      <c r="J2900" t="s">
        <v>6501</v>
      </c>
      <c r="K2900" t="s">
        <v>6499</v>
      </c>
      <c r="L2900" t="s">
        <v>498</v>
      </c>
      <c r="M2900">
        <v>1311904112</v>
      </c>
      <c r="N2900" s="16">
        <v>45323</v>
      </c>
      <c r="O2900" t="s">
        <v>42</v>
      </c>
      <c r="P2900" t="s">
        <v>41</v>
      </c>
      <c r="Q2900" t="s">
        <v>41</v>
      </c>
      <c r="R2900" t="s">
        <v>41</v>
      </c>
      <c r="S2900" t="s">
        <v>41</v>
      </c>
      <c r="T2900" t="s">
        <v>41</v>
      </c>
      <c r="Y2900" t="s">
        <v>499</v>
      </c>
    </row>
    <row r="2901" spans="1:25" customFormat="1" ht="13.2" x14ac:dyDescent="0.2">
      <c r="A2901" t="s">
        <v>43</v>
      </c>
      <c r="B2901" t="s">
        <v>6497</v>
      </c>
      <c r="C2901">
        <v>1730004</v>
      </c>
      <c r="D2901" t="s">
        <v>58</v>
      </c>
      <c r="E2901" t="s">
        <v>6498</v>
      </c>
      <c r="F2901" t="s">
        <v>6499</v>
      </c>
      <c r="G2901" t="s">
        <v>6500</v>
      </c>
      <c r="H2901">
        <v>1730004</v>
      </c>
      <c r="I2901" t="s">
        <v>58</v>
      </c>
      <c r="J2901" t="s">
        <v>6501</v>
      </c>
      <c r="K2901" t="s">
        <v>6499</v>
      </c>
      <c r="L2901" t="s">
        <v>500</v>
      </c>
      <c r="M2901">
        <v>1311904112</v>
      </c>
      <c r="N2901" s="16">
        <v>45323</v>
      </c>
      <c r="O2901" t="s">
        <v>42</v>
      </c>
      <c r="P2901" t="s">
        <v>41</v>
      </c>
      <c r="Q2901" t="s">
        <v>41</v>
      </c>
      <c r="R2901" t="s">
        <v>41</v>
      </c>
      <c r="T2901" t="s">
        <v>41</v>
      </c>
      <c r="U2901" t="s">
        <v>41</v>
      </c>
      <c r="Y2901" t="s">
        <v>499</v>
      </c>
    </row>
    <row r="2902" spans="1:25" customFormat="1" ht="13.2" x14ac:dyDescent="0.2">
      <c r="A2902" t="s">
        <v>43</v>
      </c>
      <c r="B2902" t="s">
        <v>6502</v>
      </c>
      <c r="C2902">
        <v>1740074</v>
      </c>
      <c r="D2902" t="s">
        <v>58</v>
      </c>
      <c r="E2902" t="s">
        <v>6503</v>
      </c>
      <c r="F2902" t="s">
        <v>6504</v>
      </c>
      <c r="G2902" t="s">
        <v>6505</v>
      </c>
      <c r="H2902">
        <v>1750093</v>
      </c>
      <c r="I2902" t="s">
        <v>58</v>
      </c>
      <c r="J2902" t="s">
        <v>6506</v>
      </c>
      <c r="K2902" t="s">
        <v>6504</v>
      </c>
      <c r="L2902" t="s">
        <v>498</v>
      </c>
      <c r="M2902">
        <v>1311904146</v>
      </c>
      <c r="N2902" s="16">
        <v>45413</v>
      </c>
      <c r="O2902" t="s">
        <v>41</v>
      </c>
      <c r="P2902" t="s">
        <v>42</v>
      </c>
      <c r="Q2902" t="s">
        <v>42</v>
      </c>
      <c r="R2902" t="s">
        <v>41</v>
      </c>
      <c r="S2902" t="s">
        <v>42</v>
      </c>
      <c r="T2902" t="s">
        <v>42</v>
      </c>
      <c r="Y2902" t="s">
        <v>499</v>
      </c>
    </row>
    <row r="2903" spans="1:25" customFormat="1" ht="13.2" x14ac:dyDescent="0.2">
      <c r="A2903" t="s">
        <v>43</v>
      </c>
      <c r="B2903" t="s">
        <v>6502</v>
      </c>
      <c r="C2903">
        <v>1740074</v>
      </c>
      <c r="D2903" t="s">
        <v>58</v>
      </c>
      <c r="E2903" t="s">
        <v>6503</v>
      </c>
      <c r="F2903" t="s">
        <v>6504</v>
      </c>
      <c r="G2903" t="s">
        <v>6505</v>
      </c>
      <c r="H2903">
        <v>1750093</v>
      </c>
      <c r="I2903" t="s">
        <v>58</v>
      </c>
      <c r="J2903" t="s">
        <v>6506</v>
      </c>
      <c r="K2903" t="s">
        <v>6504</v>
      </c>
      <c r="L2903" t="s">
        <v>500</v>
      </c>
      <c r="M2903">
        <v>1311904146</v>
      </c>
      <c r="N2903" s="16">
        <v>45413</v>
      </c>
      <c r="O2903" t="s">
        <v>41</v>
      </c>
      <c r="P2903" t="s">
        <v>42</v>
      </c>
      <c r="Q2903" t="s">
        <v>42</v>
      </c>
      <c r="R2903" t="s">
        <v>41</v>
      </c>
      <c r="T2903" t="s">
        <v>42</v>
      </c>
      <c r="U2903" t="s">
        <v>41</v>
      </c>
      <c r="Y2903" t="s">
        <v>499</v>
      </c>
    </row>
    <row r="2904" spans="1:25" customFormat="1" ht="13.2" x14ac:dyDescent="0.2">
      <c r="A2904" t="s">
        <v>43</v>
      </c>
      <c r="B2904" t="s">
        <v>6507</v>
      </c>
      <c r="C2904">
        <v>1740054</v>
      </c>
      <c r="D2904" t="s">
        <v>58</v>
      </c>
      <c r="E2904" t="s">
        <v>6508</v>
      </c>
      <c r="F2904" t="s">
        <v>6509</v>
      </c>
      <c r="G2904" t="s">
        <v>6510</v>
      </c>
      <c r="H2904">
        <v>1740054</v>
      </c>
      <c r="I2904" t="s">
        <v>58</v>
      </c>
      <c r="J2904" t="s">
        <v>6508</v>
      </c>
      <c r="K2904" t="s">
        <v>6509</v>
      </c>
      <c r="L2904" t="s">
        <v>498</v>
      </c>
      <c r="M2904">
        <v>1311904153</v>
      </c>
      <c r="N2904" s="16">
        <v>45413</v>
      </c>
      <c r="O2904" t="s">
        <v>42</v>
      </c>
      <c r="P2904" t="s">
        <v>41</v>
      </c>
      <c r="Q2904" t="s">
        <v>41</v>
      </c>
      <c r="R2904" t="s">
        <v>41</v>
      </c>
      <c r="S2904" t="s">
        <v>41</v>
      </c>
      <c r="T2904" t="s">
        <v>41</v>
      </c>
      <c r="Y2904" t="s">
        <v>499</v>
      </c>
    </row>
    <row r="2905" spans="1:25" customFormat="1" ht="13.2" x14ac:dyDescent="0.2">
      <c r="A2905" t="s">
        <v>43</v>
      </c>
      <c r="B2905" t="s">
        <v>6507</v>
      </c>
      <c r="C2905">
        <v>1740054</v>
      </c>
      <c r="D2905" t="s">
        <v>58</v>
      </c>
      <c r="E2905" t="s">
        <v>6508</v>
      </c>
      <c r="F2905" t="s">
        <v>6509</v>
      </c>
      <c r="G2905" t="s">
        <v>6510</v>
      </c>
      <c r="H2905">
        <v>1740054</v>
      </c>
      <c r="I2905" t="s">
        <v>58</v>
      </c>
      <c r="J2905" t="s">
        <v>6508</v>
      </c>
      <c r="K2905" t="s">
        <v>6509</v>
      </c>
      <c r="L2905" t="s">
        <v>500</v>
      </c>
      <c r="M2905">
        <v>1311904153</v>
      </c>
      <c r="N2905" s="16">
        <v>45413</v>
      </c>
      <c r="O2905" t="s">
        <v>42</v>
      </c>
      <c r="P2905" t="s">
        <v>41</v>
      </c>
      <c r="Q2905" t="s">
        <v>41</v>
      </c>
      <c r="R2905" t="s">
        <v>41</v>
      </c>
      <c r="T2905" t="s">
        <v>41</v>
      </c>
      <c r="U2905" t="s">
        <v>41</v>
      </c>
      <c r="Y2905" t="s">
        <v>499</v>
      </c>
    </row>
    <row r="2906" spans="1:25" customFormat="1" ht="13.2" x14ac:dyDescent="0.2">
      <c r="A2906" t="s">
        <v>43</v>
      </c>
      <c r="B2906" t="s">
        <v>6511</v>
      </c>
      <c r="C2906">
        <v>1730037</v>
      </c>
      <c r="D2906" t="s">
        <v>58</v>
      </c>
      <c r="E2906" t="s">
        <v>6512</v>
      </c>
      <c r="F2906" t="s">
        <v>6513</v>
      </c>
      <c r="G2906" t="s">
        <v>6511</v>
      </c>
      <c r="H2906">
        <v>1730037</v>
      </c>
      <c r="I2906" t="s">
        <v>58</v>
      </c>
      <c r="J2906" t="s">
        <v>6512</v>
      </c>
      <c r="K2906" t="s">
        <v>6513</v>
      </c>
      <c r="L2906" t="s">
        <v>498</v>
      </c>
      <c r="M2906">
        <v>1311904179</v>
      </c>
      <c r="N2906" s="16">
        <v>45474</v>
      </c>
      <c r="O2906" t="s">
        <v>41</v>
      </c>
      <c r="P2906" t="s">
        <v>42</v>
      </c>
      <c r="Q2906" t="s">
        <v>41</v>
      </c>
      <c r="R2906" t="s">
        <v>42</v>
      </c>
      <c r="S2906" t="s">
        <v>41</v>
      </c>
      <c r="T2906" t="s">
        <v>42</v>
      </c>
      <c r="Y2906" t="s">
        <v>499</v>
      </c>
    </row>
    <row r="2907" spans="1:25" customFormat="1" ht="13.2" x14ac:dyDescent="0.2">
      <c r="A2907" t="s">
        <v>43</v>
      </c>
      <c r="B2907" t="s">
        <v>6514</v>
      </c>
      <c r="C2907">
        <v>1730027</v>
      </c>
      <c r="D2907" t="s">
        <v>58</v>
      </c>
      <c r="E2907" t="s">
        <v>6515</v>
      </c>
      <c r="F2907" t="s">
        <v>6516</v>
      </c>
      <c r="G2907" t="s">
        <v>6517</v>
      </c>
      <c r="H2907">
        <v>1730027</v>
      </c>
      <c r="I2907" t="s">
        <v>58</v>
      </c>
      <c r="J2907" t="s">
        <v>6515</v>
      </c>
      <c r="K2907" t="s">
        <v>6516</v>
      </c>
      <c r="L2907" t="s">
        <v>498</v>
      </c>
      <c r="M2907">
        <v>1311904187</v>
      </c>
      <c r="N2907" s="16">
        <v>45536</v>
      </c>
      <c r="O2907" t="s">
        <v>42</v>
      </c>
      <c r="P2907" t="s">
        <v>41</v>
      </c>
      <c r="Q2907" t="s">
        <v>41</v>
      </c>
      <c r="R2907" t="s">
        <v>41</v>
      </c>
      <c r="S2907" t="s">
        <v>41</v>
      </c>
      <c r="T2907" t="s">
        <v>41</v>
      </c>
      <c r="Y2907" t="s">
        <v>499</v>
      </c>
    </row>
    <row r="2908" spans="1:25" customFormat="1" ht="13.2" x14ac:dyDescent="0.2">
      <c r="A2908" t="s">
        <v>43</v>
      </c>
      <c r="B2908" t="s">
        <v>6514</v>
      </c>
      <c r="C2908">
        <v>1730027</v>
      </c>
      <c r="D2908" t="s">
        <v>58</v>
      </c>
      <c r="E2908" t="s">
        <v>6515</v>
      </c>
      <c r="F2908" t="s">
        <v>6516</v>
      </c>
      <c r="G2908" t="s">
        <v>6517</v>
      </c>
      <c r="H2908">
        <v>1730027</v>
      </c>
      <c r="I2908" t="s">
        <v>58</v>
      </c>
      <c r="J2908" t="s">
        <v>6515</v>
      </c>
      <c r="K2908" t="s">
        <v>6516</v>
      </c>
      <c r="L2908" t="s">
        <v>500</v>
      </c>
      <c r="M2908">
        <v>1311904187</v>
      </c>
      <c r="N2908" s="16">
        <v>45536</v>
      </c>
      <c r="O2908" t="s">
        <v>42</v>
      </c>
      <c r="P2908" t="s">
        <v>41</v>
      </c>
      <c r="Q2908" t="s">
        <v>41</v>
      </c>
      <c r="R2908" t="s">
        <v>41</v>
      </c>
      <c r="T2908" t="s">
        <v>41</v>
      </c>
      <c r="U2908" t="s">
        <v>41</v>
      </c>
      <c r="Y2908" t="s">
        <v>499</v>
      </c>
    </row>
    <row r="2909" spans="1:25" customFormat="1" ht="13.2" x14ac:dyDescent="0.2">
      <c r="A2909" t="s">
        <v>43</v>
      </c>
      <c r="B2909" t="s">
        <v>1072</v>
      </c>
      <c r="C2909">
        <v>1000013</v>
      </c>
      <c r="D2909" t="s">
        <v>494</v>
      </c>
      <c r="E2909" t="s">
        <v>1073</v>
      </c>
      <c r="F2909" t="s">
        <v>1074</v>
      </c>
      <c r="G2909" t="s">
        <v>6518</v>
      </c>
      <c r="H2909">
        <v>1730036</v>
      </c>
      <c r="I2909" t="s">
        <v>58</v>
      </c>
      <c r="J2909" t="s">
        <v>6519</v>
      </c>
      <c r="K2909" t="s">
        <v>6520</v>
      </c>
      <c r="L2909" t="s">
        <v>498</v>
      </c>
      <c r="M2909">
        <v>1311904195</v>
      </c>
      <c r="N2909" s="16">
        <v>45597</v>
      </c>
      <c r="O2909" t="s">
        <v>42</v>
      </c>
      <c r="P2909" t="s">
        <v>41</v>
      </c>
      <c r="Q2909" t="s">
        <v>41</v>
      </c>
      <c r="R2909" t="s">
        <v>41</v>
      </c>
      <c r="S2909" t="s">
        <v>41</v>
      </c>
      <c r="T2909" t="s">
        <v>41</v>
      </c>
      <c r="Y2909" t="s">
        <v>499</v>
      </c>
    </row>
    <row r="2910" spans="1:25" customFormat="1" ht="13.2" x14ac:dyDescent="0.2">
      <c r="A2910" t="s">
        <v>43</v>
      </c>
      <c r="B2910" t="s">
        <v>1072</v>
      </c>
      <c r="C2910">
        <v>1000013</v>
      </c>
      <c r="D2910" t="s">
        <v>494</v>
      </c>
      <c r="E2910" t="s">
        <v>1073</v>
      </c>
      <c r="F2910" t="s">
        <v>1074</v>
      </c>
      <c r="G2910" t="s">
        <v>6518</v>
      </c>
      <c r="H2910">
        <v>1730036</v>
      </c>
      <c r="I2910" t="s">
        <v>58</v>
      </c>
      <c r="J2910" t="s">
        <v>6519</v>
      </c>
      <c r="K2910" t="s">
        <v>6520</v>
      </c>
      <c r="L2910" t="s">
        <v>500</v>
      </c>
      <c r="M2910">
        <v>1311904195</v>
      </c>
      <c r="N2910" s="16">
        <v>45597</v>
      </c>
      <c r="O2910" t="s">
        <v>42</v>
      </c>
      <c r="P2910" t="s">
        <v>41</v>
      </c>
      <c r="Q2910" t="s">
        <v>41</v>
      </c>
      <c r="R2910" t="s">
        <v>41</v>
      </c>
      <c r="T2910" t="s">
        <v>41</v>
      </c>
      <c r="U2910" t="s">
        <v>41</v>
      </c>
      <c r="Y2910" t="s">
        <v>499</v>
      </c>
    </row>
    <row r="2911" spans="1:25" customFormat="1" ht="13.2" x14ac:dyDescent="0.2">
      <c r="A2911" t="s">
        <v>43</v>
      </c>
      <c r="B2911" t="s">
        <v>6521</v>
      </c>
      <c r="C2911">
        <v>1740051</v>
      </c>
      <c r="D2911" t="s">
        <v>58</v>
      </c>
      <c r="E2911" t="s">
        <v>6522</v>
      </c>
      <c r="F2911" t="s">
        <v>6523</v>
      </c>
      <c r="G2911" t="s">
        <v>6524</v>
      </c>
      <c r="H2911">
        <v>1740051</v>
      </c>
      <c r="I2911" t="s">
        <v>58</v>
      </c>
      <c r="J2911" t="s">
        <v>6522</v>
      </c>
      <c r="K2911" t="s">
        <v>6523</v>
      </c>
      <c r="L2911" t="s">
        <v>498</v>
      </c>
      <c r="M2911">
        <v>1311904203</v>
      </c>
      <c r="N2911" s="16">
        <v>45658</v>
      </c>
      <c r="O2911" t="s">
        <v>42</v>
      </c>
      <c r="P2911" t="s">
        <v>41</v>
      </c>
      <c r="Q2911" t="s">
        <v>41</v>
      </c>
      <c r="R2911" t="s">
        <v>41</v>
      </c>
      <c r="S2911" t="s">
        <v>41</v>
      </c>
      <c r="T2911" t="s">
        <v>41</v>
      </c>
      <c r="Y2911" t="s">
        <v>499</v>
      </c>
    </row>
    <row r="2912" spans="1:25" customFormat="1" ht="13.2" x14ac:dyDescent="0.2">
      <c r="A2912" t="s">
        <v>43</v>
      </c>
      <c r="B2912" t="s">
        <v>6521</v>
      </c>
      <c r="C2912">
        <v>1740051</v>
      </c>
      <c r="D2912" t="s">
        <v>58</v>
      </c>
      <c r="E2912" t="s">
        <v>6522</v>
      </c>
      <c r="F2912" t="s">
        <v>6523</v>
      </c>
      <c r="G2912" t="s">
        <v>6524</v>
      </c>
      <c r="H2912">
        <v>1740051</v>
      </c>
      <c r="I2912" t="s">
        <v>58</v>
      </c>
      <c r="J2912" t="s">
        <v>6522</v>
      </c>
      <c r="K2912" t="s">
        <v>6523</v>
      </c>
      <c r="L2912" t="s">
        <v>500</v>
      </c>
      <c r="M2912">
        <v>1311904203</v>
      </c>
      <c r="N2912" s="16">
        <v>45658</v>
      </c>
      <c r="O2912" t="s">
        <v>42</v>
      </c>
      <c r="P2912" t="s">
        <v>41</v>
      </c>
      <c r="Q2912" t="s">
        <v>41</v>
      </c>
      <c r="R2912" t="s">
        <v>41</v>
      </c>
      <c r="T2912" t="s">
        <v>41</v>
      </c>
      <c r="U2912" t="s">
        <v>41</v>
      </c>
      <c r="Y2912" t="s">
        <v>499</v>
      </c>
    </row>
    <row r="2913" spans="1:25" customFormat="1" ht="13.2" x14ac:dyDescent="0.2">
      <c r="A2913" t="s">
        <v>43</v>
      </c>
      <c r="B2913" t="s">
        <v>1465</v>
      </c>
      <c r="C2913">
        <v>1040031</v>
      </c>
      <c r="D2913" t="s">
        <v>47</v>
      </c>
      <c r="E2913" t="s">
        <v>1466</v>
      </c>
      <c r="F2913" t="s">
        <v>1467</v>
      </c>
      <c r="G2913" t="s">
        <v>6525</v>
      </c>
      <c r="H2913">
        <v>1740076</v>
      </c>
      <c r="I2913" t="s">
        <v>58</v>
      </c>
      <c r="J2913" t="s">
        <v>6526</v>
      </c>
      <c r="K2913" t="s">
        <v>6527</v>
      </c>
      <c r="L2913" t="s">
        <v>498</v>
      </c>
      <c r="M2913">
        <v>1311904229</v>
      </c>
      <c r="N2913" s="16">
        <v>45717</v>
      </c>
      <c r="O2913" t="s">
        <v>41</v>
      </c>
      <c r="P2913" t="s">
        <v>42</v>
      </c>
      <c r="Q2913" t="s">
        <v>41</v>
      </c>
      <c r="R2913" t="s">
        <v>41</v>
      </c>
      <c r="S2913" t="s">
        <v>41</v>
      </c>
      <c r="T2913" t="s">
        <v>42</v>
      </c>
      <c r="Y2913" t="s">
        <v>499</v>
      </c>
    </row>
    <row r="2914" spans="1:25" customFormat="1" ht="13.2" x14ac:dyDescent="0.2">
      <c r="A2914" t="s">
        <v>43</v>
      </c>
      <c r="B2914" t="s">
        <v>1465</v>
      </c>
      <c r="C2914">
        <v>1040031</v>
      </c>
      <c r="D2914" t="s">
        <v>47</v>
      </c>
      <c r="E2914" t="s">
        <v>1466</v>
      </c>
      <c r="F2914" t="s">
        <v>1467</v>
      </c>
      <c r="G2914" t="s">
        <v>6525</v>
      </c>
      <c r="H2914">
        <v>1740076</v>
      </c>
      <c r="I2914" t="s">
        <v>58</v>
      </c>
      <c r="J2914" t="s">
        <v>6526</v>
      </c>
      <c r="K2914" t="s">
        <v>6527</v>
      </c>
      <c r="L2914" t="s">
        <v>500</v>
      </c>
      <c r="M2914">
        <v>1311904229</v>
      </c>
      <c r="N2914" s="16">
        <v>45717</v>
      </c>
      <c r="O2914" t="s">
        <v>41</v>
      </c>
      <c r="P2914" t="s">
        <v>42</v>
      </c>
      <c r="Q2914" t="s">
        <v>41</v>
      </c>
      <c r="R2914" t="s">
        <v>41</v>
      </c>
      <c r="T2914" t="s">
        <v>42</v>
      </c>
      <c r="U2914" t="s">
        <v>41</v>
      </c>
      <c r="Y2914" t="s">
        <v>499</v>
      </c>
    </row>
    <row r="2915" spans="1:25" customFormat="1" ht="13.2" x14ac:dyDescent="0.2">
      <c r="A2915" t="s">
        <v>43</v>
      </c>
      <c r="B2915" t="s">
        <v>6528</v>
      </c>
      <c r="C2915">
        <v>1730003</v>
      </c>
      <c r="D2915" t="s">
        <v>58</v>
      </c>
      <c r="E2915" t="s">
        <v>6529</v>
      </c>
      <c r="F2915" t="s">
        <v>6530</v>
      </c>
      <c r="G2915" t="s">
        <v>6531</v>
      </c>
      <c r="H2915">
        <v>1730004</v>
      </c>
      <c r="I2915" t="s">
        <v>58</v>
      </c>
      <c r="J2915" t="s">
        <v>6532</v>
      </c>
      <c r="K2915" t="s">
        <v>6533</v>
      </c>
      <c r="L2915" t="s">
        <v>498</v>
      </c>
      <c r="M2915">
        <v>1311904237</v>
      </c>
      <c r="N2915" s="16">
        <v>45748</v>
      </c>
      <c r="O2915" t="s">
        <v>42</v>
      </c>
      <c r="P2915" t="s">
        <v>41</v>
      </c>
      <c r="Q2915" t="s">
        <v>41</v>
      </c>
      <c r="R2915" t="s">
        <v>41</v>
      </c>
      <c r="S2915" t="s">
        <v>41</v>
      </c>
      <c r="T2915" t="s">
        <v>41</v>
      </c>
      <c r="Y2915" t="s">
        <v>499</v>
      </c>
    </row>
    <row r="2916" spans="1:25" customFormat="1" ht="13.2" x14ac:dyDescent="0.2">
      <c r="A2916" t="s">
        <v>43</v>
      </c>
      <c r="B2916" t="s">
        <v>6528</v>
      </c>
      <c r="C2916">
        <v>1730003</v>
      </c>
      <c r="D2916" t="s">
        <v>58</v>
      </c>
      <c r="E2916" t="s">
        <v>6529</v>
      </c>
      <c r="F2916" t="s">
        <v>6530</v>
      </c>
      <c r="G2916" t="s">
        <v>6531</v>
      </c>
      <c r="H2916">
        <v>1730004</v>
      </c>
      <c r="I2916" t="s">
        <v>58</v>
      </c>
      <c r="J2916" t="s">
        <v>6532</v>
      </c>
      <c r="K2916" t="s">
        <v>6533</v>
      </c>
      <c r="L2916" t="s">
        <v>500</v>
      </c>
      <c r="M2916">
        <v>1311904237</v>
      </c>
      <c r="N2916" s="16">
        <v>45748</v>
      </c>
      <c r="O2916" t="s">
        <v>42</v>
      </c>
      <c r="P2916" t="s">
        <v>41</v>
      </c>
      <c r="Q2916" t="s">
        <v>41</v>
      </c>
      <c r="R2916" t="s">
        <v>41</v>
      </c>
      <c r="T2916" t="s">
        <v>41</v>
      </c>
      <c r="U2916" t="s">
        <v>41</v>
      </c>
      <c r="Y2916" t="s">
        <v>499</v>
      </c>
    </row>
    <row r="2917" spans="1:25" customFormat="1" ht="13.2" x14ac:dyDescent="0.2">
      <c r="A2917" t="s">
        <v>43</v>
      </c>
      <c r="B2917" t="s">
        <v>6528</v>
      </c>
      <c r="C2917">
        <v>1730003</v>
      </c>
      <c r="D2917" t="s">
        <v>58</v>
      </c>
      <c r="E2917" t="s">
        <v>6529</v>
      </c>
      <c r="F2917" t="s">
        <v>6530</v>
      </c>
      <c r="G2917" t="s">
        <v>6531</v>
      </c>
      <c r="H2917">
        <v>1730004</v>
      </c>
      <c r="I2917" t="s">
        <v>58</v>
      </c>
      <c r="J2917" t="s">
        <v>6532</v>
      </c>
      <c r="K2917" t="s">
        <v>6533</v>
      </c>
      <c r="L2917" t="s">
        <v>502</v>
      </c>
      <c r="M2917">
        <v>1311904237</v>
      </c>
      <c r="N2917" s="16">
        <v>45748</v>
      </c>
      <c r="O2917" t="s">
        <v>42</v>
      </c>
      <c r="P2917" t="s">
        <v>41</v>
      </c>
      <c r="S2917" t="s">
        <v>41</v>
      </c>
      <c r="T2917" t="s">
        <v>41</v>
      </c>
    </row>
    <row r="2918" spans="1:25" customFormat="1" ht="13.2" x14ac:dyDescent="0.2">
      <c r="A2918" t="s">
        <v>43</v>
      </c>
      <c r="B2918" t="s">
        <v>6534</v>
      </c>
      <c r="C2918">
        <v>5990202</v>
      </c>
      <c r="D2918" t="s">
        <v>6535</v>
      </c>
      <c r="E2918" t="s">
        <v>6536</v>
      </c>
      <c r="F2918" t="s">
        <v>6537</v>
      </c>
      <c r="G2918" t="s">
        <v>6538</v>
      </c>
      <c r="H2918">
        <v>1730016</v>
      </c>
      <c r="I2918" t="s">
        <v>58</v>
      </c>
      <c r="J2918" t="s">
        <v>6539</v>
      </c>
      <c r="K2918" t="s">
        <v>6540</v>
      </c>
      <c r="L2918" t="s">
        <v>498</v>
      </c>
      <c r="M2918">
        <v>1311904252</v>
      </c>
      <c r="N2918" s="16">
        <v>45778</v>
      </c>
      <c r="O2918" t="s">
        <v>42</v>
      </c>
      <c r="P2918" t="s">
        <v>41</v>
      </c>
      <c r="Q2918" t="s">
        <v>41</v>
      </c>
      <c r="R2918" t="s">
        <v>41</v>
      </c>
      <c r="S2918" t="s">
        <v>41</v>
      </c>
      <c r="T2918" t="s">
        <v>41</v>
      </c>
      <c r="Y2918" t="s">
        <v>499</v>
      </c>
    </row>
    <row r="2919" spans="1:25" customFormat="1" ht="13.2" x14ac:dyDescent="0.2">
      <c r="A2919" t="s">
        <v>43</v>
      </c>
      <c r="B2919" t="s">
        <v>6534</v>
      </c>
      <c r="C2919">
        <v>5990202</v>
      </c>
      <c r="D2919" t="s">
        <v>6535</v>
      </c>
      <c r="E2919" t="s">
        <v>6536</v>
      </c>
      <c r="F2919" t="s">
        <v>6537</v>
      </c>
      <c r="G2919" t="s">
        <v>6538</v>
      </c>
      <c r="H2919">
        <v>1730016</v>
      </c>
      <c r="I2919" t="s">
        <v>58</v>
      </c>
      <c r="J2919" t="s">
        <v>6539</v>
      </c>
      <c r="K2919" t="s">
        <v>6540</v>
      </c>
      <c r="L2919" t="s">
        <v>500</v>
      </c>
      <c r="M2919">
        <v>1311904252</v>
      </c>
      <c r="N2919" s="16">
        <v>45778</v>
      </c>
      <c r="O2919" t="s">
        <v>42</v>
      </c>
      <c r="P2919" t="s">
        <v>41</v>
      </c>
      <c r="Q2919" t="s">
        <v>41</v>
      </c>
      <c r="R2919" t="s">
        <v>41</v>
      </c>
      <c r="T2919" t="s">
        <v>41</v>
      </c>
      <c r="U2919" t="s">
        <v>41</v>
      </c>
      <c r="Y2919" t="s">
        <v>499</v>
      </c>
    </row>
    <row r="2920" spans="1:25" customFormat="1" ht="13.2" x14ac:dyDescent="0.2">
      <c r="A2920" t="s">
        <v>43</v>
      </c>
      <c r="B2920" t="s">
        <v>6541</v>
      </c>
      <c r="C2920">
        <v>4506411</v>
      </c>
      <c r="D2920" t="s">
        <v>6542</v>
      </c>
      <c r="E2920" t="s">
        <v>6543</v>
      </c>
      <c r="F2920" t="s">
        <v>6544</v>
      </c>
      <c r="G2920" t="s">
        <v>6545</v>
      </c>
      <c r="H2920">
        <v>1750045</v>
      </c>
      <c r="I2920" t="s">
        <v>58</v>
      </c>
      <c r="J2920" t="s">
        <v>6546</v>
      </c>
      <c r="K2920" t="s">
        <v>6547</v>
      </c>
      <c r="L2920" t="s">
        <v>498</v>
      </c>
      <c r="M2920">
        <v>1311904278</v>
      </c>
      <c r="N2920" s="16">
        <v>45901</v>
      </c>
      <c r="O2920" t="s">
        <v>41</v>
      </c>
      <c r="P2920" t="s">
        <v>42</v>
      </c>
      <c r="Q2920" t="s">
        <v>41</v>
      </c>
      <c r="R2920" t="s">
        <v>41</v>
      </c>
      <c r="S2920" t="s">
        <v>41</v>
      </c>
      <c r="T2920" t="s">
        <v>42</v>
      </c>
      <c r="Y2920" t="s">
        <v>499</v>
      </c>
    </row>
    <row r="2921" spans="1:25" customFormat="1" ht="13.2" x14ac:dyDescent="0.2">
      <c r="A2921" t="s">
        <v>43</v>
      </c>
      <c r="B2921" t="s">
        <v>6541</v>
      </c>
      <c r="C2921">
        <v>4506411</v>
      </c>
      <c r="D2921" t="s">
        <v>6542</v>
      </c>
      <c r="E2921" t="s">
        <v>6543</v>
      </c>
      <c r="F2921" t="s">
        <v>6544</v>
      </c>
      <c r="G2921" t="s">
        <v>6545</v>
      </c>
      <c r="H2921">
        <v>1750045</v>
      </c>
      <c r="I2921" t="s">
        <v>58</v>
      </c>
      <c r="J2921" t="s">
        <v>6546</v>
      </c>
      <c r="K2921" t="s">
        <v>6547</v>
      </c>
      <c r="L2921" t="s">
        <v>500</v>
      </c>
      <c r="M2921">
        <v>1311904278</v>
      </c>
      <c r="N2921" s="16">
        <v>45901</v>
      </c>
      <c r="O2921" t="s">
        <v>41</v>
      </c>
      <c r="P2921" t="s">
        <v>42</v>
      </c>
      <c r="Q2921" t="s">
        <v>41</v>
      </c>
      <c r="R2921" t="s">
        <v>41</v>
      </c>
      <c r="T2921" t="s">
        <v>42</v>
      </c>
      <c r="U2921" t="s">
        <v>41</v>
      </c>
      <c r="Y2921" t="s">
        <v>499</v>
      </c>
    </row>
    <row r="2922" spans="1:25" customFormat="1" ht="13.2" x14ac:dyDescent="0.2">
      <c r="A2922" t="s">
        <v>43</v>
      </c>
      <c r="B2922" t="s">
        <v>6548</v>
      </c>
      <c r="C2922">
        <v>1670031</v>
      </c>
      <c r="D2922" t="s">
        <v>70</v>
      </c>
      <c r="E2922" t="s">
        <v>6549</v>
      </c>
      <c r="F2922" t="s">
        <v>6550</v>
      </c>
      <c r="G2922" t="s">
        <v>6551</v>
      </c>
      <c r="H2922">
        <v>1730004</v>
      </c>
      <c r="I2922" t="s">
        <v>58</v>
      </c>
      <c r="J2922" t="s">
        <v>6552</v>
      </c>
      <c r="K2922" t="s">
        <v>6553</v>
      </c>
      <c r="L2922" t="s">
        <v>498</v>
      </c>
      <c r="M2922">
        <v>1311904286</v>
      </c>
      <c r="N2922" s="16">
        <v>45901</v>
      </c>
      <c r="O2922" t="s">
        <v>42</v>
      </c>
      <c r="P2922" t="s">
        <v>41</v>
      </c>
      <c r="Q2922" t="s">
        <v>41</v>
      </c>
      <c r="R2922" t="s">
        <v>41</v>
      </c>
      <c r="S2922" t="s">
        <v>41</v>
      </c>
      <c r="T2922" t="s">
        <v>41</v>
      </c>
      <c r="Y2922" t="s">
        <v>499</v>
      </c>
    </row>
    <row r="2923" spans="1:25" customFormat="1" ht="13.2" x14ac:dyDescent="0.2">
      <c r="A2923" t="s">
        <v>43</v>
      </c>
      <c r="B2923" t="s">
        <v>6548</v>
      </c>
      <c r="C2923">
        <v>1670031</v>
      </c>
      <c r="D2923" t="s">
        <v>70</v>
      </c>
      <c r="E2923" t="s">
        <v>6549</v>
      </c>
      <c r="F2923" t="s">
        <v>6550</v>
      </c>
      <c r="G2923" t="s">
        <v>6551</v>
      </c>
      <c r="H2923">
        <v>1730004</v>
      </c>
      <c r="I2923" t="s">
        <v>58</v>
      </c>
      <c r="J2923" t="s">
        <v>6552</v>
      </c>
      <c r="K2923" t="s">
        <v>6553</v>
      </c>
      <c r="L2923" t="s">
        <v>500</v>
      </c>
      <c r="M2923">
        <v>1311904286</v>
      </c>
      <c r="N2923" s="16">
        <v>45901</v>
      </c>
      <c r="O2923" t="s">
        <v>42</v>
      </c>
      <c r="P2923" t="s">
        <v>41</v>
      </c>
      <c r="Q2923" t="s">
        <v>41</v>
      </c>
      <c r="R2923" t="s">
        <v>41</v>
      </c>
      <c r="T2923" t="s">
        <v>41</v>
      </c>
      <c r="U2923" t="s">
        <v>41</v>
      </c>
      <c r="Y2923" t="s">
        <v>499</v>
      </c>
    </row>
    <row r="2924" spans="1:25" customFormat="1" ht="13.2" x14ac:dyDescent="0.2">
      <c r="A2924" t="s">
        <v>43</v>
      </c>
      <c r="B2924" t="s">
        <v>6548</v>
      </c>
      <c r="C2924">
        <v>1670031</v>
      </c>
      <c r="D2924" t="s">
        <v>70</v>
      </c>
      <c r="E2924" t="s">
        <v>6549</v>
      </c>
      <c r="F2924" t="s">
        <v>6550</v>
      </c>
      <c r="G2924" t="s">
        <v>6551</v>
      </c>
      <c r="H2924">
        <v>1730004</v>
      </c>
      <c r="I2924" t="s">
        <v>58</v>
      </c>
      <c r="J2924" t="s">
        <v>6552</v>
      </c>
      <c r="K2924" t="s">
        <v>6553</v>
      </c>
      <c r="L2924" t="s">
        <v>502</v>
      </c>
      <c r="M2924">
        <v>1311904286</v>
      </c>
      <c r="N2924" s="16">
        <v>45901</v>
      </c>
      <c r="O2924" t="s">
        <v>42</v>
      </c>
      <c r="P2924" t="s">
        <v>41</v>
      </c>
      <c r="S2924" t="s">
        <v>41</v>
      </c>
      <c r="T2924" t="s">
        <v>41</v>
      </c>
    </row>
    <row r="2925" spans="1:25" customFormat="1" ht="13.2" x14ac:dyDescent="0.2">
      <c r="A2925" t="s">
        <v>43</v>
      </c>
      <c r="B2925" t="s">
        <v>6554</v>
      </c>
      <c r="C2925">
        <v>1700013</v>
      </c>
      <c r="D2925" t="s">
        <v>67</v>
      </c>
      <c r="E2925" t="s">
        <v>6555</v>
      </c>
      <c r="F2925" t="s">
        <v>6556</v>
      </c>
      <c r="G2925" t="s">
        <v>6557</v>
      </c>
      <c r="H2925">
        <v>1740043</v>
      </c>
      <c r="I2925" t="s">
        <v>58</v>
      </c>
      <c r="J2925" t="s">
        <v>6558</v>
      </c>
      <c r="K2925" t="s">
        <v>6559</v>
      </c>
      <c r="L2925" t="s">
        <v>498</v>
      </c>
      <c r="M2925">
        <v>1311904328</v>
      </c>
      <c r="N2925" s="16">
        <v>45962</v>
      </c>
      <c r="O2925" t="s">
        <v>42</v>
      </c>
      <c r="P2925" t="s">
        <v>41</v>
      </c>
      <c r="Q2925" t="s">
        <v>41</v>
      </c>
      <c r="R2925" t="s">
        <v>41</v>
      </c>
      <c r="S2925" t="s">
        <v>41</v>
      </c>
      <c r="T2925" t="s">
        <v>41</v>
      </c>
      <c r="Y2925" t="s">
        <v>670</v>
      </c>
    </row>
    <row r="2926" spans="1:25" customFormat="1" ht="13.2" x14ac:dyDescent="0.2">
      <c r="A2926" t="s">
        <v>43</v>
      </c>
      <c r="B2926" t="s">
        <v>6554</v>
      </c>
      <c r="C2926">
        <v>1700013</v>
      </c>
      <c r="D2926" t="s">
        <v>67</v>
      </c>
      <c r="E2926" t="s">
        <v>6555</v>
      </c>
      <c r="F2926" t="s">
        <v>6556</v>
      </c>
      <c r="G2926" t="s">
        <v>6557</v>
      </c>
      <c r="H2926">
        <v>1740043</v>
      </c>
      <c r="I2926" t="s">
        <v>58</v>
      </c>
      <c r="J2926" t="s">
        <v>6558</v>
      </c>
      <c r="K2926" t="s">
        <v>6559</v>
      </c>
      <c r="L2926" t="s">
        <v>500</v>
      </c>
      <c r="M2926">
        <v>1311904328</v>
      </c>
      <c r="N2926" s="16">
        <v>45962</v>
      </c>
      <c r="O2926" t="s">
        <v>42</v>
      </c>
      <c r="P2926" t="s">
        <v>41</v>
      </c>
      <c r="Q2926" t="s">
        <v>41</v>
      </c>
      <c r="R2926" t="s">
        <v>41</v>
      </c>
      <c r="T2926" t="s">
        <v>41</v>
      </c>
      <c r="U2926" t="s">
        <v>41</v>
      </c>
      <c r="Y2926" t="s">
        <v>670</v>
      </c>
    </row>
    <row r="2927" spans="1:25" customFormat="1" ht="13.2" x14ac:dyDescent="0.2">
      <c r="A2927" t="s">
        <v>57</v>
      </c>
      <c r="B2927" t="s">
        <v>6560</v>
      </c>
      <c r="C2927">
        <v>1750094</v>
      </c>
      <c r="D2927" t="s">
        <v>58</v>
      </c>
      <c r="E2927" t="s">
        <v>6561</v>
      </c>
      <c r="F2927" t="s">
        <v>6562</v>
      </c>
      <c r="G2927" t="s">
        <v>6563</v>
      </c>
      <c r="H2927">
        <v>1750094</v>
      </c>
      <c r="I2927" t="s">
        <v>58</v>
      </c>
      <c r="J2927" t="s">
        <v>6561</v>
      </c>
      <c r="K2927" t="s">
        <v>6564</v>
      </c>
      <c r="L2927" t="s">
        <v>498</v>
      </c>
      <c r="M2927">
        <v>1311904344</v>
      </c>
      <c r="N2927" s="16">
        <v>46054</v>
      </c>
      <c r="O2927" t="s">
        <v>41</v>
      </c>
      <c r="P2927" t="s">
        <v>42</v>
      </c>
      <c r="Q2927" t="s">
        <v>42</v>
      </c>
      <c r="R2927" t="s">
        <v>42</v>
      </c>
      <c r="S2927" t="s">
        <v>41</v>
      </c>
      <c r="T2927" t="s">
        <v>41</v>
      </c>
      <c r="Y2927" t="s">
        <v>670</v>
      </c>
    </row>
    <row r="2928" spans="1:25" customFormat="1" ht="13.2" x14ac:dyDescent="0.2">
      <c r="A2928" t="s">
        <v>57</v>
      </c>
      <c r="B2928" t="s">
        <v>6560</v>
      </c>
      <c r="C2928">
        <v>1750094</v>
      </c>
      <c r="D2928" t="s">
        <v>58</v>
      </c>
      <c r="E2928" t="s">
        <v>6561</v>
      </c>
      <c r="F2928" t="s">
        <v>6562</v>
      </c>
      <c r="G2928" t="s">
        <v>6563</v>
      </c>
      <c r="H2928">
        <v>1750094</v>
      </c>
      <c r="I2928" t="s">
        <v>58</v>
      </c>
      <c r="J2928" t="s">
        <v>6561</v>
      </c>
      <c r="K2928" t="s">
        <v>6564</v>
      </c>
      <c r="L2928" t="s">
        <v>500</v>
      </c>
      <c r="M2928">
        <v>1311904344</v>
      </c>
      <c r="N2928" s="16">
        <v>46054</v>
      </c>
      <c r="O2928" t="s">
        <v>41</v>
      </c>
      <c r="P2928" t="s">
        <v>42</v>
      </c>
      <c r="Q2928" t="s">
        <v>41</v>
      </c>
      <c r="R2928" t="s">
        <v>41</v>
      </c>
      <c r="T2928" t="s">
        <v>41</v>
      </c>
      <c r="U2928" t="s">
        <v>41</v>
      </c>
      <c r="Y2928" t="s">
        <v>670</v>
      </c>
    </row>
    <row r="2929" spans="1:25" customFormat="1" ht="13.2" x14ac:dyDescent="0.2">
      <c r="A2929" t="s">
        <v>43</v>
      </c>
      <c r="B2929" t="s">
        <v>6565</v>
      </c>
      <c r="C2929">
        <v>1080075</v>
      </c>
      <c r="D2929" t="s">
        <v>46</v>
      </c>
      <c r="E2929" t="s">
        <v>6566</v>
      </c>
      <c r="F2929" t="s">
        <v>6567</v>
      </c>
      <c r="G2929" t="s">
        <v>6568</v>
      </c>
      <c r="H2929">
        <v>1740063</v>
      </c>
      <c r="I2929" t="s">
        <v>58</v>
      </c>
      <c r="J2929" t="s">
        <v>6569</v>
      </c>
      <c r="K2929" t="s">
        <v>6570</v>
      </c>
      <c r="L2929" t="s">
        <v>498</v>
      </c>
      <c r="M2929">
        <v>1311904385</v>
      </c>
      <c r="N2929" s="16">
        <v>46143</v>
      </c>
      <c r="O2929" t="s">
        <v>41</v>
      </c>
      <c r="P2929" t="s">
        <v>42</v>
      </c>
      <c r="Q2929" t="s">
        <v>42</v>
      </c>
      <c r="R2929" t="s">
        <v>42</v>
      </c>
      <c r="S2929" t="s">
        <v>41</v>
      </c>
      <c r="T2929" t="s">
        <v>42</v>
      </c>
      <c r="Y2929" t="s">
        <v>499</v>
      </c>
    </row>
    <row r="2930" spans="1:25" customFormat="1" ht="13.2" x14ac:dyDescent="0.2">
      <c r="A2930" t="s">
        <v>43</v>
      </c>
      <c r="B2930" t="s">
        <v>6565</v>
      </c>
      <c r="C2930">
        <v>1080075</v>
      </c>
      <c r="D2930" t="s">
        <v>46</v>
      </c>
      <c r="E2930" t="s">
        <v>6566</v>
      </c>
      <c r="F2930" t="s">
        <v>6567</v>
      </c>
      <c r="G2930" t="s">
        <v>6568</v>
      </c>
      <c r="H2930">
        <v>1740063</v>
      </c>
      <c r="I2930" t="s">
        <v>58</v>
      </c>
      <c r="J2930" t="s">
        <v>6569</v>
      </c>
      <c r="K2930" t="s">
        <v>6570</v>
      </c>
      <c r="L2930" t="s">
        <v>500</v>
      </c>
      <c r="M2930">
        <v>1311904385</v>
      </c>
      <c r="N2930" s="16">
        <v>46143</v>
      </c>
      <c r="O2930" t="s">
        <v>41</v>
      </c>
      <c r="P2930" t="s">
        <v>42</v>
      </c>
      <c r="Q2930" t="s">
        <v>42</v>
      </c>
      <c r="R2930" t="s">
        <v>42</v>
      </c>
      <c r="T2930" t="s">
        <v>42</v>
      </c>
      <c r="U2930" t="s">
        <v>41</v>
      </c>
      <c r="Y2930" t="s">
        <v>499</v>
      </c>
    </row>
    <row r="2931" spans="1:25" customFormat="1" ht="13.2" x14ac:dyDescent="0.2">
      <c r="A2931" t="s">
        <v>43</v>
      </c>
      <c r="B2931" t="s">
        <v>6571</v>
      </c>
      <c r="C2931">
        <v>1210816</v>
      </c>
      <c r="D2931" t="s">
        <v>55</v>
      </c>
      <c r="E2931" t="s">
        <v>6572</v>
      </c>
      <c r="F2931" t="s">
        <v>6573</v>
      </c>
      <c r="G2931" t="s">
        <v>6574</v>
      </c>
      <c r="H2931">
        <v>1740051</v>
      </c>
      <c r="I2931" t="s">
        <v>58</v>
      </c>
      <c r="J2931" t="s">
        <v>6575</v>
      </c>
      <c r="K2931" t="s">
        <v>6576</v>
      </c>
      <c r="L2931" t="s">
        <v>498</v>
      </c>
      <c r="M2931">
        <v>1311904393</v>
      </c>
      <c r="N2931" s="16">
        <v>46143</v>
      </c>
      <c r="O2931" t="s">
        <v>42</v>
      </c>
      <c r="P2931" t="s">
        <v>41</v>
      </c>
      <c r="Q2931" t="s">
        <v>41</v>
      </c>
      <c r="R2931" t="s">
        <v>41</v>
      </c>
      <c r="S2931" t="s">
        <v>41</v>
      </c>
      <c r="T2931" t="s">
        <v>41</v>
      </c>
      <c r="Y2931" t="s">
        <v>499</v>
      </c>
    </row>
    <row r="2932" spans="1:25" customFormat="1" ht="13.2" x14ac:dyDescent="0.2">
      <c r="A2932" t="s">
        <v>43</v>
      </c>
      <c r="B2932" t="s">
        <v>6571</v>
      </c>
      <c r="C2932">
        <v>1210816</v>
      </c>
      <c r="D2932" t="s">
        <v>55</v>
      </c>
      <c r="E2932" t="s">
        <v>6572</v>
      </c>
      <c r="F2932" t="s">
        <v>6573</v>
      </c>
      <c r="G2932" t="s">
        <v>6574</v>
      </c>
      <c r="H2932">
        <v>1740051</v>
      </c>
      <c r="I2932" t="s">
        <v>58</v>
      </c>
      <c r="J2932" t="s">
        <v>6575</v>
      </c>
      <c r="K2932" t="s">
        <v>6576</v>
      </c>
      <c r="L2932" t="s">
        <v>500</v>
      </c>
      <c r="M2932">
        <v>1311904393</v>
      </c>
      <c r="N2932" s="16">
        <v>46143</v>
      </c>
      <c r="O2932" t="s">
        <v>42</v>
      </c>
      <c r="P2932" t="s">
        <v>41</v>
      </c>
      <c r="Q2932" t="s">
        <v>41</v>
      </c>
      <c r="R2932" t="s">
        <v>41</v>
      </c>
      <c r="T2932" t="s">
        <v>41</v>
      </c>
      <c r="U2932" t="s">
        <v>41</v>
      </c>
      <c r="Y2932" t="s">
        <v>499</v>
      </c>
    </row>
    <row r="2933" spans="1:25" customFormat="1" ht="13.2" x14ac:dyDescent="0.2">
      <c r="A2933" t="s">
        <v>43</v>
      </c>
      <c r="B2933" t="s">
        <v>6571</v>
      </c>
      <c r="C2933">
        <v>1210816</v>
      </c>
      <c r="D2933" t="s">
        <v>55</v>
      </c>
      <c r="E2933" t="s">
        <v>6572</v>
      </c>
      <c r="F2933" t="s">
        <v>6573</v>
      </c>
      <c r="G2933" t="s">
        <v>6574</v>
      </c>
      <c r="H2933">
        <v>1740051</v>
      </c>
      <c r="I2933" t="s">
        <v>58</v>
      </c>
      <c r="J2933" t="s">
        <v>6575</v>
      </c>
      <c r="K2933" t="s">
        <v>6576</v>
      </c>
      <c r="L2933" t="s">
        <v>502</v>
      </c>
      <c r="M2933">
        <v>1311904393</v>
      </c>
      <c r="N2933" s="16">
        <v>46143</v>
      </c>
      <c r="O2933" t="s">
        <v>42</v>
      </c>
      <c r="P2933" t="s">
        <v>41</v>
      </c>
      <c r="S2933" t="s">
        <v>41</v>
      </c>
      <c r="T2933" t="s">
        <v>41</v>
      </c>
    </row>
    <row r="2934" spans="1:25" customFormat="1" ht="13.2" x14ac:dyDescent="0.2">
      <c r="A2934" t="s">
        <v>43</v>
      </c>
      <c r="B2934" t="s">
        <v>6577</v>
      </c>
      <c r="C2934">
        <v>1790083</v>
      </c>
      <c r="D2934" t="s">
        <v>84</v>
      </c>
      <c r="E2934" t="s">
        <v>6578</v>
      </c>
      <c r="F2934" t="s">
        <v>6579</v>
      </c>
      <c r="G2934" t="s">
        <v>6580</v>
      </c>
      <c r="H2934">
        <v>1790085</v>
      </c>
      <c r="I2934" t="s">
        <v>84</v>
      </c>
      <c r="J2934" t="s">
        <v>6581</v>
      </c>
      <c r="K2934" t="s">
        <v>6579</v>
      </c>
      <c r="L2934" t="s">
        <v>498</v>
      </c>
      <c r="M2934">
        <v>1312000225</v>
      </c>
      <c r="N2934" s="16">
        <v>38991</v>
      </c>
      <c r="O2934" t="s">
        <v>42</v>
      </c>
      <c r="P2934" t="s">
        <v>41</v>
      </c>
      <c r="Q2934" t="s">
        <v>41</v>
      </c>
      <c r="R2934" t="s">
        <v>41</v>
      </c>
      <c r="S2934" t="s">
        <v>41</v>
      </c>
      <c r="T2934" t="s">
        <v>41</v>
      </c>
      <c r="Y2934" t="s">
        <v>499</v>
      </c>
    </row>
    <row r="2935" spans="1:25" customFormat="1" ht="13.2" x14ac:dyDescent="0.2">
      <c r="A2935" t="s">
        <v>43</v>
      </c>
      <c r="B2935" t="s">
        <v>6577</v>
      </c>
      <c r="C2935">
        <v>1790083</v>
      </c>
      <c r="D2935" t="s">
        <v>84</v>
      </c>
      <c r="E2935" t="s">
        <v>6578</v>
      </c>
      <c r="F2935" t="s">
        <v>6579</v>
      </c>
      <c r="G2935" t="s">
        <v>6580</v>
      </c>
      <c r="H2935">
        <v>1790085</v>
      </c>
      <c r="I2935" t="s">
        <v>84</v>
      </c>
      <c r="J2935" t="s">
        <v>6581</v>
      </c>
      <c r="K2935" t="s">
        <v>6579</v>
      </c>
      <c r="L2935" t="s">
        <v>500</v>
      </c>
      <c r="M2935">
        <v>1312000225</v>
      </c>
      <c r="N2935" s="16">
        <v>38991</v>
      </c>
      <c r="O2935" t="s">
        <v>41</v>
      </c>
      <c r="P2935" t="s">
        <v>42</v>
      </c>
      <c r="Q2935" t="s">
        <v>42</v>
      </c>
      <c r="R2935" t="s">
        <v>42</v>
      </c>
      <c r="T2935" t="s">
        <v>42</v>
      </c>
      <c r="U2935" t="s">
        <v>41</v>
      </c>
      <c r="Y2935" t="s">
        <v>499</v>
      </c>
    </row>
    <row r="2936" spans="1:25" customFormat="1" ht="13.2" x14ac:dyDescent="0.2">
      <c r="A2936" t="s">
        <v>43</v>
      </c>
      <c r="B2936" t="s">
        <v>6577</v>
      </c>
      <c r="C2936">
        <v>1790083</v>
      </c>
      <c r="D2936" t="s">
        <v>84</v>
      </c>
      <c r="E2936" t="s">
        <v>6578</v>
      </c>
      <c r="F2936" t="s">
        <v>6579</v>
      </c>
      <c r="G2936" t="s">
        <v>6580</v>
      </c>
      <c r="H2936">
        <v>1790085</v>
      </c>
      <c r="I2936" t="s">
        <v>84</v>
      </c>
      <c r="J2936" t="s">
        <v>6581</v>
      </c>
      <c r="K2936" t="s">
        <v>6579</v>
      </c>
      <c r="L2936" t="s">
        <v>502</v>
      </c>
      <c r="M2936">
        <v>1312000225</v>
      </c>
      <c r="N2936" s="16">
        <v>40817</v>
      </c>
      <c r="O2936" t="s">
        <v>42</v>
      </c>
      <c r="P2936" t="s">
        <v>41</v>
      </c>
      <c r="S2936" t="s">
        <v>41</v>
      </c>
      <c r="T2936" t="s">
        <v>41</v>
      </c>
    </row>
    <row r="2937" spans="1:25" customFormat="1" ht="13.2" x14ac:dyDescent="0.2">
      <c r="A2937" t="s">
        <v>43</v>
      </c>
      <c r="B2937" t="s">
        <v>6582</v>
      </c>
      <c r="C2937">
        <v>1790081</v>
      </c>
      <c r="D2937" t="s">
        <v>84</v>
      </c>
      <c r="E2937" t="s">
        <v>6583</v>
      </c>
      <c r="F2937" t="s">
        <v>6584</v>
      </c>
      <c r="G2937" t="s">
        <v>6582</v>
      </c>
      <c r="H2937">
        <v>1790081</v>
      </c>
      <c r="I2937" t="s">
        <v>84</v>
      </c>
      <c r="J2937" t="s">
        <v>6583</v>
      </c>
      <c r="K2937" t="s">
        <v>6584</v>
      </c>
      <c r="L2937" t="s">
        <v>498</v>
      </c>
      <c r="M2937">
        <v>1312000241</v>
      </c>
      <c r="N2937" s="16">
        <v>38899</v>
      </c>
      <c r="O2937" t="s">
        <v>41</v>
      </c>
      <c r="P2937" t="s">
        <v>42</v>
      </c>
      <c r="Q2937" t="s">
        <v>41</v>
      </c>
      <c r="R2937" t="s">
        <v>41</v>
      </c>
      <c r="S2937" t="s">
        <v>42</v>
      </c>
      <c r="T2937" t="s">
        <v>42</v>
      </c>
      <c r="Y2937" t="s">
        <v>499</v>
      </c>
    </row>
    <row r="2938" spans="1:25" customFormat="1" ht="13.2" x14ac:dyDescent="0.2">
      <c r="A2938" t="s">
        <v>43</v>
      </c>
      <c r="B2938" t="s">
        <v>6582</v>
      </c>
      <c r="C2938">
        <v>1790081</v>
      </c>
      <c r="D2938" t="s">
        <v>84</v>
      </c>
      <c r="E2938" t="s">
        <v>6583</v>
      </c>
      <c r="F2938" t="s">
        <v>6584</v>
      </c>
      <c r="G2938" t="s">
        <v>6582</v>
      </c>
      <c r="H2938">
        <v>1790081</v>
      </c>
      <c r="I2938" t="s">
        <v>84</v>
      </c>
      <c r="J2938" t="s">
        <v>6583</v>
      </c>
      <c r="K2938" t="s">
        <v>6584</v>
      </c>
      <c r="L2938" t="s">
        <v>500</v>
      </c>
      <c r="M2938">
        <v>1312000241</v>
      </c>
      <c r="N2938" s="16">
        <v>38899</v>
      </c>
      <c r="O2938" t="s">
        <v>42</v>
      </c>
      <c r="P2938" t="s">
        <v>41</v>
      </c>
      <c r="Q2938" t="s">
        <v>41</v>
      </c>
      <c r="R2938" t="s">
        <v>41</v>
      </c>
      <c r="T2938" t="s">
        <v>41</v>
      </c>
      <c r="U2938" t="s">
        <v>41</v>
      </c>
      <c r="Y2938" t="s">
        <v>499</v>
      </c>
    </row>
    <row r="2939" spans="1:25" customFormat="1" ht="13.2" x14ac:dyDescent="0.2">
      <c r="A2939" t="s">
        <v>43</v>
      </c>
      <c r="B2939" t="s">
        <v>6585</v>
      </c>
      <c r="C2939">
        <v>1780062</v>
      </c>
      <c r="D2939" t="s">
        <v>84</v>
      </c>
      <c r="E2939" t="s">
        <v>6586</v>
      </c>
      <c r="F2939" t="s">
        <v>6587</v>
      </c>
      <c r="G2939" t="s">
        <v>6588</v>
      </c>
      <c r="H2939">
        <v>1780062</v>
      </c>
      <c r="I2939" t="s">
        <v>84</v>
      </c>
      <c r="J2939" t="s">
        <v>6586</v>
      </c>
      <c r="K2939" t="s">
        <v>6587</v>
      </c>
      <c r="L2939" t="s">
        <v>498</v>
      </c>
      <c r="M2939">
        <v>1312000258</v>
      </c>
      <c r="N2939" s="16">
        <v>38930</v>
      </c>
      <c r="O2939" t="s">
        <v>41</v>
      </c>
      <c r="P2939" t="s">
        <v>42</v>
      </c>
      <c r="Q2939" t="s">
        <v>41</v>
      </c>
      <c r="R2939" t="s">
        <v>41</v>
      </c>
      <c r="S2939" t="s">
        <v>41</v>
      </c>
      <c r="T2939" t="s">
        <v>41</v>
      </c>
      <c r="Y2939" t="s">
        <v>499</v>
      </c>
    </row>
    <row r="2940" spans="1:25" customFormat="1" ht="13.2" x14ac:dyDescent="0.2">
      <c r="A2940" t="s">
        <v>43</v>
      </c>
      <c r="B2940" t="s">
        <v>6585</v>
      </c>
      <c r="C2940">
        <v>1780062</v>
      </c>
      <c r="D2940" t="s">
        <v>84</v>
      </c>
      <c r="E2940" t="s">
        <v>6586</v>
      </c>
      <c r="F2940" t="s">
        <v>6587</v>
      </c>
      <c r="G2940" t="s">
        <v>6588</v>
      </c>
      <c r="H2940">
        <v>1780062</v>
      </c>
      <c r="I2940" t="s">
        <v>84</v>
      </c>
      <c r="J2940" t="s">
        <v>6586</v>
      </c>
      <c r="K2940" t="s">
        <v>6587</v>
      </c>
      <c r="L2940" t="s">
        <v>500</v>
      </c>
      <c r="M2940">
        <v>1312000258</v>
      </c>
      <c r="N2940" s="16">
        <v>38930</v>
      </c>
      <c r="O2940" t="s">
        <v>41</v>
      </c>
      <c r="P2940" t="s">
        <v>42</v>
      </c>
      <c r="Q2940" t="s">
        <v>41</v>
      </c>
      <c r="R2940" t="s">
        <v>41</v>
      </c>
      <c r="T2940" t="s">
        <v>41</v>
      </c>
      <c r="U2940" t="s">
        <v>41</v>
      </c>
      <c r="Y2940" t="s">
        <v>499</v>
      </c>
    </row>
    <row r="2941" spans="1:25" customFormat="1" ht="13.2" x14ac:dyDescent="0.2">
      <c r="A2941" t="s">
        <v>40</v>
      </c>
      <c r="B2941" t="s">
        <v>6589</v>
      </c>
      <c r="C2941">
        <v>1760022</v>
      </c>
      <c r="D2941" t="s">
        <v>84</v>
      </c>
      <c r="E2941" t="s">
        <v>6590</v>
      </c>
      <c r="F2941" t="s">
        <v>6591</v>
      </c>
      <c r="G2941" t="s">
        <v>6592</v>
      </c>
      <c r="H2941">
        <v>1760022</v>
      </c>
      <c r="I2941" t="s">
        <v>84</v>
      </c>
      <c r="J2941" t="s">
        <v>6590</v>
      </c>
      <c r="K2941" t="s">
        <v>6591</v>
      </c>
      <c r="L2941" t="s">
        <v>498</v>
      </c>
      <c r="M2941">
        <v>1312000274</v>
      </c>
      <c r="N2941" s="16">
        <v>38991</v>
      </c>
      <c r="O2941" t="s">
        <v>42</v>
      </c>
      <c r="P2941" t="s">
        <v>41</v>
      </c>
      <c r="Q2941" t="s">
        <v>41</v>
      </c>
      <c r="R2941" t="s">
        <v>41</v>
      </c>
      <c r="S2941" t="s">
        <v>41</v>
      </c>
      <c r="T2941" t="s">
        <v>41</v>
      </c>
      <c r="Y2941" t="s">
        <v>499</v>
      </c>
    </row>
    <row r="2942" spans="1:25" customFormat="1" ht="13.2" x14ac:dyDescent="0.2">
      <c r="A2942" t="s">
        <v>40</v>
      </c>
      <c r="B2942" t="s">
        <v>6589</v>
      </c>
      <c r="C2942">
        <v>1760022</v>
      </c>
      <c r="D2942" t="s">
        <v>84</v>
      </c>
      <c r="E2942" t="s">
        <v>6590</v>
      </c>
      <c r="F2942" t="s">
        <v>6591</v>
      </c>
      <c r="G2942" t="s">
        <v>6592</v>
      </c>
      <c r="H2942">
        <v>1760022</v>
      </c>
      <c r="I2942" t="s">
        <v>84</v>
      </c>
      <c r="J2942" t="s">
        <v>6590</v>
      </c>
      <c r="K2942" t="s">
        <v>6591</v>
      </c>
      <c r="L2942" t="s">
        <v>500</v>
      </c>
      <c r="M2942">
        <v>1312000274</v>
      </c>
      <c r="N2942" s="16">
        <v>38991</v>
      </c>
      <c r="O2942" t="s">
        <v>42</v>
      </c>
      <c r="P2942" t="s">
        <v>41</v>
      </c>
      <c r="Q2942" t="s">
        <v>41</v>
      </c>
      <c r="R2942" t="s">
        <v>41</v>
      </c>
      <c r="T2942" t="s">
        <v>41</v>
      </c>
      <c r="U2942" t="s">
        <v>41</v>
      </c>
      <c r="Y2942" t="s">
        <v>499</v>
      </c>
    </row>
    <row r="2943" spans="1:25" customFormat="1" ht="13.2" x14ac:dyDescent="0.2">
      <c r="A2943" t="s">
        <v>43</v>
      </c>
      <c r="B2943" t="s">
        <v>6593</v>
      </c>
      <c r="C2943">
        <v>1790081</v>
      </c>
      <c r="D2943" t="s">
        <v>84</v>
      </c>
      <c r="E2943" t="s">
        <v>6594</v>
      </c>
      <c r="F2943" t="s">
        <v>6595</v>
      </c>
      <c r="G2943" t="s">
        <v>6596</v>
      </c>
      <c r="H2943">
        <v>1790081</v>
      </c>
      <c r="I2943" t="s">
        <v>84</v>
      </c>
      <c r="J2943" t="s">
        <v>6597</v>
      </c>
      <c r="K2943" t="s">
        <v>6598</v>
      </c>
      <c r="L2943" t="s">
        <v>498</v>
      </c>
      <c r="M2943">
        <v>1312000282</v>
      </c>
      <c r="N2943" s="16">
        <v>38991</v>
      </c>
      <c r="O2943" t="s">
        <v>42</v>
      </c>
      <c r="P2943" t="s">
        <v>41</v>
      </c>
      <c r="Q2943" t="s">
        <v>41</v>
      </c>
      <c r="R2943" t="s">
        <v>41</v>
      </c>
      <c r="S2943" t="s">
        <v>41</v>
      </c>
      <c r="T2943" t="s">
        <v>41</v>
      </c>
      <c r="Y2943" t="s">
        <v>499</v>
      </c>
    </row>
    <row r="2944" spans="1:25" customFormat="1" ht="13.2" x14ac:dyDescent="0.2">
      <c r="A2944" t="s">
        <v>43</v>
      </c>
      <c r="B2944" t="s">
        <v>6593</v>
      </c>
      <c r="C2944">
        <v>1790081</v>
      </c>
      <c r="D2944" t="s">
        <v>84</v>
      </c>
      <c r="E2944" t="s">
        <v>6594</v>
      </c>
      <c r="F2944" t="s">
        <v>6595</v>
      </c>
      <c r="G2944" t="s">
        <v>6596</v>
      </c>
      <c r="H2944">
        <v>1790081</v>
      </c>
      <c r="I2944" t="s">
        <v>84</v>
      </c>
      <c r="J2944" t="s">
        <v>6597</v>
      </c>
      <c r="K2944" t="s">
        <v>6598</v>
      </c>
      <c r="L2944" t="s">
        <v>500</v>
      </c>
      <c r="M2944">
        <v>1312000282</v>
      </c>
      <c r="N2944" s="16">
        <v>38991</v>
      </c>
      <c r="O2944" t="s">
        <v>42</v>
      </c>
      <c r="P2944" t="s">
        <v>41</v>
      </c>
      <c r="Q2944" t="s">
        <v>41</v>
      </c>
      <c r="R2944" t="s">
        <v>41</v>
      </c>
      <c r="T2944" t="s">
        <v>41</v>
      </c>
      <c r="U2944" t="s">
        <v>41</v>
      </c>
      <c r="Y2944" t="s">
        <v>499</v>
      </c>
    </row>
    <row r="2945" spans="1:25" customFormat="1" ht="13.2" x14ac:dyDescent="0.2">
      <c r="A2945" t="s">
        <v>43</v>
      </c>
      <c r="B2945" t="s">
        <v>6593</v>
      </c>
      <c r="C2945">
        <v>1790081</v>
      </c>
      <c r="D2945" t="s">
        <v>84</v>
      </c>
      <c r="E2945" t="s">
        <v>6594</v>
      </c>
      <c r="F2945" t="s">
        <v>6595</v>
      </c>
      <c r="G2945" t="s">
        <v>6596</v>
      </c>
      <c r="H2945">
        <v>1790081</v>
      </c>
      <c r="I2945" t="s">
        <v>84</v>
      </c>
      <c r="J2945" t="s">
        <v>6597</v>
      </c>
      <c r="K2945" t="s">
        <v>6598</v>
      </c>
      <c r="L2945" t="s">
        <v>502</v>
      </c>
      <c r="M2945">
        <v>1312000282</v>
      </c>
      <c r="N2945" s="16">
        <v>41699</v>
      </c>
      <c r="O2945" t="s">
        <v>42</v>
      </c>
      <c r="P2945" t="s">
        <v>41</v>
      </c>
      <c r="S2945" t="s">
        <v>41</v>
      </c>
      <c r="T2945" t="s">
        <v>41</v>
      </c>
    </row>
    <row r="2946" spans="1:25" customFormat="1" ht="13.2" x14ac:dyDescent="0.2">
      <c r="A2946" t="s">
        <v>43</v>
      </c>
      <c r="B2946" t="s">
        <v>1089</v>
      </c>
      <c r="C2946">
        <v>1530044</v>
      </c>
      <c r="D2946" t="s">
        <v>66</v>
      </c>
      <c r="E2946" t="s">
        <v>1090</v>
      </c>
      <c r="F2946" t="s">
        <v>1091</v>
      </c>
      <c r="G2946" t="s">
        <v>6599</v>
      </c>
      <c r="H2946">
        <v>1760012</v>
      </c>
      <c r="I2946" t="s">
        <v>84</v>
      </c>
      <c r="J2946" t="s">
        <v>6600</v>
      </c>
      <c r="K2946" t="s">
        <v>6601</v>
      </c>
      <c r="L2946" t="s">
        <v>498</v>
      </c>
      <c r="M2946">
        <v>1312000332</v>
      </c>
      <c r="N2946" s="16">
        <v>38991</v>
      </c>
      <c r="O2946" t="s">
        <v>42</v>
      </c>
      <c r="P2946" t="s">
        <v>41</v>
      </c>
      <c r="Q2946" t="s">
        <v>41</v>
      </c>
      <c r="R2946" t="s">
        <v>41</v>
      </c>
      <c r="S2946" t="s">
        <v>41</v>
      </c>
      <c r="T2946" t="s">
        <v>41</v>
      </c>
      <c r="Y2946" t="s">
        <v>499</v>
      </c>
    </row>
    <row r="2947" spans="1:25" customFormat="1" ht="13.2" x14ac:dyDescent="0.2">
      <c r="A2947" t="s">
        <v>43</v>
      </c>
      <c r="B2947" t="s">
        <v>1089</v>
      </c>
      <c r="C2947">
        <v>1530044</v>
      </c>
      <c r="D2947" t="s">
        <v>66</v>
      </c>
      <c r="E2947" t="s">
        <v>1090</v>
      </c>
      <c r="F2947" t="s">
        <v>1091</v>
      </c>
      <c r="G2947" t="s">
        <v>6599</v>
      </c>
      <c r="H2947">
        <v>1760012</v>
      </c>
      <c r="I2947" t="s">
        <v>84</v>
      </c>
      <c r="J2947" t="s">
        <v>6600</v>
      </c>
      <c r="K2947" t="s">
        <v>6601</v>
      </c>
      <c r="L2947" t="s">
        <v>500</v>
      </c>
      <c r="M2947">
        <v>1312000332</v>
      </c>
      <c r="N2947" s="16">
        <v>38991</v>
      </c>
      <c r="O2947" t="s">
        <v>41</v>
      </c>
      <c r="P2947" t="s">
        <v>42</v>
      </c>
      <c r="Q2947" t="s">
        <v>41</v>
      </c>
      <c r="R2947" t="s">
        <v>41</v>
      </c>
      <c r="T2947" t="s">
        <v>42</v>
      </c>
      <c r="U2947" t="s">
        <v>41</v>
      </c>
      <c r="Y2947" t="s">
        <v>499</v>
      </c>
    </row>
    <row r="2948" spans="1:25" customFormat="1" ht="13.2" x14ac:dyDescent="0.2">
      <c r="A2948" t="s">
        <v>43</v>
      </c>
      <c r="B2948" t="s">
        <v>6602</v>
      </c>
      <c r="C2948">
        <v>1760013</v>
      </c>
      <c r="D2948" t="s">
        <v>84</v>
      </c>
      <c r="E2948" t="s">
        <v>6603</v>
      </c>
      <c r="F2948" t="s">
        <v>6604</v>
      </c>
      <c r="G2948" t="s">
        <v>6602</v>
      </c>
      <c r="H2948">
        <v>1760013</v>
      </c>
      <c r="I2948" t="s">
        <v>84</v>
      </c>
      <c r="J2948" t="s">
        <v>6603</v>
      </c>
      <c r="K2948" t="s">
        <v>6604</v>
      </c>
      <c r="L2948" t="s">
        <v>498</v>
      </c>
      <c r="M2948">
        <v>1312000365</v>
      </c>
      <c r="N2948" s="16">
        <v>38991</v>
      </c>
      <c r="O2948" t="s">
        <v>42</v>
      </c>
      <c r="P2948" t="s">
        <v>41</v>
      </c>
      <c r="Q2948" t="s">
        <v>41</v>
      </c>
      <c r="R2948" t="s">
        <v>41</v>
      </c>
      <c r="S2948" t="s">
        <v>41</v>
      </c>
      <c r="T2948" t="s">
        <v>41</v>
      </c>
      <c r="Y2948" t="s">
        <v>499</v>
      </c>
    </row>
    <row r="2949" spans="1:25" customFormat="1" ht="13.2" x14ac:dyDescent="0.2">
      <c r="A2949" t="s">
        <v>43</v>
      </c>
      <c r="B2949" t="s">
        <v>6602</v>
      </c>
      <c r="C2949">
        <v>1760013</v>
      </c>
      <c r="D2949" t="s">
        <v>84</v>
      </c>
      <c r="E2949" t="s">
        <v>6603</v>
      </c>
      <c r="F2949" t="s">
        <v>6604</v>
      </c>
      <c r="G2949" t="s">
        <v>6602</v>
      </c>
      <c r="H2949">
        <v>1760013</v>
      </c>
      <c r="I2949" t="s">
        <v>84</v>
      </c>
      <c r="J2949" t="s">
        <v>6603</v>
      </c>
      <c r="K2949" t="s">
        <v>6604</v>
      </c>
      <c r="L2949" t="s">
        <v>500</v>
      </c>
      <c r="M2949">
        <v>1312000365</v>
      </c>
      <c r="N2949" s="16">
        <v>38991</v>
      </c>
      <c r="O2949" t="s">
        <v>41</v>
      </c>
      <c r="P2949" t="s">
        <v>42</v>
      </c>
      <c r="Q2949" t="s">
        <v>42</v>
      </c>
      <c r="R2949" t="s">
        <v>42</v>
      </c>
      <c r="T2949" t="s">
        <v>42</v>
      </c>
      <c r="U2949" t="s">
        <v>41</v>
      </c>
      <c r="Y2949" t="s">
        <v>499</v>
      </c>
    </row>
    <row r="2950" spans="1:25" customFormat="1" ht="13.2" x14ac:dyDescent="0.2">
      <c r="A2950" t="s">
        <v>43</v>
      </c>
      <c r="B2950" t="s">
        <v>6605</v>
      </c>
      <c r="C2950">
        <v>1760012</v>
      </c>
      <c r="D2950" t="s">
        <v>84</v>
      </c>
      <c r="E2950" t="s">
        <v>6606</v>
      </c>
      <c r="F2950" t="s">
        <v>6607</v>
      </c>
      <c r="G2950" t="s">
        <v>6608</v>
      </c>
      <c r="H2950">
        <v>1790075</v>
      </c>
      <c r="I2950" t="s">
        <v>84</v>
      </c>
      <c r="J2950" t="s">
        <v>6609</v>
      </c>
      <c r="K2950" t="s">
        <v>6607</v>
      </c>
      <c r="L2950" t="s">
        <v>498</v>
      </c>
      <c r="M2950">
        <v>1312000373</v>
      </c>
      <c r="N2950" s="16">
        <v>38991</v>
      </c>
      <c r="O2950" t="s">
        <v>42</v>
      </c>
      <c r="P2950" t="s">
        <v>41</v>
      </c>
      <c r="Q2950" t="s">
        <v>41</v>
      </c>
      <c r="R2950" t="s">
        <v>41</v>
      </c>
      <c r="S2950" t="s">
        <v>41</v>
      </c>
      <c r="T2950" t="s">
        <v>41</v>
      </c>
      <c r="Y2950" t="s">
        <v>499</v>
      </c>
    </row>
    <row r="2951" spans="1:25" customFormat="1" ht="13.2" x14ac:dyDescent="0.2">
      <c r="A2951" t="s">
        <v>43</v>
      </c>
      <c r="B2951" t="s">
        <v>6605</v>
      </c>
      <c r="C2951">
        <v>1760012</v>
      </c>
      <c r="D2951" t="s">
        <v>84</v>
      </c>
      <c r="E2951" t="s">
        <v>6606</v>
      </c>
      <c r="F2951" t="s">
        <v>6607</v>
      </c>
      <c r="G2951" t="s">
        <v>6608</v>
      </c>
      <c r="H2951">
        <v>1790075</v>
      </c>
      <c r="I2951" t="s">
        <v>84</v>
      </c>
      <c r="J2951" t="s">
        <v>6609</v>
      </c>
      <c r="K2951" t="s">
        <v>6607</v>
      </c>
      <c r="L2951" t="s">
        <v>500</v>
      </c>
      <c r="M2951">
        <v>1312000373</v>
      </c>
      <c r="N2951" s="16">
        <v>38991</v>
      </c>
      <c r="O2951" t="s">
        <v>42</v>
      </c>
      <c r="P2951" t="s">
        <v>41</v>
      </c>
      <c r="Q2951" t="s">
        <v>41</v>
      </c>
      <c r="R2951" t="s">
        <v>41</v>
      </c>
      <c r="T2951" t="s">
        <v>41</v>
      </c>
      <c r="U2951" t="s">
        <v>41</v>
      </c>
      <c r="Y2951" t="s">
        <v>499</v>
      </c>
    </row>
    <row r="2952" spans="1:25" customFormat="1" ht="13.2" x14ac:dyDescent="0.2">
      <c r="A2952" t="s">
        <v>43</v>
      </c>
      <c r="B2952" t="s">
        <v>6605</v>
      </c>
      <c r="C2952">
        <v>1760012</v>
      </c>
      <c r="D2952" t="s">
        <v>84</v>
      </c>
      <c r="E2952" t="s">
        <v>6606</v>
      </c>
      <c r="F2952" t="s">
        <v>6607</v>
      </c>
      <c r="G2952" t="s">
        <v>6608</v>
      </c>
      <c r="H2952">
        <v>1790075</v>
      </c>
      <c r="I2952" t="s">
        <v>84</v>
      </c>
      <c r="J2952" t="s">
        <v>6609</v>
      </c>
      <c r="K2952" t="s">
        <v>6607</v>
      </c>
      <c r="L2952" t="s">
        <v>502</v>
      </c>
      <c r="M2952">
        <v>1312000373</v>
      </c>
      <c r="N2952" s="16">
        <v>43435</v>
      </c>
      <c r="O2952" t="s">
        <v>42</v>
      </c>
      <c r="P2952" t="s">
        <v>41</v>
      </c>
      <c r="S2952" t="s">
        <v>41</v>
      </c>
      <c r="T2952" t="s">
        <v>41</v>
      </c>
    </row>
    <row r="2953" spans="1:25" customFormat="1" ht="13.2" x14ac:dyDescent="0.2">
      <c r="A2953" t="s">
        <v>43</v>
      </c>
      <c r="B2953" t="s">
        <v>6610</v>
      </c>
      <c r="C2953">
        <v>1790083</v>
      </c>
      <c r="D2953" t="s">
        <v>84</v>
      </c>
      <c r="E2953" t="s">
        <v>6611</v>
      </c>
      <c r="F2953" t="s">
        <v>6612</v>
      </c>
      <c r="G2953" t="s">
        <v>6613</v>
      </c>
      <c r="H2953">
        <v>1790083</v>
      </c>
      <c r="I2953" t="s">
        <v>84</v>
      </c>
      <c r="J2953" t="s">
        <v>6611</v>
      </c>
      <c r="K2953" t="s">
        <v>6612</v>
      </c>
      <c r="L2953" t="s">
        <v>498</v>
      </c>
      <c r="M2953">
        <v>1312000381</v>
      </c>
      <c r="N2953" s="16">
        <v>38991</v>
      </c>
      <c r="O2953" t="s">
        <v>41</v>
      </c>
      <c r="P2953" t="s">
        <v>42</v>
      </c>
      <c r="Q2953" t="s">
        <v>42</v>
      </c>
      <c r="R2953" t="s">
        <v>42</v>
      </c>
      <c r="S2953" t="s">
        <v>42</v>
      </c>
      <c r="T2953" t="s">
        <v>42</v>
      </c>
      <c r="Y2953" t="s">
        <v>499</v>
      </c>
    </row>
    <row r="2954" spans="1:25" customFormat="1" ht="13.2" x14ac:dyDescent="0.2">
      <c r="A2954" t="s">
        <v>57</v>
      </c>
      <c r="B2954" t="s">
        <v>6614</v>
      </c>
      <c r="C2954">
        <v>1790072</v>
      </c>
      <c r="D2954" t="s">
        <v>84</v>
      </c>
      <c r="E2954" t="s">
        <v>6615</v>
      </c>
      <c r="F2954" t="s">
        <v>6616</v>
      </c>
      <c r="G2954" t="s">
        <v>6617</v>
      </c>
      <c r="H2954">
        <v>1770034</v>
      </c>
      <c r="I2954" t="s">
        <v>84</v>
      </c>
      <c r="J2954" t="s">
        <v>6618</v>
      </c>
      <c r="K2954" t="s">
        <v>6619</v>
      </c>
      <c r="L2954" t="s">
        <v>498</v>
      </c>
      <c r="M2954">
        <v>1312000399</v>
      </c>
      <c r="N2954" s="16">
        <v>38991</v>
      </c>
      <c r="O2954" t="s">
        <v>42</v>
      </c>
      <c r="P2954" t="s">
        <v>41</v>
      </c>
      <c r="Q2954" t="s">
        <v>41</v>
      </c>
      <c r="R2954" t="s">
        <v>41</v>
      </c>
      <c r="S2954" t="s">
        <v>41</v>
      </c>
      <c r="T2954" t="s">
        <v>41</v>
      </c>
      <c r="Y2954" t="s">
        <v>499</v>
      </c>
    </row>
    <row r="2955" spans="1:25" customFormat="1" ht="13.2" x14ac:dyDescent="0.2">
      <c r="A2955" t="s">
        <v>57</v>
      </c>
      <c r="B2955" t="s">
        <v>6614</v>
      </c>
      <c r="C2955">
        <v>1790072</v>
      </c>
      <c r="D2955" t="s">
        <v>84</v>
      </c>
      <c r="E2955" t="s">
        <v>6615</v>
      </c>
      <c r="F2955" t="s">
        <v>6616</v>
      </c>
      <c r="G2955" t="s">
        <v>6617</v>
      </c>
      <c r="H2955">
        <v>1770034</v>
      </c>
      <c r="I2955" t="s">
        <v>84</v>
      </c>
      <c r="J2955" t="s">
        <v>6618</v>
      </c>
      <c r="K2955" t="s">
        <v>6619</v>
      </c>
      <c r="L2955" t="s">
        <v>500</v>
      </c>
      <c r="M2955">
        <v>1312000399</v>
      </c>
      <c r="N2955" s="16">
        <v>38991</v>
      </c>
      <c r="O2955" t="s">
        <v>42</v>
      </c>
      <c r="P2955" t="s">
        <v>41</v>
      </c>
      <c r="Q2955" t="s">
        <v>41</v>
      </c>
      <c r="R2955" t="s">
        <v>41</v>
      </c>
      <c r="T2955" t="s">
        <v>41</v>
      </c>
      <c r="U2955" t="s">
        <v>41</v>
      </c>
      <c r="Y2955" t="s">
        <v>499</v>
      </c>
    </row>
    <row r="2956" spans="1:25" customFormat="1" ht="13.2" x14ac:dyDescent="0.2">
      <c r="A2956" t="s">
        <v>72</v>
      </c>
      <c r="B2956" t="s">
        <v>6620</v>
      </c>
      <c r="C2956">
        <v>1770035</v>
      </c>
      <c r="D2956" t="s">
        <v>84</v>
      </c>
      <c r="E2956" t="s">
        <v>6621</v>
      </c>
      <c r="F2956" t="s">
        <v>6622</v>
      </c>
      <c r="G2956" t="s">
        <v>6623</v>
      </c>
      <c r="H2956">
        <v>1770034</v>
      </c>
      <c r="I2956" t="s">
        <v>84</v>
      </c>
      <c r="J2956" t="s">
        <v>6624</v>
      </c>
      <c r="K2956" t="s">
        <v>6625</v>
      </c>
      <c r="L2956" t="s">
        <v>498</v>
      </c>
      <c r="M2956">
        <v>1312000415</v>
      </c>
      <c r="N2956" s="16">
        <v>38991</v>
      </c>
      <c r="O2956" t="s">
        <v>42</v>
      </c>
      <c r="P2956" t="s">
        <v>41</v>
      </c>
      <c r="Q2956" t="s">
        <v>41</v>
      </c>
      <c r="R2956" t="s">
        <v>41</v>
      </c>
      <c r="S2956" t="s">
        <v>41</v>
      </c>
      <c r="T2956" t="s">
        <v>41</v>
      </c>
      <c r="Y2956" t="s">
        <v>499</v>
      </c>
    </row>
    <row r="2957" spans="1:25" customFormat="1" ht="13.2" x14ac:dyDescent="0.2">
      <c r="A2957" t="s">
        <v>72</v>
      </c>
      <c r="B2957" t="s">
        <v>6620</v>
      </c>
      <c r="C2957">
        <v>1770035</v>
      </c>
      <c r="D2957" t="s">
        <v>84</v>
      </c>
      <c r="E2957" t="s">
        <v>6621</v>
      </c>
      <c r="F2957" t="s">
        <v>6622</v>
      </c>
      <c r="G2957" t="s">
        <v>6623</v>
      </c>
      <c r="H2957">
        <v>1770034</v>
      </c>
      <c r="I2957" t="s">
        <v>84</v>
      </c>
      <c r="J2957" t="s">
        <v>6624</v>
      </c>
      <c r="K2957" t="s">
        <v>6625</v>
      </c>
      <c r="L2957" t="s">
        <v>500</v>
      </c>
      <c r="M2957">
        <v>1312000415</v>
      </c>
      <c r="N2957" s="16">
        <v>38991</v>
      </c>
      <c r="O2957" t="s">
        <v>42</v>
      </c>
      <c r="P2957" t="s">
        <v>41</v>
      </c>
      <c r="Q2957" t="s">
        <v>41</v>
      </c>
      <c r="R2957" t="s">
        <v>41</v>
      </c>
      <c r="T2957" t="s">
        <v>41</v>
      </c>
      <c r="U2957" t="s">
        <v>41</v>
      </c>
      <c r="Y2957" t="s">
        <v>499</v>
      </c>
    </row>
    <row r="2958" spans="1:25" customFormat="1" ht="13.2" x14ac:dyDescent="0.2">
      <c r="A2958" t="s">
        <v>43</v>
      </c>
      <c r="B2958" t="s">
        <v>6626</v>
      </c>
      <c r="C2958">
        <v>1780064</v>
      </c>
      <c r="D2958" t="s">
        <v>84</v>
      </c>
      <c r="E2958" t="s">
        <v>6627</v>
      </c>
      <c r="F2958" t="s">
        <v>6628</v>
      </c>
      <c r="G2958" t="s">
        <v>6626</v>
      </c>
      <c r="H2958">
        <v>1780064</v>
      </c>
      <c r="I2958" t="s">
        <v>84</v>
      </c>
      <c r="J2958" t="s">
        <v>6627</v>
      </c>
      <c r="K2958" t="s">
        <v>6628</v>
      </c>
      <c r="L2958" t="s">
        <v>498</v>
      </c>
      <c r="M2958">
        <v>1312000423</v>
      </c>
      <c r="N2958" s="16">
        <v>38991</v>
      </c>
      <c r="O2958" t="s">
        <v>42</v>
      </c>
      <c r="P2958" t="s">
        <v>41</v>
      </c>
      <c r="Q2958" t="s">
        <v>41</v>
      </c>
      <c r="R2958" t="s">
        <v>41</v>
      </c>
      <c r="S2958" t="s">
        <v>41</v>
      </c>
      <c r="T2958" t="s">
        <v>41</v>
      </c>
      <c r="Y2958" t="s">
        <v>499</v>
      </c>
    </row>
    <row r="2959" spans="1:25" customFormat="1" ht="13.2" x14ac:dyDescent="0.2">
      <c r="A2959" t="s">
        <v>43</v>
      </c>
      <c r="B2959" t="s">
        <v>6626</v>
      </c>
      <c r="C2959">
        <v>1780064</v>
      </c>
      <c r="D2959" t="s">
        <v>84</v>
      </c>
      <c r="E2959" t="s">
        <v>6627</v>
      </c>
      <c r="F2959" t="s">
        <v>6628</v>
      </c>
      <c r="G2959" t="s">
        <v>6626</v>
      </c>
      <c r="H2959">
        <v>1780064</v>
      </c>
      <c r="I2959" t="s">
        <v>84</v>
      </c>
      <c r="J2959" t="s">
        <v>6627</v>
      </c>
      <c r="K2959" t="s">
        <v>6628</v>
      </c>
      <c r="L2959" t="s">
        <v>500</v>
      </c>
      <c r="M2959">
        <v>1312000423</v>
      </c>
      <c r="N2959" s="16">
        <v>38991</v>
      </c>
      <c r="O2959" t="s">
        <v>42</v>
      </c>
      <c r="P2959" t="s">
        <v>41</v>
      </c>
      <c r="Q2959" t="s">
        <v>41</v>
      </c>
      <c r="R2959" t="s">
        <v>41</v>
      </c>
      <c r="T2959" t="s">
        <v>41</v>
      </c>
      <c r="U2959" t="s">
        <v>41</v>
      </c>
      <c r="Y2959" t="s">
        <v>499</v>
      </c>
    </row>
    <row r="2960" spans="1:25" customFormat="1" ht="13.2" x14ac:dyDescent="0.2">
      <c r="A2960" t="s">
        <v>43</v>
      </c>
      <c r="B2960" t="s">
        <v>6626</v>
      </c>
      <c r="C2960">
        <v>1780064</v>
      </c>
      <c r="D2960" t="s">
        <v>84</v>
      </c>
      <c r="E2960" t="s">
        <v>6627</v>
      </c>
      <c r="F2960" t="s">
        <v>6628</v>
      </c>
      <c r="G2960" t="s">
        <v>6626</v>
      </c>
      <c r="H2960">
        <v>1780064</v>
      </c>
      <c r="I2960" t="s">
        <v>84</v>
      </c>
      <c r="J2960" t="s">
        <v>6627</v>
      </c>
      <c r="K2960" t="s">
        <v>6628</v>
      </c>
      <c r="L2960" t="s">
        <v>502</v>
      </c>
      <c r="M2960">
        <v>1312000423</v>
      </c>
      <c r="N2960" s="16">
        <v>40817</v>
      </c>
      <c r="O2960" t="s">
        <v>42</v>
      </c>
      <c r="P2960" t="s">
        <v>41</v>
      </c>
      <c r="S2960" t="s">
        <v>41</v>
      </c>
      <c r="T2960" t="s">
        <v>41</v>
      </c>
    </row>
    <row r="2961" spans="1:25" customFormat="1" ht="13.2" x14ac:dyDescent="0.2">
      <c r="A2961" t="s">
        <v>57</v>
      </c>
      <c r="B2961" t="s">
        <v>6614</v>
      </c>
      <c r="C2961">
        <v>1790072</v>
      </c>
      <c r="D2961" t="s">
        <v>84</v>
      </c>
      <c r="E2961" t="s">
        <v>6615</v>
      </c>
      <c r="F2961" t="s">
        <v>6616</v>
      </c>
      <c r="G2961" t="s">
        <v>6629</v>
      </c>
      <c r="H2961">
        <v>1780063</v>
      </c>
      <c r="I2961" t="s">
        <v>84</v>
      </c>
      <c r="J2961" t="s">
        <v>6630</v>
      </c>
      <c r="K2961" t="s">
        <v>6631</v>
      </c>
      <c r="L2961" t="s">
        <v>498</v>
      </c>
      <c r="M2961">
        <v>1312000431</v>
      </c>
      <c r="N2961" s="16">
        <v>38991</v>
      </c>
      <c r="O2961" t="s">
        <v>42</v>
      </c>
      <c r="P2961" t="s">
        <v>41</v>
      </c>
      <c r="Q2961" t="s">
        <v>41</v>
      </c>
      <c r="R2961" t="s">
        <v>41</v>
      </c>
      <c r="S2961" t="s">
        <v>41</v>
      </c>
      <c r="T2961" t="s">
        <v>41</v>
      </c>
      <c r="Y2961" t="s">
        <v>499</v>
      </c>
    </row>
    <row r="2962" spans="1:25" customFormat="1" ht="13.2" x14ac:dyDescent="0.2">
      <c r="A2962" t="s">
        <v>57</v>
      </c>
      <c r="B2962" t="s">
        <v>6614</v>
      </c>
      <c r="C2962">
        <v>1790072</v>
      </c>
      <c r="D2962" t="s">
        <v>84</v>
      </c>
      <c r="E2962" t="s">
        <v>6615</v>
      </c>
      <c r="F2962" t="s">
        <v>6616</v>
      </c>
      <c r="G2962" t="s">
        <v>6629</v>
      </c>
      <c r="H2962">
        <v>1780063</v>
      </c>
      <c r="I2962" t="s">
        <v>84</v>
      </c>
      <c r="J2962" t="s">
        <v>6630</v>
      </c>
      <c r="K2962" t="s">
        <v>6631</v>
      </c>
      <c r="L2962" t="s">
        <v>500</v>
      </c>
      <c r="M2962">
        <v>1312000431</v>
      </c>
      <c r="N2962" s="16">
        <v>38991</v>
      </c>
      <c r="O2962" t="s">
        <v>42</v>
      </c>
      <c r="P2962" t="s">
        <v>41</v>
      </c>
      <c r="Q2962" t="s">
        <v>41</v>
      </c>
      <c r="R2962" t="s">
        <v>41</v>
      </c>
      <c r="T2962" t="s">
        <v>41</v>
      </c>
      <c r="U2962" t="s">
        <v>41</v>
      </c>
      <c r="Y2962" t="s">
        <v>499</v>
      </c>
    </row>
    <row r="2963" spans="1:25" customFormat="1" ht="13.2" x14ac:dyDescent="0.2">
      <c r="A2963" t="s">
        <v>40</v>
      </c>
      <c r="B2963" t="s">
        <v>6632</v>
      </c>
      <c r="C2963">
        <v>1770041</v>
      </c>
      <c r="D2963" t="s">
        <v>84</v>
      </c>
      <c r="E2963" t="s">
        <v>6633</v>
      </c>
      <c r="F2963" t="s">
        <v>6634</v>
      </c>
      <c r="G2963" t="s">
        <v>6635</v>
      </c>
      <c r="H2963">
        <v>1770041</v>
      </c>
      <c r="I2963" t="s">
        <v>84</v>
      </c>
      <c r="J2963" t="s">
        <v>6633</v>
      </c>
      <c r="K2963" t="s">
        <v>6636</v>
      </c>
      <c r="L2963" t="s">
        <v>498</v>
      </c>
      <c r="M2963">
        <v>1312000449</v>
      </c>
      <c r="N2963" s="16">
        <v>38991</v>
      </c>
      <c r="O2963" t="s">
        <v>42</v>
      </c>
      <c r="P2963" t="s">
        <v>41</v>
      </c>
      <c r="Q2963" t="s">
        <v>41</v>
      </c>
      <c r="R2963" t="s">
        <v>41</v>
      </c>
      <c r="S2963" t="s">
        <v>41</v>
      </c>
      <c r="T2963" t="s">
        <v>41</v>
      </c>
      <c r="Y2963" t="s">
        <v>499</v>
      </c>
    </row>
    <row r="2964" spans="1:25" customFormat="1" ht="13.2" x14ac:dyDescent="0.2">
      <c r="A2964" t="s">
        <v>40</v>
      </c>
      <c r="B2964" t="s">
        <v>6632</v>
      </c>
      <c r="C2964">
        <v>1770041</v>
      </c>
      <c r="D2964" t="s">
        <v>84</v>
      </c>
      <c r="E2964" t="s">
        <v>6633</v>
      </c>
      <c r="F2964" t="s">
        <v>6634</v>
      </c>
      <c r="G2964" t="s">
        <v>6635</v>
      </c>
      <c r="H2964">
        <v>1770041</v>
      </c>
      <c r="I2964" t="s">
        <v>84</v>
      </c>
      <c r="J2964" t="s">
        <v>6633</v>
      </c>
      <c r="K2964" t="s">
        <v>6636</v>
      </c>
      <c r="L2964" t="s">
        <v>500</v>
      </c>
      <c r="M2964">
        <v>1312000449</v>
      </c>
      <c r="N2964" s="16">
        <v>38991</v>
      </c>
      <c r="O2964" t="s">
        <v>42</v>
      </c>
      <c r="P2964" t="s">
        <v>41</v>
      </c>
      <c r="Q2964" t="s">
        <v>41</v>
      </c>
      <c r="R2964" t="s">
        <v>41</v>
      </c>
      <c r="T2964" t="s">
        <v>41</v>
      </c>
      <c r="U2964" t="s">
        <v>41</v>
      </c>
      <c r="Y2964" t="s">
        <v>499</v>
      </c>
    </row>
    <row r="2965" spans="1:25" customFormat="1" ht="13.2" x14ac:dyDescent="0.2">
      <c r="A2965" t="s">
        <v>40</v>
      </c>
      <c r="B2965" t="s">
        <v>6632</v>
      </c>
      <c r="C2965">
        <v>1770041</v>
      </c>
      <c r="D2965" t="s">
        <v>84</v>
      </c>
      <c r="E2965" t="s">
        <v>6633</v>
      </c>
      <c r="F2965" t="s">
        <v>6634</v>
      </c>
      <c r="G2965" t="s">
        <v>6635</v>
      </c>
      <c r="H2965">
        <v>1770041</v>
      </c>
      <c r="I2965" t="s">
        <v>84</v>
      </c>
      <c r="J2965" t="s">
        <v>6633</v>
      </c>
      <c r="K2965" t="s">
        <v>6636</v>
      </c>
      <c r="L2965" t="s">
        <v>502</v>
      </c>
      <c r="M2965">
        <v>1312000449</v>
      </c>
      <c r="N2965" s="16">
        <v>40817</v>
      </c>
      <c r="O2965" t="s">
        <v>42</v>
      </c>
      <c r="P2965" t="s">
        <v>41</v>
      </c>
      <c r="S2965" t="s">
        <v>41</v>
      </c>
      <c r="T2965" t="s">
        <v>41</v>
      </c>
    </row>
    <row r="2966" spans="1:25" customFormat="1" ht="13.2" x14ac:dyDescent="0.2">
      <c r="A2966" t="s">
        <v>43</v>
      </c>
      <c r="B2966" t="s">
        <v>6637</v>
      </c>
      <c r="C2966">
        <v>1780063</v>
      </c>
      <c r="D2966" t="s">
        <v>84</v>
      </c>
      <c r="E2966" t="s">
        <v>6638</v>
      </c>
      <c r="F2966" t="s">
        <v>6639</v>
      </c>
      <c r="G2966" t="s">
        <v>6640</v>
      </c>
      <c r="H2966">
        <v>1780063</v>
      </c>
      <c r="I2966" t="s">
        <v>84</v>
      </c>
      <c r="J2966" t="s">
        <v>6641</v>
      </c>
      <c r="K2966" t="s">
        <v>6639</v>
      </c>
      <c r="L2966" t="s">
        <v>498</v>
      </c>
      <c r="M2966">
        <v>1312000472</v>
      </c>
      <c r="N2966" s="16">
        <v>38991</v>
      </c>
      <c r="O2966" t="s">
        <v>42</v>
      </c>
      <c r="P2966" t="s">
        <v>41</v>
      </c>
      <c r="Q2966" t="s">
        <v>41</v>
      </c>
      <c r="R2966" t="s">
        <v>41</v>
      </c>
      <c r="S2966" t="s">
        <v>41</v>
      </c>
      <c r="T2966" t="s">
        <v>41</v>
      </c>
      <c r="Y2966" t="s">
        <v>499</v>
      </c>
    </row>
    <row r="2967" spans="1:25" customFormat="1" ht="13.2" x14ac:dyDescent="0.2">
      <c r="A2967" t="s">
        <v>43</v>
      </c>
      <c r="B2967" t="s">
        <v>6637</v>
      </c>
      <c r="C2967">
        <v>1780063</v>
      </c>
      <c r="D2967" t="s">
        <v>84</v>
      </c>
      <c r="E2967" t="s">
        <v>6638</v>
      </c>
      <c r="F2967" t="s">
        <v>6639</v>
      </c>
      <c r="G2967" t="s">
        <v>6640</v>
      </c>
      <c r="H2967">
        <v>1780063</v>
      </c>
      <c r="I2967" t="s">
        <v>84</v>
      </c>
      <c r="J2967" t="s">
        <v>6641</v>
      </c>
      <c r="K2967" t="s">
        <v>6639</v>
      </c>
      <c r="L2967" t="s">
        <v>500</v>
      </c>
      <c r="M2967">
        <v>1312000472</v>
      </c>
      <c r="N2967" s="16">
        <v>38991</v>
      </c>
      <c r="O2967" t="s">
        <v>41</v>
      </c>
      <c r="P2967" t="s">
        <v>42</v>
      </c>
      <c r="Q2967" t="s">
        <v>42</v>
      </c>
      <c r="R2967" t="s">
        <v>42</v>
      </c>
      <c r="T2967" t="s">
        <v>42</v>
      </c>
      <c r="U2967" t="s">
        <v>42</v>
      </c>
      <c r="Y2967" t="s">
        <v>499</v>
      </c>
    </row>
    <row r="2968" spans="1:25" customFormat="1" ht="13.2" x14ac:dyDescent="0.2">
      <c r="A2968" t="s">
        <v>43</v>
      </c>
      <c r="B2968" t="s">
        <v>4672</v>
      </c>
      <c r="C2968">
        <v>1780063</v>
      </c>
      <c r="D2968" t="s">
        <v>84</v>
      </c>
      <c r="E2968" t="s">
        <v>4673</v>
      </c>
      <c r="F2968" t="s">
        <v>4674</v>
      </c>
      <c r="G2968" t="s">
        <v>6642</v>
      </c>
      <c r="H2968">
        <v>1780063</v>
      </c>
      <c r="I2968" t="s">
        <v>84</v>
      </c>
      <c r="J2968" t="s">
        <v>4673</v>
      </c>
      <c r="K2968" t="s">
        <v>4674</v>
      </c>
      <c r="L2968" t="s">
        <v>498</v>
      </c>
      <c r="M2968">
        <v>1312000480</v>
      </c>
      <c r="N2968" s="16">
        <v>38991</v>
      </c>
      <c r="O2968" t="s">
        <v>42</v>
      </c>
      <c r="P2968" t="s">
        <v>41</v>
      </c>
      <c r="Q2968" t="s">
        <v>41</v>
      </c>
      <c r="R2968" t="s">
        <v>41</v>
      </c>
      <c r="S2968" t="s">
        <v>41</v>
      </c>
      <c r="T2968" t="s">
        <v>41</v>
      </c>
      <c r="Y2968" t="s">
        <v>499</v>
      </c>
    </row>
    <row r="2969" spans="1:25" customFormat="1" ht="13.2" x14ac:dyDescent="0.2">
      <c r="A2969" t="s">
        <v>43</v>
      </c>
      <c r="B2969" t="s">
        <v>4672</v>
      </c>
      <c r="C2969">
        <v>1780063</v>
      </c>
      <c r="D2969" t="s">
        <v>84</v>
      </c>
      <c r="E2969" t="s">
        <v>4673</v>
      </c>
      <c r="F2969" t="s">
        <v>4674</v>
      </c>
      <c r="G2969" t="s">
        <v>6642</v>
      </c>
      <c r="H2969">
        <v>1780063</v>
      </c>
      <c r="I2969" t="s">
        <v>84</v>
      </c>
      <c r="J2969" t="s">
        <v>4673</v>
      </c>
      <c r="K2969" t="s">
        <v>4674</v>
      </c>
      <c r="L2969" t="s">
        <v>500</v>
      </c>
      <c r="M2969">
        <v>1312000480</v>
      </c>
      <c r="N2969" s="16">
        <v>38991</v>
      </c>
      <c r="O2969" t="s">
        <v>42</v>
      </c>
      <c r="P2969" t="s">
        <v>41</v>
      </c>
      <c r="Q2969" t="s">
        <v>41</v>
      </c>
      <c r="R2969" t="s">
        <v>41</v>
      </c>
      <c r="T2969" t="s">
        <v>41</v>
      </c>
      <c r="U2969" t="s">
        <v>41</v>
      </c>
      <c r="Y2969" t="s">
        <v>499</v>
      </c>
    </row>
    <row r="2970" spans="1:25" customFormat="1" ht="13.2" x14ac:dyDescent="0.2">
      <c r="A2970" t="s">
        <v>43</v>
      </c>
      <c r="B2970" t="s">
        <v>4672</v>
      </c>
      <c r="C2970">
        <v>1780063</v>
      </c>
      <c r="D2970" t="s">
        <v>84</v>
      </c>
      <c r="E2970" t="s">
        <v>4673</v>
      </c>
      <c r="F2970" t="s">
        <v>4674</v>
      </c>
      <c r="G2970" t="s">
        <v>6642</v>
      </c>
      <c r="H2970">
        <v>1780063</v>
      </c>
      <c r="I2970" t="s">
        <v>84</v>
      </c>
      <c r="J2970" t="s">
        <v>4673</v>
      </c>
      <c r="K2970" t="s">
        <v>4674</v>
      </c>
      <c r="L2970" t="s">
        <v>502</v>
      </c>
      <c r="M2970">
        <v>1312000480</v>
      </c>
      <c r="N2970" s="16">
        <v>40817</v>
      </c>
      <c r="O2970" t="s">
        <v>42</v>
      </c>
      <c r="P2970" t="s">
        <v>41</v>
      </c>
      <c r="S2970" t="s">
        <v>41</v>
      </c>
      <c r="T2970" t="s">
        <v>41</v>
      </c>
    </row>
    <row r="2971" spans="1:25" customFormat="1" ht="13.2" x14ac:dyDescent="0.2">
      <c r="A2971" t="s">
        <v>43</v>
      </c>
      <c r="B2971" t="s">
        <v>6044</v>
      </c>
      <c r="C2971">
        <v>1740063</v>
      </c>
      <c r="D2971" t="s">
        <v>58</v>
      </c>
      <c r="E2971" t="s">
        <v>6045</v>
      </c>
      <c r="F2971" t="s">
        <v>6046</v>
      </c>
      <c r="G2971" t="s">
        <v>6643</v>
      </c>
      <c r="H2971">
        <v>1790073</v>
      </c>
      <c r="I2971" t="s">
        <v>84</v>
      </c>
      <c r="J2971" t="s">
        <v>6644</v>
      </c>
      <c r="K2971" t="s">
        <v>6645</v>
      </c>
      <c r="L2971" t="s">
        <v>498</v>
      </c>
      <c r="M2971">
        <v>1312000506</v>
      </c>
      <c r="N2971" s="16">
        <v>38991</v>
      </c>
      <c r="O2971" t="s">
        <v>42</v>
      </c>
      <c r="P2971" t="s">
        <v>41</v>
      </c>
      <c r="Q2971" t="s">
        <v>41</v>
      </c>
      <c r="R2971" t="s">
        <v>41</v>
      </c>
      <c r="S2971" t="s">
        <v>41</v>
      </c>
      <c r="T2971" t="s">
        <v>41</v>
      </c>
      <c r="Y2971" t="s">
        <v>499</v>
      </c>
    </row>
    <row r="2972" spans="1:25" customFormat="1" ht="13.2" x14ac:dyDescent="0.2">
      <c r="A2972" t="s">
        <v>43</v>
      </c>
      <c r="B2972" t="s">
        <v>6044</v>
      </c>
      <c r="C2972">
        <v>1740063</v>
      </c>
      <c r="D2972" t="s">
        <v>58</v>
      </c>
      <c r="E2972" t="s">
        <v>6045</v>
      </c>
      <c r="F2972" t="s">
        <v>6046</v>
      </c>
      <c r="G2972" t="s">
        <v>6643</v>
      </c>
      <c r="H2972">
        <v>1790073</v>
      </c>
      <c r="I2972" t="s">
        <v>84</v>
      </c>
      <c r="J2972" t="s">
        <v>6644</v>
      </c>
      <c r="K2972" t="s">
        <v>6645</v>
      </c>
      <c r="L2972" t="s">
        <v>500</v>
      </c>
      <c r="M2972">
        <v>1312000506</v>
      </c>
      <c r="N2972" s="16">
        <v>38991</v>
      </c>
      <c r="O2972" t="s">
        <v>42</v>
      </c>
      <c r="P2972" t="s">
        <v>41</v>
      </c>
      <c r="Q2972" t="s">
        <v>41</v>
      </c>
      <c r="R2972" t="s">
        <v>41</v>
      </c>
      <c r="T2972" t="s">
        <v>41</v>
      </c>
      <c r="U2972" t="s">
        <v>41</v>
      </c>
      <c r="Y2972" t="s">
        <v>499</v>
      </c>
    </row>
    <row r="2973" spans="1:25" customFormat="1" ht="13.2" x14ac:dyDescent="0.2">
      <c r="A2973" t="s">
        <v>43</v>
      </c>
      <c r="B2973" t="s">
        <v>6044</v>
      </c>
      <c r="C2973">
        <v>1740063</v>
      </c>
      <c r="D2973" t="s">
        <v>58</v>
      </c>
      <c r="E2973" t="s">
        <v>6045</v>
      </c>
      <c r="F2973" t="s">
        <v>6046</v>
      </c>
      <c r="G2973" t="s">
        <v>6643</v>
      </c>
      <c r="H2973">
        <v>1790073</v>
      </c>
      <c r="I2973" t="s">
        <v>84</v>
      </c>
      <c r="J2973" t="s">
        <v>6644</v>
      </c>
      <c r="K2973" t="s">
        <v>6645</v>
      </c>
      <c r="L2973" t="s">
        <v>502</v>
      </c>
      <c r="M2973">
        <v>1312000506</v>
      </c>
      <c r="N2973" s="16">
        <v>40817</v>
      </c>
      <c r="O2973" t="s">
        <v>42</v>
      </c>
      <c r="P2973" t="s">
        <v>41</v>
      </c>
      <c r="S2973" t="s">
        <v>41</v>
      </c>
      <c r="T2973" t="s">
        <v>41</v>
      </c>
    </row>
    <row r="2974" spans="1:25" customFormat="1" ht="13.2" x14ac:dyDescent="0.2">
      <c r="A2974" t="s">
        <v>57</v>
      </c>
      <c r="B2974" t="s">
        <v>6614</v>
      </c>
      <c r="C2974">
        <v>1790072</v>
      </c>
      <c r="D2974" t="s">
        <v>84</v>
      </c>
      <c r="E2974" t="s">
        <v>6615</v>
      </c>
      <c r="F2974" t="s">
        <v>6616</v>
      </c>
      <c r="G2974" t="s">
        <v>6646</v>
      </c>
      <c r="H2974">
        <v>1790073</v>
      </c>
      <c r="I2974" t="s">
        <v>84</v>
      </c>
      <c r="J2974" t="s">
        <v>6647</v>
      </c>
      <c r="K2974" t="s">
        <v>6648</v>
      </c>
      <c r="L2974" t="s">
        <v>498</v>
      </c>
      <c r="M2974">
        <v>1312000514</v>
      </c>
      <c r="N2974" s="16">
        <v>38991</v>
      </c>
      <c r="O2974" t="s">
        <v>42</v>
      </c>
      <c r="P2974" t="s">
        <v>41</v>
      </c>
      <c r="Q2974" t="s">
        <v>41</v>
      </c>
      <c r="R2974" t="s">
        <v>41</v>
      </c>
      <c r="S2974" t="s">
        <v>41</v>
      </c>
      <c r="T2974" t="s">
        <v>41</v>
      </c>
      <c r="Y2974" t="s">
        <v>499</v>
      </c>
    </row>
    <row r="2975" spans="1:25" customFormat="1" ht="13.2" x14ac:dyDescent="0.2">
      <c r="A2975" t="s">
        <v>57</v>
      </c>
      <c r="B2975" t="s">
        <v>6614</v>
      </c>
      <c r="C2975">
        <v>1790072</v>
      </c>
      <c r="D2975" t="s">
        <v>84</v>
      </c>
      <c r="E2975" t="s">
        <v>6615</v>
      </c>
      <c r="F2975" t="s">
        <v>6616</v>
      </c>
      <c r="G2975" t="s">
        <v>6646</v>
      </c>
      <c r="H2975">
        <v>1790073</v>
      </c>
      <c r="I2975" t="s">
        <v>84</v>
      </c>
      <c r="J2975" t="s">
        <v>6647</v>
      </c>
      <c r="K2975" t="s">
        <v>6648</v>
      </c>
      <c r="L2975" t="s">
        <v>500</v>
      </c>
      <c r="M2975">
        <v>1312000514</v>
      </c>
      <c r="N2975" s="16">
        <v>38991</v>
      </c>
      <c r="O2975" t="s">
        <v>42</v>
      </c>
      <c r="P2975" t="s">
        <v>41</v>
      </c>
      <c r="Q2975" t="s">
        <v>41</v>
      </c>
      <c r="R2975" t="s">
        <v>41</v>
      </c>
      <c r="T2975" t="s">
        <v>41</v>
      </c>
      <c r="U2975" t="s">
        <v>41</v>
      </c>
      <c r="Y2975" t="s">
        <v>499</v>
      </c>
    </row>
    <row r="2976" spans="1:25" customFormat="1" ht="13.2" x14ac:dyDescent="0.2">
      <c r="A2976" t="s">
        <v>40</v>
      </c>
      <c r="B2976" t="s">
        <v>6649</v>
      </c>
      <c r="C2976">
        <v>1790072</v>
      </c>
      <c r="D2976" t="s">
        <v>84</v>
      </c>
      <c r="E2976" t="s">
        <v>6650</v>
      </c>
      <c r="F2976" t="s">
        <v>6651</v>
      </c>
      <c r="G2976" t="s">
        <v>6652</v>
      </c>
      <c r="H2976">
        <v>1790072</v>
      </c>
      <c r="I2976" t="s">
        <v>84</v>
      </c>
      <c r="J2976" t="s">
        <v>6650</v>
      </c>
      <c r="K2976" t="s">
        <v>6651</v>
      </c>
      <c r="L2976" t="s">
        <v>498</v>
      </c>
      <c r="M2976">
        <v>1312000548</v>
      </c>
      <c r="N2976" s="16">
        <v>38991</v>
      </c>
      <c r="O2976" t="s">
        <v>42</v>
      </c>
      <c r="P2976" t="s">
        <v>41</v>
      </c>
      <c r="Q2976" t="s">
        <v>41</v>
      </c>
      <c r="R2976" t="s">
        <v>41</v>
      </c>
      <c r="S2976" t="s">
        <v>41</v>
      </c>
      <c r="T2976" t="s">
        <v>41</v>
      </c>
      <c r="Y2976" t="s">
        <v>499</v>
      </c>
    </row>
    <row r="2977" spans="1:25" customFormat="1" ht="13.2" x14ac:dyDescent="0.2">
      <c r="A2977" t="s">
        <v>40</v>
      </c>
      <c r="B2977" t="s">
        <v>6649</v>
      </c>
      <c r="C2977">
        <v>1790072</v>
      </c>
      <c r="D2977" t="s">
        <v>84</v>
      </c>
      <c r="E2977" t="s">
        <v>6650</v>
      </c>
      <c r="F2977" t="s">
        <v>6651</v>
      </c>
      <c r="G2977" t="s">
        <v>6652</v>
      </c>
      <c r="H2977">
        <v>1790072</v>
      </c>
      <c r="I2977" t="s">
        <v>84</v>
      </c>
      <c r="J2977" t="s">
        <v>6650</v>
      </c>
      <c r="K2977" t="s">
        <v>6651</v>
      </c>
      <c r="L2977" t="s">
        <v>500</v>
      </c>
      <c r="M2977">
        <v>1312000548</v>
      </c>
      <c r="N2977" s="16">
        <v>38991</v>
      </c>
      <c r="O2977" t="s">
        <v>42</v>
      </c>
      <c r="P2977" t="s">
        <v>41</v>
      </c>
      <c r="Q2977" t="s">
        <v>41</v>
      </c>
      <c r="R2977" t="s">
        <v>41</v>
      </c>
      <c r="T2977" t="s">
        <v>41</v>
      </c>
      <c r="U2977" t="s">
        <v>41</v>
      </c>
      <c r="Y2977" t="s">
        <v>499</v>
      </c>
    </row>
    <row r="2978" spans="1:25" customFormat="1" ht="13.2" x14ac:dyDescent="0.2">
      <c r="A2978" t="s">
        <v>43</v>
      </c>
      <c r="B2978" t="s">
        <v>6653</v>
      </c>
      <c r="C2978">
        <v>1710022</v>
      </c>
      <c r="D2978" t="s">
        <v>67</v>
      </c>
      <c r="E2978" t="s">
        <v>6654</v>
      </c>
      <c r="F2978" t="s">
        <v>6655</v>
      </c>
      <c r="G2978" t="s">
        <v>6656</v>
      </c>
      <c r="H2978">
        <v>1760023</v>
      </c>
      <c r="I2978" t="s">
        <v>84</v>
      </c>
      <c r="J2978" t="s">
        <v>6657</v>
      </c>
      <c r="K2978" t="s">
        <v>6658</v>
      </c>
      <c r="L2978" t="s">
        <v>498</v>
      </c>
      <c r="M2978">
        <v>1312000555</v>
      </c>
      <c r="N2978" s="16">
        <v>38991</v>
      </c>
      <c r="O2978" t="s">
        <v>42</v>
      </c>
      <c r="P2978" t="s">
        <v>41</v>
      </c>
      <c r="Q2978" t="s">
        <v>41</v>
      </c>
      <c r="R2978" t="s">
        <v>41</v>
      </c>
      <c r="S2978" t="s">
        <v>41</v>
      </c>
      <c r="T2978" t="s">
        <v>41</v>
      </c>
      <c r="Y2978" t="s">
        <v>499</v>
      </c>
    </row>
    <row r="2979" spans="1:25" customFormat="1" ht="13.2" x14ac:dyDescent="0.2">
      <c r="A2979" t="s">
        <v>43</v>
      </c>
      <c r="B2979" t="s">
        <v>6653</v>
      </c>
      <c r="C2979">
        <v>1710022</v>
      </c>
      <c r="D2979" t="s">
        <v>67</v>
      </c>
      <c r="E2979" t="s">
        <v>6654</v>
      </c>
      <c r="F2979" t="s">
        <v>6655</v>
      </c>
      <c r="G2979" t="s">
        <v>6656</v>
      </c>
      <c r="H2979">
        <v>1760023</v>
      </c>
      <c r="I2979" t="s">
        <v>84</v>
      </c>
      <c r="J2979" t="s">
        <v>6657</v>
      </c>
      <c r="K2979" t="s">
        <v>6658</v>
      </c>
      <c r="L2979" t="s">
        <v>502</v>
      </c>
      <c r="M2979">
        <v>1312000555</v>
      </c>
      <c r="N2979" s="16">
        <v>40817</v>
      </c>
      <c r="O2979" t="s">
        <v>42</v>
      </c>
      <c r="P2979" t="s">
        <v>41</v>
      </c>
      <c r="S2979" t="s">
        <v>41</v>
      </c>
      <c r="T2979" t="s">
        <v>41</v>
      </c>
    </row>
    <row r="2980" spans="1:25" customFormat="1" ht="13.2" x14ac:dyDescent="0.2">
      <c r="A2980" t="s">
        <v>57</v>
      </c>
      <c r="B2980" t="s">
        <v>6659</v>
      </c>
      <c r="C2980">
        <v>1780061</v>
      </c>
      <c r="D2980" t="s">
        <v>84</v>
      </c>
      <c r="E2980" t="s">
        <v>6660</v>
      </c>
      <c r="F2980" t="s">
        <v>6661</v>
      </c>
      <c r="G2980" t="s">
        <v>6662</v>
      </c>
      <c r="H2980">
        <v>1780061</v>
      </c>
      <c r="I2980" t="s">
        <v>84</v>
      </c>
      <c r="J2980" t="s">
        <v>6663</v>
      </c>
      <c r="K2980" t="s">
        <v>6661</v>
      </c>
      <c r="L2980" t="s">
        <v>498</v>
      </c>
      <c r="M2980">
        <v>1312000571</v>
      </c>
      <c r="N2980" s="16">
        <v>38991</v>
      </c>
      <c r="O2980" t="s">
        <v>41</v>
      </c>
      <c r="P2980" t="s">
        <v>42</v>
      </c>
      <c r="Q2980" t="s">
        <v>42</v>
      </c>
      <c r="R2980" t="s">
        <v>42</v>
      </c>
      <c r="S2980" t="s">
        <v>42</v>
      </c>
      <c r="T2980" t="s">
        <v>41</v>
      </c>
      <c r="Y2980" t="s">
        <v>499</v>
      </c>
    </row>
    <row r="2981" spans="1:25" customFormat="1" ht="13.2" x14ac:dyDescent="0.2">
      <c r="A2981" t="s">
        <v>57</v>
      </c>
      <c r="B2981" t="s">
        <v>6659</v>
      </c>
      <c r="C2981">
        <v>1780061</v>
      </c>
      <c r="D2981" t="s">
        <v>84</v>
      </c>
      <c r="E2981" t="s">
        <v>6660</v>
      </c>
      <c r="F2981" t="s">
        <v>6661</v>
      </c>
      <c r="G2981" t="s">
        <v>6662</v>
      </c>
      <c r="H2981">
        <v>1780061</v>
      </c>
      <c r="I2981" t="s">
        <v>84</v>
      </c>
      <c r="J2981" t="s">
        <v>6663</v>
      </c>
      <c r="K2981" t="s">
        <v>6661</v>
      </c>
      <c r="L2981" t="s">
        <v>500</v>
      </c>
      <c r="M2981">
        <v>1312000571</v>
      </c>
      <c r="N2981" s="16">
        <v>38991</v>
      </c>
      <c r="O2981" t="s">
        <v>41</v>
      </c>
      <c r="P2981" t="s">
        <v>42</v>
      </c>
      <c r="Q2981" t="s">
        <v>42</v>
      </c>
      <c r="R2981" t="s">
        <v>42</v>
      </c>
      <c r="T2981" t="s">
        <v>42</v>
      </c>
      <c r="U2981" t="s">
        <v>41</v>
      </c>
      <c r="Y2981" t="s">
        <v>499</v>
      </c>
    </row>
    <row r="2982" spans="1:25" customFormat="1" ht="13.2" x14ac:dyDescent="0.2">
      <c r="A2982" t="s">
        <v>57</v>
      </c>
      <c r="B2982" t="s">
        <v>6664</v>
      </c>
      <c r="C2982">
        <v>1790085</v>
      </c>
      <c r="D2982" t="s">
        <v>84</v>
      </c>
      <c r="E2982" t="s">
        <v>6665</v>
      </c>
      <c r="F2982" t="s">
        <v>6666</v>
      </c>
      <c r="G2982" t="s">
        <v>6667</v>
      </c>
      <c r="H2982">
        <v>1790085</v>
      </c>
      <c r="I2982" t="s">
        <v>84</v>
      </c>
      <c r="J2982" t="s">
        <v>6665</v>
      </c>
      <c r="K2982" t="s">
        <v>6666</v>
      </c>
      <c r="L2982" t="s">
        <v>498</v>
      </c>
      <c r="M2982">
        <v>1312000589</v>
      </c>
      <c r="N2982" s="16">
        <v>38991</v>
      </c>
      <c r="O2982" t="s">
        <v>42</v>
      </c>
      <c r="P2982" t="s">
        <v>41</v>
      </c>
      <c r="Q2982" t="s">
        <v>41</v>
      </c>
      <c r="R2982" t="s">
        <v>41</v>
      </c>
      <c r="S2982" t="s">
        <v>41</v>
      </c>
      <c r="T2982" t="s">
        <v>41</v>
      </c>
      <c r="Y2982" t="s">
        <v>499</v>
      </c>
    </row>
    <row r="2983" spans="1:25" customFormat="1" ht="13.2" x14ac:dyDescent="0.2">
      <c r="A2983" t="s">
        <v>43</v>
      </c>
      <c r="B2983" t="s">
        <v>6668</v>
      </c>
      <c r="C2983">
        <v>1790085</v>
      </c>
      <c r="D2983" t="s">
        <v>84</v>
      </c>
      <c r="E2983" t="s">
        <v>6669</v>
      </c>
      <c r="F2983" t="s">
        <v>6670</v>
      </c>
      <c r="G2983" t="s">
        <v>6668</v>
      </c>
      <c r="H2983">
        <v>1790085</v>
      </c>
      <c r="I2983" t="s">
        <v>84</v>
      </c>
      <c r="J2983" t="s">
        <v>6669</v>
      </c>
      <c r="K2983" t="s">
        <v>6670</v>
      </c>
      <c r="L2983" t="s">
        <v>498</v>
      </c>
      <c r="M2983">
        <v>1312000605</v>
      </c>
      <c r="N2983" s="16">
        <v>38991</v>
      </c>
      <c r="O2983" t="s">
        <v>42</v>
      </c>
      <c r="P2983" t="s">
        <v>41</v>
      </c>
      <c r="Q2983" t="s">
        <v>41</v>
      </c>
      <c r="R2983" t="s">
        <v>41</v>
      </c>
      <c r="S2983" t="s">
        <v>41</v>
      </c>
      <c r="T2983" t="s">
        <v>41</v>
      </c>
      <c r="Y2983" t="s">
        <v>499</v>
      </c>
    </row>
    <row r="2984" spans="1:25" customFormat="1" ht="13.2" x14ac:dyDescent="0.2">
      <c r="A2984" t="s">
        <v>43</v>
      </c>
      <c r="B2984" t="s">
        <v>6668</v>
      </c>
      <c r="C2984">
        <v>1790085</v>
      </c>
      <c r="D2984" t="s">
        <v>84</v>
      </c>
      <c r="E2984" t="s">
        <v>6669</v>
      </c>
      <c r="F2984" t="s">
        <v>6670</v>
      </c>
      <c r="G2984" t="s">
        <v>6668</v>
      </c>
      <c r="H2984">
        <v>1790085</v>
      </c>
      <c r="I2984" t="s">
        <v>84</v>
      </c>
      <c r="J2984" t="s">
        <v>6669</v>
      </c>
      <c r="K2984" t="s">
        <v>6670</v>
      </c>
      <c r="L2984" t="s">
        <v>500</v>
      </c>
      <c r="M2984">
        <v>1312000605</v>
      </c>
      <c r="N2984" s="16">
        <v>38991</v>
      </c>
      <c r="O2984" t="s">
        <v>41</v>
      </c>
      <c r="P2984" t="s">
        <v>42</v>
      </c>
      <c r="Q2984" t="s">
        <v>41</v>
      </c>
      <c r="R2984" t="s">
        <v>41</v>
      </c>
      <c r="T2984" t="s">
        <v>41</v>
      </c>
      <c r="U2984" t="s">
        <v>41</v>
      </c>
      <c r="Y2984" t="s">
        <v>499</v>
      </c>
    </row>
    <row r="2985" spans="1:25" customFormat="1" ht="13.2" x14ac:dyDescent="0.2">
      <c r="A2985" t="s">
        <v>43</v>
      </c>
      <c r="B2985" t="s">
        <v>6668</v>
      </c>
      <c r="C2985">
        <v>1790085</v>
      </c>
      <c r="D2985" t="s">
        <v>84</v>
      </c>
      <c r="E2985" t="s">
        <v>6669</v>
      </c>
      <c r="F2985" t="s">
        <v>6670</v>
      </c>
      <c r="G2985" t="s">
        <v>6668</v>
      </c>
      <c r="H2985">
        <v>1790085</v>
      </c>
      <c r="I2985" t="s">
        <v>84</v>
      </c>
      <c r="J2985" t="s">
        <v>6669</v>
      </c>
      <c r="K2985" t="s">
        <v>6670</v>
      </c>
      <c r="L2985" t="s">
        <v>502</v>
      </c>
      <c r="M2985">
        <v>1312000605</v>
      </c>
      <c r="N2985" s="16">
        <v>44896</v>
      </c>
      <c r="O2985" t="s">
        <v>42</v>
      </c>
      <c r="P2985" t="s">
        <v>41</v>
      </c>
      <c r="S2985" t="s">
        <v>41</v>
      </c>
      <c r="T2985" t="s">
        <v>41</v>
      </c>
    </row>
    <row r="2986" spans="1:25" customFormat="1" ht="13.2" x14ac:dyDescent="0.2">
      <c r="A2986" t="s">
        <v>43</v>
      </c>
      <c r="B2986" t="s">
        <v>6671</v>
      </c>
      <c r="C2986">
        <v>1770041</v>
      </c>
      <c r="D2986" t="s">
        <v>84</v>
      </c>
      <c r="E2986" t="s">
        <v>6672</v>
      </c>
      <c r="F2986" t="s">
        <v>6673</v>
      </c>
      <c r="G2986" t="s">
        <v>6674</v>
      </c>
      <c r="H2986">
        <v>1770041</v>
      </c>
      <c r="I2986" t="s">
        <v>84</v>
      </c>
      <c r="J2986" t="s">
        <v>6675</v>
      </c>
      <c r="K2986" t="s">
        <v>6673</v>
      </c>
      <c r="L2986" t="s">
        <v>498</v>
      </c>
      <c r="M2986">
        <v>1312000639</v>
      </c>
      <c r="N2986" s="16">
        <v>38991</v>
      </c>
      <c r="O2986" t="s">
        <v>42</v>
      </c>
      <c r="P2986" t="s">
        <v>41</v>
      </c>
      <c r="Q2986" t="s">
        <v>41</v>
      </c>
      <c r="R2986" t="s">
        <v>41</v>
      </c>
      <c r="S2986" t="s">
        <v>41</v>
      </c>
      <c r="T2986" t="s">
        <v>41</v>
      </c>
      <c r="Y2986" t="s">
        <v>499</v>
      </c>
    </row>
    <row r="2987" spans="1:25" customFormat="1" ht="13.2" x14ac:dyDescent="0.2">
      <c r="A2987" t="s">
        <v>43</v>
      </c>
      <c r="B2987" t="s">
        <v>6671</v>
      </c>
      <c r="C2987">
        <v>1770041</v>
      </c>
      <c r="D2987" t="s">
        <v>84</v>
      </c>
      <c r="E2987" t="s">
        <v>6672</v>
      </c>
      <c r="F2987" t="s">
        <v>6673</v>
      </c>
      <c r="G2987" t="s">
        <v>6674</v>
      </c>
      <c r="H2987">
        <v>1770041</v>
      </c>
      <c r="I2987" t="s">
        <v>84</v>
      </c>
      <c r="J2987" t="s">
        <v>6675</v>
      </c>
      <c r="K2987" t="s">
        <v>6673</v>
      </c>
      <c r="L2987" t="s">
        <v>500</v>
      </c>
      <c r="M2987">
        <v>1312000639</v>
      </c>
      <c r="N2987" s="16">
        <v>38991</v>
      </c>
      <c r="O2987" t="s">
        <v>42</v>
      </c>
      <c r="P2987" t="s">
        <v>41</v>
      </c>
      <c r="Q2987" t="s">
        <v>41</v>
      </c>
      <c r="R2987" t="s">
        <v>41</v>
      </c>
      <c r="T2987" t="s">
        <v>41</v>
      </c>
      <c r="U2987" t="s">
        <v>41</v>
      </c>
      <c r="Y2987" t="s">
        <v>499</v>
      </c>
    </row>
    <row r="2988" spans="1:25" customFormat="1" ht="13.2" x14ac:dyDescent="0.2">
      <c r="A2988" t="s">
        <v>43</v>
      </c>
      <c r="B2988" t="s">
        <v>1089</v>
      </c>
      <c r="C2988">
        <v>1530044</v>
      </c>
      <c r="D2988" t="s">
        <v>66</v>
      </c>
      <c r="E2988" t="s">
        <v>1090</v>
      </c>
      <c r="F2988" t="s">
        <v>1091</v>
      </c>
      <c r="G2988" t="s">
        <v>6676</v>
      </c>
      <c r="H2988">
        <v>1770041</v>
      </c>
      <c r="I2988" t="s">
        <v>84</v>
      </c>
      <c r="J2988" t="s">
        <v>6677</v>
      </c>
      <c r="K2988" t="s">
        <v>6678</v>
      </c>
      <c r="L2988" t="s">
        <v>498</v>
      </c>
      <c r="M2988">
        <v>1312000654</v>
      </c>
      <c r="N2988" s="16">
        <v>38991</v>
      </c>
      <c r="O2988" t="s">
        <v>41</v>
      </c>
      <c r="P2988" t="s">
        <v>42</v>
      </c>
      <c r="Q2988" t="s">
        <v>42</v>
      </c>
      <c r="R2988" t="s">
        <v>42</v>
      </c>
      <c r="S2988" t="s">
        <v>42</v>
      </c>
      <c r="T2988" t="s">
        <v>42</v>
      </c>
      <c r="Y2988" t="s">
        <v>499</v>
      </c>
    </row>
    <row r="2989" spans="1:25" customFormat="1" ht="13.2" x14ac:dyDescent="0.2">
      <c r="A2989" t="s">
        <v>43</v>
      </c>
      <c r="B2989" t="s">
        <v>1089</v>
      </c>
      <c r="C2989">
        <v>1530044</v>
      </c>
      <c r="D2989" t="s">
        <v>66</v>
      </c>
      <c r="E2989" t="s">
        <v>1090</v>
      </c>
      <c r="F2989" t="s">
        <v>1091</v>
      </c>
      <c r="G2989" t="s">
        <v>6676</v>
      </c>
      <c r="H2989">
        <v>1770041</v>
      </c>
      <c r="I2989" t="s">
        <v>84</v>
      </c>
      <c r="J2989" t="s">
        <v>6677</v>
      </c>
      <c r="K2989" t="s">
        <v>6678</v>
      </c>
      <c r="L2989" t="s">
        <v>500</v>
      </c>
      <c r="M2989">
        <v>1312000654</v>
      </c>
      <c r="N2989" s="16">
        <v>38991</v>
      </c>
      <c r="O2989" t="s">
        <v>41</v>
      </c>
      <c r="P2989" t="s">
        <v>42</v>
      </c>
      <c r="Q2989" t="s">
        <v>41</v>
      </c>
      <c r="R2989" t="s">
        <v>41</v>
      </c>
      <c r="T2989" t="s">
        <v>42</v>
      </c>
      <c r="U2989" t="s">
        <v>41</v>
      </c>
      <c r="Y2989" t="s">
        <v>499</v>
      </c>
    </row>
    <row r="2990" spans="1:25" customFormat="1" ht="13.2" x14ac:dyDescent="0.2">
      <c r="A2990" t="s">
        <v>43</v>
      </c>
      <c r="B2990" t="s">
        <v>6679</v>
      </c>
      <c r="C2990">
        <v>1780065</v>
      </c>
      <c r="D2990" t="s">
        <v>84</v>
      </c>
      <c r="E2990" t="s">
        <v>6680</v>
      </c>
      <c r="F2990" t="s">
        <v>6681</v>
      </c>
      <c r="G2990" t="s">
        <v>6679</v>
      </c>
      <c r="H2990">
        <v>1780065</v>
      </c>
      <c r="I2990" t="s">
        <v>84</v>
      </c>
      <c r="J2990" t="s">
        <v>6682</v>
      </c>
      <c r="K2990" t="s">
        <v>6681</v>
      </c>
      <c r="L2990" t="s">
        <v>498</v>
      </c>
      <c r="M2990">
        <v>1312000670</v>
      </c>
      <c r="N2990" s="16">
        <v>38991</v>
      </c>
      <c r="O2990" t="s">
        <v>41</v>
      </c>
      <c r="P2990" t="s">
        <v>42</v>
      </c>
      <c r="Q2990" t="s">
        <v>42</v>
      </c>
      <c r="R2990" t="s">
        <v>42</v>
      </c>
      <c r="S2990" t="s">
        <v>42</v>
      </c>
      <c r="T2990" t="s">
        <v>41</v>
      </c>
      <c r="Y2990" t="s">
        <v>499</v>
      </c>
    </row>
    <row r="2991" spans="1:25" customFormat="1" ht="13.2" x14ac:dyDescent="0.2">
      <c r="A2991" t="s">
        <v>43</v>
      </c>
      <c r="B2991" t="s">
        <v>6679</v>
      </c>
      <c r="C2991">
        <v>1780065</v>
      </c>
      <c r="D2991" t="s">
        <v>84</v>
      </c>
      <c r="E2991" t="s">
        <v>6680</v>
      </c>
      <c r="F2991" t="s">
        <v>6681</v>
      </c>
      <c r="G2991" t="s">
        <v>6679</v>
      </c>
      <c r="H2991">
        <v>1780065</v>
      </c>
      <c r="I2991" t="s">
        <v>84</v>
      </c>
      <c r="J2991" t="s">
        <v>6682</v>
      </c>
      <c r="K2991" t="s">
        <v>6681</v>
      </c>
      <c r="L2991" t="s">
        <v>500</v>
      </c>
      <c r="M2991">
        <v>1312000670</v>
      </c>
      <c r="N2991" s="16">
        <v>38991</v>
      </c>
      <c r="O2991" t="s">
        <v>41</v>
      </c>
      <c r="P2991" t="s">
        <v>42</v>
      </c>
      <c r="Q2991" t="s">
        <v>42</v>
      </c>
      <c r="R2991" t="s">
        <v>42</v>
      </c>
      <c r="T2991" t="s">
        <v>42</v>
      </c>
      <c r="U2991" t="s">
        <v>41</v>
      </c>
      <c r="Y2991" t="s">
        <v>499</v>
      </c>
    </row>
    <row r="2992" spans="1:25" customFormat="1" ht="13.2" x14ac:dyDescent="0.2">
      <c r="A2992" t="s">
        <v>43</v>
      </c>
      <c r="B2992" t="s">
        <v>4712</v>
      </c>
      <c r="C2992">
        <v>1770051</v>
      </c>
      <c r="D2992" t="s">
        <v>84</v>
      </c>
      <c r="E2992" t="s">
        <v>4713</v>
      </c>
      <c r="F2992" t="s">
        <v>4714</v>
      </c>
      <c r="G2992" t="s">
        <v>6683</v>
      </c>
      <c r="H2992">
        <v>1770051</v>
      </c>
      <c r="I2992" t="s">
        <v>84</v>
      </c>
      <c r="J2992" t="s">
        <v>6684</v>
      </c>
      <c r="K2992" t="s">
        <v>4714</v>
      </c>
      <c r="L2992" t="s">
        <v>498</v>
      </c>
      <c r="M2992">
        <v>1312000720</v>
      </c>
      <c r="N2992" s="16">
        <v>38991</v>
      </c>
      <c r="O2992" t="s">
        <v>41</v>
      </c>
      <c r="P2992" t="s">
        <v>42</v>
      </c>
      <c r="Q2992" t="s">
        <v>42</v>
      </c>
      <c r="R2992" t="s">
        <v>42</v>
      </c>
      <c r="S2992" t="s">
        <v>41</v>
      </c>
      <c r="T2992" t="s">
        <v>41</v>
      </c>
      <c r="Y2992" t="s">
        <v>499</v>
      </c>
    </row>
    <row r="2993" spans="1:25" customFormat="1" ht="13.2" x14ac:dyDescent="0.2">
      <c r="A2993" t="s">
        <v>43</v>
      </c>
      <c r="B2993" t="s">
        <v>4712</v>
      </c>
      <c r="C2993">
        <v>1770051</v>
      </c>
      <c r="D2993" t="s">
        <v>84</v>
      </c>
      <c r="E2993" t="s">
        <v>4713</v>
      </c>
      <c r="F2993" t="s">
        <v>4714</v>
      </c>
      <c r="G2993" t="s">
        <v>6683</v>
      </c>
      <c r="H2993">
        <v>1770051</v>
      </c>
      <c r="I2993" t="s">
        <v>84</v>
      </c>
      <c r="J2993" t="s">
        <v>6684</v>
      </c>
      <c r="K2993" t="s">
        <v>4714</v>
      </c>
      <c r="L2993" t="s">
        <v>500</v>
      </c>
      <c r="M2993">
        <v>1312000720</v>
      </c>
      <c r="N2993" s="16">
        <v>38991</v>
      </c>
      <c r="O2993" t="s">
        <v>41</v>
      </c>
      <c r="P2993" t="s">
        <v>42</v>
      </c>
      <c r="Q2993" t="s">
        <v>41</v>
      </c>
      <c r="R2993" t="s">
        <v>41</v>
      </c>
      <c r="T2993" t="s">
        <v>41</v>
      </c>
      <c r="U2993" t="s">
        <v>41</v>
      </c>
      <c r="Y2993" t="s">
        <v>499</v>
      </c>
    </row>
    <row r="2994" spans="1:25" customFormat="1" ht="13.2" x14ac:dyDescent="0.2">
      <c r="A2994" t="s">
        <v>43</v>
      </c>
      <c r="B2994" t="s">
        <v>4712</v>
      </c>
      <c r="C2994">
        <v>1770051</v>
      </c>
      <c r="D2994" t="s">
        <v>84</v>
      </c>
      <c r="E2994" t="s">
        <v>4713</v>
      </c>
      <c r="F2994" t="s">
        <v>4714</v>
      </c>
      <c r="G2994" t="s">
        <v>6683</v>
      </c>
      <c r="H2994">
        <v>1770051</v>
      </c>
      <c r="I2994" t="s">
        <v>84</v>
      </c>
      <c r="J2994" t="s">
        <v>6684</v>
      </c>
      <c r="K2994" t="s">
        <v>4714</v>
      </c>
      <c r="L2994" t="s">
        <v>502</v>
      </c>
      <c r="M2994">
        <v>1312000720</v>
      </c>
      <c r="N2994" s="16">
        <v>40848</v>
      </c>
      <c r="O2994" t="s">
        <v>41</v>
      </c>
      <c r="P2994" t="s">
        <v>42</v>
      </c>
      <c r="S2994" t="s">
        <v>41</v>
      </c>
      <c r="T2994" t="s">
        <v>41</v>
      </c>
    </row>
    <row r="2995" spans="1:25" customFormat="1" ht="13.2" x14ac:dyDescent="0.2">
      <c r="A2995" t="s">
        <v>57</v>
      </c>
      <c r="B2995" t="s">
        <v>6614</v>
      </c>
      <c r="C2995">
        <v>1790072</v>
      </c>
      <c r="D2995" t="s">
        <v>84</v>
      </c>
      <c r="E2995" t="s">
        <v>6615</v>
      </c>
      <c r="F2995" t="s">
        <v>6616</v>
      </c>
      <c r="G2995" t="s">
        <v>6685</v>
      </c>
      <c r="H2995">
        <v>1770051</v>
      </c>
      <c r="I2995" t="s">
        <v>84</v>
      </c>
      <c r="J2995" t="s">
        <v>6686</v>
      </c>
      <c r="K2995" t="s">
        <v>6687</v>
      </c>
      <c r="L2995" t="s">
        <v>498</v>
      </c>
      <c r="M2995">
        <v>1312000746</v>
      </c>
      <c r="N2995" s="16">
        <v>38991</v>
      </c>
      <c r="O2995" t="s">
        <v>42</v>
      </c>
      <c r="P2995" t="s">
        <v>41</v>
      </c>
      <c r="Q2995" t="s">
        <v>41</v>
      </c>
      <c r="R2995" t="s">
        <v>41</v>
      </c>
      <c r="S2995" t="s">
        <v>41</v>
      </c>
      <c r="T2995" t="s">
        <v>41</v>
      </c>
      <c r="Y2995" t="s">
        <v>499</v>
      </c>
    </row>
    <row r="2996" spans="1:25" customFormat="1" ht="13.2" x14ac:dyDescent="0.2">
      <c r="A2996" t="s">
        <v>57</v>
      </c>
      <c r="B2996" t="s">
        <v>6614</v>
      </c>
      <c r="C2996">
        <v>1790072</v>
      </c>
      <c r="D2996" t="s">
        <v>84</v>
      </c>
      <c r="E2996" t="s">
        <v>6615</v>
      </c>
      <c r="F2996" t="s">
        <v>6616</v>
      </c>
      <c r="G2996" t="s">
        <v>6685</v>
      </c>
      <c r="H2996">
        <v>1770051</v>
      </c>
      <c r="I2996" t="s">
        <v>84</v>
      </c>
      <c r="J2996" t="s">
        <v>6686</v>
      </c>
      <c r="K2996" t="s">
        <v>6687</v>
      </c>
      <c r="L2996" t="s">
        <v>500</v>
      </c>
      <c r="M2996">
        <v>1312000746</v>
      </c>
      <c r="N2996" s="16">
        <v>38991</v>
      </c>
      <c r="O2996" t="s">
        <v>42</v>
      </c>
      <c r="P2996" t="s">
        <v>41</v>
      </c>
      <c r="Q2996" t="s">
        <v>41</v>
      </c>
      <c r="R2996" t="s">
        <v>41</v>
      </c>
      <c r="T2996" t="s">
        <v>41</v>
      </c>
      <c r="U2996" t="s">
        <v>41</v>
      </c>
      <c r="Y2996" t="s">
        <v>499</v>
      </c>
    </row>
    <row r="2997" spans="1:25" customFormat="1" ht="13.2" x14ac:dyDescent="0.2">
      <c r="A2997" t="s">
        <v>43</v>
      </c>
      <c r="B2997" t="s">
        <v>556</v>
      </c>
      <c r="C2997">
        <v>5300003</v>
      </c>
      <c r="D2997" t="s">
        <v>557</v>
      </c>
      <c r="E2997" t="s">
        <v>558</v>
      </c>
      <c r="F2997" t="s">
        <v>559</v>
      </c>
      <c r="G2997" t="s">
        <v>6688</v>
      </c>
      <c r="H2997">
        <v>1760021</v>
      </c>
      <c r="I2997" t="s">
        <v>84</v>
      </c>
      <c r="J2997" t="s">
        <v>6689</v>
      </c>
      <c r="K2997" t="s">
        <v>6690</v>
      </c>
      <c r="L2997" t="s">
        <v>498</v>
      </c>
      <c r="M2997">
        <v>1312000753</v>
      </c>
      <c r="N2997" s="16">
        <v>38991</v>
      </c>
      <c r="O2997" t="s">
        <v>41</v>
      </c>
      <c r="P2997" t="s">
        <v>42</v>
      </c>
      <c r="Q2997" t="s">
        <v>42</v>
      </c>
      <c r="R2997" t="s">
        <v>41</v>
      </c>
      <c r="S2997" t="s">
        <v>42</v>
      </c>
      <c r="T2997" t="s">
        <v>41</v>
      </c>
      <c r="Y2997" t="s">
        <v>499</v>
      </c>
    </row>
    <row r="2998" spans="1:25" customFormat="1" ht="13.2" x14ac:dyDescent="0.2">
      <c r="A2998" t="s">
        <v>43</v>
      </c>
      <c r="B2998" t="s">
        <v>556</v>
      </c>
      <c r="C2998">
        <v>5300003</v>
      </c>
      <c r="D2998" t="s">
        <v>557</v>
      </c>
      <c r="E2998" t="s">
        <v>558</v>
      </c>
      <c r="F2998" t="s">
        <v>559</v>
      </c>
      <c r="G2998" t="s">
        <v>6688</v>
      </c>
      <c r="H2998">
        <v>1760021</v>
      </c>
      <c r="I2998" t="s">
        <v>84</v>
      </c>
      <c r="J2998" t="s">
        <v>6689</v>
      </c>
      <c r="K2998" t="s">
        <v>6690</v>
      </c>
      <c r="L2998" t="s">
        <v>500</v>
      </c>
      <c r="M2998">
        <v>1312000753</v>
      </c>
      <c r="N2998" s="16">
        <v>38991</v>
      </c>
      <c r="O2998" t="s">
        <v>41</v>
      </c>
      <c r="P2998" t="s">
        <v>42</v>
      </c>
      <c r="Q2998" t="s">
        <v>42</v>
      </c>
      <c r="R2998" t="s">
        <v>41</v>
      </c>
      <c r="T2998" t="s">
        <v>41</v>
      </c>
      <c r="U2998" t="s">
        <v>41</v>
      </c>
      <c r="Y2998" t="s">
        <v>499</v>
      </c>
    </row>
    <row r="2999" spans="1:25" customFormat="1" ht="13.2" x14ac:dyDescent="0.2">
      <c r="A2999" t="s">
        <v>43</v>
      </c>
      <c r="B2999" t="s">
        <v>556</v>
      </c>
      <c r="C2999">
        <v>5300003</v>
      </c>
      <c r="D2999" t="s">
        <v>557</v>
      </c>
      <c r="E2999" t="s">
        <v>558</v>
      </c>
      <c r="F2999" t="s">
        <v>559</v>
      </c>
      <c r="G2999" t="s">
        <v>6688</v>
      </c>
      <c r="H2999">
        <v>1760021</v>
      </c>
      <c r="I2999" t="s">
        <v>84</v>
      </c>
      <c r="J2999" t="s">
        <v>6689</v>
      </c>
      <c r="K2999" t="s">
        <v>6690</v>
      </c>
      <c r="L2999" t="s">
        <v>502</v>
      </c>
      <c r="M2999">
        <v>1312000753</v>
      </c>
      <c r="N2999" s="16">
        <v>40817</v>
      </c>
      <c r="O2999" t="s">
        <v>41</v>
      </c>
      <c r="P2999" t="s">
        <v>42</v>
      </c>
      <c r="S2999" t="s">
        <v>42</v>
      </c>
      <c r="T2999" t="s">
        <v>41</v>
      </c>
    </row>
    <row r="3000" spans="1:25" customFormat="1" ht="13.2" x14ac:dyDescent="0.2">
      <c r="A3000" t="s">
        <v>40</v>
      </c>
      <c r="B3000" t="s">
        <v>6691</v>
      </c>
      <c r="C3000">
        <v>1780064</v>
      </c>
      <c r="D3000" t="s">
        <v>84</v>
      </c>
      <c r="E3000" t="s">
        <v>6692</v>
      </c>
      <c r="F3000" t="s">
        <v>6693</v>
      </c>
      <c r="G3000" t="s">
        <v>6691</v>
      </c>
      <c r="H3000">
        <v>1780064</v>
      </c>
      <c r="I3000" t="s">
        <v>84</v>
      </c>
      <c r="J3000" t="s">
        <v>6692</v>
      </c>
      <c r="K3000" t="s">
        <v>6693</v>
      </c>
      <c r="L3000" t="s">
        <v>498</v>
      </c>
      <c r="M3000">
        <v>1312000795</v>
      </c>
      <c r="N3000" s="16">
        <v>38991</v>
      </c>
      <c r="O3000" t="s">
        <v>41</v>
      </c>
      <c r="P3000" t="s">
        <v>42</v>
      </c>
      <c r="Q3000" t="s">
        <v>42</v>
      </c>
      <c r="R3000" t="s">
        <v>41</v>
      </c>
      <c r="S3000" t="s">
        <v>42</v>
      </c>
      <c r="T3000" t="s">
        <v>41</v>
      </c>
      <c r="Y3000" t="s">
        <v>499</v>
      </c>
    </row>
    <row r="3001" spans="1:25" customFormat="1" ht="13.2" x14ac:dyDescent="0.2">
      <c r="A3001" t="s">
        <v>40</v>
      </c>
      <c r="B3001" t="s">
        <v>6691</v>
      </c>
      <c r="C3001">
        <v>1780064</v>
      </c>
      <c r="D3001" t="s">
        <v>84</v>
      </c>
      <c r="E3001" t="s">
        <v>6692</v>
      </c>
      <c r="F3001" t="s">
        <v>6693</v>
      </c>
      <c r="G3001" t="s">
        <v>6691</v>
      </c>
      <c r="H3001">
        <v>1780064</v>
      </c>
      <c r="I3001" t="s">
        <v>84</v>
      </c>
      <c r="J3001" t="s">
        <v>6692</v>
      </c>
      <c r="K3001" t="s">
        <v>6693</v>
      </c>
      <c r="L3001" t="s">
        <v>500</v>
      </c>
      <c r="M3001">
        <v>1312000795</v>
      </c>
      <c r="N3001" s="16">
        <v>38991</v>
      </c>
      <c r="O3001" t="s">
        <v>41</v>
      </c>
      <c r="P3001" t="s">
        <v>42</v>
      </c>
      <c r="Q3001" t="s">
        <v>41</v>
      </c>
      <c r="R3001" t="s">
        <v>41</v>
      </c>
      <c r="T3001" t="s">
        <v>41</v>
      </c>
      <c r="U3001" t="s">
        <v>41</v>
      </c>
      <c r="Y3001" t="s">
        <v>499</v>
      </c>
    </row>
    <row r="3002" spans="1:25" customFormat="1" ht="13.2" x14ac:dyDescent="0.2">
      <c r="A3002" t="s">
        <v>43</v>
      </c>
      <c r="B3002" t="s">
        <v>1119</v>
      </c>
      <c r="C3002">
        <v>1160012</v>
      </c>
      <c r="D3002" t="s">
        <v>52</v>
      </c>
      <c r="E3002" t="s">
        <v>1120</v>
      </c>
      <c r="F3002" t="s">
        <v>1121</v>
      </c>
      <c r="G3002" t="s">
        <v>6694</v>
      </c>
      <c r="H3002">
        <v>1760021</v>
      </c>
      <c r="I3002" t="s">
        <v>84</v>
      </c>
      <c r="J3002" t="s">
        <v>6695</v>
      </c>
      <c r="K3002" t="s">
        <v>6696</v>
      </c>
      <c r="L3002" t="s">
        <v>498</v>
      </c>
      <c r="M3002">
        <v>1312000829</v>
      </c>
      <c r="N3002" s="16">
        <v>38991</v>
      </c>
      <c r="O3002" t="s">
        <v>41</v>
      </c>
      <c r="P3002" t="s">
        <v>42</v>
      </c>
      <c r="Q3002" t="s">
        <v>42</v>
      </c>
      <c r="R3002" t="s">
        <v>42</v>
      </c>
      <c r="S3002" t="s">
        <v>42</v>
      </c>
      <c r="T3002" t="s">
        <v>41</v>
      </c>
      <c r="Y3002" t="s">
        <v>499</v>
      </c>
    </row>
    <row r="3003" spans="1:25" customFormat="1" ht="13.2" x14ac:dyDescent="0.2">
      <c r="A3003" t="s">
        <v>43</v>
      </c>
      <c r="B3003" t="s">
        <v>1119</v>
      </c>
      <c r="C3003">
        <v>1160012</v>
      </c>
      <c r="D3003" t="s">
        <v>52</v>
      </c>
      <c r="E3003" t="s">
        <v>1120</v>
      </c>
      <c r="F3003" t="s">
        <v>1121</v>
      </c>
      <c r="G3003" t="s">
        <v>6694</v>
      </c>
      <c r="H3003">
        <v>1760021</v>
      </c>
      <c r="I3003" t="s">
        <v>84</v>
      </c>
      <c r="J3003" t="s">
        <v>6695</v>
      </c>
      <c r="K3003" t="s">
        <v>6696</v>
      </c>
      <c r="L3003" t="s">
        <v>500</v>
      </c>
      <c r="M3003">
        <v>1312000829</v>
      </c>
      <c r="N3003" s="16">
        <v>38991</v>
      </c>
      <c r="O3003" t="s">
        <v>41</v>
      </c>
      <c r="P3003" t="s">
        <v>42</v>
      </c>
      <c r="Q3003" t="s">
        <v>42</v>
      </c>
      <c r="R3003" t="s">
        <v>42</v>
      </c>
      <c r="T3003" t="s">
        <v>41</v>
      </c>
      <c r="U3003" t="s">
        <v>41</v>
      </c>
      <c r="Y3003" t="s">
        <v>499</v>
      </c>
    </row>
    <row r="3004" spans="1:25" customFormat="1" ht="13.2" x14ac:dyDescent="0.2">
      <c r="A3004" t="s">
        <v>43</v>
      </c>
      <c r="B3004" t="s">
        <v>6697</v>
      </c>
      <c r="C3004">
        <v>1770044</v>
      </c>
      <c r="D3004" t="s">
        <v>84</v>
      </c>
      <c r="E3004" t="s">
        <v>6698</v>
      </c>
      <c r="F3004" t="s">
        <v>6699</v>
      </c>
      <c r="G3004" t="s">
        <v>6697</v>
      </c>
      <c r="H3004">
        <v>1770044</v>
      </c>
      <c r="I3004" t="s">
        <v>84</v>
      </c>
      <c r="J3004" t="s">
        <v>6698</v>
      </c>
      <c r="K3004" t="s">
        <v>6699</v>
      </c>
      <c r="L3004" t="s">
        <v>498</v>
      </c>
      <c r="M3004">
        <v>1312000837</v>
      </c>
      <c r="N3004" s="16">
        <v>38991</v>
      </c>
      <c r="O3004" t="s">
        <v>42</v>
      </c>
      <c r="P3004" t="s">
        <v>41</v>
      </c>
      <c r="Q3004" t="s">
        <v>41</v>
      </c>
      <c r="R3004" t="s">
        <v>41</v>
      </c>
      <c r="S3004" t="s">
        <v>41</v>
      </c>
      <c r="T3004" t="s">
        <v>41</v>
      </c>
      <c r="Y3004" t="s">
        <v>499</v>
      </c>
    </row>
    <row r="3005" spans="1:25" customFormat="1" ht="13.2" x14ac:dyDescent="0.2">
      <c r="A3005" t="s">
        <v>43</v>
      </c>
      <c r="B3005" t="s">
        <v>6697</v>
      </c>
      <c r="C3005">
        <v>1770044</v>
      </c>
      <c r="D3005" t="s">
        <v>84</v>
      </c>
      <c r="E3005" t="s">
        <v>6698</v>
      </c>
      <c r="F3005" t="s">
        <v>6699</v>
      </c>
      <c r="G3005" t="s">
        <v>6697</v>
      </c>
      <c r="H3005">
        <v>1770044</v>
      </c>
      <c r="I3005" t="s">
        <v>84</v>
      </c>
      <c r="J3005" t="s">
        <v>6698</v>
      </c>
      <c r="K3005" t="s">
        <v>6699</v>
      </c>
      <c r="L3005" t="s">
        <v>500</v>
      </c>
      <c r="M3005">
        <v>1312000837</v>
      </c>
      <c r="N3005" s="16">
        <v>38991</v>
      </c>
      <c r="O3005" t="s">
        <v>42</v>
      </c>
      <c r="P3005" t="s">
        <v>41</v>
      </c>
      <c r="Q3005" t="s">
        <v>41</v>
      </c>
      <c r="R3005" t="s">
        <v>41</v>
      </c>
      <c r="T3005" t="s">
        <v>41</v>
      </c>
      <c r="U3005" t="s">
        <v>41</v>
      </c>
      <c r="Y3005" t="s">
        <v>499</v>
      </c>
    </row>
    <row r="3006" spans="1:25" customFormat="1" ht="13.2" x14ac:dyDescent="0.2">
      <c r="A3006" t="s">
        <v>43</v>
      </c>
      <c r="B3006" t="s">
        <v>6700</v>
      </c>
      <c r="C3006">
        <v>1790075</v>
      </c>
      <c r="D3006" t="s">
        <v>84</v>
      </c>
      <c r="E3006" t="s">
        <v>6701</v>
      </c>
      <c r="F3006" t="s">
        <v>6702</v>
      </c>
      <c r="G3006" t="s">
        <v>6703</v>
      </c>
      <c r="H3006">
        <v>1790075</v>
      </c>
      <c r="I3006" t="s">
        <v>84</v>
      </c>
      <c r="J3006" t="s">
        <v>6701</v>
      </c>
      <c r="K3006" t="s">
        <v>6702</v>
      </c>
      <c r="L3006" t="s">
        <v>498</v>
      </c>
      <c r="M3006">
        <v>1312000852</v>
      </c>
      <c r="N3006" s="16">
        <v>38991</v>
      </c>
      <c r="O3006" t="s">
        <v>42</v>
      </c>
      <c r="P3006" t="s">
        <v>41</v>
      </c>
      <c r="Q3006" t="s">
        <v>41</v>
      </c>
      <c r="R3006" t="s">
        <v>41</v>
      </c>
      <c r="S3006" t="s">
        <v>41</v>
      </c>
      <c r="T3006" t="s">
        <v>41</v>
      </c>
      <c r="Y3006" t="s">
        <v>499</v>
      </c>
    </row>
    <row r="3007" spans="1:25" customFormat="1" ht="13.2" x14ac:dyDescent="0.2">
      <c r="A3007" t="s">
        <v>43</v>
      </c>
      <c r="B3007" t="s">
        <v>6700</v>
      </c>
      <c r="C3007">
        <v>1790075</v>
      </c>
      <c r="D3007" t="s">
        <v>84</v>
      </c>
      <c r="E3007" t="s">
        <v>6701</v>
      </c>
      <c r="F3007" t="s">
        <v>6702</v>
      </c>
      <c r="G3007" t="s">
        <v>6703</v>
      </c>
      <c r="H3007">
        <v>1790075</v>
      </c>
      <c r="I3007" t="s">
        <v>84</v>
      </c>
      <c r="J3007" t="s">
        <v>6701</v>
      </c>
      <c r="K3007" t="s">
        <v>6702</v>
      </c>
      <c r="L3007" t="s">
        <v>500</v>
      </c>
      <c r="M3007">
        <v>1312000852</v>
      </c>
      <c r="N3007" s="16">
        <v>38991</v>
      </c>
      <c r="O3007" t="s">
        <v>42</v>
      </c>
      <c r="P3007" t="s">
        <v>41</v>
      </c>
      <c r="Q3007" t="s">
        <v>41</v>
      </c>
      <c r="R3007" t="s">
        <v>41</v>
      </c>
      <c r="T3007" t="s">
        <v>41</v>
      </c>
      <c r="U3007" t="s">
        <v>41</v>
      </c>
      <c r="Y3007" t="s">
        <v>499</v>
      </c>
    </row>
    <row r="3008" spans="1:25" customFormat="1" ht="13.2" x14ac:dyDescent="0.2">
      <c r="A3008" t="s">
        <v>43</v>
      </c>
      <c r="B3008" t="s">
        <v>6704</v>
      </c>
      <c r="C3008">
        <v>1790085</v>
      </c>
      <c r="D3008" t="s">
        <v>84</v>
      </c>
      <c r="E3008" t="s">
        <v>6705</v>
      </c>
      <c r="F3008" t="s">
        <v>6706</v>
      </c>
      <c r="G3008" t="s">
        <v>6707</v>
      </c>
      <c r="H3008">
        <v>1790085</v>
      </c>
      <c r="I3008" t="s">
        <v>84</v>
      </c>
      <c r="J3008" t="s">
        <v>6708</v>
      </c>
      <c r="K3008" t="s">
        <v>6709</v>
      </c>
      <c r="L3008" t="s">
        <v>498</v>
      </c>
      <c r="M3008">
        <v>1312000985</v>
      </c>
      <c r="N3008" s="16">
        <v>38991</v>
      </c>
      <c r="O3008" t="s">
        <v>41</v>
      </c>
      <c r="P3008" t="s">
        <v>42</v>
      </c>
      <c r="Q3008" t="s">
        <v>42</v>
      </c>
      <c r="R3008" t="s">
        <v>42</v>
      </c>
      <c r="S3008" t="s">
        <v>42</v>
      </c>
      <c r="T3008" t="s">
        <v>41</v>
      </c>
      <c r="Y3008" t="s">
        <v>499</v>
      </c>
    </row>
    <row r="3009" spans="1:25" customFormat="1" ht="13.2" x14ac:dyDescent="0.2">
      <c r="A3009" t="s">
        <v>40</v>
      </c>
      <c r="B3009" t="s">
        <v>6710</v>
      </c>
      <c r="C3009">
        <v>1790075</v>
      </c>
      <c r="D3009" t="s">
        <v>84</v>
      </c>
      <c r="E3009" t="s">
        <v>6711</v>
      </c>
      <c r="F3009" t="s">
        <v>6712</v>
      </c>
      <c r="G3009" t="s">
        <v>6710</v>
      </c>
      <c r="H3009">
        <v>1790075</v>
      </c>
      <c r="I3009" t="s">
        <v>84</v>
      </c>
      <c r="J3009" t="s">
        <v>6711</v>
      </c>
      <c r="K3009" t="s">
        <v>6712</v>
      </c>
      <c r="L3009" t="s">
        <v>498</v>
      </c>
      <c r="M3009">
        <v>1312001009</v>
      </c>
      <c r="N3009" s="16">
        <v>38991</v>
      </c>
      <c r="O3009" t="s">
        <v>41</v>
      </c>
      <c r="P3009" t="s">
        <v>42</v>
      </c>
      <c r="Q3009" t="s">
        <v>41</v>
      </c>
      <c r="R3009" t="s">
        <v>41</v>
      </c>
      <c r="S3009" t="s">
        <v>41</v>
      </c>
      <c r="T3009" t="s">
        <v>41</v>
      </c>
      <c r="Y3009" t="s">
        <v>499</v>
      </c>
    </row>
    <row r="3010" spans="1:25" customFormat="1" ht="13.2" x14ac:dyDescent="0.2">
      <c r="A3010" t="s">
        <v>40</v>
      </c>
      <c r="B3010" t="s">
        <v>6710</v>
      </c>
      <c r="C3010">
        <v>1790075</v>
      </c>
      <c r="D3010" t="s">
        <v>84</v>
      </c>
      <c r="E3010" t="s">
        <v>6711</v>
      </c>
      <c r="F3010" t="s">
        <v>6712</v>
      </c>
      <c r="G3010" t="s">
        <v>6710</v>
      </c>
      <c r="H3010">
        <v>1790075</v>
      </c>
      <c r="I3010" t="s">
        <v>84</v>
      </c>
      <c r="J3010" t="s">
        <v>6711</v>
      </c>
      <c r="K3010" t="s">
        <v>6712</v>
      </c>
      <c r="L3010" t="s">
        <v>500</v>
      </c>
      <c r="M3010">
        <v>1312001009</v>
      </c>
      <c r="N3010" s="16">
        <v>38991</v>
      </c>
      <c r="O3010" t="s">
        <v>41</v>
      </c>
      <c r="P3010" t="s">
        <v>42</v>
      </c>
      <c r="Q3010" t="s">
        <v>41</v>
      </c>
      <c r="R3010" t="s">
        <v>41</v>
      </c>
      <c r="T3010" t="s">
        <v>41</v>
      </c>
      <c r="U3010" t="s">
        <v>41</v>
      </c>
      <c r="Y3010" t="s">
        <v>499</v>
      </c>
    </row>
    <row r="3011" spans="1:25" customFormat="1" ht="13.2" x14ac:dyDescent="0.2">
      <c r="A3011" t="s">
        <v>40</v>
      </c>
      <c r="B3011" t="s">
        <v>6710</v>
      </c>
      <c r="C3011">
        <v>1790075</v>
      </c>
      <c r="D3011" t="s">
        <v>84</v>
      </c>
      <c r="E3011" t="s">
        <v>6711</v>
      </c>
      <c r="F3011" t="s">
        <v>6712</v>
      </c>
      <c r="G3011" t="s">
        <v>6710</v>
      </c>
      <c r="H3011">
        <v>1790075</v>
      </c>
      <c r="I3011" t="s">
        <v>84</v>
      </c>
      <c r="J3011" t="s">
        <v>6711</v>
      </c>
      <c r="K3011" t="s">
        <v>6712</v>
      </c>
      <c r="L3011" t="s">
        <v>502</v>
      </c>
      <c r="M3011">
        <v>1312001009</v>
      </c>
      <c r="N3011" s="16">
        <v>40817</v>
      </c>
      <c r="O3011" t="s">
        <v>41</v>
      </c>
      <c r="P3011" t="s">
        <v>42</v>
      </c>
      <c r="S3011" t="s">
        <v>42</v>
      </c>
      <c r="T3011" t="s">
        <v>41</v>
      </c>
    </row>
    <row r="3012" spans="1:25" customFormat="1" ht="13.2" x14ac:dyDescent="0.2">
      <c r="A3012" t="s">
        <v>43</v>
      </c>
      <c r="B3012" t="s">
        <v>6713</v>
      </c>
      <c r="C3012">
        <v>1160003</v>
      </c>
      <c r="D3012" t="s">
        <v>52</v>
      </c>
      <c r="E3012" t="s">
        <v>6714</v>
      </c>
      <c r="F3012" t="s">
        <v>6715</v>
      </c>
      <c r="G3012" t="s">
        <v>6716</v>
      </c>
      <c r="H3012">
        <v>1790073</v>
      </c>
      <c r="I3012" t="s">
        <v>84</v>
      </c>
      <c r="J3012" t="s">
        <v>6717</v>
      </c>
      <c r="K3012" t="s">
        <v>6715</v>
      </c>
      <c r="L3012" t="s">
        <v>498</v>
      </c>
      <c r="M3012">
        <v>1312001017</v>
      </c>
      <c r="N3012" s="16">
        <v>38991</v>
      </c>
      <c r="O3012" t="s">
        <v>41</v>
      </c>
      <c r="P3012" t="s">
        <v>42</v>
      </c>
      <c r="Q3012" t="s">
        <v>42</v>
      </c>
      <c r="R3012" t="s">
        <v>42</v>
      </c>
      <c r="S3012" t="s">
        <v>42</v>
      </c>
      <c r="T3012" t="s">
        <v>41</v>
      </c>
      <c r="Y3012" t="s">
        <v>499</v>
      </c>
    </row>
    <row r="3013" spans="1:25" customFormat="1" ht="13.2" x14ac:dyDescent="0.2">
      <c r="A3013" t="s">
        <v>43</v>
      </c>
      <c r="B3013" t="s">
        <v>6713</v>
      </c>
      <c r="C3013">
        <v>1160003</v>
      </c>
      <c r="D3013" t="s">
        <v>52</v>
      </c>
      <c r="E3013" t="s">
        <v>6714</v>
      </c>
      <c r="F3013" t="s">
        <v>6715</v>
      </c>
      <c r="G3013" t="s">
        <v>6716</v>
      </c>
      <c r="H3013">
        <v>1790073</v>
      </c>
      <c r="I3013" t="s">
        <v>84</v>
      </c>
      <c r="J3013" t="s">
        <v>6717</v>
      </c>
      <c r="K3013" t="s">
        <v>6715</v>
      </c>
      <c r="L3013" t="s">
        <v>500</v>
      </c>
      <c r="M3013">
        <v>1312001017</v>
      </c>
      <c r="N3013" s="16">
        <v>38991</v>
      </c>
      <c r="O3013" t="s">
        <v>41</v>
      </c>
      <c r="P3013" t="s">
        <v>41</v>
      </c>
      <c r="Q3013" t="s">
        <v>42</v>
      </c>
      <c r="R3013" t="s">
        <v>42</v>
      </c>
      <c r="T3013" t="s">
        <v>41</v>
      </c>
      <c r="U3013" t="s">
        <v>41</v>
      </c>
      <c r="Y3013" t="s">
        <v>499</v>
      </c>
    </row>
    <row r="3014" spans="1:25" customFormat="1" ht="13.2" x14ac:dyDescent="0.2">
      <c r="A3014" t="s">
        <v>43</v>
      </c>
      <c r="B3014" t="s">
        <v>6718</v>
      </c>
      <c r="C3014">
        <v>1780062</v>
      </c>
      <c r="D3014" t="s">
        <v>84</v>
      </c>
      <c r="E3014" t="s">
        <v>6719</v>
      </c>
      <c r="F3014" t="s">
        <v>6720</v>
      </c>
      <c r="G3014" t="s">
        <v>6721</v>
      </c>
      <c r="H3014">
        <v>1780062</v>
      </c>
      <c r="I3014" t="s">
        <v>84</v>
      </c>
      <c r="J3014" t="s">
        <v>6719</v>
      </c>
      <c r="K3014" t="s">
        <v>6720</v>
      </c>
      <c r="L3014" t="s">
        <v>498</v>
      </c>
      <c r="M3014">
        <v>1312001033</v>
      </c>
      <c r="N3014" s="16">
        <v>38991</v>
      </c>
      <c r="O3014" t="s">
        <v>42</v>
      </c>
      <c r="P3014" t="s">
        <v>41</v>
      </c>
      <c r="Q3014" t="s">
        <v>41</v>
      </c>
      <c r="R3014" t="s">
        <v>41</v>
      </c>
      <c r="S3014" t="s">
        <v>41</v>
      </c>
      <c r="T3014" t="s">
        <v>41</v>
      </c>
      <c r="Y3014" t="s">
        <v>499</v>
      </c>
    </row>
    <row r="3015" spans="1:25" customFormat="1" ht="13.2" x14ac:dyDescent="0.2">
      <c r="A3015" t="s">
        <v>43</v>
      </c>
      <c r="B3015" t="s">
        <v>6718</v>
      </c>
      <c r="C3015">
        <v>1780062</v>
      </c>
      <c r="D3015" t="s">
        <v>84</v>
      </c>
      <c r="E3015" t="s">
        <v>6719</v>
      </c>
      <c r="F3015" t="s">
        <v>6720</v>
      </c>
      <c r="G3015" t="s">
        <v>6721</v>
      </c>
      <c r="H3015">
        <v>1780062</v>
      </c>
      <c r="I3015" t="s">
        <v>84</v>
      </c>
      <c r="J3015" t="s">
        <v>6719</v>
      </c>
      <c r="K3015" t="s">
        <v>6720</v>
      </c>
      <c r="L3015" t="s">
        <v>502</v>
      </c>
      <c r="M3015">
        <v>1312001033</v>
      </c>
      <c r="N3015" s="16">
        <v>42917</v>
      </c>
      <c r="O3015" t="s">
        <v>42</v>
      </c>
      <c r="P3015" t="s">
        <v>41</v>
      </c>
      <c r="S3015" t="s">
        <v>41</v>
      </c>
      <c r="T3015" t="s">
        <v>41</v>
      </c>
    </row>
    <row r="3016" spans="1:25" customFormat="1" ht="13.2" x14ac:dyDescent="0.2">
      <c r="A3016" t="s">
        <v>43</v>
      </c>
      <c r="B3016" t="s">
        <v>6091</v>
      </c>
      <c r="C3016">
        <v>1730031</v>
      </c>
      <c r="D3016" t="s">
        <v>58</v>
      </c>
      <c r="E3016" t="s">
        <v>6722</v>
      </c>
      <c r="F3016" t="s">
        <v>6093</v>
      </c>
      <c r="G3016" t="s">
        <v>6723</v>
      </c>
      <c r="H3016">
        <v>1760012</v>
      </c>
      <c r="I3016" t="s">
        <v>84</v>
      </c>
      <c r="J3016" t="s">
        <v>6724</v>
      </c>
      <c r="K3016" t="s">
        <v>6725</v>
      </c>
      <c r="L3016" t="s">
        <v>498</v>
      </c>
      <c r="M3016">
        <v>1312001058</v>
      </c>
      <c r="N3016" s="16">
        <v>38991</v>
      </c>
      <c r="O3016" t="s">
        <v>42</v>
      </c>
      <c r="P3016" t="s">
        <v>41</v>
      </c>
      <c r="Q3016" t="s">
        <v>41</v>
      </c>
      <c r="R3016" t="s">
        <v>41</v>
      </c>
      <c r="S3016" t="s">
        <v>41</v>
      </c>
      <c r="T3016" t="s">
        <v>41</v>
      </c>
      <c r="Y3016" t="s">
        <v>499</v>
      </c>
    </row>
    <row r="3017" spans="1:25" customFormat="1" ht="13.2" x14ac:dyDescent="0.2">
      <c r="A3017" t="s">
        <v>43</v>
      </c>
      <c r="B3017" t="s">
        <v>6091</v>
      </c>
      <c r="C3017">
        <v>1730031</v>
      </c>
      <c r="D3017" t="s">
        <v>58</v>
      </c>
      <c r="E3017" t="s">
        <v>6722</v>
      </c>
      <c r="F3017" t="s">
        <v>6093</v>
      </c>
      <c r="G3017" t="s">
        <v>6723</v>
      </c>
      <c r="H3017">
        <v>1760012</v>
      </c>
      <c r="I3017" t="s">
        <v>84</v>
      </c>
      <c r="J3017" t="s">
        <v>6724</v>
      </c>
      <c r="K3017" t="s">
        <v>6725</v>
      </c>
      <c r="L3017" t="s">
        <v>500</v>
      </c>
      <c r="M3017">
        <v>1312001058</v>
      </c>
      <c r="N3017" s="16">
        <v>38991</v>
      </c>
      <c r="O3017" t="s">
        <v>42</v>
      </c>
      <c r="P3017" t="s">
        <v>41</v>
      </c>
      <c r="Q3017" t="s">
        <v>41</v>
      </c>
      <c r="R3017" t="s">
        <v>41</v>
      </c>
      <c r="T3017" t="s">
        <v>41</v>
      </c>
      <c r="U3017" t="s">
        <v>41</v>
      </c>
      <c r="Y3017" t="s">
        <v>499</v>
      </c>
    </row>
    <row r="3018" spans="1:25" customFormat="1" ht="13.2" x14ac:dyDescent="0.2">
      <c r="A3018" t="s">
        <v>40</v>
      </c>
      <c r="B3018" t="s">
        <v>6726</v>
      </c>
      <c r="C3018">
        <v>1780061</v>
      </c>
      <c r="D3018" t="s">
        <v>84</v>
      </c>
      <c r="E3018" t="s">
        <v>6727</v>
      </c>
      <c r="F3018" t="s">
        <v>6728</v>
      </c>
      <c r="G3018" t="s">
        <v>6729</v>
      </c>
      <c r="H3018">
        <v>1780061</v>
      </c>
      <c r="I3018" t="s">
        <v>84</v>
      </c>
      <c r="J3018" t="s">
        <v>6727</v>
      </c>
      <c r="K3018" t="s">
        <v>6728</v>
      </c>
      <c r="L3018" t="s">
        <v>498</v>
      </c>
      <c r="M3018">
        <v>1312001108</v>
      </c>
      <c r="N3018" s="16">
        <v>38991</v>
      </c>
      <c r="O3018" t="s">
        <v>42</v>
      </c>
      <c r="P3018" t="s">
        <v>41</v>
      </c>
      <c r="Q3018" t="s">
        <v>41</v>
      </c>
      <c r="R3018" t="s">
        <v>41</v>
      </c>
      <c r="S3018" t="s">
        <v>41</v>
      </c>
      <c r="T3018" t="s">
        <v>41</v>
      </c>
      <c r="Y3018" t="s">
        <v>499</v>
      </c>
    </row>
    <row r="3019" spans="1:25" customFormat="1" ht="13.2" x14ac:dyDescent="0.2">
      <c r="A3019" t="s">
        <v>40</v>
      </c>
      <c r="B3019" t="s">
        <v>6726</v>
      </c>
      <c r="C3019">
        <v>1780061</v>
      </c>
      <c r="D3019" t="s">
        <v>84</v>
      </c>
      <c r="E3019" t="s">
        <v>6727</v>
      </c>
      <c r="F3019" t="s">
        <v>6728</v>
      </c>
      <c r="G3019" t="s">
        <v>6729</v>
      </c>
      <c r="H3019">
        <v>1780061</v>
      </c>
      <c r="I3019" t="s">
        <v>84</v>
      </c>
      <c r="J3019" t="s">
        <v>6727</v>
      </c>
      <c r="K3019" t="s">
        <v>6728</v>
      </c>
      <c r="L3019" t="s">
        <v>500</v>
      </c>
      <c r="M3019">
        <v>1312001108</v>
      </c>
      <c r="N3019" s="16">
        <v>38991</v>
      </c>
      <c r="O3019" t="s">
        <v>42</v>
      </c>
      <c r="P3019" t="s">
        <v>41</v>
      </c>
      <c r="Q3019" t="s">
        <v>41</v>
      </c>
      <c r="R3019" t="s">
        <v>41</v>
      </c>
      <c r="T3019" t="s">
        <v>41</v>
      </c>
      <c r="U3019" t="s">
        <v>41</v>
      </c>
      <c r="Y3019" t="s">
        <v>499</v>
      </c>
    </row>
    <row r="3020" spans="1:25" customFormat="1" ht="13.2" x14ac:dyDescent="0.2">
      <c r="A3020" t="s">
        <v>43</v>
      </c>
      <c r="B3020" t="s">
        <v>6730</v>
      </c>
      <c r="C3020">
        <v>1780065</v>
      </c>
      <c r="D3020" t="s">
        <v>84</v>
      </c>
      <c r="E3020" t="s">
        <v>6731</v>
      </c>
      <c r="F3020" t="s">
        <v>6732</v>
      </c>
      <c r="G3020" t="s">
        <v>6733</v>
      </c>
      <c r="H3020">
        <v>1780065</v>
      </c>
      <c r="I3020" t="s">
        <v>84</v>
      </c>
      <c r="J3020" t="s">
        <v>6734</v>
      </c>
      <c r="K3020" t="s">
        <v>6732</v>
      </c>
      <c r="L3020" t="s">
        <v>498</v>
      </c>
      <c r="M3020">
        <v>1312001140</v>
      </c>
      <c r="N3020" s="16">
        <v>38991</v>
      </c>
      <c r="O3020" t="s">
        <v>41</v>
      </c>
      <c r="P3020" t="s">
        <v>42</v>
      </c>
      <c r="Q3020" t="s">
        <v>42</v>
      </c>
      <c r="R3020" t="s">
        <v>42</v>
      </c>
      <c r="S3020" t="s">
        <v>42</v>
      </c>
      <c r="T3020" t="s">
        <v>41</v>
      </c>
      <c r="Y3020" t="s">
        <v>499</v>
      </c>
    </row>
    <row r="3021" spans="1:25" customFormat="1" ht="13.2" x14ac:dyDescent="0.2">
      <c r="A3021" t="s">
        <v>43</v>
      </c>
      <c r="B3021" t="s">
        <v>6730</v>
      </c>
      <c r="C3021">
        <v>1780065</v>
      </c>
      <c r="D3021" t="s">
        <v>84</v>
      </c>
      <c r="E3021" t="s">
        <v>6731</v>
      </c>
      <c r="F3021" t="s">
        <v>6732</v>
      </c>
      <c r="G3021" t="s">
        <v>6733</v>
      </c>
      <c r="H3021">
        <v>1780065</v>
      </c>
      <c r="I3021" t="s">
        <v>84</v>
      </c>
      <c r="J3021" t="s">
        <v>6734</v>
      </c>
      <c r="K3021" t="s">
        <v>6732</v>
      </c>
      <c r="L3021" t="s">
        <v>500</v>
      </c>
      <c r="M3021">
        <v>1312001140</v>
      </c>
      <c r="N3021" s="16">
        <v>38991</v>
      </c>
      <c r="O3021" t="s">
        <v>41</v>
      </c>
      <c r="P3021" t="s">
        <v>42</v>
      </c>
      <c r="Q3021" t="s">
        <v>42</v>
      </c>
      <c r="R3021" t="s">
        <v>42</v>
      </c>
      <c r="T3021" t="s">
        <v>41</v>
      </c>
      <c r="U3021" t="s">
        <v>41</v>
      </c>
      <c r="Y3021" t="s">
        <v>499</v>
      </c>
    </row>
    <row r="3022" spans="1:25" customFormat="1" ht="13.2" x14ac:dyDescent="0.2">
      <c r="A3022" t="s">
        <v>40</v>
      </c>
      <c r="B3022" t="s">
        <v>6735</v>
      </c>
      <c r="C3022">
        <v>1770041</v>
      </c>
      <c r="D3022" t="s">
        <v>84</v>
      </c>
      <c r="E3022" t="s">
        <v>6736</v>
      </c>
      <c r="F3022" t="s">
        <v>6737</v>
      </c>
      <c r="G3022" t="s">
        <v>6738</v>
      </c>
      <c r="H3022">
        <v>1770041</v>
      </c>
      <c r="I3022" t="s">
        <v>84</v>
      </c>
      <c r="J3022" t="s">
        <v>6736</v>
      </c>
      <c r="K3022" t="s">
        <v>6737</v>
      </c>
      <c r="L3022" t="s">
        <v>498</v>
      </c>
      <c r="M3022">
        <v>1312001207</v>
      </c>
      <c r="N3022" s="16">
        <v>38991</v>
      </c>
      <c r="O3022" t="s">
        <v>42</v>
      </c>
      <c r="P3022" t="s">
        <v>41</v>
      </c>
      <c r="Q3022" t="s">
        <v>41</v>
      </c>
      <c r="R3022" t="s">
        <v>41</v>
      </c>
      <c r="S3022" t="s">
        <v>41</v>
      </c>
      <c r="T3022" t="s">
        <v>41</v>
      </c>
      <c r="Y3022" t="s">
        <v>499</v>
      </c>
    </row>
    <row r="3023" spans="1:25" customFormat="1" ht="13.2" x14ac:dyDescent="0.2">
      <c r="A3023" t="s">
        <v>40</v>
      </c>
      <c r="B3023" t="s">
        <v>6735</v>
      </c>
      <c r="C3023">
        <v>1770041</v>
      </c>
      <c r="D3023" t="s">
        <v>84</v>
      </c>
      <c r="E3023" t="s">
        <v>6736</v>
      </c>
      <c r="F3023" t="s">
        <v>6737</v>
      </c>
      <c r="G3023" t="s">
        <v>6738</v>
      </c>
      <c r="H3023">
        <v>1770041</v>
      </c>
      <c r="I3023" t="s">
        <v>84</v>
      </c>
      <c r="J3023" t="s">
        <v>6736</v>
      </c>
      <c r="K3023" t="s">
        <v>6737</v>
      </c>
      <c r="L3023" t="s">
        <v>500</v>
      </c>
      <c r="M3023">
        <v>1312001207</v>
      </c>
      <c r="N3023" s="16">
        <v>38991</v>
      </c>
      <c r="O3023" t="s">
        <v>42</v>
      </c>
      <c r="P3023" t="s">
        <v>41</v>
      </c>
      <c r="Q3023" t="s">
        <v>41</v>
      </c>
      <c r="R3023" t="s">
        <v>41</v>
      </c>
      <c r="T3023" t="s">
        <v>41</v>
      </c>
      <c r="U3023" t="s">
        <v>41</v>
      </c>
      <c r="Y3023" t="s">
        <v>499</v>
      </c>
    </row>
    <row r="3024" spans="1:25" customFormat="1" ht="13.2" x14ac:dyDescent="0.2">
      <c r="A3024" t="s">
        <v>43</v>
      </c>
      <c r="B3024" t="s">
        <v>6739</v>
      </c>
      <c r="C3024">
        <v>1790074</v>
      </c>
      <c r="D3024" t="s">
        <v>84</v>
      </c>
      <c r="E3024" t="s">
        <v>6740</v>
      </c>
      <c r="F3024" t="s">
        <v>6741</v>
      </c>
      <c r="G3024" t="s">
        <v>6742</v>
      </c>
      <c r="H3024">
        <v>1790074</v>
      </c>
      <c r="I3024" t="s">
        <v>84</v>
      </c>
      <c r="J3024" t="s">
        <v>6740</v>
      </c>
      <c r="K3024" t="s">
        <v>6741</v>
      </c>
      <c r="L3024" t="s">
        <v>498</v>
      </c>
      <c r="M3024">
        <v>1312001223</v>
      </c>
      <c r="N3024" s="16">
        <v>38991</v>
      </c>
      <c r="O3024" t="s">
        <v>42</v>
      </c>
      <c r="P3024" t="s">
        <v>41</v>
      </c>
      <c r="Q3024" t="s">
        <v>41</v>
      </c>
      <c r="R3024" t="s">
        <v>41</v>
      </c>
      <c r="S3024" t="s">
        <v>41</v>
      </c>
      <c r="T3024" t="s">
        <v>41</v>
      </c>
      <c r="Y3024" t="s">
        <v>499</v>
      </c>
    </row>
    <row r="3025" spans="1:25" customFormat="1" ht="13.2" x14ac:dyDescent="0.2">
      <c r="A3025" t="s">
        <v>43</v>
      </c>
      <c r="B3025" t="s">
        <v>6739</v>
      </c>
      <c r="C3025">
        <v>1790074</v>
      </c>
      <c r="D3025" t="s">
        <v>84</v>
      </c>
      <c r="E3025" t="s">
        <v>6740</v>
      </c>
      <c r="F3025" t="s">
        <v>6741</v>
      </c>
      <c r="G3025" t="s">
        <v>6742</v>
      </c>
      <c r="H3025">
        <v>1790074</v>
      </c>
      <c r="I3025" t="s">
        <v>84</v>
      </c>
      <c r="J3025" t="s">
        <v>6740</v>
      </c>
      <c r="K3025" t="s">
        <v>6741</v>
      </c>
      <c r="L3025" t="s">
        <v>500</v>
      </c>
      <c r="M3025">
        <v>1312001223</v>
      </c>
      <c r="N3025" s="16">
        <v>38991</v>
      </c>
      <c r="O3025" t="s">
        <v>42</v>
      </c>
      <c r="P3025" t="s">
        <v>41</v>
      </c>
      <c r="Q3025" t="s">
        <v>41</v>
      </c>
      <c r="R3025" t="s">
        <v>41</v>
      </c>
      <c r="T3025" t="s">
        <v>41</v>
      </c>
      <c r="U3025" t="s">
        <v>41</v>
      </c>
      <c r="Y3025" t="s">
        <v>499</v>
      </c>
    </row>
    <row r="3026" spans="1:25" customFormat="1" ht="13.2" x14ac:dyDescent="0.2">
      <c r="A3026" t="s">
        <v>43</v>
      </c>
      <c r="B3026" t="s">
        <v>6739</v>
      </c>
      <c r="C3026">
        <v>1790074</v>
      </c>
      <c r="D3026" t="s">
        <v>84</v>
      </c>
      <c r="E3026" t="s">
        <v>6740</v>
      </c>
      <c r="F3026" t="s">
        <v>6741</v>
      </c>
      <c r="G3026" t="s">
        <v>6742</v>
      </c>
      <c r="H3026">
        <v>1790074</v>
      </c>
      <c r="I3026" t="s">
        <v>84</v>
      </c>
      <c r="J3026" t="s">
        <v>6740</v>
      </c>
      <c r="K3026" t="s">
        <v>6741</v>
      </c>
      <c r="L3026" t="s">
        <v>502</v>
      </c>
      <c r="M3026">
        <v>1312001223</v>
      </c>
      <c r="N3026" s="16">
        <v>42401</v>
      </c>
      <c r="O3026" t="s">
        <v>42</v>
      </c>
      <c r="P3026" t="s">
        <v>41</v>
      </c>
      <c r="S3026" t="s">
        <v>41</v>
      </c>
      <c r="T3026" t="s">
        <v>41</v>
      </c>
    </row>
    <row r="3027" spans="1:25" customFormat="1" ht="13.2" x14ac:dyDescent="0.2">
      <c r="A3027" t="s">
        <v>40</v>
      </c>
      <c r="B3027" t="s">
        <v>6743</v>
      </c>
      <c r="C3027">
        <v>2030053</v>
      </c>
      <c r="D3027" t="s">
        <v>90</v>
      </c>
      <c r="E3027" t="s">
        <v>6744</v>
      </c>
      <c r="F3027" t="s">
        <v>6745</v>
      </c>
      <c r="G3027" t="s">
        <v>6746</v>
      </c>
      <c r="H3027">
        <v>2030053</v>
      </c>
      <c r="I3027" t="s">
        <v>90</v>
      </c>
      <c r="J3027" t="s">
        <v>6747</v>
      </c>
      <c r="K3027" t="s">
        <v>6748</v>
      </c>
      <c r="L3027" t="s">
        <v>498</v>
      </c>
      <c r="M3027">
        <v>1312001256</v>
      </c>
      <c r="N3027" s="16">
        <v>38991</v>
      </c>
      <c r="O3027" t="s">
        <v>41</v>
      </c>
      <c r="P3027" t="s">
        <v>42</v>
      </c>
      <c r="Q3027" t="s">
        <v>42</v>
      </c>
      <c r="R3027" t="s">
        <v>42</v>
      </c>
      <c r="S3027" t="s">
        <v>42</v>
      </c>
      <c r="T3027" t="s">
        <v>41</v>
      </c>
      <c r="Y3027" t="s">
        <v>499</v>
      </c>
    </row>
    <row r="3028" spans="1:25" customFormat="1" ht="13.2" x14ac:dyDescent="0.2">
      <c r="A3028" t="s">
        <v>40</v>
      </c>
      <c r="B3028" t="s">
        <v>6743</v>
      </c>
      <c r="C3028">
        <v>2030053</v>
      </c>
      <c r="D3028" t="s">
        <v>90</v>
      </c>
      <c r="E3028" t="s">
        <v>6744</v>
      </c>
      <c r="F3028" t="s">
        <v>6745</v>
      </c>
      <c r="G3028" t="s">
        <v>6746</v>
      </c>
      <c r="H3028">
        <v>2030053</v>
      </c>
      <c r="I3028" t="s">
        <v>90</v>
      </c>
      <c r="J3028" t="s">
        <v>6747</v>
      </c>
      <c r="K3028" t="s">
        <v>6748</v>
      </c>
      <c r="L3028" t="s">
        <v>500</v>
      </c>
      <c r="M3028">
        <v>1312001256</v>
      </c>
      <c r="N3028" s="16">
        <v>38991</v>
      </c>
      <c r="O3028" t="s">
        <v>41</v>
      </c>
      <c r="P3028" t="s">
        <v>42</v>
      </c>
      <c r="Q3028" t="s">
        <v>42</v>
      </c>
      <c r="R3028" t="s">
        <v>42</v>
      </c>
      <c r="T3028" t="s">
        <v>42</v>
      </c>
      <c r="U3028" t="s">
        <v>41</v>
      </c>
      <c r="Y3028" t="s">
        <v>499</v>
      </c>
    </row>
    <row r="3029" spans="1:25" customFormat="1" ht="13.2" x14ac:dyDescent="0.2">
      <c r="A3029" t="s">
        <v>40</v>
      </c>
      <c r="B3029" t="s">
        <v>6743</v>
      </c>
      <c r="C3029">
        <v>2030053</v>
      </c>
      <c r="D3029" t="s">
        <v>90</v>
      </c>
      <c r="E3029" t="s">
        <v>6744</v>
      </c>
      <c r="F3029" t="s">
        <v>6745</v>
      </c>
      <c r="G3029" t="s">
        <v>6746</v>
      </c>
      <c r="H3029">
        <v>2030053</v>
      </c>
      <c r="I3029" t="s">
        <v>90</v>
      </c>
      <c r="J3029" t="s">
        <v>6747</v>
      </c>
      <c r="K3029" t="s">
        <v>6748</v>
      </c>
      <c r="L3029" t="s">
        <v>501</v>
      </c>
      <c r="M3029">
        <v>1312001256</v>
      </c>
      <c r="N3029" s="16">
        <v>38991</v>
      </c>
      <c r="O3029" t="s">
        <v>41</v>
      </c>
      <c r="Q3029" t="s">
        <v>42</v>
      </c>
      <c r="R3029" t="s">
        <v>42</v>
      </c>
      <c r="S3029" t="s">
        <v>42</v>
      </c>
      <c r="T3029" t="s">
        <v>41</v>
      </c>
    </row>
    <row r="3030" spans="1:25" customFormat="1" ht="13.2" x14ac:dyDescent="0.2">
      <c r="A3030" t="s">
        <v>40</v>
      </c>
      <c r="B3030" t="s">
        <v>6743</v>
      </c>
      <c r="C3030">
        <v>2030053</v>
      </c>
      <c r="D3030" t="s">
        <v>90</v>
      </c>
      <c r="E3030" t="s">
        <v>6744</v>
      </c>
      <c r="F3030" t="s">
        <v>6745</v>
      </c>
      <c r="G3030" t="s">
        <v>6746</v>
      </c>
      <c r="H3030">
        <v>2030053</v>
      </c>
      <c r="I3030" t="s">
        <v>90</v>
      </c>
      <c r="J3030" t="s">
        <v>6747</v>
      </c>
      <c r="K3030" t="s">
        <v>6748</v>
      </c>
      <c r="L3030" t="s">
        <v>502</v>
      </c>
      <c r="M3030">
        <v>1312001256</v>
      </c>
      <c r="N3030" s="16">
        <v>43586</v>
      </c>
      <c r="O3030" t="s">
        <v>41</v>
      </c>
      <c r="P3030" t="s">
        <v>42</v>
      </c>
      <c r="S3030" t="s">
        <v>41</v>
      </c>
      <c r="T3030" t="s">
        <v>41</v>
      </c>
    </row>
    <row r="3031" spans="1:25" customFormat="1" ht="13.2" x14ac:dyDescent="0.2">
      <c r="A3031" t="s">
        <v>40</v>
      </c>
      <c r="B3031" t="s">
        <v>6749</v>
      </c>
      <c r="C3031">
        <v>1760021</v>
      </c>
      <c r="D3031" t="s">
        <v>84</v>
      </c>
      <c r="E3031" t="s">
        <v>6750</v>
      </c>
      <c r="F3031" t="s">
        <v>6751</v>
      </c>
      <c r="G3031" t="s">
        <v>6752</v>
      </c>
      <c r="H3031">
        <v>1760021</v>
      </c>
      <c r="I3031" t="s">
        <v>84</v>
      </c>
      <c r="J3031" t="s">
        <v>6750</v>
      </c>
      <c r="K3031" t="s">
        <v>6751</v>
      </c>
      <c r="L3031" t="s">
        <v>498</v>
      </c>
      <c r="M3031">
        <v>1312001264</v>
      </c>
      <c r="N3031" s="16">
        <v>38991</v>
      </c>
      <c r="O3031" t="s">
        <v>41</v>
      </c>
      <c r="P3031" t="s">
        <v>42</v>
      </c>
      <c r="Q3031" t="s">
        <v>42</v>
      </c>
      <c r="R3031" t="s">
        <v>41</v>
      </c>
      <c r="S3031" t="s">
        <v>42</v>
      </c>
      <c r="T3031" t="s">
        <v>42</v>
      </c>
      <c r="Y3031" t="s">
        <v>499</v>
      </c>
    </row>
    <row r="3032" spans="1:25" customFormat="1" ht="13.2" x14ac:dyDescent="0.2">
      <c r="A3032" t="s">
        <v>40</v>
      </c>
      <c r="B3032" t="s">
        <v>6749</v>
      </c>
      <c r="C3032">
        <v>1760021</v>
      </c>
      <c r="D3032" t="s">
        <v>84</v>
      </c>
      <c r="E3032" t="s">
        <v>6750</v>
      </c>
      <c r="F3032" t="s">
        <v>6751</v>
      </c>
      <c r="G3032" t="s">
        <v>6752</v>
      </c>
      <c r="H3032">
        <v>1760021</v>
      </c>
      <c r="I3032" t="s">
        <v>84</v>
      </c>
      <c r="J3032" t="s">
        <v>6750</v>
      </c>
      <c r="K3032" t="s">
        <v>6751</v>
      </c>
      <c r="L3032" t="s">
        <v>500</v>
      </c>
      <c r="M3032">
        <v>1312001264</v>
      </c>
      <c r="N3032" s="16">
        <v>38991</v>
      </c>
      <c r="O3032" t="s">
        <v>41</v>
      </c>
      <c r="P3032" t="s">
        <v>42</v>
      </c>
      <c r="Q3032" t="s">
        <v>42</v>
      </c>
      <c r="R3032" t="s">
        <v>41</v>
      </c>
      <c r="T3032" t="s">
        <v>42</v>
      </c>
      <c r="U3032" t="s">
        <v>41</v>
      </c>
      <c r="Y3032" t="s">
        <v>499</v>
      </c>
    </row>
    <row r="3033" spans="1:25" customFormat="1" ht="13.2" x14ac:dyDescent="0.2">
      <c r="A3033" t="s">
        <v>43</v>
      </c>
      <c r="B3033" t="s">
        <v>6753</v>
      </c>
      <c r="C3033">
        <v>1790074</v>
      </c>
      <c r="D3033" t="s">
        <v>84</v>
      </c>
      <c r="E3033" t="s">
        <v>6754</v>
      </c>
      <c r="F3033" t="s">
        <v>6755</v>
      </c>
      <c r="G3033" t="s">
        <v>6753</v>
      </c>
      <c r="H3033">
        <v>1790074</v>
      </c>
      <c r="I3033" t="s">
        <v>84</v>
      </c>
      <c r="J3033" t="s">
        <v>6756</v>
      </c>
      <c r="K3033" t="s">
        <v>6755</v>
      </c>
      <c r="L3033" t="s">
        <v>498</v>
      </c>
      <c r="M3033">
        <v>1312001272</v>
      </c>
      <c r="N3033" s="16">
        <v>38991</v>
      </c>
      <c r="O3033" t="s">
        <v>42</v>
      </c>
      <c r="P3033" t="s">
        <v>41</v>
      </c>
      <c r="Q3033" t="s">
        <v>41</v>
      </c>
      <c r="R3033" t="s">
        <v>41</v>
      </c>
      <c r="S3033" t="s">
        <v>41</v>
      </c>
      <c r="T3033" t="s">
        <v>41</v>
      </c>
      <c r="Y3033" t="s">
        <v>499</v>
      </c>
    </row>
    <row r="3034" spans="1:25" customFormat="1" ht="13.2" x14ac:dyDescent="0.2">
      <c r="A3034" t="s">
        <v>43</v>
      </c>
      <c r="B3034" t="s">
        <v>6753</v>
      </c>
      <c r="C3034">
        <v>1790074</v>
      </c>
      <c r="D3034" t="s">
        <v>84</v>
      </c>
      <c r="E3034" t="s">
        <v>6754</v>
      </c>
      <c r="F3034" t="s">
        <v>6755</v>
      </c>
      <c r="G3034" t="s">
        <v>6753</v>
      </c>
      <c r="H3034">
        <v>1790074</v>
      </c>
      <c r="I3034" t="s">
        <v>84</v>
      </c>
      <c r="J3034" t="s">
        <v>6756</v>
      </c>
      <c r="K3034" t="s">
        <v>6755</v>
      </c>
      <c r="L3034" t="s">
        <v>500</v>
      </c>
      <c r="M3034">
        <v>1312001272</v>
      </c>
      <c r="N3034" s="16">
        <v>38991</v>
      </c>
      <c r="O3034" t="s">
        <v>42</v>
      </c>
      <c r="P3034" t="s">
        <v>41</v>
      </c>
      <c r="Q3034" t="s">
        <v>41</v>
      </c>
      <c r="R3034" t="s">
        <v>41</v>
      </c>
      <c r="T3034" t="s">
        <v>41</v>
      </c>
      <c r="U3034" t="s">
        <v>41</v>
      </c>
      <c r="Y3034" t="s">
        <v>499</v>
      </c>
    </row>
    <row r="3035" spans="1:25" customFormat="1" ht="13.2" x14ac:dyDescent="0.2">
      <c r="A3035" t="s">
        <v>43</v>
      </c>
      <c r="B3035" t="s">
        <v>2980</v>
      </c>
      <c r="C3035">
        <v>3300856</v>
      </c>
      <c r="D3035" t="s">
        <v>2981</v>
      </c>
      <c r="E3035" t="s">
        <v>2982</v>
      </c>
      <c r="F3035" t="s">
        <v>2983</v>
      </c>
      <c r="G3035" t="s">
        <v>6757</v>
      </c>
      <c r="H3035">
        <v>1790074</v>
      </c>
      <c r="I3035" t="s">
        <v>84</v>
      </c>
      <c r="J3035" t="s">
        <v>6758</v>
      </c>
      <c r="K3035" t="s">
        <v>6759</v>
      </c>
      <c r="L3035" t="s">
        <v>498</v>
      </c>
      <c r="M3035">
        <v>1312001322</v>
      </c>
      <c r="N3035" s="16">
        <v>39083</v>
      </c>
      <c r="O3035" t="s">
        <v>42</v>
      </c>
      <c r="P3035" t="s">
        <v>41</v>
      </c>
      <c r="Q3035" t="s">
        <v>41</v>
      </c>
      <c r="R3035" t="s">
        <v>41</v>
      </c>
      <c r="S3035" t="s">
        <v>41</v>
      </c>
      <c r="T3035" t="s">
        <v>41</v>
      </c>
      <c r="Y3035" t="s">
        <v>499</v>
      </c>
    </row>
    <row r="3036" spans="1:25" customFormat="1" ht="13.2" x14ac:dyDescent="0.2">
      <c r="A3036" t="s">
        <v>43</v>
      </c>
      <c r="B3036" t="s">
        <v>2980</v>
      </c>
      <c r="C3036">
        <v>3300856</v>
      </c>
      <c r="D3036" t="s">
        <v>2981</v>
      </c>
      <c r="E3036" t="s">
        <v>2982</v>
      </c>
      <c r="F3036" t="s">
        <v>2983</v>
      </c>
      <c r="G3036" t="s">
        <v>6757</v>
      </c>
      <c r="H3036">
        <v>1790074</v>
      </c>
      <c r="I3036" t="s">
        <v>84</v>
      </c>
      <c r="J3036" t="s">
        <v>6758</v>
      </c>
      <c r="K3036" t="s">
        <v>6759</v>
      </c>
      <c r="L3036" t="s">
        <v>500</v>
      </c>
      <c r="M3036">
        <v>1312001322</v>
      </c>
      <c r="N3036" s="16">
        <v>39083</v>
      </c>
      <c r="O3036" t="s">
        <v>42</v>
      </c>
      <c r="P3036" t="s">
        <v>41</v>
      </c>
      <c r="Q3036" t="s">
        <v>41</v>
      </c>
      <c r="R3036" t="s">
        <v>41</v>
      </c>
      <c r="T3036" t="s">
        <v>41</v>
      </c>
      <c r="U3036" t="s">
        <v>41</v>
      </c>
      <c r="Y3036" t="s">
        <v>499</v>
      </c>
    </row>
    <row r="3037" spans="1:25" customFormat="1" ht="13.2" x14ac:dyDescent="0.2">
      <c r="A3037" t="s">
        <v>43</v>
      </c>
      <c r="B3037" t="s">
        <v>1185</v>
      </c>
      <c r="C3037">
        <v>1010025</v>
      </c>
      <c r="D3037" t="s">
        <v>494</v>
      </c>
      <c r="E3037" t="s">
        <v>1186</v>
      </c>
      <c r="F3037" t="s">
        <v>1187</v>
      </c>
      <c r="G3037" t="s">
        <v>6760</v>
      </c>
      <c r="H3037">
        <v>1770035</v>
      </c>
      <c r="I3037" t="s">
        <v>84</v>
      </c>
      <c r="J3037" t="s">
        <v>6761</v>
      </c>
      <c r="K3037" t="s">
        <v>6762</v>
      </c>
      <c r="L3037" t="s">
        <v>498</v>
      </c>
      <c r="M3037">
        <v>1312001447</v>
      </c>
      <c r="N3037" s="16">
        <v>39173</v>
      </c>
      <c r="O3037" t="s">
        <v>41</v>
      </c>
      <c r="P3037" t="s">
        <v>42</v>
      </c>
      <c r="Q3037" t="s">
        <v>42</v>
      </c>
      <c r="R3037" t="s">
        <v>41</v>
      </c>
      <c r="S3037" t="s">
        <v>42</v>
      </c>
      <c r="T3037" t="s">
        <v>41</v>
      </c>
      <c r="Y3037" t="s">
        <v>499</v>
      </c>
    </row>
    <row r="3038" spans="1:25" customFormat="1" ht="13.2" x14ac:dyDescent="0.2">
      <c r="A3038" t="s">
        <v>43</v>
      </c>
      <c r="B3038" t="s">
        <v>6763</v>
      </c>
      <c r="C3038">
        <v>1770031</v>
      </c>
      <c r="D3038" t="s">
        <v>84</v>
      </c>
      <c r="E3038" t="s">
        <v>6764</v>
      </c>
      <c r="F3038" t="s">
        <v>6765</v>
      </c>
      <c r="G3038" t="s">
        <v>6766</v>
      </c>
      <c r="H3038">
        <v>1770031</v>
      </c>
      <c r="I3038" t="s">
        <v>84</v>
      </c>
      <c r="J3038" t="s">
        <v>6764</v>
      </c>
      <c r="K3038" t="s">
        <v>6765</v>
      </c>
      <c r="L3038" t="s">
        <v>498</v>
      </c>
      <c r="M3038">
        <v>1312001454</v>
      </c>
      <c r="N3038" s="16">
        <v>39203</v>
      </c>
      <c r="O3038" t="s">
        <v>42</v>
      </c>
      <c r="P3038" t="s">
        <v>41</v>
      </c>
      <c r="Q3038" t="s">
        <v>41</v>
      </c>
      <c r="R3038" t="s">
        <v>41</v>
      </c>
      <c r="S3038" t="s">
        <v>41</v>
      </c>
      <c r="T3038" t="s">
        <v>41</v>
      </c>
      <c r="Y3038" t="s">
        <v>499</v>
      </c>
    </row>
    <row r="3039" spans="1:25" customFormat="1" ht="13.2" x14ac:dyDescent="0.2">
      <c r="A3039" t="s">
        <v>43</v>
      </c>
      <c r="B3039" t="s">
        <v>6767</v>
      </c>
      <c r="C3039">
        <v>1790073</v>
      </c>
      <c r="D3039" t="s">
        <v>84</v>
      </c>
      <c r="E3039" t="s">
        <v>6768</v>
      </c>
      <c r="F3039" t="s">
        <v>6769</v>
      </c>
      <c r="G3039" t="s">
        <v>6770</v>
      </c>
      <c r="H3039">
        <v>1790073</v>
      </c>
      <c r="I3039" t="s">
        <v>84</v>
      </c>
      <c r="J3039" t="s">
        <v>6768</v>
      </c>
      <c r="K3039" t="s">
        <v>6769</v>
      </c>
      <c r="L3039" t="s">
        <v>498</v>
      </c>
      <c r="M3039">
        <v>1312001488</v>
      </c>
      <c r="N3039" s="16">
        <v>39295</v>
      </c>
      <c r="O3039" t="s">
        <v>41</v>
      </c>
      <c r="P3039" t="s">
        <v>42</v>
      </c>
      <c r="Q3039" t="s">
        <v>41</v>
      </c>
      <c r="R3039" t="s">
        <v>41</v>
      </c>
      <c r="S3039" t="s">
        <v>41</v>
      </c>
      <c r="T3039" t="s">
        <v>42</v>
      </c>
      <c r="Y3039" t="s">
        <v>499</v>
      </c>
    </row>
    <row r="3040" spans="1:25" customFormat="1" ht="13.2" x14ac:dyDescent="0.2">
      <c r="A3040" t="s">
        <v>43</v>
      </c>
      <c r="B3040" t="s">
        <v>6767</v>
      </c>
      <c r="C3040">
        <v>1790073</v>
      </c>
      <c r="D3040" t="s">
        <v>84</v>
      </c>
      <c r="E3040" t="s">
        <v>6768</v>
      </c>
      <c r="F3040" t="s">
        <v>6769</v>
      </c>
      <c r="G3040" t="s">
        <v>6770</v>
      </c>
      <c r="H3040">
        <v>1790073</v>
      </c>
      <c r="I3040" t="s">
        <v>84</v>
      </c>
      <c r="J3040" t="s">
        <v>6768</v>
      </c>
      <c r="K3040" t="s">
        <v>6769</v>
      </c>
      <c r="L3040" t="s">
        <v>500</v>
      </c>
      <c r="M3040">
        <v>1312001488</v>
      </c>
      <c r="N3040" s="16">
        <v>39295</v>
      </c>
      <c r="O3040" t="s">
        <v>41</v>
      </c>
      <c r="P3040" t="s">
        <v>42</v>
      </c>
      <c r="Q3040" t="s">
        <v>41</v>
      </c>
      <c r="R3040" t="s">
        <v>41</v>
      </c>
      <c r="T3040" t="s">
        <v>42</v>
      </c>
      <c r="U3040" t="s">
        <v>41</v>
      </c>
      <c r="Y3040" t="s">
        <v>499</v>
      </c>
    </row>
    <row r="3041" spans="1:25" customFormat="1" ht="13.2" x14ac:dyDescent="0.2">
      <c r="A3041" t="s">
        <v>43</v>
      </c>
      <c r="B3041" t="s">
        <v>508</v>
      </c>
      <c r="C3041">
        <v>1010062</v>
      </c>
      <c r="D3041" t="s">
        <v>494</v>
      </c>
      <c r="E3041" t="s">
        <v>509</v>
      </c>
      <c r="F3041" t="s">
        <v>510</v>
      </c>
      <c r="G3041" t="s">
        <v>6771</v>
      </c>
      <c r="H3041">
        <v>1760021</v>
      </c>
      <c r="I3041" t="s">
        <v>84</v>
      </c>
      <c r="J3041" t="s">
        <v>6772</v>
      </c>
      <c r="K3041" t="s">
        <v>6773</v>
      </c>
      <c r="L3041" t="s">
        <v>498</v>
      </c>
      <c r="M3041">
        <v>1312001496</v>
      </c>
      <c r="N3041" s="16">
        <v>39326</v>
      </c>
      <c r="O3041" t="s">
        <v>42</v>
      </c>
      <c r="P3041" t="s">
        <v>41</v>
      </c>
      <c r="Q3041" t="s">
        <v>41</v>
      </c>
      <c r="R3041" t="s">
        <v>41</v>
      </c>
      <c r="S3041" t="s">
        <v>41</v>
      </c>
      <c r="T3041" t="s">
        <v>41</v>
      </c>
      <c r="Y3041" t="s">
        <v>499</v>
      </c>
    </row>
    <row r="3042" spans="1:25" customFormat="1" ht="13.2" x14ac:dyDescent="0.2">
      <c r="A3042" t="s">
        <v>43</v>
      </c>
      <c r="B3042" t="s">
        <v>508</v>
      </c>
      <c r="C3042">
        <v>1010062</v>
      </c>
      <c r="D3042" t="s">
        <v>494</v>
      </c>
      <c r="E3042" t="s">
        <v>509</v>
      </c>
      <c r="F3042" t="s">
        <v>510</v>
      </c>
      <c r="G3042" t="s">
        <v>6771</v>
      </c>
      <c r="H3042">
        <v>1760021</v>
      </c>
      <c r="I3042" t="s">
        <v>84</v>
      </c>
      <c r="J3042" t="s">
        <v>6772</v>
      </c>
      <c r="K3042" t="s">
        <v>6773</v>
      </c>
      <c r="L3042" t="s">
        <v>500</v>
      </c>
      <c r="M3042">
        <v>1312001496</v>
      </c>
      <c r="N3042" s="16">
        <v>39326</v>
      </c>
      <c r="O3042" t="s">
        <v>41</v>
      </c>
      <c r="P3042" t="s">
        <v>42</v>
      </c>
      <c r="Q3042" t="s">
        <v>41</v>
      </c>
      <c r="R3042" t="s">
        <v>41</v>
      </c>
      <c r="T3042" t="s">
        <v>42</v>
      </c>
      <c r="U3042" t="s">
        <v>41</v>
      </c>
      <c r="Y3042" t="s">
        <v>499</v>
      </c>
    </row>
    <row r="3043" spans="1:25" customFormat="1" ht="13.2" x14ac:dyDescent="0.2">
      <c r="A3043" t="s">
        <v>43</v>
      </c>
      <c r="B3043" t="s">
        <v>508</v>
      </c>
      <c r="C3043">
        <v>1010062</v>
      </c>
      <c r="D3043" t="s">
        <v>494</v>
      </c>
      <c r="E3043" t="s">
        <v>509</v>
      </c>
      <c r="F3043" t="s">
        <v>510</v>
      </c>
      <c r="G3043" t="s">
        <v>6774</v>
      </c>
      <c r="H3043">
        <v>1760002</v>
      </c>
      <c r="I3043" t="s">
        <v>84</v>
      </c>
      <c r="J3043" t="s">
        <v>6775</v>
      </c>
      <c r="K3043" t="s">
        <v>6776</v>
      </c>
      <c r="L3043" t="s">
        <v>498</v>
      </c>
      <c r="M3043">
        <v>1312001504</v>
      </c>
      <c r="N3043" s="16">
        <v>39326</v>
      </c>
      <c r="O3043" t="s">
        <v>42</v>
      </c>
      <c r="P3043" t="s">
        <v>41</v>
      </c>
      <c r="Q3043" t="s">
        <v>41</v>
      </c>
      <c r="R3043" t="s">
        <v>41</v>
      </c>
      <c r="S3043" t="s">
        <v>41</v>
      </c>
      <c r="T3043" t="s">
        <v>41</v>
      </c>
      <c r="Y3043" t="s">
        <v>499</v>
      </c>
    </row>
    <row r="3044" spans="1:25" customFormat="1" ht="13.2" x14ac:dyDescent="0.2">
      <c r="A3044" t="s">
        <v>43</v>
      </c>
      <c r="B3044" t="s">
        <v>508</v>
      </c>
      <c r="C3044">
        <v>1010062</v>
      </c>
      <c r="D3044" t="s">
        <v>494</v>
      </c>
      <c r="E3044" t="s">
        <v>509</v>
      </c>
      <c r="F3044" t="s">
        <v>510</v>
      </c>
      <c r="G3044" t="s">
        <v>6774</v>
      </c>
      <c r="H3044">
        <v>1760002</v>
      </c>
      <c r="I3044" t="s">
        <v>84</v>
      </c>
      <c r="J3044" t="s">
        <v>6775</v>
      </c>
      <c r="K3044" t="s">
        <v>6776</v>
      </c>
      <c r="L3044" t="s">
        <v>500</v>
      </c>
      <c r="M3044">
        <v>1312001504</v>
      </c>
      <c r="N3044" s="16">
        <v>39326</v>
      </c>
      <c r="O3044" t="s">
        <v>41</v>
      </c>
      <c r="P3044" t="s">
        <v>42</v>
      </c>
      <c r="Q3044" t="s">
        <v>41</v>
      </c>
      <c r="R3044" t="s">
        <v>41</v>
      </c>
      <c r="T3044" t="s">
        <v>42</v>
      </c>
      <c r="U3044" t="s">
        <v>41</v>
      </c>
      <c r="Y3044" t="s">
        <v>499</v>
      </c>
    </row>
    <row r="3045" spans="1:25" customFormat="1" ht="13.2" x14ac:dyDescent="0.2">
      <c r="A3045" t="s">
        <v>43</v>
      </c>
      <c r="B3045" t="s">
        <v>6777</v>
      </c>
      <c r="C3045">
        <v>1760011</v>
      </c>
      <c r="D3045" t="s">
        <v>84</v>
      </c>
      <c r="E3045" t="s">
        <v>6778</v>
      </c>
      <c r="F3045" t="s">
        <v>6779</v>
      </c>
      <c r="G3045" t="s">
        <v>6780</v>
      </c>
      <c r="H3045">
        <v>1760011</v>
      </c>
      <c r="I3045" t="s">
        <v>84</v>
      </c>
      <c r="J3045" t="s">
        <v>6781</v>
      </c>
      <c r="K3045" t="s">
        <v>6779</v>
      </c>
      <c r="L3045" t="s">
        <v>498</v>
      </c>
      <c r="M3045">
        <v>1312001579</v>
      </c>
      <c r="N3045" s="16">
        <v>39387</v>
      </c>
      <c r="O3045" t="s">
        <v>42</v>
      </c>
      <c r="P3045" t="s">
        <v>41</v>
      </c>
      <c r="Q3045" t="s">
        <v>41</v>
      </c>
      <c r="R3045" t="s">
        <v>41</v>
      </c>
      <c r="S3045" t="s">
        <v>41</v>
      </c>
      <c r="T3045" t="s">
        <v>41</v>
      </c>
      <c r="Y3045" t="s">
        <v>499</v>
      </c>
    </row>
    <row r="3046" spans="1:25" customFormat="1" ht="13.2" x14ac:dyDescent="0.2">
      <c r="A3046" t="s">
        <v>43</v>
      </c>
      <c r="B3046" t="s">
        <v>6777</v>
      </c>
      <c r="C3046">
        <v>1760011</v>
      </c>
      <c r="D3046" t="s">
        <v>84</v>
      </c>
      <c r="E3046" t="s">
        <v>6778</v>
      </c>
      <c r="F3046" t="s">
        <v>6779</v>
      </c>
      <c r="G3046" t="s">
        <v>6780</v>
      </c>
      <c r="H3046">
        <v>1760011</v>
      </c>
      <c r="I3046" t="s">
        <v>84</v>
      </c>
      <c r="J3046" t="s">
        <v>6781</v>
      </c>
      <c r="K3046" t="s">
        <v>6779</v>
      </c>
      <c r="L3046" t="s">
        <v>500</v>
      </c>
      <c r="M3046">
        <v>1312001579</v>
      </c>
      <c r="N3046" s="16">
        <v>39387</v>
      </c>
      <c r="O3046" t="s">
        <v>42</v>
      </c>
      <c r="P3046" t="s">
        <v>41</v>
      </c>
      <c r="Q3046" t="s">
        <v>41</v>
      </c>
      <c r="R3046" t="s">
        <v>41</v>
      </c>
      <c r="T3046" t="s">
        <v>41</v>
      </c>
      <c r="U3046" t="s">
        <v>41</v>
      </c>
      <c r="Y3046" t="s">
        <v>499</v>
      </c>
    </row>
    <row r="3047" spans="1:25" customFormat="1" ht="13.2" x14ac:dyDescent="0.2">
      <c r="A3047" t="s">
        <v>43</v>
      </c>
      <c r="B3047" t="s">
        <v>6777</v>
      </c>
      <c r="C3047">
        <v>1760011</v>
      </c>
      <c r="D3047" t="s">
        <v>84</v>
      </c>
      <c r="E3047" t="s">
        <v>6778</v>
      </c>
      <c r="F3047" t="s">
        <v>6779</v>
      </c>
      <c r="G3047" t="s">
        <v>6780</v>
      </c>
      <c r="H3047">
        <v>1760011</v>
      </c>
      <c r="I3047" t="s">
        <v>84</v>
      </c>
      <c r="J3047" t="s">
        <v>6781</v>
      </c>
      <c r="K3047" t="s">
        <v>6779</v>
      </c>
      <c r="L3047" t="s">
        <v>502</v>
      </c>
      <c r="M3047">
        <v>1312001579</v>
      </c>
      <c r="N3047" s="16">
        <v>40817</v>
      </c>
      <c r="O3047" t="s">
        <v>42</v>
      </c>
      <c r="P3047" t="s">
        <v>41</v>
      </c>
      <c r="S3047" t="s">
        <v>41</v>
      </c>
      <c r="T3047" t="s">
        <v>41</v>
      </c>
    </row>
    <row r="3048" spans="1:25" customFormat="1" ht="13.2" x14ac:dyDescent="0.2">
      <c r="A3048" t="s">
        <v>43</v>
      </c>
      <c r="B3048" t="s">
        <v>6782</v>
      </c>
      <c r="C3048">
        <v>1780061</v>
      </c>
      <c r="D3048" t="s">
        <v>84</v>
      </c>
      <c r="E3048" t="s">
        <v>6783</v>
      </c>
      <c r="F3048" t="s">
        <v>6784</v>
      </c>
      <c r="G3048" t="s">
        <v>6785</v>
      </c>
      <c r="H3048">
        <v>1780061</v>
      </c>
      <c r="I3048" t="s">
        <v>84</v>
      </c>
      <c r="J3048" t="s">
        <v>6786</v>
      </c>
      <c r="K3048" t="s">
        <v>6787</v>
      </c>
      <c r="L3048" t="s">
        <v>498</v>
      </c>
      <c r="M3048">
        <v>1312001595</v>
      </c>
      <c r="N3048" s="16">
        <v>39387</v>
      </c>
      <c r="O3048" t="s">
        <v>42</v>
      </c>
      <c r="P3048" t="s">
        <v>41</v>
      </c>
      <c r="Q3048" t="s">
        <v>41</v>
      </c>
      <c r="R3048" t="s">
        <v>41</v>
      </c>
      <c r="S3048" t="s">
        <v>41</v>
      </c>
      <c r="T3048" t="s">
        <v>41</v>
      </c>
      <c r="Y3048" t="s">
        <v>499</v>
      </c>
    </row>
    <row r="3049" spans="1:25" customFormat="1" ht="13.2" x14ac:dyDescent="0.2">
      <c r="A3049" t="s">
        <v>43</v>
      </c>
      <c r="B3049" t="s">
        <v>4810</v>
      </c>
      <c r="C3049">
        <v>1800002</v>
      </c>
      <c r="D3049" t="s">
        <v>69</v>
      </c>
      <c r="E3049" t="s">
        <v>4811</v>
      </c>
      <c r="F3049" t="s">
        <v>4812</v>
      </c>
      <c r="G3049" t="s">
        <v>6788</v>
      </c>
      <c r="H3049">
        <v>1770051</v>
      </c>
      <c r="I3049" t="s">
        <v>84</v>
      </c>
      <c r="J3049" t="s">
        <v>6789</v>
      </c>
      <c r="K3049" t="s">
        <v>6790</v>
      </c>
      <c r="L3049" t="s">
        <v>498</v>
      </c>
      <c r="M3049">
        <v>1312001736</v>
      </c>
      <c r="N3049" s="16">
        <v>39722</v>
      </c>
      <c r="O3049" t="s">
        <v>42</v>
      </c>
      <c r="P3049" t="s">
        <v>41</v>
      </c>
      <c r="Q3049" t="s">
        <v>41</v>
      </c>
      <c r="R3049" t="s">
        <v>41</v>
      </c>
      <c r="S3049" t="s">
        <v>41</v>
      </c>
      <c r="T3049" t="s">
        <v>41</v>
      </c>
      <c r="Y3049" t="s">
        <v>499</v>
      </c>
    </row>
    <row r="3050" spans="1:25" customFormat="1" ht="13.2" x14ac:dyDescent="0.2">
      <c r="A3050" t="s">
        <v>43</v>
      </c>
      <c r="B3050" t="s">
        <v>4810</v>
      </c>
      <c r="C3050">
        <v>1800002</v>
      </c>
      <c r="D3050" t="s">
        <v>69</v>
      </c>
      <c r="E3050" t="s">
        <v>4811</v>
      </c>
      <c r="F3050" t="s">
        <v>4812</v>
      </c>
      <c r="G3050" t="s">
        <v>6788</v>
      </c>
      <c r="H3050">
        <v>1770051</v>
      </c>
      <c r="I3050" t="s">
        <v>84</v>
      </c>
      <c r="J3050" t="s">
        <v>6789</v>
      </c>
      <c r="K3050" t="s">
        <v>6790</v>
      </c>
      <c r="L3050" t="s">
        <v>500</v>
      </c>
      <c r="M3050">
        <v>1312001736</v>
      </c>
      <c r="N3050" s="16">
        <v>39722</v>
      </c>
      <c r="O3050" t="s">
        <v>42</v>
      </c>
      <c r="P3050" t="s">
        <v>41</v>
      </c>
      <c r="Q3050" t="s">
        <v>41</v>
      </c>
      <c r="R3050" t="s">
        <v>41</v>
      </c>
      <c r="T3050" t="s">
        <v>41</v>
      </c>
      <c r="U3050" t="s">
        <v>41</v>
      </c>
      <c r="Y3050" t="s">
        <v>499</v>
      </c>
    </row>
    <row r="3051" spans="1:25" customFormat="1" ht="13.2" x14ac:dyDescent="0.2">
      <c r="A3051" t="s">
        <v>43</v>
      </c>
      <c r="B3051" t="s">
        <v>508</v>
      </c>
      <c r="C3051">
        <v>1010062</v>
      </c>
      <c r="D3051" t="s">
        <v>494</v>
      </c>
      <c r="E3051" t="s">
        <v>509</v>
      </c>
      <c r="F3051" t="s">
        <v>510</v>
      </c>
      <c r="G3051" t="s">
        <v>6791</v>
      </c>
      <c r="H3051">
        <v>1780063</v>
      </c>
      <c r="I3051" t="s">
        <v>84</v>
      </c>
      <c r="J3051" t="s">
        <v>6792</v>
      </c>
      <c r="K3051" t="s">
        <v>6793</v>
      </c>
      <c r="L3051" t="s">
        <v>498</v>
      </c>
      <c r="M3051">
        <v>1312001751</v>
      </c>
      <c r="N3051" s="16">
        <v>39814</v>
      </c>
      <c r="O3051" t="s">
        <v>42</v>
      </c>
      <c r="P3051" t="s">
        <v>41</v>
      </c>
      <c r="Q3051" t="s">
        <v>41</v>
      </c>
      <c r="R3051" t="s">
        <v>41</v>
      </c>
      <c r="S3051" t="s">
        <v>41</v>
      </c>
      <c r="T3051" t="s">
        <v>41</v>
      </c>
      <c r="Y3051" t="s">
        <v>499</v>
      </c>
    </row>
    <row r="3052" spans="1:25" customFormat="1" ht="13.2" x14ac:dyDescent="0.2">
      <c r="A3052" t="s">
        <v>43</v>
      </c>
      <c r="B3052" t="s">
        <v>508</v>
      </c>
      <c r="C3052">
        <v>1010062</v>
      </c>
      <c r="D3052" t="s">
        <v>494</v>
      </c>
      <c r="E3052" t="s">
        <v>509</v>
      </c>
      <c r="F3052" t="s">
        <v>510</v>
      </c>
      <c r="G3052" t="s">
        <v>6791</v>
      </c>
      <c r="H3052">
        <v>1780063</v>
      </c>
      <c r="I3052" t="s">
        <v>84</v>
      </c>
      <c r="J3052" t="s">
        <v>6792</v>
      </c>
      <c r="K3052" t="s">
        <v>6793</v>
      </c>
      <c r="L3052" t="s">
        <v>500</v>
      </c>
      <c r="M3052">
        <v>1312001751</v>
      </c>
      <c r="N3052" s="16">
        <v>39814</v>
      </c>
      <c r="O3052" t="s">
        <v>41</v>
      </c>
      <c r="P3052" t="s">
        <v>42</v>
      </c>
      <c r="Q3052" t="s">
        <v>41</v>
      </c>
      <c r="R3052" t="s">
        <v>41</v>
      </c>
      <c r="T3052" t="s">
        <v>42</v>
      </c>
      <c r="U3052" t="s">
        <v>41</v>
      </c>
      <c r="Y3052" t="s">
        <v>499</v>
      </c>
    </row>
    <row r="3053" spans="1:25" customFormat="1" ht="13.2" x14ac:dyDescent="0.2">
      <c r="A3053" t="s">
        <v>43</v>
      </c>
      <c r="B3053" t="s">
        <v>556</v>
      </c>
      <c r="C3053">
        <v>5300003</v>
      </c>
      <c r="D3053" t="s">
        <v>557</v>
      </c>
      <c r="E3053" t="s">
        <v>558</v>
      </c>
      <c r="F3053" t="s">
        <v>559</v>
      </c>
      <c r="G3053" t="s">
        <v>6794</v>
      </c>
      <c r="H3053">
        <v>1770042</v>
      </c>
      <c r="I3053" t="s">
        <v>84</v>
      </c>
      <c r="J3053" t="s">
        <v>6795</v>
      </c>
      <c r="K3053" t="s">
        <v>6796</v>
      </c>
      <c r="L3053" t="s">
        <v>498</v>
      </c>
      <c r="M3053">
        <v>1312001769</v>
      </c>
      <c r="N3053" s="16">
        <v>39845</v>
      </c>
      <c r="O3053" t="s">
        <v>41</v>
      </c>
      <c r="P3053" t="s">
        <v>42</v>
      </c>
      <c r="Q3053" t="s">
        <v>42</v>
      </c>
      <c r="R3053" t="s">
        <v>41</v>
      </c>
      <c r="S3053" t="s">
        <v>42</v>
      </c>
      <c r="T3053" t="s">
        <v>41</v>
      </c>
      <c r="Y3053" t="s">
        <v>499</v>
      </c>
    </row>
    <row r="3054" spans="1:25" customFormat="1" ht="13.2" x14ac:dyDescent="0.2">
      <c r="A3054" t="s">
        <v>43</v>
      </c>
      <c r="B3054" t="s">
        <v>556</v>
      </c>
      <c r="C3054">
        <v>5300003</v>
      </c>
      <c r="D3054" t="s">
        <v>557</v>
      </c>
      <c r="E3054" t="s">
        <v>558</v>
      </c>
      <c r="F3054" t="s">
        <v>559</v>
      </c>
      <c r="G3054" t="s">
        <v>6794</v>
      </c>
      <c r="H3054">
        <v>1770042</v>
      </c>
      <c r="I3054" t="s">
        <v>84</v>
      </c>
      <c r="J3054" t="s">
        <v>6795</v>
      </c>
      <c r="K3054" t="s">
        <v>6796</v>
      </c>
      <c r="L3054" t="s">
        <v>500</v>
      </c>
      <c r="M3054">
        <v>1312001769</v>
      </c>
      <c r="N3054" s="16">
        <v>39845</v>
      </c>
      <c r="O3054" t="s">
        <v>41</v>
      </c>
      <c r="P3054" t="s">
        <v>42</v>
      </c>
      <c r="Q3054" t="s">
        <v>42</v>
      </c>
      <c r="R3054" t="s">
        <v>41</v>
      </c>
      <c r="T3054" t="s">
        <v>41</v>
      </c>
      <c r="U3054" t="s">
        <v>41</v>
      </c>
      <c r="Y3054" t="s">
        <v>499</v>
      </c>
    </row>
    <row r="3055" spans="1:25" customFormat="1" ht="13.2" x14ac:dyDescent="0.2">
      <c r="A3055" t="s">
        <v>43</v>
      </c>
      <c r="B3055" t="s">
        <v>556</v>
      </c>
      <c r="C3055">
        <v>5300003</v>
      </c>
      <c r="D3055" t="s">
        <v>557</v>
      </c>
      <c r="E3055" t="s">
        <v>558</v>
      </c>
      <c r="F3055" t="s">
        <v>559</v>
      </c>
      <c r="G3055" t="s">
        <v>6794</v>
      </c>
      <c r="H3055">
        <v>1770042</v>
      </c>
      <c r="I3055" t="s">
        <v>84</v>
      </c>
      <c r="J3055" t="s">
        <v>6795</v>
      </c>
      <c r="K3055" t="s">
        <v>6796</v>
      </c>
      <c r="L3055" t="s">
        <v>502</v>
      </c>
      <c r="M3055">
        <v>1312001769</v>
      </c>
      <c r="N3055" s="16">
        <v>40817</v>
      </c>
      <c r="O3055" t="s">
        <v>41</v>
      </c>
      <c r="P3055" t="s">
        <v>42</v>
      </c>
      <c r="S3055" t="s">
        <v>42</v>
      </c>
      <c r="T3055" t="s">
        <v>41</v>
      </c>
    </row>
    <row r="3056" spans="1:25" customFormat="1" ht="13.2" x14ac:dyDescent="0.2">
      <c r="A3056" t="s">
        <v>43</v>
      </c>
      <c r="B3056" t="s">
        <v>6238</v>
      </c>
      <c r="C3056">
        <v>1770042</v>
      </c>
      <c r="D3056" t="s">
        <v>84</v>
      </c>
      <c r="E3056" t="s">
        <v>6239</v>
      </c>
      <c r="F3056" t="s">
        <v>6240</v>
      </c>
      <c r="G3056" t="s">
        <v>6797</v>
      </c>
      <c r="H3056">
        <v>1770042</v>
      </c>
      <c r="I3056" t="s">
        <v>84</v>
      </c>
      <c r="J3056" t="s">
        <v>6798</v>
      </c>
      <c r="K3056" t="s">
        <v>6799</v>
      </c>
      <c r="L3056" t="s">
        <v>498</v>
      </c>
      <c r="M3056">
        <v>1312001777</v>
      </c>
      <c r="N3056" s="16">
        <v>39845</v>
      </c>
      <c r="O3056" t="s">
        <v>42</v>
      </c>
      <c r="P3056" t="s">
        <v>41</v>
      </c>
      <c r="Q3056" t="s">
        <v>41</v>
      </c>
      <c r="R3056" t="s">
        <v>41</v>
      </c>
      <c r="S3056" t="s">
        <v>41</v>
      </c>
      <c r="T3056" t="s">
        <v>41</v>
      </c>
      <c r="Y3056" t="s">
        <v>499</v>
      </c>
    </row>
    <row r="3057" spans="1:25" customFormat="1" ht="13.2" x14ac:dyDescent="0.2">
      <c r="A3057" t="s">
        <v>43</v>
      </c>
      <c r="B3057" t="s">
        <v>6238</v>
      </c>
      <c r="C3057">
        <v>1770042</v>
      </c>
      <c r="D3057" t="s">
        <v>84</v>
      </c>
      <c r="E3057" t="s">
        <v>6239</v>
      </c>
      <c r="F3057" t="s">
        <v>6240</v>
      </c>
      <c r="G3057" t="s">
        <v>6797</v>
      </c>
      <c r="H3057">
        <v>1770042</v>
      </c>
      <c r="I3057" t="s">
        <v>84</v>
      </c>
      <c r="J3057" t="s">
        <v>6798</v>
      </c>
      <c r="K3057" t="s">
        <v>6799</v>
      </c>
      <c r="L3057" t="s">
        <v>500</v>
      </c>
      <c r="M3057">
        <v>1312001777</v>
      </c>
      <c r="N3057" s="16">
        <v>39845</v>
      </c>
      <c r="O3057" t="s">
        <v>42</v>
      </c>
      <c r="P3057" t="s">
        <v>41</v>
      </c>
      <c r="Q3057" t="s">
        <v>41</v>
      </c>
      <c r="R3057" t="s">
        <v>41</v>
      </c>
      <c r="T3057" t="s">
        <v>41</v>
      </c>
      <c r="U3057" t="s">
        <v>41</v>
      </c>
      <c r="Y3057" t="s">
        <v>499</v>
      </c>
    </row>
    <row r="3058" spans="1:25" customFormat="1" ht="13.2" x14ac:dyDescent="0.2">
      <c r="A3058" t="s">
        <v>43</v>
      </c>
      <c r="B3058" t="s">
        <v>6238</v>
      </c>
      <c r="C3058">
        <v>1770042</v>
      </c>
      <c r="D3058" t="s">
        <v>84</v>
      </c>
      <c r="E3058" t="s">
        <v>6239</v>
      </c>
      <c r="F3058" t="s">
        <v>6240</v>
      </c>
      <c r="G3058" t="s">
        <v>6797</v>
      </c>
      <c r="H3058">
        <v>1770042</v>
      </c>
      <c r="I3058" t="s">
        <v>84</v>
      </c>
      <c r="J3058" t="s">
        <v>6798</v>
      </c>
      <c r="K3058" t="s">
        <v>6799</v>
      </c>
      <c r="L3058" t="s">
        <v>502</v>
      </c>
      <c r="M3058">
        <v>1312001777</v>
      </c>
      <c r="N3058" s="16">
        <v>40817</v>
      </c>
      <c r="O3058" t="s">
        <v>42</v>
      </c>
      <c r="P3058" t="s">
        <v>41</v>
      </c>
      <c r="S3058" t="s">
        <v>41</v>
      </c>
      <c r="T3058" t="s">
        <v>41</v>
      </c>
    </row>
    <row r="3059" spans="1:25" customFormat="1" ht="13.2" x14ac:dyDescent="0.2">
      <c r="A3059" t="s">
        <v>43</v>
      </c>
      <c r="B3059" t="s">
        <v>6800</v>
      </c>
      <c r="C3059">
        <v>1760021</v>
      </c>
      <c r="D3059" t="s">
        <v>84</v>
      </c>
      <c r="E3059" t="s">
        <v>6801</v>
      </c>
      <c r="F3059" t="s">
        <v>6802</v>
      </c>
      <c r="G3059" t="s">
        <v>6803</v>
      </c>
      <c r="H3059">
        <v>1760021</v>
      </c>
      <c r="I3059" t="s">
        <v>84</v>
      </c>
      <c r="J3059" t="s">
        <v>6804</v>
      </c>
      <c r="K3059" t="s">
        <v>6802</v>
      </c>
      <c r="L3059" t="s">
        <v>498</v>
      </c>
      <c r="M3059">
        <v>1312001801</v>
      </c>
      <c r="N3059" s="16">
        <v>39904</v>
      </c>
      <c r="O3059" t="s">
        <v>41</v>
      </c>
      <c r="P3059" t="s">
        <v>42</v>
      </c>
      <c r="Q3059" t="s">
        <v>42</v>
      </c>
      <c r="R3059" t="s">
        <v>41</v>
      </c>
      <c r="S3059" t="s">
        <v>42</v>
      </c>
      <c r="T3059" t="s">
        <v>41</v>
      </c>
      <c r="Y3059" t="s">
        <v>499</v>
      </c>
    </row>
    <row r="3060" spans="1:25" customFormat="1" ht="13.2" x14ac:dyDescent="0.2">
      <c r="A3060" t="s">
        <v>43</v>
      </c>
      <c r="B3060" t="s">
        <v>6800</v>
      </c>
      <c r="C3060">
        <v>1760021</v>
      </c>
      <c r="D3060" t="s">
        <v>84</v>
      </c>
      <c r="E3060" t="s">
        <v>6801</v>
      </c>
      <c r="F3060" t="s">
        <v>6802</v>
      </c>
      <c r="G3060" t="s">
        <v>6803</v>
      </c>
      <c r="H3060">
        <v>1760021</v>
      </c>
      <c r="I3060" t="s">
        <v>84</v>
      </c>
      <c r="J3060" t="s">
        <v>6804</v>
      </c>
      <c r="K3060" t="s">
        <v>6802</v>
      </c>
      <c r="L3060" t="s">
        <v>500</v>
      </c>
      <c r="M3060">
        <v>1312001801</v>
      </c>
      <c r="N3060" s="16">
        <v>40118</v>
      </c>
      <c r="O3060" t="s">
        <v>41</v>
      </c>
      <c r="P3060" t="s">
        <v>42</v>
      </c>
      <c r="Q3060" t="s">
        <v>42</v>
      </c>
      <c r="R3060" t="s">
        <v>41</v>
      </c>
      <c r="T3060" t="s">
        <v>41</v>
      </c>
      <c r="U3060" t="s">
        <v>41</v>
      </c>
      <c r="Y3060" t="s">
        <v>499</v>
      </c>
    </row>
    <row r="3061" spans="1:25" customFormat="1" ht="13.2" x14ac:dyDescent="0.2">
      <c r="A3061" t="s">
        <v>43</v>
      </c>
      <c r="B3061" t="s">
        <v>508</v>
      </c>
      <c r="C3061">
        <v>1010062</v>
      </c>
      <c r="D3061" t="s">
        <v>494</v>
      </c>
      <c r="E3061" t="s">
        <v>509</v>
      </c>
      <c r="F3061" t="s">
        <v>510</v>
      </c>
      <c r="G3061" t="s">
        <v>6805</v>
      </c>
      <c r="H3061">
        <v>1770041</v>
      </c>
      <c r="I3061" t="s">
        <v>84</v>
      </c>
      <c r="J3061" t="s">
        <v>6806</v>
      </c>
      <c r="K3061" t="s">
        <v>6807</v>
      </c>
      <c r="L3061" t="s">
        <v>498</v>
      </c>
      <c r="M3061">
        <v>1312001900</v>
      </c>
      <c r="N3061" s="16">
        <v>40118</v>
      </c>
      <c r="O3061" t="s">
        <v>42</v>
      </c>
      <c r="P3061" t="s">
        <v>41</v>
      </c>
      <c r="Q3061" t="s">
        <v>41</v>
      </c>
      <c r="R3061" t="s">
        <v>41</v>
      </c>
      <c r="S3061" t="s">
        <v>41</v>
      </c>
      <c r="T3061" t="s">
        <v>41</v>
      </c>
      <c r="Y3061" t="s">
        <v>499</v>
      </c>
    </row>
    <row r="3062" spans="1:25" customFormat="1" ht="13.2" x14ac:dyDescent="0.2">
      <c r="A3062" t="s">
        <v>43</v>
      </c>
      <c r="B3062" t="s">
        <v>508</v>
      </c>
      <c r="C3062">
        <v>1010062</v>
      </c>
      <c r="D3062" t="s">
        <v>494</v>
      </c>
      <c r="E3062" t="s">
        <v>509</v>
      </c>
      <c r="F3062" t="s">
        <v>510</v>
      </c>
      <c r="G3062" t="s">
        <v>6805</v>
      </c>
      <c r="H3062">
        <v>1770041</v>
      </c>
      <c r="I3062" t="s">
        <v>84</v>
      </c>
      <c r="J3062" t="s">
        <v>6806</v>
      </c>
      <c r="K3062" t="s">
        <v>6807</v>
      </c>
      <c r="L3062" t="s">
        <v>500</v>
      </c>
      <c r="M3062">
        <v>1312001900</v>
      </c>
      <c r="N3062" s="16">
        <v>40118</v>
      </c>
      <c r="O3062" t="s">
        <v>41</v>
      </c>
      <c r="P3062" t="s">
        <v>42</v>
      </c>
      <c r="Q3062" t="s">
        <v>41</v>
      </c>
      <c r="R3062" t="s">
        <v>41</v>
      </c>
      <c r="T3062" t="s">
        <v>42</v>
      </c>
      <c r="U3062" t="s">
        <v>41</v>
      </c>
      <c r="Y3062" t="s">
        <v>499</v>
      </c>
    </row>
    <row r="3063" spans="1:25" customFormat="1" ht="13.2" x14ac:dyDescent="0.2">
      <c r="A3063" t="s">
        <v>43</v>
      </c>
      <c r="B3063" t="s">
        <v>6808</v>
      </c>
      <c r="C3063">
        <v>1770042</v>
      </c>
      <c r="D3063" t="s">
        <v>84</v>
      </c>
      <c r="E3063" t="s">
        <v>6809</v>
      </c>
      <c r="F3063" t="s">
        <v>6810</v>
      </c>
      <c r="G3063" t="s">
        <v>6811</v>
      </c>
      <c r="H3063">
        <v>1770041</v>
      </c>
      <c r="I3063" t="s">
        <v>84</v>
      </c>
      <c r="J3063" t="s">
        <v>6812</v>
      </c>
      <c r="K3063" t="s">
        <v>6810</v>
      </c>
      <c r="L3063" t="s">
        <v>498</v>
      </c>
      <c r="M3063">
        <v>1312001934</v>
      </c>
      <c r="N3063" s="16">
        <v>40179</v>
      </c>
      <c r="O3063" t="s">
        <v>42</v>
      </c>
      <c r="P3063" t="s">
        <v>41</v>
      </c>
      <c r="Q3063" t="s">
        <v>41</v>
      </c>
      <c r="R3063" t="s">
        <v>41</v>
      </c>
      <c r="S3063" t="s">
        <v>41</v>
      </c>
      <c r="T3063" t="s">
        <v>41</v>
      </c>
      <c r="Y3063" t="s">
        <v>499</v>
      </c>
    </row>
    <row r="3064" spans="1:25" customFormat="1" ht="13.2" x14ac:dyDescent="0.2">
      <c r="A3064" t="s">
        <v>43</v>
      </c>
      <c r="B3064" t="s">
        <v>6808</v>
      </c>
      <c r="C3064">
        <v>1770042</v>
      </c>
      <c r="D3064" t="s">
        <v>84</v>
      </c>
      <c r="E3064" t="s">
        <v>6809</v>
      </c>
      <c r="F3064" t="s">
        <v>6810</v>
      </c>
      <c r="G3064" t="s">
        <v>6811</v>
      </c>
      <c r="H3064">
        <v>1770041</v>
      </c>
      <c r="I3064" t="s">
        <v>84</v>
      </c>
      <c r="J3064" t="s">
        <v>6812</v>
      </c>
      <c r="K3064" t="s">
        <v>6810</v>
      </c>
      <c r="L3064" t="s">
        <v>500</v>
      </c>
      <c r="M3064">
        <v>1312001934</v>
      </c>
      <c r="N3064" s="16">
        <v>40179</v>
      </c>
      <c r="O3064" t="s">
        <v>42</v>
      </c>
      <c r="P3064" t="s">
        <v>41</v>
      </c>
      <c r="Q3064" t="s">
        <v>41</v>
      </c>
      <c r="R3064" t="s">
        <v>41</v>
      </c>
      <c r="T3064" t="s">
        <v>41</v>
      </c>
      <c r="U3064" t="s">
        <v>41</v>
      </c>
      <c r="Y3064" t="s">
        <v>499</v>
      </c>
    </row>
    <row r="3065" spans="1:25" customFormat="1" ht="13.2" x14ac:dyDescent="0.2">
      <c r="A3065" t="s">
        <v>43</v>
      </c>
      <c r="B3065" t="s">
        <v>6813</v>
      </c>
      <c r="C3065">
        <v>1600023</v>
      </c>
      <c r="D3065" t="s">
        <v>45</v>
      </c>
      <c r="E3065" t="s">
        <v>3746</v>
      </c>
      <c r="F3065" t="s">
        <v>6814</v>
      </c>
      <c r="G3065" t="s">
        <v>6815</v>
      </c>
      <c r="H3065">
        <v>1760012</v>
      </c>
      <c r="I3065" t="s">
        <v>84</v>
      </c>
      <c r="J3065" t="s">
        <v>6816</v>
      </c>
      <c r="K3065" t="s">
        <v>6817</v>
      </c>
      <c r="L3065" t="s">
        <v>498</v>
      </c>
      <c r="M3065">
        <v>1312002049</v>
      </c>
      <c r="N3065" s="16">
        <v>40360</v>
      </c>
      <c r="O3065" t="s">
        <v>42</v>
      </c>
      <c r="P3065" t="s">
        <v>41</v>
      </c>
      <c r="Q3065" t="s">
        <v>41</v>
      </c>
      <c r="R3065" t="s">
        <v>41</v>
      </c>
      <c r="S3065" t="s">
        <v>41</v>
      </c>
      <c r="T3065" t="s">
        <v>41</v>
      </c>
      <c r="Y3065" t="s">
        <v>499</v>
      </c>
    </row>
    <row r="3066" spans="1:25" customFormat="1" ht="13.2" x14ac:dyDescent="0.2">
      <c r="A3066" t="s">
        <v>43</v>
      </c>
      <c r="B3066" t="s">
        <v>6818</v>
      </c>
      <c r="C3066">
        <v>1760001</v>
      </c>
      <c r="D3066" t="s">
        <v>84</v>
      </c>
      <c r="E3066" t="s">
        <v>6819</v>
      </c>
      <c r="F3066" t="s">
        <v>6820</v>
      </c>
      <c r="G3066" t="s">
        <v>6818</v>
      </c>
      <c r="H3066">
        <v>1790085</v>
      </c>
      <c r="I3066" t="s">
        <v>84</v>
      </c>
      <c r="J3066" t="s">
        <v>6821</v>
      </c>
      <c r="K3066" t="s">
        <v>6820</v>
      </c>
      <c r="L3066" t="s">
        <v>498</v>
      </c>
      <c r="M3066">
        <v>1312002056</v>
      </c>
      <c r="N3066" s="16">
        <v>40391</v>
      </c>
      <c r="O3066" t="s">
        <v>42</v>
      </c>
      <c r="P3066" t="s">
        <v>41</v>
      </c>
      <c r="Q3066" t="s">
        <v>41</v>
      </c>
      <c r="R3066" t="s">
        <v>41</v>
      </c>
      <c r="S3066" t="s">
        <v>41</v>
      </c>
      <c r="T3066" t="s">
        <v>41</v>
      </c>
      <c r="Y3066" t="s">
        <v>499</v>
      </c>
    </row>
    <row r="3067" spans="1:25" customFormat="1" ht="13.2" x14ac:dyDescent="0.2">
      <c r="A3067" t="s">
        <v>43</v>
      </c>
      <c r="B3067" t="s">
        <v>6818</v>
      </c>
      <c r="C3067">
        <v>1760001</v>
      </c>
      <c r="D3067" t="s">
        <v>84</v>
      </c>
      <c r="E3067" t="s">
        <v>6819</v>
      </c>
      <c r="F3067" t="s">
        <v>6820</v>
      </c>
      <c r="G3067" t="s">
        <v>6818</v>
      </c>
      <c r="H3067">
        <v>1790085</v>
      </c>
      <c r="I3067" t="s">
        <v>84</v>
      </c>
      <c r="J3067" t="s">
        <v>6821</v>
      </c>
      <c r="K3067" t="s">
        <v>6820</v>
      </c>
      <c r="L3067" t="s">
        <v>500</v>
      </c>
      <c r="M3067">
        <v>1312002056</v>
      </c>
      <c r="N3067" s="16">
        <v>40391</v>
      </c>
      <c r="O3067" t="s">
        <v>41</v>
      </c>
      <c r="P3067" t="s">
        <v>42</v>
      </c>
      <c r="Q3067" t="s">
        <v>42</v>
      </c>
      <c r="R3067" t="s">
        <v>42</v>
      </c>
      <c r="T3067" t="s">
        <v>42</v>
      </c>
      <c r="U3067" t="s">
        <v>41</v>
      </c>
      <c r="Y3067" t="s">
        <v>499</v>
      </c>
    </row>
    <row r="3068" spans="1:25" customFormat="1" ht="13.2" x14ac:dyDescent="0.2">
      <c r="A3068" t="s">
        <v>43</v>
      </c>
      <c r="B3068" t="s">
        <v>6818</v>
      </c>
      <c r="C3068">
        <v>1760001</v>
      </c>
      <c r="D3068" t="s">
        <v>84</v>
      </c>
      <c r="E3068" t="s">
        <v>6819</v>
      </c>
      <c r="F3068" t="s">
        <v>6820</v>
      </c>
      <c r="G3068" t="s">
        <v>6818</v>
      </c>
      <c r="H3068">
        <v>1790085</v>
      </c>
      <c r="I3068" t="s">
        <v>84</v>
      </c>
      <c r="J3068" t="s">
        <v>6821</v>
      </c>
      <c r="K3068" t="s">
        <v>6820</v>
      </c>
      <c r="L3068" t="s">
        <v>502</v>
      </c>
      <c r="M3068">
        <v>1312002056</v>
      </c>
      <c r="N3068" s="16">
        <v>40909</v>
      </c>
      <c r="O3068" t="s">
        <v>42</v>
      </c>
      <c r="P3068" t="s">
        <v>41</v>
      </c>
      <c r="S3068" t="s">
        <v>41</v>
      </c>
      <c r="T3068" t="s">
        <v>41</v>
      </c>
    </row>
    <row r="3069" spans="1:25" customFormat="1" ht="13.2" x14ac:dyDescent="0.2">
      <c r="A3069" t="s">
        <v>43</v>
      </c>
      <c r="B3069" t="s">
        <v>6822</v>
      </c>
      <c r="C3069">
        <v>1790071</v>
      </c>
      <c r="D3069" t="s">
        <v>84</v>
      </c>
      <c r="E3069" t="s">
        <v>6823</v>
      </c>
      <c r="F3069" t="s">
        <v>6824</v>
      </c>
      <c r="G3069" t="s">
        <v>6825</v>
      </c>
      <c r="H3069">
        <v>1790073</v>
      </c>
      <c r="I3069" t="s">
        <v>84</v>
      </c>
      <c r="J3069" t="s">
        <v>6826</v>
      </c>
      <c r="K3069" t="s">
        <v>6827</v>
      </c>
      <c r="L3069" t="s">
        <v>498</v>
      </c>
      <c r="M3069">
        <v>1312002064</v>
      </c>
      <c r="N3069" s="16">
        <v>40422</v>
      </c>
      <c r="O3069" t="s">
        <v>42</v>
      </c>
      <c r="P3069" t="s">
        <v>41</v>
      </c>
      <c r="Q3069" t="s">
        <v>41</v>
      </c>
      <c r="R3069" t="s">
        <v>41</v>
      </c>
      <c r="S3069" t="s">
        <v>41</v>
      </c>
      <c r="T3069" t="s">
        <v>41</v>
      </c>
      <c r="Y3069" t="s">
        <v>499</v>
      </c>
    </row>
    <row r="3070" spans="1:25" customFormat="1" ht="13.2" x14ac:dyDescent="0.2">
      <c r="A3070" t="s">
        <v>43</v>
      </c>
      <c r="B3070" t="s">
        <v>6822</v>
      </c>
      <c r="C3070">
        <v>1790071</v>
      </c>
      <c r="D3070" t="s">
        <v>84</v>
      </c>
      <c r="E3070" t="s">
        <v>6823</v>
      </c>
      <c r="F3070" t="s">
        <v>6824</v>
      </c>
      <c r="G3070" t="s">
        <v>6825</v>
      </c>
      <c r="H3070">
        <v>1790073</v>
      </c>
      <c r="I3070" t="s">
        <v>84</v>
      </c>
      <c r="J3070" t="s">
        <v>6826</v>
      </c>
      <c r="K3070" t="s">
        <v>6827</v>
      </c>
      <c r="L3070" t="s">
        <v>500</v>
      </c>
      <c r="M3070">
        <v>1312002064</v>
      </c>
      <c r="N3070" s="16">
        <v>40422</v>
      </c>
      <c r="O3070" t="s">
        <v>42</v>
      </c>
      <c r="P3070" t="s">
        <v>41</v>
      </c>
      <c r="Q3070" t="s">
        <v>41</v>
      </c>
      <c r="R3070" t="s">
        <v>41</v>
      </c>
      <c r="T3070" t="s">
        <v>41</v>
      </c>
      <c r="U3070" t="s">
        <v>41</v>
      </c>
      <c r="Y3070" t="s">
        <v>499</v>
      </c>
    </row>
    <row r="3071" spans="1:25" customFormat="1" ht="13.2" x14ac:dyDescent="0.2">
      <c r="A3071" t="s">
        <v>43</v>
      </c>
      <c r="B3071" t="s">
        <v>6828</v>
      </c>
      <c r="C3071">
        <v>1780062</v>
      </c>
      <c r="D3071" t="s">
        <v>84</v>
      </c>
      <c r="E3071" t="s">
        <v>6829</v>
      </c>
      <c r="F3071" t="s">
        <v>6830</v>
      </c>
      <c r="G3071" t="s">
        <v>6831</v>
      </c>
      <c r="H3071">
        <v>1780062</v>
      </c>
      <c r="I3071" t="s">
        <v>84</v>
      </c>
      <c r="J3071" t="s">
        <v>6832</v>
      </c>
      <c r="K3071" t="s">
        <v>6833</v>
      </c>
      <c r="L3071" t="s">
        <v>498</v>
      </c>
      <c r="M3071">
        <v>1312002072</v>
      </c>
      <c r="N3071" s="16">
        <v>40422</v>
      </c>
      <c r="O3071" t="s">
        <v>42</v>
      </c>
      <c r="P3071" t="s">
        <v>41</v>
      </c>
      <c r="Q3071" t="s">
        <v>41</v>
      </c>
      <c r="R3071" t="s">
        <v>41</v>
      </c>
      <c r="S3071" t="s">
        <v>41</v>
      </c>
      <c r="T3071" t="s">
        <v>41</v>
      </c>
      <c r="Y3071" t="s">
        <v>499</v>
      </c>
    </row>
    <row r="3072" spans="1:25" customFormat="1" ht="13.2" x14ac:dyDescent="0.2">
      <c r="A3072" t="s">
        <v>43</v>
      </c>
      <c r="B3072" t="s">
        <v>6828</v>
      </c>
      <c r="C3072">
        <v>1780062</v>
      </c>
      <c r="D3072" t="s">
        <v>84</v>
      </c>
      <c r="E3072" t="s">
        <v>6829</v>
      </c>
      <c r="F3072" t="s">
        <v>6830</v>
      </c>
      <c r="G3072" t="s">
        <v>6831</v>
      </c>
      <c r="H3072">
        <v>1780062</v>
      </c>
      <c r="I3072" t="s">
        <v>84</v>
      </c>
      <c r="J3072" t="s">
        <v>6832</v>
      </c>
      <c r="K3072" t="s">
        <v>6833</v>
      </c>
      <c r="L3072" t="s">
        <v>500</v>
      </c>
      <c r="M3072">
        <v>1312002072</v>
      </c>
      <c r="N3072" s="16">
        <v>40422</v>
      </c>
      <c r="O3072" t="s">
        <v>42</v>
      </c>
      <c r="P3072" t="s">
        <v>41</v>
      </c>
      <c r="Q3072" t="s">
        <v>41</v>
      </c>
      <c r="R3072" t="s">
        <v>41</v>
      </c>
      <c r="T3072" t="s">
        <v>41</v>
      </c>
      <c r="U3072" t="s">
        <v>41</v>
      </c>
      <c r="Y3072" t="s">
        <v>499</v>
      </c>
    </row>
    <row r="3073" spans="1:25" customFormat="1" ht="13.2" x14ac:dyDescent="0.2">
      <c r="A3073" t="s">
        <v>43</v>
      </c>
      <c r="B3073" t="s">
        <v>4419</v>
      </c>
      <c r="C3073">
        <v>1650035</v>
      </c>
      <c r="D3073" t="s">
        <v>68</v>
      </c>
      <c r="E3073" t="s">
        <v>4420</v>
      </c>
      <c r="F3073" t="s">
        <v>4421</v>
      </c>
      <c r="G3073" t="s">
        <v>6834</v>
      </c>
      <c r="H3073">
        <v>1770051</v>
      </c>
      <c r="I3073" t="s">
        <v>84</v>
      </c>
      <c r="J3073" t="s">
        <v>6835</v>
      </c>
      <c r="K3073" t="s">
        <v>6836</v>
      </c>
      <c r="L3073" t="s">
        <v>498</v>
      </c>
      <c r="M3073">
        <v>1312002080</v>
      </c>
      <c r="N3073" s="16">
        <v>40452</v>
      </c>
      <c r="O3073" t="s">
        <v>42</v>
      </c>
      <c r="P3073" t="s">
        <v>41</v>
      </c>
      <c r="Q3073" t="s">
        <v>41</v>
      </c>
      <c r="R3073" t="s">
        <v>41</v>
      </c>
      <c r="S3073" t="s">
        <v>41</v>
      </c>
      <c r="T3073" t="s">
        <v>41</v>
      </c>
      <c r="Y3073" t="s">
        <v>499</v>
      </c>
    </row>
    <row r="3074" spans="1:25" customFormat="1" ht="13.2" x14ac:dyDescent="0.2">
      <c r="A3074" t="s">
        <v>43</v>
      </c>
      <c r="B3074" t="s">
        <v>4419</v>
      </c>
      <c r="C3074">
        <v>1650035</v>
      </c>
      <c r="D3074" t="s">
        <v>68</v>
      </c>
      <c r="E3074" t="s">
        <v>4420</v>
      </c>
      <c r="F3074" t="s">
        <v>4421</v>
      </c>
      <c r="G3074" t="s">
        <v>6834</v>
      </c>
      <c r="H3074">
        <v>1770051</v>
      </c>
      <c r="I3074" t="s">
        <v>84</v>
      </c>
      <c r="J3074" t="s">
        <v>6835</v>
      </c>
      <c r="K3074" t="s">
        <v>6836</v>
      </c>
      <c r="L3074" t="s">
        <v>501</v>
      </c>
      <c r="M3074">
        <v>1312002080</v>
      </c>
      <c r="N3074" s="16">
        <v>41000</v>
      </c>
      <c r="O3074" t="s">
        <v>42</v>
      </c>
      <c r="Q3074" t="s">
        <v>41</v>
      </c>
      <c r="R3074" t="s">
        <v>41</v>
      </c>
      <c r="S3074" t="s">
        <v>41</v>
      </c>
      <c r="T3074" t="s">
        <v>41</v>
      </c>
    </row>
    <row r="3075" spans="1:25" customFormat="1" ht="13.2" x14ac:dyDescent="0.2">
      <c r="A3075" t="s">
        <v>43</v>
      </c>
      <c r="B3075" t="s">
        <v>519</v>
      </c>
      <c r="C3075">
        <v>1600022</v>
      </c>
      <c r="D3075" t="s">
        <v>45</v>
      </c>
      <c r="E3075" t="s">
        <v>520</v>
      </c>
      <c r="F3075" t="s">
        <v>521</v>
      </c>
      <c r="G3075" t="s">
        <v>6837</v>
      </c>
      <c r="H3075">
        <v>1760013</v>
      </c>
      <c r="I3075" t="s">
        <v>84</v>
      </c>
      <c r="J3075" t="s">
        <v>6838</v>
      </c>
      <c r="K3075" t="s">
        <v>6839</v>
      </c>
      <c r="L3075" t="s">
        <v>498</v>
      </c>
      <c r="M3075">
        <v>1312002122</v>
      </c>
      <c r="N3075" s="16">
        <v>40513</v>
      </c>
      <c r="O3075" t="s">
        <v>41</v>
      </c>
      <c r="P3075" t="s">
        <v>42</v>
      </c>
      <c r="Q3075" t="s">
        <v>42</v>
      </c>
      <c r="R3075" t="s">
        <v>42</v>
      </c>
      <c r="S3075" t="s">
        <v>41</v>
      </c>
      <c r="T3075" t="s">
        <v>42</v>
      </c>
      <c r="Y3075" t="s">
        <v>499</v>
      </c>
    </row>
    <row r="3076" spans="1:25" customFormat="1" ht="13.2" x14ac:dyDescent="0.2">
      <c r="A3076" t="s">
        <v>43</v>
      </c>
      <c r="B3076" t="s">
        <v>1877</v>
      </c>
      <c r="C3076">
        <v>1510071</v>
      </c>
      <c r="D3076" t="s">
        <v>65</v>
      </c>
      <c r="E3076" t="s">
        <v>1878</v>
      </c>
      <c r="F3076" t="s">
        <v>1879</v>
      </c>
      <c r="G3076" t="s">
        <v>6840</v>
      </c>
      <c r="H3076">
        <v>1790075</v>
      </c>
      <c r="I3076" t="s">
        <v>84</v>
      </c>
      <c r="J3076" t="s">
        <v>6841</v>
      </c>
      <c r="K3076" t="s">
        <v>6842</v>
      </c>
      <c r="L3076" t="s">
        <v>498</v>
      </c>
      <c r="M3076">
        <v>1312002130</v>
      </c>
      <c r="N3076" s="16">
        <v>40544</v>
      </c>
      <c r="O3076" t="s">
        <v>42</v>
      </c>
      <c r="P3076" t="s">
        <v>41</v>
      </c>
      <c r="Q3076" t="s">
        <v>41</v>
      </c>
      <c r="R3076" t="s">
        <v>41</v>
      </c>
      <c r="S3076" t="s">
        <v>41</v>
      </c>
      <c r="T3076" t="s">
        <v>41</v>
      </c>
      <c r="Y3076" t="s">
        <v>499</v>
      </c>
    </row>
    <row r="3077" spans="1:25" customFormat="1" ht="13.2" x14ac:dyDescent="0.2">
      <c r="A3077" t="s">
        <v>43</v>
      </c>
      <c r="B3077" t="s">
        <v>1877</v>
      </c>
      <c r="C3077">
        <v>1510071</v>
      </c>
      <c r="D3077" t="s">
        <v>65</v>
      </c>
      <c r="E3077" t="s">
        <v>1878</v>
      </c>
      <c r="F3077" t="s">
        <v>1879</v>
      </c>
      <c r="G3077" t="s">
        <v>6840</v>
      </c>
      <c r="H3077">
        <v>1790075</v>
      </c>
      <c r="I3077" t="s">
        <v>84</v>
      </c>
      <c r="J3077" t="s">
        <v>6841</v>
      </c>
      <c r="K3077" t="s">
        <v>6842</v>
      </c>
      <c r="L3077" t="s">
        <v>500</v>
      </c>
      <c r="M3077">
        <v>1312002130</v>
      </c>
      <c r="N3077" s="16">
        <v>40544</v>
      </c>
      <c r="O3077" t="s">
        <v>42</v>
      </c>
      <c r="P3077" t="s">
        <v>41</v>
      </c>
      <c r="Q3077" t="s">
        <v>41</v>
      </c>
      <c r="R3077" t="s">
        <v>41</v>
      </c>
      <c r="T3077" t="s">
        <v>41</v>
      </c>
      <c r="U3077" t="s">
        <v>41</v>
      </c>
      <c r="Y3077" t="s">
        <v>499</v>
      </c>
    </row>
    <row r="3078" spans="1:25" customFormat="1" ht="13.2" x14ac:dyDescent="0.2">
      <c r="A3078" t="s">
        <v>43</v>
      </c>
      <c r="B3078" t="s">
        <v>6843</v>
      </c>
      <c r="C3078">
        <v>1760023</v>
      </c>
      <c r="D3078" t="s">
        <v>84</v>
      </c>
      <c r="E3078" t="s">
        <v>6844</v>
      </c>
      <c r="F3078" t="s">
        <v>6845</v>
      </c>
      <c r="G3078" t="s">
        <v>6846</v>
      </c>
      <c r="H3078">
        <v>1760023</v>
      </c>
      <c r="I3078" t="s">
        <v>84</v>
      </c>
      <c r="J3078" t="s">
        <v>6847</v>
      </c>
      <c r="K3078" t="s">
        <v>6845</v>
      </c>
      <c r="L3078" t="s">
        <v>498</v>
      </c>
      <c r="M3078">
        <v>1312002155</v>
      </c>
      <c r="N3078" s="16">
        <v>40575</v>
      </c>
      <c r="O3078" t="s">
        <v>42</v>
      </c>
      <c r="P3078" t="s">
        <v>41</v>
      </c>
      <c r="Q3078" t="s">
        <v>41</v>
      </c>
      <c r="R3078" t="s">
        <v>41</v>
      </c>
      <c r="S3078" t="s">
        <v>41</v>
      </c>
      <c r="T3078" t="s">
        <v>41</v>
      </c>
      <c r="Y3078" t="s">
        <v>499</v>
      </c>
    </row>
    <row r="3079" spans="1:25" customFormat="1" ht="13.2" x14ac:dyDescent="0.2">
      <c r="A3079" t="s">
        <v>43</v>
      </c>
      <c r="B3079" t="s">
        <v>6843</v>
      </c>
      <c r="C3079">
        <v>1760023</v>
      </c>
      <c r="D3079" t="s">
        <v>84</v>
      </c>
      <c r="E3079" t="s">
        <v>6844</v>
      </c>
      <c r="F3079" t="s">
        <v>6845</v>
      </c>
      <c r="G3079" t="s">
        <v>6846</v>
      </c>
      <c r="H3079">
        <v>1760023</v>
      </c>
      <c r="I3079" t="s">
        <v>84</v>
      </c>
      <c r="J3079" t="s">
        <v>6847</v>
      </c>
      <c r="K3079" t="s">
        <v>6845</v>
      </c>
      <c r="L3079" t="s">
        <v>500</v>
      </c>
      <c r="M3079">
        <v>1312002155</v>
      </c>
      <c r="N3079" s="16">
        <v>40575</v>
      </c>
      <c r="O3079" t="s">
        <v>42</v>
      </c>
      <c r="P3079" t="s">
        <v>41</v>
      </c>
      <c r="Q3079" t="s">
        <v>41</v>
      </c>
      <c r="R3079" t="s">
        <v>41</v>
      </c>
      <c r="T3079" t="s">
        <v>41</v>
      </c>
      <c r="U3079" t="s">
        <v>41</v>
      </c>
      <c r="Y3079" t="s">
        <v>499</v>
      </c>
    </row>
    <row r="3080" spans="1:25" customFormat="1" ht="13.2" x14ac:dyDescent="0.2">
      <c r="A3080" t="s">
        <v>43</v>
      </c>
      <c r="B3080" t="s">
        <v>6848</v>
      </c>
      <c r="C3080">
        <v>1760012</v>
      </c>
      <c r="D3080" t="s">
        <v>84</v>
      </c>
      <c r="E3080" t="s">
        <v>6849</v>
      </c>
      <c r="F3080" t="s">
        <v>6850</v>
      </c>
      <c r="G3080" t="s">
        <v>6851</v>
      </c>
      <c r="H3080">
        <v>1760012</v>
      </c>
      <c r="I3080" t="s">
        <v>84</v>
      </c>
      <c r="J3080" t="s">
        <v>6852</v>
      </c>
      <c r="K3080" t="s">
        <v>6850</v>
      </c>
      <c r="L3080" t="s">
        <v>498</v>
      </c>
      <c r="M3080">
        <v>1312002197</v>
      </c>
      <c r="N3080" s="16">
        <v>40664</v>
      </c>
      <c r="O3080" t="s">
        <v>42</v>
      </c>
      <c r="P3080" t="s">
        <v>41</v>
      </c>
      <c r="Q3080" t="s">
        <v>41</v>
      </c>
      <c r="R3080" t="s">
        <v>41</v>
      </c>
      <c r="S3080" t="s">
        <v>41</v>
      </c>
      <c r="T3080" t="s">
        <v>41</v>
      </c>
      <c r="Y3080" t="s">
        <v>499</v>
      </c>
    </row>
    <row r="3081" spans="1:25" customFormat="1" ht="13.2" x14ac:dyDescent="0.2">
      <c r="A3081" t="s">
        <v>43</v>
      </c>
      <c r="B3081" t="s">
        <v>6848</v>
      </c>
      <c r="C3081">
        <v>1760012</v>
      </c>
      <c r="D3081" t="s">
        <v>84</v>
      </c>
      <c r="E3081" t="s">
        <v>6849</v>
      </c>
      <c r="F3081" t="s">
        <v>6850</v>
      </c>
      <c r="G3081" t="s">
        <v>6851</v>
      </c>
      <c r="H3081">
        <v>1760012</v>
      </c>
      <c r="I3081" t="s">
        <v>84</v>
      </c>
      <c r="J3081" t="s">
        <v>6852</v>
      </c>
      <c r="K3081" t="s">
        <v>6850</v>
      </c>
      <c r="L3081" t="s">
        <v>500</v>
      </c>
      <c r="M3081">
        <v>1312002197</v>
      </c>
      <c r="N3081" s="16">
        <v>40664</v>
      </c>
      <c r="O3081" t="s">
        <v>42</v>
      </c>
      <c r="P3081" t="s">
        <v>41</v>
      </c>
      <c r="Q3081" t="s">
        <v>41</v>
      </c>
      <c r="R3081" t="s">
        <v>41</v>
      </c>
      <c r="T3081" t="s">
        <v>41</v>
      </c>
      <c r="U3081" t="s">
        <v>41</v>
      </c>
      <c r="Y3081" t="s">
        <v>499</v>
      </c>
    </row>
    <row r="3082" spans="1:25" customFormat="1" ht="13.2" x14ac:dyDescent="0.2">
      <c r="A3082" t="s">
        <v>43</v>
      </c>
      <c r="B3082" t="s">
        <v>6848</v>
      </c>
      <c r="C3082">
        <v>1760012</v>
      </c>
      <c r="D3082" t="s">
        <v>84</v>
      </c>
      <c r="E3082" t="s">
        <v>6849</v>
      </c>
      <c r="F3082" t="s">
        <v>6850</v>
      </c>
      <c r="G3082" t="s">
        <v>6851</v>
      </c>
      <c r="H3082">
        <v>1760012</v>
      </c>
      <c r="I3082" t="s">
        <v>84</v>
      </c>
      <c r="J3082" t="s">
        <v>6852</v>
      </c>
      <c r="K3082" t="s">
        <v>6850</v>
      </c>
      <c r="L3082" t="s">
        <v>501</v>
      </c>
      <c r="M3082">
        <v>1312002197</v>
      </c>
      <c r="N3082" s="16">
        <v>40664</v>
      </c>
      <c r="O3082" t="s">
        <v>42</v>
      </c>
      <c r="Q3082" t="s">
        <v>41</v>
      </c>
      <c r="R3082" t="s">
        <v>41</v>
      </c>
      <c r="S3082" t="s">
        <v>41</v>
      </c>
      <c r="T3082" t="s">
        <v>41</v>
      </c>
    </row>
    <row r="3083" spans="1:25" customFormat="1" ht="13.2" x14ac:dyDescent="0.2">
      <c r="A3083" t="s">
        <v>57</v>
      </c>
      <c r="B3083" t="s">
        <v>6853</v>
      </c>
      <c r="C3083">
        <v>1790074</v>
      </c>
      <c r="D3083" t="s">
        <v>84</v>
      </c>
      <c r="E3083" t="s">
        <v>6854</v>
      </c>
      <c r="F3083" t="s">
        <v>6855</v>
      </c>
      <c r="G3083" t="s">
        <v>6856</v>
      </c>
      <c r="H3083">
        <v>1790075</v>
      </c>
      <c r="I3083" t="s">
        <v>84</v>
      </c>
      <c r="J3083" t="s">
        <v>6857</v>
      </c>
      <c r="K3083" t="s">
        <v>6858</v>
      </c>
      <c r="L3083" t="s">
        <v>498</v>
      </c>
      <c r="M3083">
        <v>1312002205</v>
      </c>
      <c r="N3083" s="16">
        <v>40664</v>
      </c>
      <c r="O3083" t="s">
        <v>41</v>
      </c>
      <c r="P3083" t="s">
        <v>42</v>
      </c>
      <c r="Q3083" t="s">
        <v>42</v>
      </c>
      <c r="R3083" t="s">
        <v>42</v>
      </c>
      <c r="S3083" t="s">
        <v>42</v>
      </c>
      <c r="T3083" t="s">
        <v>41</v>
      </c>
      <c r="Y3083" t="s">
        <v>499</v>
      </c>
    </row>
    <row r="3084" spans="1:25" customFormat="1" ht="13.2" x14ac:dyDescent="0.2">
      <c r="A3084" t="s">
        <v>43</v>
      </c>
      <c r="B3084" t="s">
        <v>6003</v>
      </c>
      <c r="C3084">
        <v>1730037</v>
      </c>
      <c r="D3084" t="s">
        <v>58</v>
      </c>
      <c r="E3084" t="s">
        <v>6004</v>
      </c>
      <c r="F3084" t="s">
        <v>6005</v>
      </c>
      <c r="G3084" t="s">
        <v>6859</v>
      </c>
      <c r="H3084">
        <v>1790085</v>
      </c>
      <c r="I3084" t="s">
        <v>84</v>
      </c>
      <c r="J3084" t="s">
        <v>6860</v>
      </c>
      <c r="K3084" t="s">
        <v>6861</v>
      </c>
      <c r="L3084" t="s">
        <v>498</v>
      </c>
      <c r="M3084">
        <v>1312002239</v>
      </c>
      <c r="N3084" s="16">
        <v>40695</v>
      </c>
      <c r="O3084" t="s">
        <v>42</v>
      </c>
      <c r="P3084" t="s">
        <v>41</v>
      </c>
      <c r="Q3084" t="s">
        <v>41</v>
      </c>
      <c r="R3084" t="s">
        <v>41</v>
      </c>
      <c r="S3084" t="s">
        <v>41</v>
      </c>
      <c r="T3084" t="s">
        <v>41</v>
      </c>
      <c r="Y3084" t="s">
        <v>499</v>
      </c>
    </row>
    <row r="3085" spans="1:25" customFormat="1" ht="13.2" x14ac:dyDescent="0.2">
      <c r="A3085" t="s">
        <v>43</v>
      </c>
      <c r="B3085" t="s">
        <v>6003</v>
      </c>
      <c r="C3085">
        <v>1730037</v>
      </c>
      <c r="D3085" t="s">
        <v>58</v>
      </c>
      <c r="E3085" t="s">
        <v>6004</v>
      </c>
      <c r="F3085" t="s">
        <v>6005</v>
      </c>
      <c r="G3085" t="s">
        <v>6859</v>
      </c>
      <c r="H3085">
        <v>1790085</v>
      </c>
      <c r="I3085" t="s">
        <v>84</v>
      </c>
      <c r="J3085" t="s">
        <v>6860</v>
      </c>
      <c r="K3085" t="s">
        <v>6861</v>
      </c>
      <c r="L3085" t="s">
        <v>500</v>
      </c>
      <c r="M3085">
        <v>1312002239</v>
      </c>
      <c r="N3085" s="16">
        <v>40695</v>
      </c>
      <c r="O3085" t="s">
        <v>42</v>
      </c>
      <c r="P3085" t="s">
        <v>41</v>
      </c>
      <c r="Q3085" t="s">
        <v>41</v>
      </c>
      <c r="R3085" t="s">
        <v>41</v>
      </c>
      <c r="T3085" t="s">
        <v>41</v>
      </c>
      <c r="U3085" t="s">
        <v>41</v>
      </c>
      <c r="Y3085" t="s">
        <v>499</v>
      </c>
    </row>
    <row r="3086" spans="1:25" customFormat="1" ht="13.2" x14ac:dyDescent="0.2">
      <c r="A3086" t="s">
        <v>43</v>
      </c>
      <c r="B3086" t="s">
        <v>6862</v>
      </c>
      <c r="C3086">
        <v>1760025</v>
      </c>
      <c r="D3086" t="s">
        <v>84</v>
      </c>
      <c r="E3086" t="s">
        <v>6863</v>
      </c>
      <c r="F3086" t="s">
        <v>6864</v>
      </c>
      <c r="G3086" t="s">
        <v>6865</v>
      </c>
      <c r="H3086">
        <v>1760025</v>
      </c>
      <c r="I3086" t="s">
        <v>84</v>
      </c>
      <c r="J3086" t="s">
        <v>6863</v>
      </c>
      <c r="K3086" t="s">
        <v>6864</v>
      </c>
      <c r="L3086" t="s">
        <v>498</v>
      </c>
      <c r="M3086">
        <v>1312002254</v>
      </c>
      <c r="N3086" s="16">
        <v>40725</v>
      </c>
      <c r="O3086" t="s">
        <v>42</v>
      </c>
      <c r="P3086" t="s">
        <v>41</v>
      </c>
      <c r="Q3086" t="s">
        <v>41</v>
      </c>
      <c r="R3086" t="s">
        <v>41</v>
      </c>
      <c r="S3086" t="s">
        <v>41</v>
      </c>
      <c r="T3086" t="s">
        <v>41</v>
      </c>
      <c r="Y3086" t="s">
        <v>499</v>
      </c>
    </row>
    <row r="3087" spans="1:25" customFormat="1" ht="13.2" x14ac:dyDescent="0.2">
      <c r="A3087" t="s">
        <v>43</v>
      </c>
      <c r="B3087" t="s">
        <v>6862</v>
      </c>
      <c r="C3087">
        <v>1760025</v>
      </c>
      <c r="D3087" t="s">
        <v>84</v>
      </c>
      <c r="E3087" t="s">
        <v>6863</v>
      </c>
      <c r="F3087" t="s">
        <v>6864</v>
      </c>
      <c r="G3087" t="s">
        <v>6865</v>
      </c>
      <c r="H3087">
        <v>1760025</v>
      </c>
      <c r="I3087" t="s">
        <v>84</v>
      </c>
      <c r="J3087" t="s">
        <v>6863</v>
      </c>
      <c r="K3087" t="s">
        <v>6864</v>
      </c>
      <c r="L3087" t="s">
        <v>500</v>
      </c>
      <c r="M3087">
        <v>1312002254</v>
      </c>
      <c r="N3087" s="16">
        <v>40725</v>
      </c>
      <c r="O3087" t="s">
        <v>42</v>
      </c>
      <c r="P3087" t="s">
        <v>41</v>
      </c>
      <c r="Q3087" t="s">
        <v>41</v>
      </c>
      <c r="R3087" t="s">
        <v>41</v>
      </c>
      <c r="T3087" t="s">
        <v>41</v>
      </c>
      <c r="U3087" t="s">
        <v>41</v>
      </c>
      <c r="Y3087" t="s">
        <v>499</v>
      </c>
    </row>
    <row r="3088" spans="1:25" customFormat="1" ht="13.2" x14ac:dyDescent="0.2">
      <c r="A3088" t="s">
        <v>40</v>
      </c>
      <c r="B3088" t="s">
        <v>6866</v>
      </c>
      <c r="C3088">
        <v>1760021</v>
      </c>
      <c r="D3088" t="s">
        <v>84</v>
      </c>
      <c r="E3088" t="s">
        <v>6867</v>
      </c>
      <c r="F3088" t="s">
        <v>6868</v>
      </c>
      <c r="G3088" t="s">
        <v>6866</v>
      </c>
      <c r="H3088">
        <v>1760021</v>
      </c>
      <c r="I3088" t="s">
        <v>84</v>
      </c>
      <c r="J3088" t="s">
        <v>6867</v>
      </c>
      <c r="K3088" t="s">
        <v>6868</v>
      </c>
      <c r="L3088" t="s">
        <v>502</v>
      </c>
      <c r="M3088">
        <v>1312002304</v>
      </c>
      <c r="N3088" s="16">
        <v>40817</v>
      </c>
      <c r="O3088" t="s">
        <v>42</v>
      </c>
      <c r="P3088" t="s">
        <v>41</v>
      </c>
      <c r="S3088" t="s">
        <v>41</v>
      </c>
      <c r="T3088" t="s">
        <v>41</v>
      </c>
    </row>
    <row r="3089" spans="1:25" customFormat="1" ht="13.2" x14ac:dyDescent="0.2">
      <c r="A3089" t="s">
        <v>50</v>
      </c>
      <c r="B3089" t="s">
        <v>6869</v>
      </c>
      <c r="C3089">
        <v>1760001</v>
      </c>
      <c r="D3089" t="s">
        <v>84</v>
      </c>
      <c r="E3089" t="s">
        <v>6870</v>
      </c>
      <c r="F3089" t="s">
        <v>6871</v>
      </c>
      <c r="G3089" t="s">
        <v>6872</v>
      </c>
      <c r="H3089">
        <v>1760001</v>
      </c>
      <c r="I3089" t="s">
        <v>84</v>
      </c>
      <c r="J3089" t="s">
        <v>6870</v>
      </c>
      <c r="K3089" t="s">
        <v>6871</v>
      </c>
      <c r="L3089" t="s">
        <v>498</v>
      </c>
      <c r="M3089">
        <v>1312002338</v>
      </c>
      <c r="N3089" s="16">
        <v>40848</v>
      </c>
      <c r="O3089" t="s">
        <v>42</v>
      </c>
      <c r="P3089" t="s">
        <v>41</v>
      </c>
      <c r="Q3089" t="s">
        <v>41</v>
      </c>
      <c r="R3089" t="s">
        <v>41</v>
      </c>
      <c r="S3089" t="s">
        <v>41</v>
      </c>
      <c r="T3089" t="s">
        <v>41</v>
      </c>
      <c r="Y3089" t="s">
        <v>499</v>
      </c>
    </row>
    <row r="3090" spans="1:25" customFormat="1" ht="13.2" x14ac:dyDescent="0.2">
      <c r="A3090" t="s">
        <v>50</v>
      </c>
      <c r="B3090" t="s">
        <v>6869</v>
      </c>
      <c r="C3090">
        <v>1760001</v>
      </c>
      <c r="D3090" t="s">
        <v>84</v>
      </c>
      <c r="E3090" t="s">
        <v>6870</v>
      </c>
      <c r="F3090" t="s">
        <v>6871</v>
      </c>
      <c r="G3090" t="s">
        <v>6872</v>
      </c>
      <c r="H3090">
        <v>1760001</v>
      </c>
      <c r="I3090" t="s">
        <v>84</v>
      </c>
      <c r="J3090" t="s">
        <v>6870</v>
      </c>
      <c r="K3090" t="s">
        <v>6871</v>
      </c>
      <c r="L3090" t="s">
        <v>500</v>
      </c>
      <c r="M3090">
        <v>1312002338</v>
      </c>
      <c r="N3090" s="16">
        <v>40848</v>
      </c>
      <c r="O3090" t="s">
        <v>42</v>
      </c>
      <c r="P3090" t="s">
        <v>41</v>
      </c>
      <c r="Q3090" t="s">
        <v>41</v>
      </c>
      <c r="R3090" t="s">
        <v>41</v>
      </c>
      <c r="T3090" t="s">
        <v>41</v>
      </c>
      <c r="U3090" t="s">
        <v>41</v>
      </c>
      <c r="Y3090" t="s">
        <v>499</v>
      </c>
    </row>
    <row r="3091" spans="1:25" customFormat="1" ht="13.2" x14ac:dyDescent="0.2">
      <c r="A3091" t="s">
        <v>50</v>
      </c>
      <c r="B3091" t="s">
        <v>6869</v>
      </c>
      <c r="C3091">
        <v>1760001</v>
      </c>
      <c r="D3091" t="s">
        <v>84</v>
      </c>
      <c r="E3091" t="s">
        <v>6870</v>
      </c>
      <c r="F3091" t="s">
        <v>6871</v>
      </c>
      <c r="G3091" t="s">
        <v>6872</v>
      </c>
      <c r="H3091">
        <v>1760001</v>
      </c>
      <c r="I3091" t="s">
        <v>84</v>
      </c>
      <c r="J3091" t="s">
        <v>6870</v>
      </c>
      <c r="K3091" t="s">
        <v>6871</v>
      </c>
      <c r="L3091" t="s">
        <v>502</v>
      </c>
      <c r="M3091">
        <v>1312002338</v>
      </c>
      <c r="N3091" s="16">
        <v>40848</v>
      </c>
      <c r="O3091" t="s">
        <v>42</v>
      </c>
      <c r="P3091" t="s">
        <v>41</v>
      </c>
      <c r="S3091" t="s">
        <v>41</v>
      </c>
      <c r="T3091" t="s">
        <v>41</v>
      </c>
    </row>
    <row r="3092" spans="1:25" customFormat="1" ht="13.2" x14ac:dyDescent="0.2">
      <c r="A3092" t="s">
        <v>43</v>
      </c>
      <c r="B3092" t="s">
        <v>6873</v>
      </c>
      <c r="C3092">
        <v>1770041</v>
      </c>
      <c r="D3092" t="s">
        <v>84</v>
      </c>
      <c r="E3092" t="s">
        <v>6874</v>
      </c>
      <c r="F3092" t="s">
        <v>6875</v>
      </c>
      <c r="G3092" t="s">
        <v>6876</v>
      </c>
      <c r="H3092">
        <v>1770041</v>
      </c>
      <c r="I3092" t="s">
        <v>84</v>
      </c>
      <c r="J3092" t="s">
        <v>6877</v>
      </c>
      <c r="K3092" t="s">
        <v>6878</v>
      </c>
      <c r="L3092" t="s">
        <v>498</v>
      </c>
      <c r="M3092">
        <v>1312002387</v>
      </c>
      <c r="N3092" s="16">
        <v>40969</v>
      </c>
      <c r="O3092" t="s">
        <v>42</v>
      </c>
      <c r="P3092" t="s">
        <v>41</v>
      </c>
      <c r="Q3092" t="s">
        <v>41</v>
      </c>
      <c r="R3092" t="s">
        <v>41</v>
      </c>
      <c r="S3092" t="s">
        <v>41</v>
      </c>
      <c r="T3092" t="s">
        <v>41</v>
      </c>
      <c r="Y3092" t="s">
        <v>499</v>
      </c>
    </row>
    <row r="3093" spans="1:25" customFormat="1" ht="13.2" x14ac:dyDescent="0.2">
      <c r="A3093" t="s">
        <v>43</v>
      </c>
      <c r="B3093" t="s">
        <v>6879</v>
      </c>
      <c r="C3093">
        <v>1780064</v>
      </c>
      <c r="D3093" t="s">
        <v>84</v>
      </c>
      <c r="E3093" t="s">
        <v>6880</v>
      </c>
      <c r="F3093" t="s">
        <v>6881</v>
      </c>
      <c r="G3093" t="s">
        <v>6882</v>
      </c>
      <c r="H3093">
        <v>1780064</v>
      </c>
      <c r="I3093" t="s">
        <v>84</v>
      </c>
      <c r="J3093" t="s">
        <v>6880</v>
      </c>
      <c r="K3093" t="s">
        <v>6881</v>
      </c>
      <c r="L3093" t="s">
        <v>498</v>
      </c>
      <c r="M3093">
        <v>1312002437</v>
      </c>
      <c r="N3093" s="16">
        <v>41000</v>
      </c>
      <c r="O3093" t="s">
        <v>41</v>
      </c>
      <c r="P3093" t="s">
        <v>42</v>
      </c>
      <c r="Q3093" t="s">
        <v>42</v>
      </c>
      <c r="R3093" t="s">
        <v>42</v>
      </c>
      <c r="S3093" t="s">
        <v>42</v>
      </c>
      <c r="T3093" t="s">
        <v>42</v>
      </c>
      <c r="Y3093" t="s">
        <v>499</v>
      </c>
    </row>
    <row r="3094" spans="1:25" customFormat="1" ht="13.2" x14ac:dyDescent="0.2">
      <c r="A3094" t="s">
        <v>43</v>
      </c>
      <c r="B3094" t="s">
        <v>6879</v>
      </c>
      <c r="C3094">
        <v>1780064</v>
      </c>
      <c r="D3094" t="s">
        <v>84</v>
      </c>
      <c r="E3094" t="s">
        <v>6880</v>
      </c>
      <c r="F3094" t="s">
        <v>6881</v>
      </c>
      <c r="G3094" t="s">
        <v>6882</v>
      </c>
      <c r="H3094">
        <v>1780064</v>
      </c>
      <c r="I3094" t="s">
        <v>84</v>
      </c>
      <c r="J3094" t="s">
        <v>6880</v>
      </c>
      <c r="K3094" t="s">
        <v>6881</v>
      </c>
      <c r="L3094" t="s">
        <v>500</v>
      </c>
      <c r="M3094">
        <v>1312002437</v>
      </c>
      <c r="N3094" s="16">
        <v>41000</v>
      </c>
      <c r="O3094" t="s">
        <v>42</v>
      </c>
      <c r="P3094" t="s">
        <v>41</v>
      </c>
      <c r="Q3094" t="s">
        <v>41</v>
      </c>
      <c r="R3094" t="s">
        <v>41</v>
      </c>
      <c r="T3094" t="s">
        <v>41</v>
      </c>
      <c r="U3094" t="s">
        <v>41</v>
      </c>
      <c r="Y3094" t="s">
        <v>499</v>
      </c>
    </row>
    <row r="3095" spans="1:25" customFormat="1" ht="13.2" x14ac:dyDescent="0.2">
      <c r="A3095" t="s">
        <v>43</v>
      </c>
      <c r="B3095" t="s">
        <v>2980</v>
      </c>
      <c r="C3095">
        <v>3300856</v>
      </c>
      <c r="D3095" t="s">
        <v>2981</v>
      </c>
      <c r="E3095" t="s">
        <v>2982</v>
      </c>
      <c r="F3095" t="s">
        <v>2983</v>
      </c>
      <c r="G3095" t="s">
        <v>6883</v>
      </c>
      <c r="H3095">
        <v>1760023</v>
      </c>
      <c r="I3095" t="s">
        <v>84</v>
      </c>
      <c r="J3095" t="s">
        <v>6884</v>
      </c>
      <c r="K3095" t="s">
        <v>6885</v>
      </c>
      <c r="L3095" t="s">
        <v>498</v>
      </c>
      <c r="M3095">
        <v>1312002452</v>
      </c>
      <c r="N3095" s="16">
        <v>41000</v>
      </c>
      <c r="O3095" t="s">
        <v>41</v>
      </c>
      <c r="P3095" t="s">
        <v>42</v>
      </c>
      <c r="Q3095" t="s">
        <v>41</v>
      </c>
      <c r="R3095" t="s">
        <v>42</v>
      </c>
      <c r="S3095" t="s">
        <v>41</v>
      </c>
      <c r="T3095" t="s">
        <v>41</v>
      </c>
      <c r="Y3095" t="s">
        <v>499</v>
      </c>
    </row>
    <row r="3096" spans="1:25" customFormat="1" ht="13.2" x14ac:dyDescent="0.2">
      <c r="A3096" t="s">
        <v>43</v>
      </c>
      <c r="B3096" t="s">
        <v>2980</v>
      </c>
      <c r="C3096">
        <v>3300856</v>
      </c>
      <c r="D3096" t="s">
        <v>2981</v>
      </c>
      <c r="E3096" t="s">
        <v>2982</v>
      </c>
      <c r="F3096" t="s">
        <v>2983</v>
      </c>
      <c r="G3096" t="s">
        <v>6883</v>
      </c>
      <c r="H3096">
        <v>1760023</v>
      </c>
      <c r="I3096" t="s">
        <v>84</v>
      </c>
      <c r="J3096" t="s">
        <v>6884</v>
      </c>
      <c r="K3096" t="s">
        <v>6885</v>
      </c>
      <c r="L3096" t="s">
        <v>500</v>
      </c>
      <c r="M3096">
        <v>1312002452</v>
      </c>
      <c r="N3096" s="16">
        <v>41000</v>
      </c>
      <c r="O3096" t="s">
        <v>41</v>
      </c>
      <c r="P3096" t="s">
        <v>42</v>
      </c>
      <c r="Q3096" t="s">
        <v>41</v>
      </c>
      <c r="R3096" t="s">
        <v>42</v>
      </c>
      <c r="T3096" t="s">
        <v>41</v>
      </c>
      <c r="U3096" t="s">
        <v>41</v>
      </c>
      <c r="Y3096" t="s">
        <v>499</v>
      </c>
    </row>
    <row r="3097" spans="1:25" customFormat="1" ht="13.2" x14ac:dyDescent="0.2">
      <c r="A3097" t="s">
        <v>43</v>
      </c>
      <c r="B3097" t="s">
        <v>2980</v>
      </c>
      <c r="C3097">
        <v>3300856</v>
      </c>
      <c r="D3097" t="s">
        <v>2981</v>
      </c>
      <c r="E3097" t="s">
        <v>2982</v>
      </c>
      <c r="F3097" t="s">
        <v>2983</v>
      </c>
      <c r="G3097" t="s">
        <v>6886</v>
      </c>
      <c r="H3097">
        <v>1770041</v>
      </c>
      <c r="I3097" t="s">
        <v>84</v>
      </c>
      <c r="J3097" t="s">
        <v>6887</v>
      </c>
      <c r="K3097" t="s">
        <v>6888</v>
      </c>
      <c r="L3097" t="s">
        <v>498</v>
      </c>
      <c r="M3097">
        <v>1312002460</v>
      </c>
      <c r="N3097" s="16">
        <v>41000</v>
      </c>
      <c r="O3097" t="s">
        <v>41</v>
      </c>
      <c r="P3097" t="s">
        <v>42</v>
      </c>
      <c r="Q3097" t="s">
        <v>42</v>
      </c>
      <c r="R3097" t="s">
        <v>42</v>
      </c>
      <c r="S3097" t="s">
        <v>41</v>
      </c>
      <c r="T3097" t="s">
        <v>42</v>
      </c>
      <c r="Y3097" t="s">
        <v>499</v>
      </c>
    </row>
    <row r="3098" spans="1:25" customFormat="1" ht="13.2" x14ac:dyDescent="0.2">
      <c r="A3098" t="s">
        <v>43</v>
      </c>
      <c r="B3098" t="s">
        <v>2980</v>
      </c>
      <c r="C3098">
        <v>3300856</v>
      </c>
      <c r="D3098" t="s">
        <v>2981</v>
      </c>
      <c r="E3098" t="s">
        <v>2982</v>
      </c>
      <c r="F3098" t="s">
        <v>2983</v>
      </c>
      <c r="G3098" t="s">
        <v>6886</v>
      </c>
      <c r="H3098">
        <v>1770041</v>
      </c>
      <c r="I3098" t="s">
        <v>84</v>
      </c>
      <c r="J3098" t="s">
        <v>6887</v>
      </c>
      <c r="K3098" t="s">
        <v>6888</v>
      </c>
      <c r="L3098" t="s">
        <v>500</v>
      </c>
      <c r="M3098">
        <v>1312002460</v>
      </c>
      <c r="N3098" s="16">
        <v>41000</v>
      </c>
      <c r="O3098" t="s">
        <v>41</v>
      </c>
      <c r="P3098" t="s">
        <v>42</v>
      </c>
      <c r="Q3098" t="s">
        <v>42</v>
      </c>
      <c r="R3098" t="s">
        <v>42</v>
      </c>
      <c r="T3098" t="s">
        <v>42</v>
      </c>
      <c r="U3098" t="s">
        <v>41</v>
      </c>
      <c r="Y3098" t="s">
        <v>499</v>
      </c>
    </row>
    <row r="3099" spans="1:25" customFormat="1" ht="13.2" x14ac:dyDescent="0.2">
      <c r="A3099" t="s">
        <v>43</v>
      </c>
      <c r="B3099" t="s">
        <v>6889</v>
      </c>
      <c r="C3099">
        <v>1790075</v>
      </c>
      <c r="D3099" t="s">
        <v>84</v>
      </c>
      <c r="E3099" t="s">
        <v>6890</v>
      </c>
      <c r="F3099" t="s">
        <v>6891</v>
      </c>
      <c r="G3099" t="s">
        <v>6892</v>
      </c>
      <c r="H3099">
        <v>1790076</v>
      </c>
      <c r="I3099" t="s">
        <v>84</v>
      </c>
      <c r="J3099" t="s">
        <v>6893</v>
      </c>
      <c r="K3099" t="s">
        <v>6891</v>
      </c>
      <c r="L3099" t="s">
        <v>498</v>
      </c>
      <c r="M3099">
        <v>1312002528</v>
      </c>
      <c r="N3099" s="16">
        <v>41061</v>
      </c>
      <c r="O3099" t="s">
        <v>42</v>
      </c>
      <c r="P3099" t="s">
        <v>41</v>
      </c>
      <c r="Q3099" t="s">
        <v>41</v>
      </c>
      <c r="R3099" t="s">
        <v>41</v>
      </c>
      <c r="S3099" t="s">
        <v>41</v>
      </c>
      <c r="T3099" t="s">
        <v>41</v>
      </c>
      <c r="Y3099" t="s">
        <v>499</v>
      </c>
    </row>
    <row r="3100" spans="1:25" customFormat="1" ht="13.2" x14ac:dyDescent="0.2">
      <c r="A3100" t="s">
        <v>43</v>
      </c>
      <c r="B3100" t="s">
        <v>6889</v>
      </c>
      <c r="C3100">
        <v>1790075</v>
      </c>
      <c r="D3100" t="s">
        <v>84</v>
      </c>
      <c r="E3100" t="s">
        <v>6890</v>
      </c>
      <c r="F3100" t="s">
        <v>6891</v>
      </c>
      <c r="G3100" t="s">
        <v>6892</v>
      </c>
      <c r="H3100">
        <v>1790076</v>
      </c>
      <c r="I3100" t="s">
        <v>84</v>
      </c>
      <c r="J3100" t="s">
        <v>6893</v>
      </c>
      <c r="K3100" t="s">
        <v>6891</v>
      </c>
      <c r="L3100" t="s">
        <v>500</v>
      </c>
      <c r="M3100">
        <v>1312002528</v>
      </c>
      <c r="N3100" s="16">
        <v>41061</v>
      </c>
      <c r="O3100" t="s">
        <v>42</v>
      </c>
      <c r="P3100" t="s">
        <v>41</v>
      </c>
      <c r="Q3100" t="s">
        <v>41</v>
      </c>
      <c r="R3100" t="s">
        <v>41</v>
      </c>
      <c r="T3100" t="s">
        <v>41</v>
      </c>
      <c r="U3100" t="s">
        <v>41</v>
      </c>
      <c r="Y3100" t="s">
        <v>499</v>
      </c>
    </row>
    <row r="3101" spans="1:25" customFormat="1" ht="13.2" x14ac:dyDescent="0.2">
      <c r="A3101" t="s">
        <v>43</v>
      </c>
      <c r="B3101" t="s">
        <v>6894</v>
      </c>
      <c r="C3101">
        <v>1760021</v>
      </c>
      <c r="D3101" t="s">
        <v>84</v>
      </c>
      <c r="E3101" t="s">
        <v>6895</v>
      </c>
      <c r="F3101" t="s">
        <v>6896</v>
      </c>
      <c r="G3101" t="s">
        <v>6897</v>
      </c>
      <c r="H3101">
        <v>1760021</v>
      </c>
      <c r="I3101" t="s">
        <v>84</v>
      </c>
      <c r="J3101" t="s">
        <v>6898</v>
      </c>
      <c r="K3101" t="s">
        <v>6896</v>
      </c>
      <c r="L3101" t="s">
        <v>498</v>
      </c>
      <c r="M3101">
        <v>1312002551</v>
      </c>
      <c r="N3101" s="16">
        <v>41091</v>
      </c>
      <c r="O3101" t="s">
        <v>41</v>
      </c>
      <c r="P3101" t="s">
        <v>42</v>
      </c>
      <c r="Q3101" t="s">
        <v>42</v>
      </c>
      <c r="R3101" t="s">
        <v>41</v>
      </c>
      <c r="S3101" t="s">
        <v>42</v>
      </c>
      <c r="T3101" t="s">
        <v>41</v>
      </c>
      <c r="Y3101" t="s">
        <v>499</v>
      </c>
    </row>
    <row r="3102" spans="1:25" customFormat="1" ht="13.2" x14ac:dyDescent="0.2">
      <c r="A3102" t="s">
        <v>43</v>
      </c>
      <c r="B3102" t="s">
        <v>6894</v>
      </c>
      <c r="C3102">
        <v>1760021</v>
      </c>
      <c r="D3102" t="s">
        <v>84</v>
      </c>
      <c r="E3102" t="s">
        <v>6895</v>
      </c>
      <c r="F3102" t="s">
        <v>6896</v>
      </c>
      <c r="G3102" t="s">
        <v>6897</v>
      </c>
      <c r="H3102">
        <v>1760021</v>
      </c>
      <c r="I3102" t="s">
        <v>84</v>
      </c>
      <c r="J3102" t="s">
        <v>6898</v>
      </c>
      <c r="K3102" t="s">
        <v>6896</v>
      </c>
      <c r="L3102" t="s">
        <v>500</v>
      </c>
      <c r="M3102">
        <v>1312002551</v>
      </c>
      <c r="N3102" s="16">
        <v>41091</v>
      </c>
      <c r="O3102" t="s">
        <v>41</v>
      </c>
      <c r="P3102" t="s">
        <v>42</v>
      </c>
      <c r="Q3102" t="s">
        <v>41</v>
      </c>
      <c r="R3102" t="s">
        <v>41</v>
      </c>
      <c r="T3102" t="s">
        <v>41</v>
      </c>
      <c r="U3102" t="s">
        <v>41</v>
      </c>
      <c r="Y3102" t="s">
        <v>499</v>
      </c>
    </row>
    <row r="3103" spans="1:25" customFormat="1" ht="13.2" x14ac:dyDescent="0.2">
      <c r="A3103" t="s">
        <v>43</v>
      </c>
      <c r="B3103" t="s">
        <v>6899</v>
      </c>
      <c r="C3103">
        <v>1770041</v>
      </c>
      <c r="D3103" t="s">
        <v>84</v>
      </c>
      <c r="E3103" t="s">
        <v>6900</v>
      </c>
      <c r="F3103" t="s">
        <v>6901</v>
      </c>
      <c r="G3103" t="s">
        <v>6902</v>
      </c>
      <c r="H3103">
        <v>1770041</v>
      </c>
      <c r="I3103" t="s">
        <v>84</v>
      </c>
      <c r="J3103" t="s">
        <v>6900</v>
      </c>
      <c r="K3103" t="s">
        <v>6901</v>
      </c>
      <c r="L3103" t="s">
        <v>498</v>
      </c>
      <c r="M3103">
        <v>1312002650</v>
      </c>
      <c r="N3103" s="16">
        <v>41214</v>
      </c>
      <c r="O3103" t="s">
        <v>42</v>
      </c>
      <c r="P3103" t="s">
        <v>41</v>
      </c>
      <c r="Q3103" t="s">
        <v>41</v>
      </c>
      <c r="R3103" t="s">
        <v>41</v>
      </c>
      <c r="S3103" t="s">
        <v>41</v>
      </c>
      <c r="T3103" t="s">
        <v>41</v>
      </c>
      <c r="Y3103" t="s">
        <v>499</v>
      </c>
    </row>
    <row r="3104" spans="1:25" customFormat="1" ht="13.2" x14ac:dyDescent="0.2">
      <c r="A3104" t="s">
        <v>43</v>
      </c>
      <c r="B3104" t="s">
        <v>6899</v>
      </c>
      <c r="C3104">
        <v>1770041</v>
      </c>
      <c r="D3104" t="s">
        <v>84</v>
      </c>
      <c r="E3104" t="s">
        <v>6900</v>
      </c>
      <c r="F3104" t="s">
        <v>6901</v>
      </c>
      <c r="G3104" t="s">
        <v>6902</v>
      </c>
      <c r="H3104">
        <v>1770041</v>
      </c>
      <c r="I3104" t="s">
        <v>84</v>
      </c>
      <c r="J3104" t="s">
        <v>6900</v>
      </c>
      <c r="K3104" t="s">
        <v>6901</v>
      </c>
      <c r="L3104" t="s">
        <v>500</v>
      </c>
      <c r="M3104">
        <v>1312002650</v>
      </c>
      <c r="N3104" s="16">
        <v>41214</v>
      </c>
      <c r="O3104" t="s">
        <v>42</v>
      </c>
      <c r="P3104" t="s">
        <v>41</v>
      </c>
      <c r="Q3104" t="s">
        <v>41</v>
      </c>
      <c r="R3104" t="s">
        <v>41</v>
      </c>
      <c r="T3104" t="s">
        <v>41</v>
      </c>
      <c r="U3104" t="s">
        <v>41</v>
      </c>
      <c r="Y3104" t="s">
        <v>499</v>
      </c>
    </row>
    <row r="3105" spans="1:25" customFormat="1" ht="13.2" x14ac:dyDescent="0.2">
      <c r="A3105" t="s">
        <v>43</v>
      </c>
      <c r="B3105" t="s">
        <v>6899</v>
      </c>
      <c r="C3105">
        <v>1770041</v>
      </c>
      <c r="D3105" t="s">
        <v>84</v>
      </c>
      <c r="E3105" t="s">
        <v>6900</v>
      </c>
      <c r="F3105" t="s">
        <v>6901</v>
      </c>
      <c r="G3105" t="s">
        <v>6902</v>
      </c>
      <c r="H3105">
        <v>1770041</v>
      </c>
      <c r="I3105" t="s">
        <v>84</v>
      </c>
      <c r="J3105" t="s">
        <v>6900</v>
      </c>
      <c r="K3105" t="s">
        <v>6901</v>
      </c>
      <c r="L3105" t="s">
        <v>502</v>
      </c>
      <c r="M3105">
        <v>1312002650</v>
      </c>
      <c r="N3105" s="16">
        <v>41214</v>
      </c>
      <c r="O3105" t="s">
        <v>42</v>
      </c>
      <c r="P3105" t="s">
        <v>41</v>
      </c>
      <c r="S3105" t="s">
        <v>41</v>
      </c>
      <c r="T3105" t="s">
        <v>41</v>
      </c>
    </row>
    <row r="3106" spans="1:25" customFormat="1" ht="13.2" x14ac:dyDescent="0.2">
      <c r="A3106" t="s">
        <v>43</v>
      </c>
      <c r="B3106" t="s">
        <v>5543</v>
      </c>
      <c r="C3106">
        <v>3620037</v>
      </c>
      <c r="D3106" t="s">
        <v>5544</v>
      </c>
      <c r="E3106" t="s">
        <v>5545</v>
      </c>
      <c r="F3106" t="s">
        <v>5546</v>
      </c>
      <c r="G3106" t="s">
        <v>6903</v>
      </c>
      <c r="H3106">
        <v>1790073</v>
      </c>
      <c r="I3106" t="s">
        <v>84</v>
      </c>
      <c r="J3106" t="s">
        <v>6904</v>
      </c>
      <c r="K3106" t="s">
        <v>6905</v>
      </c>
      <c r="L3106" t="s">
        <v>498</v>
      </c>
      <c r="M3106">
        <v>1312002668</v>
      </c>
      <c r="N3106" s="16">
        <v>41214</v>
      </c>
      <c r="O3106" t="s">
        <v>41</v>
      </c>
      <c r="P3106" t="s">
        <v>42</v>
      </c>
      <c r="Q3106" t="s">
        <v>42</v>
      </c>
      <c r="R3106" t="s">
        <v>42</v>
      </c>
      <c r="S3106" t="s">
        <v>42</v>
      </c>
      <c r="T3106" t="s">
        <v>41</v>
      </c>
      <c r="Y3106" t="s">
        <v>499</v>
      </c>
    </row>
    <row r="3107" spans="1:25" customFormat="1" ht="13.2" x14ac:dyDescent="0.2">
      <c r="A3107" t="s">
        <v>43</v>
      </c>
      <c r="B3107" t="s">
        <v>5543</v>
      </c>
      <c r="C3107">
        <v>3620037</v>
      </c>
      <c r="D3107" t="s">
        <v>5544</v>
      </c>
      <c r="E3107" t="s">
        <v>5545</v>
      </c>
      <c r="F3107" t="s">
        <v>5546</v>
      </c>
      <c r="G3107" t="s">
        <v>6903</v>
      </c>
      <c r="H3107">
        <v>1790073</v>
      </c>
      <c r="I3107" t="s">
        <v>84</v>
      </c>
      <c r="J3107" t="s">
        <v>6904</v>
      </c>
      <c r="K3107" t="s">
        <v>6905</v>
      </c>
      <c r="L3107" t="s">
        <v>500</v>
      </c>
      <c r="M3107">
        <v>1312002668</v>
      </c>
      <c r="N3107" s="16">
        <v>41214</v>
      </c>
      <c r="O3107" t="s">
        <v>42</v>
      </c>
      <c r="P3107" t="s">
        <v>41</v>
      </c>
      <c r="Q3107" t="s">
        <v>41</v>
      </c>
      <c r="R3107" t="s">
        <v>41</v>
      </c>
      <c r="T3107" t="s">
        <v>41</v>
      </c>
      <c r="U3107" t="s">
        <v>41</v>
      </c>
      <c r="Y3107" t="s">
        <v>499</v>
      </c>
    </row>
    <row r="3108" spans="1:25" customFormat="1" ht="13.2" x14ac:dyDescent="0.2">
      <c r="A3108" t="s">
        <v>43</v>
      </c>
      <c r="B3108" t="s">
        <v>1305</v>
      </c>
      <c r="C3108">
        <v>2200004</v>
      </c>
      <c r="D3108" t="s">
        <v>1306</v>
      </c>
      <c r="E3108" t="s">
        <v>1307</v>
      </c>
      <c r="F3108" t="s">
        <v>1308</v>
      </c>
      <c r="G3108" t="s">
        <v>6906</v>
      </c>
      <c r="H3108">
        <v>1760023</v>
      </c>
      <c r="I3108" t="s">
        <v>84</v>
      </c>
      <c r="J3108" t="s">
        <v>6907</v>
      </c>
      <c r="K3108" t="s">
        <v>6908</v>
      </c>
      <c r="L3108" t="s">
        <v>498</v>
      </c>
      <c r="M3108">
        <v>1312002692</v>
      </c>
      <c r="N3108" s="16">
        <v>41306</v>
      </c>
      <c r="O3108" t="s">
        <v>42</v>
      </c>
      <c r="P3108" t="s">
        <v>41</v>
      </c>
      <c r="Q3108" t="s">
        <v>41</v>
      </c>
      <c r="R3108" t="s">
        <v>41</v>
      </c>
      <c r="S3108" t="s">
        <v>41</v>
      </c>
      <c r="T3108" t="s">
        <v>41</v>
      </c>
      <c r="Y3108" t="s">
        <v>499</v>
      </c>
    </row>
    <row r="3109" spans="1:25" customFormat="1" ht="13.2" x14ac:dyDescent="0.2">
      <c r="A3109" t="s">
        <v>43</v>
      </c>
      <c r="B3109" t="s">
        <v>1305</v>
      </c>
      <c r="C3109">
        <v>2200004</v>
      </c>
      <c r="D3109" t="s">
        <v>1306</v>
      </c>
      <c r="E3109" t="s">
        <v>1307</v>
      </c>
      <c r="F3109" t="s">
        <v>1308</v>
      </c>
      <c r="G3109" t="s">
        <v>6906</v>
      </c>
      <c r="H3109">
        <v>1760023</v>
      </c>
      <c r="I3109" t="s">
        <v>84</v>
      </c>
      <c r="J3109" t="s">
        <v>6907</v>
      </c>
      <c r="K3109" t="s">
        <v>6908</v>
      </c>
      <c r="L3109" t="s">
        <v>500</v>
      </c>
      <c r="M3109">
        <v>1312002692</v>
      </c>
      <c r="N3109" s="16">
        <v>41306</v>
      </c>
      <c r="O3109" t="s">
        <v>42</v>
      </c>
      <c r="P3109" t="s">
        <v>41</v>
      </c>
      <c r="Q3109" t="s">
        <v>41</v>
      </c>
      <c r="R3109" t="s">
        <v>41</v>
      </c>
      <c r="T3109" t="s">
        <v>41</v>
      </c>
      <c r="U3109" t="s">
        <v>41</v>
      </c>
      <c r="Y3109" t="s">
        <v>499</v>
      </c>
    </row>
    <row r="3110" spans="1:25" customFormat="1" ht="13.2" x14ac:dyDescent="0.2">
      <c r="A3110" t="s">
        <v>43</v>
      </c>
      <c r="B3110" t="s">
        <v>6909</v>
      </c>
      <c r="C3110">
        <v>1790074</v>
      </c>
      <c r="D3110" t="s">
        <v>84</v>
      </c>
      <c r="E3110" t="s">
        <v>6910</v>
      </c>
      <c r="F3110" t="s">
        <v>6911</v>
      </c>
      <c r="G3110" t="s">
        <v>6912</v>
      </c>
      <c r="H3110">
        <v>1790074</v>
      </c>
      <c r="I3110" t="s">
        <v>84</v>
      </c>
      <c r="J3110" t="s">
        <v>6910</v>
      </c>
      <c r="K3110" t="s">
        <v>6911</v>
      </c>
      <c r="L3110" t="s">
        <v>498</v>
      </c>
      <c r="M3110">
        <v>1312002817</v>
      </c>
      <c r="N3110" s="16">
        <v>41426</v>
      </c>
      <c r="O3110" t="s">
        <v>42</v>
      </c>
      <c r="P3110" t="s">
        <v>41</v>
      </c>
      <c r="Q3110" t="s">
        <v>41</v>
      </c>
      <c r="R3110" t="s">
        <v>41</v>
      </c>
      <c r="S3110" t="s">
        <v>41</v>
      </c>
      <c r="T3110" t="s">
        <v>41</v>
      </c>
      <c r="Y3110" t="s">
        <v>499</v>
      </c>
    </row>
    <row r="3111" spans="1:25" customFormat="1" ht="13.2" x14ac:dyDescent="0.2">
      <c r="A3111" t="s">
        <v>43</v>
      </c>
      <c r="B3111" t="s">
        <v>6909</v>
      </c>
      <c r="C3111">
        <v>1790074</v>
      </c>
      <c r="D3111" t="s">
        <v>84</v>
      </c>
      <c r="E3111" t="s">
        <v>6910</v>
      </c>
      <c r="F3111" t="s">
        <v>6911</v>
      </c>
      <c r="G3111" t="s">
        <v>6912</v>
      </c>
      <c r="H3111">
        <v>1790074</v>
      </c>
      <c r="I3111" t="s">
        <v>84</v>
      </c>
      <c r="J3111" t="s">
        <v>6910</v>
      </c>
      <c r="K3111" t="s">
        <v>6911</v>
      </c>
      <c r="L3111" t="s">
        <v>500</v>
      </c>
      <c r="M3111">
        <v>1312002817</v>
      </c>
      <c r="N3111" s="16">
        <v>41426</v>
      </c>
      <c r="O3111" t="s">
        <v>42</v>
      </c>
      <c r="P3111" t="s">
        <v>41</v>
      </c>
      <c r="Q3111" t="s">
        <v>41</v>
      </c>
      <c r="R3111" t="s">
        <v>41</v>
      </c>
      <c r="T3111" t="s">
        <v>41</v>
      </c>
      <c r="U3111" t="s">
        <v>41</v>
      </c>
      <c r="Y3111" t="s">
        <v>499</v>
      </c>
    </row>
    <row r="3112" spans="1:25" customFormat="1" ht="13.2" x14ac:dyDescent="0.2">
      <c r="A3112" t="s">
        <v>43</v>
      </c>
      <c r="B3112" t="s">
        <v>6913</v>
      </c>
      <c r="C3112">
        <v>1790071</v>
      </c>
      <c r="D3112" t="s">
        <v>84</v>
      </c>
      <c r="E3112" t="s">
        <v>6914</v>
      </c>
      <c r="F3112" t="s">
        <v>6915</v>
      </c>
      <c r="G3112" t="s">
        <v>6916</v>
      </c>
      <c r="H3112">
        <v>1790071</v>
      </c>
      <c r="I3112" t="s">
        <v>84</v>
      </c>
      <c r="J3112" t="s">
        <v>6914</v>
      </c>
      <c r="K3112" t="s">
        <v>6915</v>
      </c>
      <c r="L3112" t="s">
        <v>498</v>
      </c>
      <c r="M3112">
        <v>1312002825</v>
      </c>
      <c r="N3112" s="16">
        <v>41456</v>
      </c>
      <c r="O3112" t="s">
        <v>41</v>
      </c>
      <c r="P3112" t="s">
        <v>42</v>
      </c>
      <c r="Q3112" t="s">
        <v>42</v>
      </c>
      <c r="R3112" t="s">
        <v>42</v>
      </c>
      <c r="S3112" t="s">
        <v>41</v>
      </c>
      <c r="T3112" t="s">
        <v>42</v>
      </c>
      <c r="Y3112" t="s">
        <v>499</v>
      </c>
    </row>
    <row r="3113" spans="1:25" customFormat="1" ht="13.2" x14ac:dyDescent="0.2">
      <c r="A3113" t="s">
        <v>43</v>
      </c>
      <c r="B3113" t="s">
        <v>6913</v>
      </c>
      <c r="C3113">
        <v>1790071</v>
      </c>
      <c r="D3113" t="s">
        <v>84</v>
      </c>
      <c r="E3113" t="s">
        <v>6914</v>
      </c>
      <c r="F3113" t="s">
        <v>6915</v>
      </c>
      <c r="G3113" t="s">
        <v>6916</v>
      </c>
      <c r="H3113">
        <v>1790071</v>
      </c>
      <c r="I3113" t="s">
        <v>84</v>
      </c>
      <c r="J3113" t="s">
        <v>6914</v>
      </c>
      <c r="K3113" t="s">
        <v>6915</v>
      </c>
      <c r="L3113" t="s">
        <v>500</v>
      </c>
      <c r="M3113">
        <v>1312002825</v>
      </c>
      <c r="N3113" s="16">
        <v>41456</v>
      </c>
      <c r="O3113" t="s">
        <v>41</v>
      </c>
      <c r="P3113" t="s">
        <v>42</v>
      </c>
      <c r="Q3113" t="s">
        <v>42</v>
      </c>
      <c r="R3113" t="s">
        <v>42</v>
      </c>
      <c r="T3113" t="s">
        <v>42</v>
      </c>
      <c r="U3113" t="s">
        <v>41</v>
      </c>
      <c r="Y3113" t="s">
        <v>499</v>
      </c>
    </row>
    <row r="3114" spans="1:25" customFormat="1" ht="13.2" x14ac:dyDescent="0.2">
      <c r="A3114" t="s">
        <v>43</v>
      </c>
      <c r="B3114" t="s">
        <v>6913</v>
      </c>
      <c r="C3114">
        <v>1790071</v>
      </c>
      <c r="D3114" t="s">
        <v>84</v>
      </c>
      <c r="E3114" t="s">
        <v>6914</v>
      </c>
      <c r="F3114" t="s">
        <v>6915</v>
      </c>
      <c r="G3114" t="s">
        <v>6916</v>
      </c>
      <c r="H3114">
        <v>1790071</v>
      </c>
      <c r="I3114" t="s">
        <v>84</v>
      </c>
      <c r="J3114" t="s">
        <v>6914</v>
      </c>
      <c r="K3114" t="s">
        <v>6915</v>
      </c>
      <c r="L3114" t="s">
        <v>502</v>
      </c>
      <c r="M3114">
        <v>1312002825</v>
      </c>
      <c r="N3114" s="16">
        <v>41456</v>
      </c>
      <c r="O3114" t="s">
        <v>41</v>
      </c>
      <c r="P3114" t="s">
        <v>42</v>
      </c>
      <c r="S3114" t="s">
        <v>41</v>
      </c>
      <c r="T3114" t="s">
        <v>42</v>
      </c>
    </row>
    <row r="3115" spans="1:25" customFormat="1" ht="13.2" x14ac:dyDescent="0.2">
      <c r="A3115" t="s">
        <v>43</v>
      </c>
      <c r="B3115" t="s">
        <v>556</v>
      </c>
      <c r="C3115">
        <v>5300003</v>
      </c>
      <c r="D3115" t="s">
        <v>557</v>
      </c>
      <c r="E3115" t="s">
        <v>558</v>
      </c>
      <c r="F3115" t="s">
        <v>559</v>
      </c>
      <c r="G3115" t="s">
        <v>6917</v>
      </c>
      <c r="H3115">
        <v>1760012</v>
      </c>
      <c r="I3115" t="s">
        <v>84</v>
      </c>
      <c r="J3115" t="s">
        <v>6918</v>
      </c>
      <c r="K3115" t="s">
        <v>6919</v>
      </c>
      <c r="L3115" t="s">
        <v>498</v>
      </c>
      <c r="M3115">
        <v>1312002932</v>
      </c>
      <c r="N3115" s="16">
        <v>41579</v>
      </c>
      <c r="O3115" t="s">
        <v>41</v>
      </c>
      <c r="P3115" t="s">
        <v>42</v>
      </c>
      <c r="Q3115" t="s">
        <v>42</v>
      </c>
      <c r="R3115" t="s">
        <v>41</v>
      </c>
      <c r="S3115" t="s">
        <v>42</v>
      </c>
      <c r="T3115" t="s">
        <v>41</v>
      </c>
      <c r="Y3115" t="s">
        <v>499</v>
      </c>
    </row>
    <row r="3116" spans="1:25" customFormat="1" ht="13.2" x14ac:dyDescent="0.2">
      <c r="A3116" t="s">
        <v>43</v>
      </c>
      <c r="B3116" t="s">
        <v>556</v>
      </c>
      <c r="C3116">
        <v>5300003</v>
      </c>
      <c r="D3116" t="s">
        <v>557</v>
      </c>
      <c r="E3116" t="s">
        <v>558</v>
      </c>
      <c r="F3116" t="s">
        <v>559</v>
      </c>
      <c r="G3116" t="s">
        <v>6917</v>
      </c>
      <c r="H3116">
        <v>1760012</v>
      </c>
      <c r="I3116" t="s">
        <v>84</v>
      </c>
      <c r="J3116" t="s">
        <v>6918</v>
      </c>
      <c r="K3116" t="s">
        <v>6919</v>
      </c>
      <c r="L3116" t="s">
        <v>500</v>
      </c>
      <c r="M3116">
        <v>1312002932</v>
      </c>
      <c r="N3116" s="16">
        <v>41579</v>
      </c>
      <c r="O3116" t="s">
        <v>41</v>
      </c>
      <c r="P3116" t="s">
        <v>42</v>
      </c>
      <c r="Q3116" t="s">
        <v>42</v>
      </c>
      <c r="R3116" t="s">
        <v>41</v>
      </c>
      <c r="T3116" t="s">
        <v>41</v>
      </c>
      <c r="U3116" t="s">
        <v>41</v>
      </c>
      <c r="Y3116" t="s">
        <v>499</v>
      </c>
    </row>
    <row r="3117" spans="1:25" customFormat="1" ht="13.2" x14ac:dyDescent="0.2">
      <c r="A3117" t="s">
        <v>43</v>
      </c>
      <c r="B3117" t="s">
        <v>556</v>
      </c>
      <c r="C3117">
        <v>5300003</v>
      </c>
      <c r="D3117" t="s">
        <v>557</v>
      </c>
      <c r="E3117" t="s">
        <v>558</v>
      </c>
      <c r="F3117" t="s">
        <v>559</v>
      </c>
      <c r="G3117" t="s">
        <v>6917</v>
      </c>
      <c r="H3117">
        <v>1760012</v>
      </c>
      <c r="I3117" t="s">
        <v>84</v>
      </c>
      <c r="J3117" t="s">
        <v>6918</v>
      </c>
      <c r="K3117" t="s">
        <v>6919</v>
      </c>
      <c r="L3117" t="s">
        <v>502</v>
      </c>
      <c r="M3117">
        <v>1312002932</v>
      </c>
      <c r="N3117" s="16">
        <v>41579</v>
      </c>
      <c r="O3117" t="s">
        <v>41</v>
      </c>
      <c r="P3117" t="s">
        <v>42</v>
      </c>
      <c r="S3117" t="s">
        <v>42</v>
      </c>
      <c r="T3117" t="s">
        <v>41</v>
      </c>
    </row>
    <row r="3118" spans="1:25" customFormat="1" ht="13.2" x14ac:dyDescent="0.2">
      <c r="A3118" t="s">
        <v>43</v>
      </c>
      <c r="B3118" t="s">
        <v>6920</v>
      </c>
      <c r="C3118">
        <v>1760024</v>
      </c>
      <c r="D3118" t="s">
        <v>84</v>
      </c>
      <c r="E3118" t="s">
        <v>6921</v>
      </c>
      <c r="F3118" t="s">
        <v>6922</v>
      </c>
      <c r="G3118" t="s">
        <v>6923</v>
      </c>
      <c r="H3118">
        <v>1770034</v>
      </c>
      <c r="I3118" t="s">
        <v>84</v>
      </c>
      <c r="J3118" t="s">
        <v>6924</v>
      </c>
      <c r="K3118" t="s">
        <v>6925</v>
      </c>
      <c r="L3118" t="s">
        <v>498</v>
      </c>
      <c r="M3118">
        <v>1312003005</v>
      </c>
      <c r="N3118" s="16">
        <v>41671</v>
      </c>
      <c r="O3118" t="s">
        <v>42</v>
      </c>
      <c r="P3118" t="s">
        <v>41</v>
      </c>
      <c r="Q3118" t="s">
        <v>41</v>
      </c>
      <c r="R3118" t="s">
        <v>41</v>
      </c>
      <c r="S3118" t="s">
        <v>41</v>
      </c>
      <c r="T3118" t="s">
        <v>41</v>
      </c>
      <c r="Y3118" t="s">
        <v>499</v>
      </c>
    </row>
    <row r="3119" spans="1:25" customFormat="1" ht="13.2" x14ac:dyDescent="0.2">
      <c r="A3119" t="s">
        <v>43</v>
      </c>
      <c r="B3119" t="s">
        <v>6920</v>
      </c>
      <c r="C3119">
        <v>1760024</v>
      </c>
      <c r="D3119" t="s">
        <v>84</v>
      </c>
      <c r="E3119" t="s">
        <v>6921</v>
      </c>
      <c r="F3119" t="s">
        <v>6922</v>
      </c>
      <c r="G3119" t="s">
        <v>6923</v>
      </c>
      <c r="H3119">
        <v>1770034</v>
      </c>
      <c r="I3119" t="s">
        <v>84</v>
      </c>
      <c r="J3119" t="s">
        <v>6924</v>
      </c>
      <c r="K3119" t="s">
        <v>6925</v>
      </c>
      <c r="L3119" t="s">
        <v>500</v>
      </c>
      <c r="M3119">
        <v>1312003005</v>
      </c>
      <c r="N3119" s="16">
        <v>41671</v>
      </c>
      <c r="O3119" t="s">
        <v>42</v>
      </c>
      <c r="P3119" t="s">
        <v>41</v>
      </c>
      <c r="Q3119" t="s">
        <v>41</v>
      </c>
      <c r="R3119" t="s">
        <v>41</v>
      </c>
      <c r="T3119" t="s">
        <v>41</v>
      </c>
      <c r="U3119" t="s">
        <v>41</v>
      </c>
      <c r="Y3119" t="s">
        <v>499</v>
      </c>
    </row>
    <row r="3120" spans="1:25" customFormat="1" ht="13.2" x14ac:dyDescent="0.2">
      <c r="A3120" t="s">
        <v>43</v>
      </c>
      <c r="B3120" t="s">
        <v>6920</v>
      </c>
      <c r="C3120">
        <v>1760024</v>
      </c>
      <c r="D3120" t="s">
        <v>84</v>
      </c>
      <c r="E3120" t="s">
        <v>6921</v>
      </c>
      <c r="F3120" t="s">
        <v>6922</v>
      </c>
      <c r="G3120" t="s">
        <v>6923</v>
      </c>
      <c r="H3120">
        <v>1770034</v>
      </c>
      <c r="I3120" t="s">
        <v>84</v>
      </c>
      <c r="J3120" t="s">
        <v>6924</v>
      </c>
      <c r="K3120" t="s">
        <v>6925</v>
      </c>
      <c r="L3120" t="s">
        <v>502</v>
      </c>
      <c r="M3120">
        <v>1312003005</v>
      </c>
      <c r="N3120" s="16">
        <v>42125</v>
      </c>
      <c r="O3120" t="s">
        <v>42</v>
      </c>
      <c r="P3120" t="s">
        <v>41</v>
      </c>
      <c r="S3120" t="s">
        <v>41</v>
      </c>
      <c r="T3120" t="s">
        <v>41</v>
      </c>
    </row>
    <row r="3121" spans="1:25" customFormat="1" ht="13.2" x14ac:dyDescent="0.2">
      <c r="A3121" t="s">
        <v>2625</v>
      </c>
      <c r="B3121" t="s">
        <v>6926</v>
      </c>
      <c r="C3121">
        <v>1780062</v>
      </c>
      <c r="D3121" t="s">
        <v>84</v>
      </c>
      <c r="E3121" t="s">
        <v>6927</v>
      </c>
      <c r="F3121" t="s">
        <v>6928</v>
      </c>
      <c r="G3121" t="s">
        <v>6929</v>
      </c>
      <c r="H3121">
        <v>1780062</v>
      </c>
      <c r="I3121" t="s">
        <v>84</v>
      </c>
      <c r="J3121" t="s">
        <v>6927</v>
      </c>
      <c r="K3121" t="s">
        <v>6930</v>
      </c>
      <c r="L3121" t="s">
        <v>498</v>
      </c>
      <c r="M3121">
        <v>1312003138</v>
      </c>
      <c r="N3121" s="16">
        <v>41791</v>
      </c>
      <c r="O3121" t="s">
        <v>42</v>
      </c>
      <c r="P3121" t="s">
        <v>41</v>
      </c>
      <c r="Q3121" t="s">
        <v>41</v>
      </c>
      <c r="R3121" t="s">
        <v>41</v>
      </c>
      <c r="S3121" t="s">
        <v>41</v>
      </c>
      <c r="T3121" t="s">
        <v>41</v>
      </c>
      <c r="Y3121" t="s">
        <v>499</v>
      </c>
    </row>
    <row r="3122" spans="1:25" customFormat="1" ht="13.2" x14ac:dyDescent="0.2">
      <c r="A3122" t="s">
        <v>2625</v>
      </c>
      <c r="B3122" t="s">
        <v>6926</v>
      </c>
      <c r="C3122">
        <v>1780062</v>
      </c>
      <c r="D3122" t="s">
        <v>84</v>
      </c>
      <c r="E3122" t="s">
        <v>6927</v>
      </c>
      <c r="F3122" t="s">
        <v>6928</v>
      </c>
      <c r="G3122" t="s">
        <v>6929</v>
      </c>
      <c r="H3122">
        <v>1780062</v>
      </c>
      <c r="I3122" t="s">
        <v>84</v>
      </c>
      <c r="J3122" t="s">
        <v>6927</v>
      </c>
      <c r="K3122" t="s">
        <v>6930</v>
      </c>
      <c r="L3122" t="s">
        <v>500</v>
      </c>
      <c r="M3122">
        <v>1312003138</v>
      </c>
      <c r="N3122" s="16">
        <v>41791</v>
      </c>
      <c r="O3122" t="s">
        <v>42</v>
      </c>
      <c r="P3122" t="s">
        <v>41</v>
      </c>
      <c r="Q3122" t="s">
        <v>41</v>
      </c>
      <c r="R3122" t="s">
        <v>41</v>
      </c>
      <c r="T3122" t="s">
        <v>41</v>
      </c>
      <c r="U3122" t="s">
        <v>41</v>
      </c>
      <c r="Y3122" t="s">
        <v>499</v>
      </c>
    </row>
    <row r="3123" spans="1:25" customFormat="1" ht="13.2" x14ac:dyDescent="0.2">
      <c r="A3123" t="s">
        <v>43</v>
      </c>
      <c r="B3123" t="s">
        <v>6931</v>
      </c>
      <c r="C3123">
        <v>1760021</v>
      </c>
      <c r="D3123" t="s">
        <v>84</v>
      </c>
      <c r="E3123" t="s">
        <v>6932</v>
      </c>
      <c r="F3123" t="s">
        <v>6933</v>
      </c>
      <c r="G3123" t="s">
        <v>6934</v>
      </c>
      <c r="H3123">
        <v>1760021</v>
      </c>
      <c r="I3123" t="s">
        <v>84</v>
      </c>
      <c r="J3123" t="s">
        <v>6932</v>
      </c>
      <c r="K3123" t="s">
        <v>6935</v>
      </c>
      <c r="L3123" t="s">
        <v>498</v>
      </c>
      <c r="M3123">
        <v>1312003146</v>
      </c>
      <c r="N3123" s="16">
        <v>41791</v>
      </c>
      <c r="O3123" t="s">
        <v>42</v>
      </c>
      <c r="P3123" t="s">
        <v>41</v>
      </c>
      <c r="Q3123" t="s">
        <v>41</v>
      </c>
      <c r="R3123" t="s">
        <v>41</v>
      </c>
      <c r="S3123" t="s">
        <v>41</v>
      </c>
      <c r="T3123" t="s">
        <v>41</v>
      </c>
      <c r="Y3123" t="s">
        <v>499</v>
      </c>
    </row>
    <row r="3124" spans="1:25" customFormat="1" ht="13.2" x14ac:dyDescent="0.2">
      <c r="A3124" t="s">
        <v>43</v>
      </c>
      <c r="B3124" t="s">
        <v>6931</v>
      </c>
      <c r="C3124">
        <v>1760021</v>
      </c>
      <c r="D3124" t="s">
        <v>84</v>
      </c>
      <c r="E3124" t="s">
        <v>6932</v>
      </c>
      <c r="F3124" t="s">
        <v>6933</v>
      </c>
      <c r="G3124" t="s">
        <v>6934</v>
      </c>
      <c r="H3124">
        <v>1760021</v>
      </c>
      <c r="I3124" t="s">
        <v>84</v>
      </c>
      <c r="J3124" t="s">
        <v>6932</v>
      </c>
      <c r="K3124" t="s">
        <v>6935</v>
      </c>
      <c r="L3124" t="s">
        <v>500</v>
      </c>
      <c r="M3124">
        <v>1312003146</v>
      </c>
      <c r="N3124" s="16">
        <v>41791</v>
      </c>
      <c r="O3124" t="s">
        <v>42</v>
      </c>
      <c r="P3124" t="s">
        <v>41</v>
      </c>
      <c r="Q3124" t="s">
        <v>41</v>
      </c>
      <c r="R3124" t="s">
        <v>41</v>
      </c>
      <c r="T3124" t="s">
        <v>41</v>
      </c>
      <c r="U3124" t="s">
        <v>41</v>
      </c>
      <c r="Y3124" t="s">
        <v>499</v>
      </c>
    </row>
    <row r="3125" spans="1:25" customFormat="1" ht="13.2" x14ac:dyDescent="0.2">
      <c r="A3125" t="s">
        <v>43</v>
      </c>
      <c r="B3125" t="s">
        <v>1125</v>
      </c>
      <c r="C3125">
        <v>5300054</v>
      </c>
      <c r="D3125" t="s">
        <v>557</v>
      </c>
      <c r="E3125" t="s">
        <v>1126</v>
      </c>
      <c r="F3125" t="s">
        <v>1127</v>
      </c>
      <c r="G3125" t="s">
        <v>6936</v>
      </c>
      <c r="H3125">
        <v>1760004</v>
      </c>
      <c r="I3125" t="s">
        <v>84</v>
      </c>
      <c r="J3125" t="s">
        <v>6937</v>
      </c>
      <c r="K3125" t="s">
        <v>6938</v>
      </c>
      <c r="L3125" t="s">
        <v>498</v>
      </c>
      <c r="M3125">
        <v>1312003229</v>
      </c>
      <c r="N3125" s="16">
        <v>41944</v>
      </c>
      <c r="O3125" t="s">
        <v>42</v>
      </c>
      <c r="P3125" t="s">
        <v>41</v>
      </c>
      <c r="Q3125" t="s">
        <v>41</v>
      </c>
      <c r="R3125" t="s">
        <v>41</v>
      </c>
      <c r="S3125" t="s">
        <v>41</v>
      </c>
      <c r="T3125" t="s">
        <v>41</v>
      </c>
      <c r="Y3125" t="s">
        <v>499</v>
      </c>
    </row>
    <row r="3126" spans="1:25" customFormat="1" ht="13.2" x14ac:dyDescent="0.2">
      <c r="A3126" t="s">
        <v>43</v>
      </c>
      <c r="B3126" t="s">
        <v>1125</v>
      </c>
      <c r="C3126">
        <v>5300054</v>
      </c>
      <c r="D3126" t="s">
        <v>557</v>
      </c>
      <c r="E3126" t="s">
        <v>1126</v>
      </c>
      <c r="F3126" t="s">
        <v>1127</v>
      </c>
      <c r="G3126" t="s">
        <v>6936</v>
      </c>
      <c r="H3126">
        <v>1760004</v>
      </c>
      <c r="I3126" t="s">
        <v>84</v>
      </c>
      <c r="J3126" t="s">
        <v>6937</v>
      </c>
      <c r="K3126" t="s">
        <v>6938</v>
      </c>
      <c r="L3126" t="s">
        <v>500</v>
      </c>
      <c r="M3126">
        <v>1312003229</v>
      </c>
      <c r="N3126" s="16">
        <v>41944</v>
      </c>
      <c r="O3126" t="s">
        <v>42</v>
      </c>
      <c r="P3126" t="s">
        <v>41</v>
      </c>
      <c r="Q3126" t="s">
        <v>41</v>
      </c>
      <c r="R3126" t="s">
        <v>41</v>
      </c>
      <c r="T3126" t="s">
        <v>41</v>
      </c>
      <c r="U3126" t="s">
        <v>41</v>
      </c>
      <c r="Y3126" t="s">
        <v>499</v>
      </c>
    </row>
    <row r="3127" spans="1:25" customFormat="1" ht="13.2" x14ac:dyDescent="0.2">
      <c r="A3127" t="s">
        <v>43</v>
      </c>
      <c r="B3127" t="s">
        <v>519</v>
      </c>
      <c r="C3127">
        <v>1600022</v>
      </c>
      <c r="D3127" t="s">
        <v>45</v>
      </c>
      <c r="E3127" t="s">
        <v>520</v>
      </c>
      <c r="F3127" t="s">
        <v>521</v>
      </c>
      <c r="G3127" t="s">
        <v>6939</v>
      </c>
      <c r="H3127">
        <v>1780063</v>
      </c>
      <c r="I3127" t="s">
        <v>84</v>
      </c>
      <c r="J3127" t="s">
        <v>6940</v>
      </c>
      <c r="K3127" t="s">
        <v>6941</v>
      </c>
      <c r="L3127" t="s">
        <v>498</v>
      </c>
      <c r="M3127">
        <v>1312003245</v>
      </c>
      <c r="N3127" s="16">
        <v>41974</v>
      </c>
      <c r="O3127" t="s">
        <v>41</v>
      </c>
      <c r="P3127" t="s">
        <v>42</v>
      </c>
      <c r="Q3127" t="s">
        <v>42</v>
      </c>
      <c r="R3127" t="s">
        <v>42</v>
      </c>
      <c r="S3127" t="s">
        <v>41</v>
      </c>
      <c r="T3127" t="s">
        <v>42</v>
      </c>
      <c r="Y3127" t="s">
        <v>499</v>
      </c>
    </row>
    <row r="3128" spans="1:25" customFormat="1" ht="13.2" x14ac:dyDescent="0.2">
      <c r="A3128" t="s">
        <v>43</v>
      </c>
      <c r="B3128" t="s">
        <v>6942</v>
      </c>
      <c r="C3128">
        <v>1540017</v>
      </c>
      <c r="D3128" t="s">
        <v>56</v>
      </c>
      <c r="E3128" t="s">
        <v>6943</v>
      </c>
      <c r="F3128" t="s">
        <v>6944</v>
      </c>
      <c r="G3128" t="s">
        <v>6945</v>
      </c>
      <c r="H3128">
        <v>1790082</v>
      </c>
      <c r="I3128" t="s">
        <v>84</v>
      </c>
      <c r="J3128" t="s">
        <v>6946</v>
      </c>
      <c r="K3128" t="s">
        <v>6947</v>
      </c>
      <c r="L3128" t="s">
        <v>498</v>
      </c>
      <c r="M3128">
        <v>1312003252</v>
      </c>
      <c r="N3128" s="16">
        <v>41974</v>
      </c>
      <c r="O3128" t="s">
        <v>42</v>
      </c>
      <c r="P3128" t="s">
        <v>41</v>
      </c>
      <c r="Q3128" t="s">
        <v>41</v>
      </c>
      <c r="R3128" t="s">
        <v>41</v>
      </c>
      <c r="S3128" t="s">
        <v>41</v>
      </c>
      <c r="T3128" t="s">
        <v>41</v>
      </c>
      <c r="Y3128" t="s">
        <v>499</v>
      </c>
    </row>
    <row r="3129" spans="1:25" customFormat="1" ht="13.2" x14ac:dyDescent="0.2">
      <c r="A3129" t="s">
        <v>43</v>
      </c>
      <c r="B3129" t="s">
        <v>6942</v>
      </c>
      <c r="C3129">
        <v>1540017</v>
      </c>
      <c r="D3129" t="s">
        <v>56</v>
      </c>
      <c r="E3129" t="s">
        <v>6943</v>
      </c>
      <c r="F3129" t="s">
        <v>6944</v>
      </c>
      <c r="G3129" t="s">
        <v>6945</v>
      </c>
      <c r="H3129">
        <v>1790082</v>
      </c>
      <c r="I3129" t="s">
        <v>84</v>
      </c>
      <c r="J3129" t="s">
        <v>6946</v>
      </c>
      <c r="K3129" t="s">
        <v>6947</v>
      </c>
      <c r="L3129" t="s">
        <v>500</v>
      </c>
      <c r="M3129">
        <v>1312003252</v>
      </c>
      <c r="N3129" s="16">
        <v>41974</v>
      </c>
      <c r="O3129" t="s">
        <v>42</v>
      </c>
      <c r="P3129" t="s">
        <v>41</v>
      </c>
      <c r="Q3129" t="s">
        <v>41</v>
      </c>
      <c r="R3129" t="s">
        <v>41</v>
      </c>
      <c r="T3129" t="s">
        <v>41</v>
      </c>
      <c r="U3129" t="s">
        <v>41</v>
      </c>
      <c r="Y3129" t="s">
        <v>499</v>
      </c>
    </row>
    <row r="3130" spans="1:25" customFormat="1" ht="13.2" x14ac:dyDescent="0.2">
      <c r="A3130" t="s">
        <v>50</v>
      </c>
      <c r="B3130" t="s">
        <v>6948</v>
      </c>
      <c r="C3130">
        <v>1780064</v>
      </c>
      <c r="D3130" t="s">
        <v>84</v>
      </c>
      <c r="E3130" t="s">
        <v>6949</v>
      </c>
      <c r="F3130" t="s">
        <v>6950</v>
      </c>
      <c r="G3130" t="s">
        <v>6951</v>
      </c>
      <c r="H3130">
        <v>1780064</v>
      </c>
      <c r="I3130" t="s">
        <v>84</v>
      </c>
      <c r="J3130" t="s">
        <v>6949</v>
      </c>
      <c r="K3130" t="s">
        <v>6950</v>
      </c>
      <c r="L3130" t="s">
        <v>498</v>
      </c>
      <c r="M3130">
        <v>1312003310</v>
      </c>
      <c r="N3130" s="16">
        <v>42095</v>
      </c>
      <c r="O3130" t="s">
        <v>42</v>
      </c>
      <c r="P3130" t="s">
        <v>41</v>
      </c>
      <c r="Q3130" t="s">
        <v>41</v>
      </c>
      <c r="R3130" t="s">
        <v>41</v>
      </c>
      <c r="S3130" t="s">
        <v>41</v>
      </c>
      <c r="T3130" t="s">
        <v>41</v>
      </c>
      <c r="Y3130" t="s">
        <v>499</v>
      </c>
    </row>
    <row r="3131" spans="1:25" customFormat="1" ht="13.2" x14ac:dyDescent="0.2">
      <c r="A3131" t="s">
        <v>50</v>
      </c>
      <c r="B3131" t="s">
        <v>6948</v>
      </c>
      <c r="C3131">
        <v>1780064</v>
      </c>
      <c r="D3131" t="s">
        <v>84</v>
      </c>
      <c r="E3131" t="s">
        <v>6949</v>
      </c>
      <c r="F3131" t="s">
        <v>6950</v>
      </c>
      <c r="G3131" t="s">
        <v>6951</v>
      </c>
      <c r="H3131">
        <v>1780064</v>
      </c>
      <c r="I3131" t="s">
        <v>84</v>
      </c>
      <c r="J3131" t="s">
        <v>6949</v>
      </c>
      <c r="K3131" t="s">
        <v>6950</v>
      </c>
      <c r="L3131" t="s">
        <v>500</v>
      </c>
      <c r="M3131">
        <v>1312003310</v>
      </c>
      <c r="N3131" s="16">
        <v>42095</v>
      </c>
      <c r="O3131" t="s">
        <v>42</v>
      </c>
      <c r="P3131" t="s">
        <v>41</v>
      </c>
      <c r="Q3131" t="s">
        <v>41</v>
      </c>
      <c r="R3131" t="s">
        <v>41</v>
      </c>
      <c r="T3131" t="s">
        <v>41</v>
      </c>
      <c r="U3131" t="s">
        <v>41</v>
      </c>
      <c r="Y3131" t="s">
        <v>499</v>
      </c>
    </row>
    <row r="3132" spans="1:25" customFormat="1" ht="13.2" x14ac:dyDescent="0.2">
      <c r="A3132" t="s">
        <v>43</v>
      </c>
      <c r="B3132" t="s">
        <v>6952</v>
      </c>
      <c r="C3132">
        <v>1780064</v>
      </c>
      <c r="D3132" t="s">
        <v>84</v>
      </c>
      <c r="E3132" t="s">
        <v>6953</v>
      </c>
      <c r="F3132" t="s">
        <v>6954</v>
      </c>
      <c r="G3132" t="s">
        <v>6955</v>
      </c>
      <c r="H3132">
        <v>1780065</v>
      </c>
      <c r="I3132" t="s">
        <v>84</v>
      </c>
      <c r="J3132" t="s">
        <v>6956</v>
      </c>
      <c r="K3132" t="s">
        <v>6957</v>
      </c>
      <c r="L3132" t="s">
        <v>498</v>
      </c>
      <c r="M3132">
        <v>1312003336</v>
      </c>
      <c r="N3132" s="16">
        <v>42156</v>
      </c>
      <c r="O3132" t="s">
        <v>42</v>
      </c>
      <c r="P3132" t="s">
        <v>41</v>
      </c>
      <c r="Q3132" t="s">
        <v>41</v>
      </c>
      <c r="R3132" t="s">
        <v>41</v>
      </c>
      <c r="S3132" t="s">
        <v>41</v>
      </c>
      <c r="T3132" t="s">
        <v>41</v>
      </c>
      <c r="Y3132" t="s">
        <v>499</v>
      </c>
    </row>
    <row r="3133" spans="1:25" customFormat="1" ht="13.2" x14ac:dyDescent="0.2">
      <c r="A3133" t="s">
        <v>43</v>
      </c>
      <c r="B3133" t="s">
        <v>6952</v>
      </c>
      <c r="C3133">
        <v>1780064</v>
      </c>
      <c r="D3133" t="s">
        <v>84</v>
      </c>
      <c r="E3133" t="s">
        <v>6953</v>
      </c>
      <c r="F3133" t="s">
        <v>6954</v>
      </c>
      <c r="G3133" t="s">
        <v>6955</v>
      </c>
      <c r="H3133">
        <v>1780065</v>
      </c>
      <c r="I3133" t="s">
        <v>84</v>
      </c>
      <c r="J3133" t="s">
        <v>6956</v>
      </c>
      <c r="K3133" t="s">
        <v>6957</v>
      </c>
      <c r="L3133" t="s">
        <v>500</v>
      </c>
      <c r="M3133">
        <v>1312003336</v>
      </c>
      <c r="N3133" s="16">
        <v>42156</v>
      </c>
      <c r="O3133" t="s">
        <v>42</v>
      </c>
      <c r="P3133" t="s">
        <v>41</v>
      </c>
      <c r="Q3133" t="s">
        <v>41</v>
      </c>
      <c r="R3133" t="s">
        <v>41</v>
      </c>
      <c r="T3133" t="s">
        <v>41</v>
      </c>
      <c r="U3133" t="s">
        <v>41</v>
      </c>
      <c r="Y3133" t="s">
        <v>499</v>
      </c>
    </row>
    <row r="3134" spans="1:25" customFormat="1" ht="13.2" x14ac:dyDescent="0.2">
      <c r="A3134" t="s">
        <v>43</v>
      </c>
      <c r="B3134" t="s">
        <v>6958</v>
      </c>
      <c r="C3134">
        <v>1770042</v>
      </c>
      <c r="D3134" t="s">
        <v>84</v>
      </c>
      <c r="E3134" t="s">
        <v>6239</v>
      </c>
      <c r="F3134" t="s">
        <v>6959</v>
      </c>
      <c r="G3134" t="s">
        <v>6960</v>
      </c>
      <c r="H3134">
        <v>1770042</v>
      </c>
      <c r="I3134" t="s">
        <v>84</v>
      </c>
      <c r="J3134" t="s">
        <v>6961</v>
      </c>
      <c r="K3134" t="s">
        <v>6959</v>
      </c>
      <c r="L3134" t="s">
        <v>498</v>
      </c>
      <c r="M3134">
        <v>1312003351</v>
      </c>
      <c r="N3134" s="16">
        <v>42217</v>
      </c>
      <c r="O3134" t="s">
        <v>42</v>
      </c>
      <c r="P3134" t="s">
        <v>41</v>
      </c>
      <c r="Q3134" t="s">
        <v>41</v>
      </c>
      <c r="R3134" t="s">
        <v>41</v>
      </c>
      <c r="S3134" t="s">
        <v>41</v>
      </c>
      <c r="T3134" t="s">
        <v>41</v>
      </c>
      <c r="Y3134" t="s">
        <v>499</v>
      </c>
    </row>
    <row r="3135" spans="1:25" customFormat="1" ht="13.2" x14ac:dyDescent="0.2">
      <c r="A3135" t="s">
        <v>43</v>
      </c>
      <c r="B3135" t="s">
        <v>6958</v>
      </c>
      <c r="C3135">
        <v>1770042</v>
      </c>
      <c r="D3135" t="s">
        <v>84</v>
      </c>
      <c r="E3135" t="s">
        <v>6239</v>
      </c>
      <c r="F3135" t="s">
        <v>6959</v>
      </c>
      <c r="G3135" t="s">
        <v>6960</v>
      </c>
      <c r="H3135">
        <v>1770042</v>
      </c>
      <c r="I3135" t="s">
        <v>84</v>
      </c>
      <c r="J3135" t="s">
        <v>6961</v>
      </c>
      <c r="K3135" t="s">
        <v>6959</v>
      </c>
      <c r="L3135" t="s">
        <v>500</v>
      </c>
      <c r="M3135">
        <v>1312003351</v>
      </c>
      <c r="N3135" s="16">
        <v>42217</v>
      </c>
      <c r="O3135" t="s">
        <v>42</v>
      </c>
      <c r="P3135" t="s">
        <v>41</v>
      </c>
      <c r="Q3135" t="s">
        <v>41</v>
      </c>
      <c r="R3135" t="s">
        <v>41</v>
      </c>
      <c r="T3135" t="s">
        <v>41</v>
      </c>
      <c r="U3135" t="s">
        <v>41</v>
      </c>
      <c r="Y3135" t="s">
        <v>499</v>
      </c>
    </row>
    <row r="3136" spans="1:25" customFormat="1" ht="13.2" x14ac:dyDescent="0.2">
      <c r="A3136" t="s">
        <v>43</v>
      </c>
      <c r="B3136" t="s">
        <v>6962</v>
      </c>
      <c r="C3136">
        <v>1770051</v>
      </c>
      <c r="D3136" t="s">
        <v>84</v>
      </c>
      <c r="E3136" t="s">
        <v>6963</v>
      </c>
      <c r="F3136" t="s">
        <v>6964</v>
      </c>
      <c r="G3136" t="s">
        <v>6965</v>
      </c>
      <c r="H3136">
        <v>1770051</v>
      </c>
      <c r="I3136" t="s">
        <v>84</v>
      </c>
      <c r="J3136" t="s">
        <v>6963</v>
      </c>
      <c r="K3136" t="s">
        <v>6964</v>
      </c>
      <c r="L3136" t="s">
        <v>498</v>
      </c>
      <c r="M3136">
        <v>1312003393</v>
      </c>
      <c r="N3136" s="16">
        <v>42339</v>
      </c>
      <c r="O3136" t="s">
        <v>42</v>
      </c>
      <c r="P3136" t="s">
        <v>41</v>
      </c>
      <c r="Q3136" t="s">
        <v>41</v>
      </c>
      <c r="R3136" t="s">
        <v>41</v>
      </c>
      <c r="S3136" t="s">
        <v>41</v>
      </c>
      <c r="T3136" t="s">
        <v>41</v>
      </c>
      <c r="Y3136" t="s">
        <v>499</v>
      </c>
    </row>
    <row r="3137" spans="1:25" customFormat="1" ht="13.2" x14ac:dyDescent="0.2">
      <c r="A3137" t="s">
        <v>43</v>
      </c>
      <c r="B3137" t="s">
        <v>6962</v>
      </c>
      <c r="C3137">
        <v>1770051</v>
      </c>
      <c r="D3137" t="s">
        <v>84</v>
      </c>
      <c r="E3137" t="s">
        <v>6963</v>
      </c>
      <c r="F3137" t="s">
        <v>6964</v>
      </c>
      <c r="G3137" t="s">
        <v>6965</v>
      </c>
      <c r="H3137">
        <v>1770051</v>
      </c>
      <c r="I3137" t="s">
        <v>84</v>
      </c>
      <c r="J3137" t="s">
        <v>6963</v>
      </c>
      <c r="K3137" t="s">
        <v>6964</v>
      </c>
      <c r="L3137" t="s">
        <v>500</v>
      </c>
      <c r="M3137">
        <v>1312003393</v>
      </c>
      <c r="N3137" s="16">
        <v>42339</v>
      </c>
      <c r="O3137" t="s">
        <v>42</v>
      </c>
      <c r="P3137" t="s">
        <v>41</v>
      </c>
      <c r="Q3137" t="s">
        <v>41</v>
      </c>
      <c r="R3137" t="s">
        <v>41</v>
      </c>
      <c r="T3137" t="s">
        <v>41</v>
      </c>
      <c r="U3137" t="s">
        <v>41</v>
      </c>
      <c r="Y3137" t="s">
        <v>499</v>
      </c>
    </row>
    <row r="3138" spans="1:25" customFormat="1" ht="13.2" x14ac:dyDescent="0.2">
      <c r="A3138" t="s">
        <v>43</v>
      </c>
      <c r="B3138" t="s">
        <v>6962</v>
      </c>
      <c r="C3138">
        <v>1770051</v>
      </c>
      <c r="D3138" t="s">
        <v>84</v>
      </c>
      <c r="E3138" t="s">
        <v>6963</v>
      </c>
      <c r="F3138" t="s">
        <v>6964</v>
      </c>
      <c r="G3138" t="s">
        <v>6965</v>
      </c>
      <c r="H3138">
        <v>1770051</v>
      </c>
      <c r="I3138" t="s">
        <v>84</v>
      </c>
      <c r="J3138" t="s">
        <v>6963</v>
      </c>
      <c r="K3138" t="s">
        <v>6964</v>
      </c>
      <c r="L3138" t="s">
        <v>502</v>
      </c>
      <c r="M3138">
        <v>1312003393</v>
      </c>
      <c r="N3138" s="16">
        <v>42339</v>
      </c>
      <c r="O3138" t="s">
        <v>42</v>
      </c>
      <c r="P3138" t="s">
        <v>41</v>
      </c>
      <c r="S3138" t="s">
        <v>41</v>
      </c>
      <c r="T3138" t="s">
        <v>41</v>
      </c>
    </row>
    <row r="3139" spans="1:25" customFormat="1" ht="13.2" x14ac:dyDescent="0.2">
      <c r="A3139" t="s">
        <v>43</v>
      </c>
      <c r="B3139" t="s">
        <v>6966</v>
      </c>
      <c r="C3139">
        <v>1780064</v>
      </c>
      <c r="D3139" t="s">
        <v>84</v>
      </c>
      <c r="E3139" t="s">
        <v>6967</v>
      </c>
      <c r="F3139" t="s">
        <v>6968</v>
      </c>
      <c r="G3139" t="s">
        <v>6969</v>
      </c>
      <c r="H3139">
        <v>1780063</v>
      </c>
      <c r="I3139" t="s">
        <v>84</v>
      </c>
      <c r="J3139" t="s">
        <v>6970</v>
      </c>
      <c r="K3139" t="s">
        <v>6971</v>
      </c>
      <c r="L3139" t="s">
        <v>498</v>
      </c>
      <c r="M3139">
        <v>1312003518</v>
      </c>
      <c r="N3139" s="16">
        <v>42583</v>
      </c>
      <c r="O3139" t="s">
        <v>41</v>
      </c>
      <c r="P3139" t="s">
        <v>42</v>
      </c>
      <c r="Q3139" t="s">
        <v>41</v>
      </c>
      <c r="R3139" t="s">
        <v>41</v>
      </c>
      <c r="S3139" t="s">
        <v>42</v>
      </c>
      <c r="T3139" t="s">
        <v>42</v>
      </c>
      <c r="Y3139" t="s">
        <v>499</v>
      </c>
    </row>
    <row r="3140" spans="1:25" customFormat="1" ht="13.2" x14ac:dyDescent="0.2">
      <c r="A3140" t="s">
        <v>43</v>
      </c>
      <c r="B3140" t="s">
        <v>6966</v>
      </c>
      <c r="C3140">
        <v>1780064</v>
      </c>
      <c r="D3140" t="s">
        <v>84</v>
      </c>
      <c r="E3140" t="s">
        <v>6967</v>
      </c>
      <c r="F3140" t="s">
        <v>6968</v>
      </c>
      <c r="G3140" t="s">
        <v>6969</v>
      </c>
      <c r="H3140">
        <v>1780063</v>
      </c>
      <c r="I3140" t="s">
        <v>84</v>
      </c>
      <c r="J3140" t="s">
        <v>6970</v>
      </c>
      <c r="K3140" t="s">
        <v>6971</v>
      </c>
      <c r="L3140" t="s">
        <v>500</v>
      </c>
      <c r="M3140">
        <v>1312003518</v>
      </c>
      <c r="N3140" s="16">
        <v>42583</v>
      </c>
      <c r="O3140" t="s">
        <v>41</v>
      </c>
      <c r="P3140" t="s">
        <v>42</v>
      </c>
      <c r="Q3140" t="s">
        <v>41</v>
      </c>
      <c r="R3140" t="s">
        <v>41</v>
      </c>
      <c r="T3140" t="s">
        <v>42</v>
      </c>
      <c r="U3140" t="s">
        <v>41</v>
      </c>
      <c r="Y3140" t="s">
        <v>499</v>
      </c>
    </row>
    <row r="3141" spans="1:25" customFormat="1" ht="13.2" x14ac:dyDescent="0.2">
      <c r="A3141" t="s">
        <v>43</v>
      </c>
      <c r="B3141" t="s">
        <v>1720</v>
      </c>
      <c r="C3141">
        <v>1088210</v>
      </c>
      <c r="D3141" t="s">
        <v>46</v>
      </c>
      <c r="E3141" t="s">
        <v>1721</v>
      </c>
      <c r="F3141" t="s">
        <v>1722</v>
      </c>
      <c r="G3141" t="s">
        <v>6972</v>
      </c>
      <c r="H3141">
        <v>1760001</v>
      </c>
      <c r="I3141" t="s">
        <v>84</v>
      </c>
      <c r="J3141" t="s">
        <v>6973</v>
      </c>
      <c r="K3141" t="s">
        <v>6974</v>
      </c>
      <c r="L3141" t="s">
        <v>498</v>
      </c>
      <c r="M3141">
        <v>1312003666</v>
      </c>
      <c r="N3141" s="16">
        <v>42979</v>
      </c>
      <c r="O3141" t="s">
        <v>42</v>
      </c>
      <c r="P3141" t="s">
        <v>41</v>
      </c>
      <c r="Q3141" t="s">
        <v>41</v>
      </c>
      <c r="R3141" t="s">
        <v>41</v>
      </c>
      <c r="S3141" t="s">
        <v>41</v>
      </c>
      <c r="T3141" t="s">
        <v>41</v>
      </c>
      <c r="Y3141" t="s">
        <v>499</v>
      </c>
    </row>
    <row r="3142" spans="1:25" customFormat="1" ht="13.2" x14ac:dyDescent="0.2">
      <c r="A3142" t="s">
        <v>43</v>
      </c>
      <c r="B3142" t="s">
        <v>1720</v>
      </c>
      <c r="C3142">
        <v>1088210</v>
      </c>
      <c r="D3142" t="s">
        <v>46</v>
      </c>
      <c r="E3142" t="s">
        <v>1721</v>
      </c>
      <c r="F3142" t="s">
        <v>1722</v>
      </c>
      <c r="G3142" t="s">
        <v>6972</v>
      </c>
      <c r="H3142">
        <v>1760001</v>
      </c>
      <c r="I3142" t="s">
        <v>84</v>
      </c>
      <c r="J3142" t="s">
        <v>6973</v>
      </c>
      <c r="K3142" t="s">
        <v>6974</v>
      </c>
      <c r="L3142" t="s">
        <v>500</v>
      </c>
      <c r="M3142">
        <v>1312003666</v>
      </c>
      <c r="N3142" s="16">
        <v>42979</v>
      </c>
      <c r="O3142" t="s">
        <v>42</v>
      </c>
      <c r="P3142" t="s">
        <v>41</v>
      </c>
      <c r="Q3142" t="s">
        <v>41</v>
      </c>
      <c r="R3142" t="s">
        <v>41</v>
      </c>
      <c r="T3142" t="s">
        <v>41</v>
      </c>
      <c r="U3142" t="s">
        <v>41</v>
      </c>
      <c r="Y3142" t="s">
        <v>499</v>
      </c>
    </row>
    <row r="3143" spans="1:25" customFormat="1" ht="13.2" x14ac:dyDescent="0.2">
      <c r="A3143" t="s">
        <v>43</v>
      </c>
      <c r="B3143" t="s">
        <v>6975</v>
      </c>
      <c r="C3143">
        <v>1790083</v>
      </c>
      <c r="D3143" t="s">
        <v>84</v>
      </c>
      <c r="E3143" t="s">
        <v>6976</v>
      </c>
      <c r="F3143" t="s">
        <v>6977</v>
      </c>
      <c r="G3143" t="s">
        <v>6978</v>
      </c>
      <c r="H3143">
        <v>1790083</v>
      </c>
      <c r="I3143" t="s">
        <v>84</v>
      </c>
      <c r="J3143" t="s">
        <v>6976</v>
      </c>
      <c r="K3143" t="s">
        <v>6977</v>
      </c>
      <c r="L3143" t="s">
        <v>498</v>
      </c>
      <c r="M3143">
        <v>1312003674</v>
      </c>
      <c r="N3143" s="16">
        <v>42979</v>
      </c>
      <c r="O3143" t="s">
        <v>41</v>
      </c>
      <c r="P3143" t="s">
        <v>42</v>
      </c>
      <c r="Q3143" t="s">
        <v>41</v>
      </c>
      <c r="R3143" t="s">
        <v>41</v>
      </c>
      <c r="S3143" t="s">
        <v>41</v>
      </c>
      <c r="T3143" t="s">
        <v>42</v>
      </c>
      <c r="Y3143" t="s">
        <v>499</v>
      </c>
    </row>
    <row r="3144" spans="1:25" customFormat="1" ht="13.2" x14ac:dyDescent="0.2">
      <c r="A3144" t="s">
        <v>43</v>
      </c>
      <c r="B3144" t="s">
        <v>6975</v>
      </c>
      <c r="C3144">
        <v>1790083</v>
      </c>
      <c r="D3144" t="s">
        <v>84</v>
      </c>
      <c r="E3144" t="s">
        <v>6976</v>
      </c>
      <c r="F3144" t="s">
        <v>6977</v>
      </c>
      <c r="G3144" t="s">
        <v>6978</v>
      </c>
      <c r="H3144">
        <v>1790083</v>
      </c>
      <c r="I3144" t="s">
        <v>84</v>
      </c>
      <c r="J3144" t="s">
        <v>6976</v>
      </c>
      <c r="K3144" t="s">
        <v>6977</v>
      </c>
      <c r="L3144" t="s">
        <v>500</v>
      </c>
      <c r="M3144">
        <v>1312003674</v>
      </c>
      <c r="N3144" s="16">
        <v>42979</v>
      </c>
      <c r="O3144" t="s">
        <v>41</v>
      </c>
      <c r="P3144" t="s">
        <v>42</v>
      </c>
      <c r="Q3144" t="s">
        <v>41</v>
      </c>
      <c r="R3144" t="s">
        <v>41</v>
      </c>
      <c r="T3144" t="s">
        <v>42</v>
      </c>
      <c r="U3144" t="s">
        <v>41</v>
      </c>
      <c r="Y3144" t="s">
        <v>499</v>
      </c>
    </row>
    <row r="3145" spans="1:25" customFormat="1" ht="13.2" x14ac:dyDescent="0.2">
      <c r="A3145" t="s">
        <v>43</v>
      </c>
      <c r="B3145" t="s">
        <v>1305</v>
      </c>
      <c r="C3145">
        <v>2200004</v>
      </c>
      <c r="D3145" t="s">
        <v>1306</v>
      </c>
      <c r="E3145" t="s">
        <v>1307</v>
      </c>
      <c r="F3145" t="s">
        <v>1308</v>
      </c>
      <c r="G3145" t="s">
        <v>6979</v>
      </c>
      <c r="H3145">
        <v>1760002</v>
      </c>
      <c r="I3145" t="s">
        <v>84</v>
      </c>
      <c r="J3145" t="s">
        <v>6980</v>
      </c>
      <c r="K3145" t="s">
        <v>6981</v>
      </c>
      <c r="L3145" t="s">
        <v>498</v>
      </c>
      <c r="M3145">
        <v>1312003682</v>
      </c>
      <c r="N3145" s="16">
        <v>42979</v>
      </c>
      <c r="O3145" t="s">
        <v>42</v>
      </c>
      <c r="P3145" t="s">
        <v>41</v>
      </c>
      <c r="Q3145" t="s">
        <v>41</v>
      </c>
      <c r="R3145" t="s">
        <v>41</v>
      </c>
      <c r="S3145" t="s">
        <v>41</v>
      </c>
      <c r="T3145" t="s">
        <v>41</v>
      </c>
      <c r="Y3145" t="s">
        <v>499</v>
      </c>
    </row>
    <row r="3146" spans="1:25" customFormat="1" ht="13.2" x14ac:dyDescent="0.2">
      <c r="A3146" t="s">
        <v>43</v>
      </c>
      <c r="B3146" t="s">
        <v>1305</v>
      </c>
      <c r="C3146">
        <v>2200004</v>
      </c>
      <c r="D3146" t="s">
        <v>1306</v>
      </c>
      <c r="E3146" t="s">
        <v>1307</v>
      </c>
      <c r="F3146" t="s">
        <v>1308</v>
      </c>
      <c r="G3146" t="s">
        <v>6979</v>
      </c>
      <c r="H3146">
        <v>1760002</v>
      </c>
      <c r="I3146" t="s">
        <v>84</v>
      </c>
      <c r="J3146" t="s">
        <v>6980</v>
      </c>
      <c r="K3146" t="s">
        <v>6981</v>
      </c>
      <c r="L3146" t="s">
        <v>500</v>
      </c>
      <c r="M3146">
        <v>1312003682</v>
      </c>
      <c r="N3146" s="16">
        <v>42979</v>
      </c>
      <c r="O3146" t="s">
        <v>42</v>
      </c>
      <c r="P3146" t="s">
        <v>41</v>
      </c>
      <c r="Q3146" t="s">
        <v>41</v>
      </c>
      <c r="R3146" t="s">
        <v>41</v>
      </c>
      <c r="T3146" t="s">
        <v>41</v>
      </c>
      <c r="U3146" t="s">
        <v>41</v>
      </c>
      <c r="Y3146" t="s">
        <v>499</v>
      </c>
    </row>
    <row r="3147" spans="1:25" customFormat="1" ht="13.2" x14ac:dyDescent="0.2">
      <c r="A3147" t="s">
        <v>43</v>
      </c>
      <c r="B3147" t="s">
        <v>1305</v>
      </c>
      <c r="C3147">
        <v>2200004</v>
      </c>
      <c r="D3147" t="s">
        <v>1306</v>
      </c>
      <c r="E3147" t="s">
        <v>1307</v>
      </c>
      <c r="F3147" t="s">
        <v>1308</v>
      </c>
      <c r="G3147" t="s">
        <v>6979</v>
      </c>
      <c r="H3147">
        <v>1760002</v>
      </c>
      <c r="I3147" t="s">
        <v>84</v>
      </c>
      <c r="J3147" t="s">
        <v>6980</v>
      </c>
      <c r="K3147" t="s">
        <v>6981</v>
      </c>
      <c r="L3147" t="s">
        <v>502</v>
      </c>
      <c r="M3147">
        <v>1312003682</v>
      </c>
      <c r="N3147" s="16">
        <v>44013</v>
      </c>
      <c r="O3147" t="s">
        <v>42</v>
      </c>
      <c r="P3147" t="s">
        <v>41</v>
      </c>
      <c r="S3147" t="s">
        <v>41</v>
      </c>
      <c r="T3147" t="s">
        <v>41</v>
      </c>
    </row>
    <row r="3148" spans="1:25" customFormat="1" ht="13.2" x14ac:dyDescent="0.2">
      <c r="A3148" t="s">
        <v>43</v>
      </c>
      <c r="B3148" t="s">
        <v>650</v>
      </c>
      <c r="C3148">
        <v>1300013</v>
      </c>
      <c r="D3148" t="s">
        <v>54</v>
      </c>
      <c r="E3148" t="s">
        <v>651</v>
      </c>
      <c r="F3148" t="s">
        <v>652</v>
      </c>
      <c r="G3148" t="s">
        <v>6982</v>
      </c>
      <c r="H3148">
        <v>1770041</v>
      </c>
      <c r="I3148" t="s">
        <v>84</v>
      </c>
      <c r="J3148" t="s">
        <v>6983</v>
      </c>
      <c r="K3148" t="s">
        <v>6984</v>
      </c>
      <c r="L3148" t="s">
        <v>498</v>
      </c>
      <c r="M3148">
        <v>1312003716</v>
      </c>
      <c r="N3148" s="16">
        <v>43070</v>
      </c>
      <c r="O3148" t="s">
        <v>42</v>
      </c>
      <c r="P3148" t="s">
        <v>41</v>
      </c>
      <c r="Q3148" t="s">
        <v>41</v>
      </c>
      <c r="R3148" t="s">
        <v>41</v>
      </c>
      <c r="S3148" t="s">
        <v>41</v>
      </c>
      <c r="T3148" t="s">
        <v>41</v>
      </c>
      <c r="Y3148" t="s">
        <v>499</v>
      </c>
    </row>
    <row r="3149" spans="1:25" customFormat="1" ht="13.2" x14ac:dyDescent="0.2">
      <c r="A3149" t="s">
        <v>43</v>
      </c>
      <c r="B3149" t="s">
        <v>650</v>
      </c>
      <c r="C3149">
        <v>1300013</v>
      </c>
      <c r="D3149" t="s">
        <v>54</v>
      </c>
      <c r="E3149" t="s">
        <v>651</v>
      </c>
      <c r="F3149" t="s">
        <v>652</v>
      </c>
      <c r="G3149" t="s">
        <v>6982</v>
      </c>
      <c r="H3149">
        <v>1770041</v>
      </c>
      <c r="I3149" t="s">
        <v>84</v>
      </c>
      <c r="J3149" t="s">
        <v>6983</v>
      </c>
      <c r="K3149" t="s">
        <v>6984</v>
      </c>
      <c r="L3149" t="s">
        <v>500</v>
      </c>
      <c r="M3149">
        <v>1312003716</v>
      </c>
      <c r="N3149" s="16">
        <v>43070</v>
      </c>
      <c r="O3149" t="s">
        <v>42</v>
      </c>
      <c r="P3149" t="s">
        <v>41</v>
      </c>
      <c r="Q3149" t="s">
        <v>41</v>
      </c>
      <c r="R3149" t="s">
        <v>41</v>
      </c>
      <c r="T3149" t="s">
        <v>41</v>
      </c>
      <c r="U3149" t="s">
        <v>41</v>
      </c>
      <c r="Y3149" t="s">
        <v>499</v>
      </c>
    </row>
    <row r="3150" spans="1:25" customFormat="1" ht="13.2" x14ac:dyDescent="0.2">
      <c r="A3150" t="s">
        <v>43</v>
      </c>
      <c r="B3150" t="s">
        <v>570</v>
      </c>
      <c r="C3150">
        <v>1400002</v>
      </c>
      <c r="D3150" t="s">
        <v>48</v>
      </c>
      <c r="E3150" t="s">
        <v>571</v>
      </c>
      <c r="F3150" t="s">
        <v>572</v>
      </c>
      <c r="G3150" t="s">
        <v>6985</v>
      </c>
      <c r="H3150">
        <v>1780063</v>
      </c>
      <c r="I3150" t="s">
        <v>84</v>
      </c>
      <c r="J3150" t="s">
        <v>6986</v>
      </c>
      <c r="K3150" t="s">
        <v>6987</v>
      </c>
      <c r="L3150" t="s">
        <v>498</v>
      </c>
      <c r="M3150">
        <v>1312003732</v>
      </c>
      <c r="N3150" s="16">
        <v>43070</v>
      </c>
      <c r="O3150" t="s">
        <v>42</v>
      </c>
      <c r="P3150" t="s">
        <v>41</v>
      </c>
      <c r="Q3150" t="s">
        <v>41</v>
      </c>
      <c r="R3150" t="s">
        <v>41</v>
      </c>
      <c r="S3150" t="s">
        <v>41</v>
      </c>
      <c r="T3150" t="s">
        <v>41</v>
      </c>
      <c r="Y3150" t="s">
        <v>499</v>
      </c>
    </row>
    <row r="3151" spans="1:25" customFormat="1" ht="13.2" x14ac:dyDescent="0.2">
      <c r="A3151" t="s">
        <v>43</v>
      </c>
      <c r="B3151" t="s">
        <v>570</v>
      </c>
      <c r="C3151">
        <v>1400002</v>
      </c>
      <c r="D3151" t="s">
        <v>48</v>
      </c>
      <c r="E3151" t="s">
        <v>571</v>
      </c>
      <c r="F3151" t="s">
        <v>572</v>
      </c>
      <c r="G3151" t="s">
        <v>6985</v>
      </c>
      <c r="H3151">
        <v>1780063</v>
      </c>
      <c r="I3151" t="s">
        <v>84</v>
      </c>
      <c r="J3151" t="s">
        <v>6986</v>
      </c>
      <c r="K3151" t="s">
        <v>6987</v>
      </c>
      <c r="L3151" t="s">
        <v>500</v>
      </c>
      <c r="M3151">
        <v>1312003732</v>
      </c>
      <c r="N3151" s="16">
        <v>43070</v>
      </c>
      <c r="O3151" t="s">
        <v>42</v>
      </c>
      <c r="P3151" t="s">
        <v>41</v>
      </c>
      <c r="Q3151" t="s">
        <v>41</v>
      </c>
      <c r="R3151" t="s">
        <v>41</v>
      </c>
      <c r="T3151" t="s">
        <v>41</v>
      </c>
      <c r="U3151" t="s">
        <v>41</v>
      </c>
      <c r="Y3151" t="s">
        <v>499</v>
      </c>
    </row>
    <row r="3152" spans="1:25" customFormat="1" ht="13.2" x14ac:dyDescent="0.2">
      <c r="A3152" t="s">
        <v>43</v>
      </c>
      <c r="B3152" t="s">
        <v>570</v>
      </c>
      <c r="C3152">
        <v>1400002</v>
      </c>
      <c r="D3152" t="s">
        <v>48</v>
      </c>
      <c r="E3152" t="s">
        <v>571</v>
      </c>
      <c r="F3152" t="s">
        <v>572</v>
      </c>
      <c r="G3152" t="s">
        <v>6988</v>
      </c>
      <c r="H3152">
        <v>1770044</v>
      </c>
      <c r="I3152" t="s">
        <v>84</v>
      </c>
      <c r="J3152" t="s">
        <v>6989</v>
      </c>
      <c r="K3152" t="s">
        <v>6990</v>
      </c>
      <c r="L3152" t="s">
        <v>498</v>
      </c>
      <c r="M3152">
        <v>1312003740</v>
      </c>
      <c r="N3152" s="16">
        <v>43070</v>
      </c>
      <c r="O3152" t="s">
        <v>42</v>
      </c>
      <c r="P3152" t="s">
        <v>41</v>
      </c>
      <c r="Q3152" t="s">
        <v>41</v>
      </c>
      <c r="R3152" t="s">
        <v>41</v>
      </c>
      <c r="S3152" t="s">
        <v>41</v>
      </c>
      <c r="T3152" t="s">
        <v>41</v>
      </c>
      <c r="Y3152" t="s">
        <v>499</v>
      </c>
    </row>
    <row r="3153" spans="1:25" customFormat="1" ht="13.2" x14ac:dyDescent="0.2">
      <c r="A3153" t="s">
        <v>43</v>
      </c>
      <c r="B3153" t="s">
        <v>570</v>
      </c>
      <c r="C3153">
        <v>1400002</v>
      </c>
      <c r="D3153" t="s">
        <v>48</v>
      </c>
      <c r="E3153" t="s">
        <v>571</v>
      </c>
      <c r="F3153" t="s">
        <v>572</v>
      </c>
      <c r="G3153" t="s">
        <v>6988</v>
      </c>
      <c r="H3153">
        <v>1770044</v>
      </c>
      <c r="I3153" t="s">
        <v>84</v>
      </c>
      <c r="J3153" t="s">
        <v>6989</v>
      </c>
      <c r="K3153" t="s">
        <v>6990</v>
      </c>
      <c r="L3153" t="s">
        <v>500</v>
      </c>
      <c r="M3153">
        <v>1312003740</v>
      </c>
      <c r="N3153" s="16">
        <v>43070</v>
      </c>
      <c r="O3153" t="s">
        <v>42</v>
      </c>
      <c r="P3153" t="s">
        <v>41</v>
      </c>
      <c r="Q3153" t="s">
        <v>41</v>
      </c>
      <c r="R3153" t="s">
        <v>41</v>
      </c>
      <c r="T3153" t="s">
        <v>41</v>
      </c>
      <c r="U3153" t="s">
        <v>41</v>
      </c>
      <c r="Y3153" t="s">
        <v>499</v>
      </c>
    </row>
    <row r="3154" spans="1:25" customFormat="1" ht="13.2" x14ac:dyDescent="0.2">
      <c r="A3154" t="s">
        <v>43</v>
      </c>
      <c r="B3154" t="s">
        <v>570</v>
      </c>
      <c r="C3154">
        <v>1400002</v>
      </c>
      <c r="D3154" t="s">
        <v>48</v>
      </c>
      <c r="E3154" t="s">
        <v>571</v>
      </c>
      <c r="F3154" t="s">
        <v>572</v>
      </c>
      <c r="G3154" t="s">
        <v>6991</v>
      </c>
      <c r="H3154">
        <v>1790073</v>
      </c>
      <c r="I3154" t="s">
        <v>84</v>
      </c>
      <c r="J3154" t="s">
        <v>6992</v>
      </c>
      <c r="K3154" t="s">
        <v>6993</v>
      </c>
      <c r="L3154" t="s">
        <v>498</v>
      </c>
      <c r="M3154">
        <v>1312003757</v>
      </c>
      <c r="N3154" s="16">
        <v>43070</v>
      </c>
      <c r="O3154" t="s">
        <v>42</v>
      </c>
      <c r="P3154" t="s">
        <v>41</v>
      </c>
      <c r="Q3154" t="s">
        <v>41</v>
      </c>
      <c r="R3154" t="s">
        <v>41</v>
      </c>
      <c r="S3154" t="s">
        <v>41</v>
      </c>
      <c r="T3154" t="s">
        <v>41</v>
      </c>
      <c r="Y3154" t="s">
        <v>499</v>
      </c>
    </row>
    <row r="3155" spans="1:25" customFormat="1" ht="13.2" x14ac:dyDescent="0.2">
      <c r="A3155" t="s">
        <v>43</v>
      </c>
      <c r="B3155" t="s">
        <v>570</v>
      </c>
      <c r="C3155">
        <v>1400002</v>
      </c>
      <c r="D3155" t="s">
        <v>48</v>
      </c>
      <c r="E3155" t="s">
        <v>571</v>
      </c>
      <c r="F3155" t="s">
        <v>572</v>
      </c>
      <c r="G3155" t="s">
        <v>6991</v>
      </c>
      <c r="H3155">
        <v>1790073</v>
      </c>
      <c r="I3155" t="s">
        <v>84</v>
      </c>
      <c r="J3155" t="s">
        <v>6992</v>
      </c>
      <c r="K3155" t="s">
        <v>6993</v>
      </c>
      <c r="L3155" t="s">
        <v>500</v>
      </c>
      <c r="M3155">
        <v>1312003757</v>
      </c>
      <c r="N3155" s="16">
        <v>43070</v>
      </c>
      <c r="O3155" t="s">
        <v>42</v>
      </c>
      <c r="P3155" t="s">
        <v>41</v>
      </c>
      <c r="Q3155" t="s">
        <v>41</v>
      </c>
      <c r="R3155" t="s">
        <v>41</v>
      </c>
      <c r="T3155" t="s">
        <v>41</v>
      </c>
      <c r="U3155" t="s">
        <v>41</v>
      </c>
      <c r="Y3155" t="s">
        <v>499</v>
      </c>
    </row>
    <row r="3156" spans="1:25" customFormat="1" ht="13.2" x14ac:dyDescent="0.2">
      <c r="A3156" t="s">
        <v>43</v>
      </c>
      <c r="B3156" t="s">
        <v>6994</v>
      </c>
      <c r="C3156">
        <v>1780061</v>
      </c>
      <c r="D3156" t="s">
        <v>84</v>
      </c>
      <c r="E3156" t="s">
        <v>6995</v>
      </c>
      <c r="F3156" t="s">
        <v>6996</v>
      </c>
      <c r="G3156" t="s">
        <v>6997</v>
      </c>
      <c r="H3156">
        <v>1780061</v>
      </c>
      <c r="I3156" t="s">
        <v>84</v>
      </c>
      <c r="J3156" t="s">
        <v>6995</v>
      </c>
      <c r="K3156" t="s">
        <v>6996</v>
      </c>
      <c r="L3156" t="s">
        <v>498</v>
      </c>
      <c r="M3156">
        <v>1312003773</v>
      </c>
      <c r="N3156" s="16">
        <v>43132</v>
      </c>
      <c r="O3156" t="s">
        <v>42</v>
      </c>
      <c r="P3156" t="s">
        <v>41</v>
      </c>
      <c r="Q3156" t="s">
        <v>41</v>
      </c>
      <c r="R3156" t="s">
        <v>41</v>
      </c>
      <c r="S3156" t="s">
        <v>41</v>
      </c>
      <c r="T3156" t="s">
        <v>41</v>
      </c>
      <c r="Y3156" t="s">
        <v>499</v>
      </c>
    </row>
    <row r="3157" spans="1:25" customFormat="1" ht="13.2" x14ac:dyDescent="0.2">
      <c r="A3157" t="s">
        <v>43</v>
      </c>
      <c r="B3157" t="s">
        <v>6994</v>
      </c>
      <c r="C3157">
        <v>1780061</v>
      </c>
      <c r="D3157" t="s">
        <v>84</v>
      </c>
      <c r="E3157" t="s">
        <v>6995</v>
      </c>
      <c r="F3157" t="s">
        <v>6996</v>
      </c>
      <c r="G3157" t="s">
        <v>6997</v>
      </c>
      <c r="H3157">
        <v>1780061</v>
      </c>
      <c r="I3157" t="s">
        <v>84</v>
      </c>
      <c r="J3157" t="s">
        <v>6995</v>
      </c>
      <c r="K3157" t="s">
        <v>6996</v>
      </c>
      <c r="L3157" t="s">
        <v>500</v>
      </c>
      <c r="M3157">
        <v>1312003773</v>
      </c>
      <c r="N3157" s="16">
        <v>43132</v>
      </c>
      <c r="O3157" t="s">
        <v>41</v>
      </c>
      <c r="P3157" t="s">
        <v>42</v>
      </c>
      <c r="Q3157" t="s">
        <v>41</v>
      </c>
      <c r="R3157" t="s">
        <v>41</v>
      </c>
      <c r="T3157" t="s">
        <v>41</v>
      </c>
      <c r="U3157" t="s">
        <v>41</v>
      </c>
      <c r="Y3157" t="s">
        <v>499</v>
      </c>
    </row>
    <row r="3158" spans="1:25" customFormat="1" ht="13.2" x14ac:dyDescent="0.2">
      <c r="A3158" t="s">
        <v>43</v>
      </c>
      <c r="B3158" t="s">
        <v>6994</v>
      </c>
      <c r="C3158">
        <v>1780061</v>
      </c>
      <c r="D3158" t="s">
        <v>84</v>
      </c>
      <c r="E3158" t="s">
        <v>6995</v>
      </c>
      <c r="F3158" t="s">
        <v>6996</v>
      </c>
      <c r="G3158" t="s">
        <v>6997</v>
      </c>
      <c r="H3158">
        <v>1780061</v>
      </c>
      <c r="I3158" t="s">
        <v>84</v>
      </c>
      <c r="J3158" t="s">
        <v>6995</v>
      </c>
      <c r="K3158" t="s">
        <v>6996</v>
      </c>
      <c r="L3158" t="s">
        <v>502</v>
      </c>
      <c r="M3158">
        <v>1312003773</v>
      </c>
      <c r="N3158" s="16">
        <v>43132</v>
      </c>
      <c r="O3158" t="s">
        <v>42</v>
      </c>
      <c r="P3158" t="s">
        <v>41</v>
      </c>
      <c r="S3158" t="s">
        <v>41</v>
      </c>
      <c r="T3158" t="s">
        <v>41</v>
      </c>
    </row>
    <row r="3159" spans="1:25" customFormat="1" ht="13.2" x14ac:dyDescent="0.2">
      <c r="A3159" t="s">
        <v>43</v>
      </c>
      <c r="B3159" t="s">
        <v>6998</v>
      </c>
      <c r="C3159">
        <v>1780061</v>
      </c>
      <c r="D3159" t="s">
        <v>84</v>
      </c>
      <c r="E3159" t="s">
        <v>6999</v>
      </c>
      <c r="F3159" t="s">
        <v>7000</v>
      </c>
      <c r="G3159" t="s">
        <v>7001</v>
      </c>
      <c r="H3159">
        <v>1780061</v>
      </c>
      <c r="I3159" t="s">
        <v>84</v>
      </c>
      <c r="J3159" t="s">
        <v>6999</v>
      </c>
      <c r="K3159" t="s">
        <v>7000</v>
      </c>
      <c r="L3159" t="s">
        <v>498</v>
      </c>
      <c r="M3159">
        <v>1312003799</v>
      </c>
      <c r="N3159" s="16">
        <v>43191</v>
      </c>
      <c r="O3159" t="s">
        <v>42</v>
      </c>
      <c r="P3159" t="s">
        <v>41</v>
      </c>
      <c r="Q3159" t="s">
        <v>41</v>
      </c>
      <c r="R3159" t="s">
        <v>41</v>
      </c>
      <c r="S3159" t="s">
        <v>41</v>
      </c>
      <c r="T3159" t="s">
        <v>41</v>
      </c>
      <c r="Y3159" t="s">
        <v>499</v>
      </c>
    </row>
    <row r="3160" spans="1:25" customFormat="1" ht="13.2" x14ac:dyDescent="0.2">
      <c r="A3160" t="s">
        <v>43</v>
      </c>
      <c r="B3160" t="s">
        <v>6998</v>
      </c>
      <c r="C3160">
        <v>1780061</v>
      </c>
      <c r="D3160" t="s">
        <v>84</v>
      </c>
      <c r="E3160" t="s">
        <v>6999</v>
      </c>
      <c r="F3160" t="s">
        <v>7000</v>
      </c>
      <c r="G3160" t="s">
        <v>7001</v>
      </c>
      <c r="H3160">
        <v>1780061</v>
      </c>
      <c r="I3160" t="s">
        <v>84</v>
      </c>
      <c r="J3160" t="s">
        <v>6999</v>
      </c>
      <c r="K3160" t="s">
        <v>7000</v>
      </c>
      <c r="L3160" t="s">
        <v>500</v>
      </c>
      <c r="M3160">
        <v>1312003799</v>
      </c>
      <c r="N3160" s="16">
        <v>43191</v>
      </c>
      <c r="O3160" t="s">
        <v>42</v>
      </c>
      <c r="P3160" t="s">
        <v>41</v>
      </c>
      <c r="Q3160" t="s">
        <v>41</v>
      </c>
      <c r="R3160" t="s">
        <v>41</v>
      </c>
      <c r="T3160" t="s">
        <v>41</v>
      </c>
      <c r="U3160" t="s">
        <v>41</v>
      </c>
      <c r="Y3160" t="s">
        <v>499</v>
      </c>
    </row>
    <row r="3161" spans="1:25" customFormat="1" ht="13.2" x14ac:dyDescent="0.2">
      <c r="A3161" t="s">
        <v>43</v>
      </c>
      <c r="B3161" t="s">
        <v>7002</v>
      </c>
      <c r="C3161">
        <v>1810013</v>
      </c>
      <c r="D3161" t="s">
        <v>80</v>
      </c>
      <c r="E3161" t="s">
        <v>7003</v>
      </c>
      <c r="F3161" t="s">
        <v>7004</v>
      </c>
      <c r="G3161" t="s">
        <v>7005</v>
      </c>
      <c r="H3161">
        <v>1770051</v>
      </c>
      <c r="I3161" t="s">
        <v>84</v>
      </c>
      <c r="J3161" t="s">
        <v>7006</v>
      </c>
      <c r="K3161" t="s">
        <v>7007</v>
      </c>
      <c r="L3161" t="s">
        <v>498</v>
      </c>
      <c r="M3161">
        <v>1312003880</v>
      </c>
      <c r="N3161" s="16">
        <v>43282</v>
      </c>
      <c r="O3161" t="s">
        <v>42</v>
      </c>
      <c r="P3161" t="s">
        <v>41</v>
      </c>
      <c r="Q3161" t="s">
        <v>41</v>
      </c>
      <c r="R3161" t="s">
        <v>41</v>
      </c>
      <c r="S3161" t="s">
        <v>41</v>
      </c>
      <c r="T3161" t="s">
        <v>41</v>
      </c>
      <c r="Y3161" t="s">
        <v>499</v>
      </c>
    </row>
    <row r="3162" spans="1:25" customFormat="1" ht="13.2" x14ac:dyDescent="0.2">
      <c r="A3162" t="s">
        <v>43</v>
      </c>
      <c r="B3162" t="s">
        <v>7002</v>
      </c>
      <c r="C3162">
        <v>1810013</v>
      </c>
      <c r="D3162" t="s">
        <v>80</v>
      </c>
      <c r="E3162" t="s">
        <v>7003</v>
      </c>
      <c r="F3162" t="s">
        <v>7004</v>
      </c>
      <c r="G3162" t="s">
        <v>7005</v>
      </c>
      <c r="H3162">
        <v>1770051</v>
      </c>
      <c r="I3162" t="s">
        <v>84</v>
      </c>
      <c r="J3162" t="s">
        <v>7006</v>
      </c>
      <c r="K3162" t="s">
        <v>7007</v>
      </c>
      <c r="L3162" t="s">
        <v>500</v>
      </c>
      <c r="M3162">
        <v>1312003880</v>
      </c>
      <c r="N3162" s="16">
        <v>43282</v>
      </c>
      <c r="O3162" t="s">
        <v>42</v>
      </c>
      <c r="P3162" t="s">
        <v>41</v>
      </c>
      <c r="Q3162" t="s">
        <v>41</v>
      </c>
      <c r="R3162" t="s">
        <v>41</v>
      </c>
      <c r="T3162" t="s">
        <v>41</v>
      </c>
      <c r="U3162" t="s">
        <v>41</v>
      </c>
      <c r="Y3162" t="s">
        <v>499</v>
      </c>
    </row>
    <row r="3163" spans="1:25" customFormat="1" ht="13.2" x14ac:dyDescent="0.2">
      <c r="A3163" t="s">
        <v>40</v>
      </c>
      <c r="B3163" t="s">
        <v>7008</v>
      </c>
      <c r="C3163">
        <v>1790074</v>
      </c>
      <c r="D3163" t="s">
        <v>84</v>
      </c>
      <c r="E3163" t="s">
        <v>7009</v>
      </c>
      <c r="F3163" t="s">
        <v>7010</v>
      </c>
      <c r="G3163" t="s">
        <v>7008</v>
      </c>
      <c r="H3163">
        <v>1790074</v>
      </c>
      <c r="I3163" t="s">
        <v>84</v>
      </c>
      <c r="J3163" t="s">
        <v>7009</v>
      </c>
      <c r="K3163" t="s">
        <v>7010</v>
      </c>
      <c r="L3163" t="s">
        <v>498</v>
      </c>
      <c r="M3163">
        <v>1312003906</v>
      </c>
      <c r="N3163" s="16">
        <v>43313</v>
      </c>
      <c r="O3163" t="s">
        <v>42</v>
      </c>
      <c r="P3163" t="s">
        <v>41</v>
      </c>
      <c r="Q3163" t="s">
        <v>41</v>
      </c>
      <c r="R3163" t="s">
        <v>41</v>
      </c>
      <c r="S3163" t="s">
        <v>41</v>
      </c>
      <c r="T3163" t="s">
        <v>41</v>
      </c>
      <c r="Y3163" t="s">
        <v>499</v>
      </c>
    </row>
    <row r="3164" spans="1:25" customFormat="1" ht="13.2" x14ac:dyDescent="0.2">
      <c r="A3164" t="s">
        <v>40</v>
      </c>
      <c r="B3164" t="s">
        <v>7008</v>
      </c>
      <c r="C3164">
        <v>1790074</v>
      </c>
      <c r="D3164" t="s">
        <v>84</v>
      </c>
      <c r="E3164" t="s">
        <v>7009</v>
      </c>
      <c r="F3164" t="s">
        <v>7010</v>
      </c>
      <c r="G3164" t="s">
        <v>7008</v>
      </c>
      <c r="H3164">
        <v>1790074</v>
      </c>
      <c r="I3164" t="s">
        <v>84</v>
      </c>
      <c r="J3164" t="s">
        <v>7009</v>
      </c>
      <c r="K3164" t="s">
        <v>7010</v>
      </c>
      <c r="L3164" t="s">
        <v>500</v>
      </c>
      <c r="M3164">
        <v>1312003906</v>
      </c>
      <c r="N3164" s="16">
        <v>43313</v>
      </c>
      <c r="O3164" t="s">
        <v>42</v>
      </c>
      <c r="P3164" t="s">
        <v>41</v>
      </c>
      <c r="Q3164" t="s">
        <v>41</v>
      </c>
      <c r="R3164" t="s">
        <v>41</v>
      </c>
      <c r="T3164" t="s">
        <v>41</v>
      </c>
      <c r="U3164" t="s">
        <v>41</v>
      </c>
      <c r="Y3164" t="s">
        <v>499</v>
      </c>
    </row>
    <row r="3165" spans="1:25" customFormat="1" ht="13.2" x14ac:dyDescent="0.2">
      <c r="A3165" t="s">
        <v>40</v>
      </c>
      <c r="B3165" t="s">
        <v>7008</v>
      </c>
      <c r="C3165">
        <v>1790074</v>
      </c>
      <c r="D3165" t="s">
        <v>84</v>
      </c>
      <c r="E3165" t="s">
        <v>7009</v>
      </c>
      <c r="F3165" t="s">
        <v>7010</v>
      </c>
      <c r="G3165" t="s">
        <v>7008</v>
      </c>
      <c r="H3165">
        <v>1790074</v>
      </c>
      <c r="I3165" t="s">
        <v>84</v>
      </c>
      <c r="J3165" t="s">
        <v>7009</v>
      </c>
      <c r="K3165" t="s">
        <v>7010</v>
      </c>
      <c r="L3165" t="s">
        <v>502</v>
      </c>
      <c r="M3165">
        <v>1312003906</v>
      </c>
      <c r="N3165" s="16">
        <v>43313</v>
      </c>
      <c r="O3165" t="s">
        <v>42</v>
      </c>
      <c r="P3165" t="s">
        <v>41</v>
      </c>
      <c r="S3165" t="s">
        <v>41</v>
      </c>
      <c r="T3165" t="s">
        <v>41</v>
      </c>
    </row>
    <row r="3166" spans="1:25" customFormat="1" ht="13.2" x14ac:dyDescent="0.2">
      <c r="A3166" t="s">
        <v>43</v>
      </c>
      <c r="B3166" t="s">
        <v>519</v>
      </c>
      <c r="C3166">
        <v>1600022</v>
      </c>
      <c r="D3166" t="s">
        <v>45</v>
      </c>
      <c r="E3166" t="s">
        <v>520</v>
      </c>
      <c r="F3166" t="s">
        <v>521</v>
      </c>
      <c r="G3166" t="s">
        <v>7011</v>
      </c>
      <c r="H3166">
        <v>1790073</v>
      </c>
      <c r="I3166" t="s">
        <v>84</v>
      </c>
      <c r="J3166" t="s">
        <v>7012</v>
      </c>
      <c r="K3166" t="s">
        <v>7013</v>
      </c>
      <c r="L3166" t="s">
        <v>498</v>
      </c>
      <c r="M3166">
        <v>1312003922</v>
      </c>
      <c r="N3166" s="16">
        <v>43344</v>
      </c>
      <c r="O3166" t="s">
        <v>41</v>
      </c>
      <c r="P3166" t="s">
        <v>42</v>
      </c>
      <c r="Q3166" t="s">
        <v>42</v>
      </c>
      <c r="R3166" t="s">
        <v>42</v>
      </c>
      <c r="S3166" t="s">
        <v>41</v>
      </c>
      <c r="T3166" t="s">
        <v>42</v>
      </c>
      <c r="Y3166" t="s">
        <v>499</v>
      </c>
    </row>
    <row r="3167" spans="1:25" customFormat="1" ht="13.2" x14ac:dyDescent="0.2">
      <c r="A3167" t="s">
        <v>43</v>
      </c>
      <c r="B3167" t="s">
        <v>1772</v>
      </c>
      <c r="C3167">
        <v>1086212</v>
      </c>
      <c r="D3167" t="s">
        <v>46</v>
      </c>
      <c r="E3167" t="s">
        <v>1721</v>
      </c>
      <c r="F3167" t="s">
        <v>1773</v>
      </c>
      <c r="G3167" t="s">
        <v>7014</v>
      </c>
      <c r="H3167">
        <v>1760012</v>
      </c>
      <c r="I3167" t="s">
        <v>84</v>
      </c>
      <c r="J3167" t="s">
        <v>7015</v>
      </c>
      <c r="K3167" t="s">
        <v>7016</v>
      </c>
      <c r="L3167" t="s">
        <v>498</v>
      </c>
      <c r="M3167">
        <v>1312004029</v>
      </c>
      <c r="N3167" s="16">
        <v>43556</v>
      </c>
      <c r="O3167" t="s">
        <v>42</v>
      </c>
      <c r="P3167" t="s">
        <v>41</v>
      </c>
      <c r="Q3167" t="s">
        <v>41</v>
      </c>
      <c r="R3167" t="s">
        <v>41</v>
      </c>
      <c r="S3167" t="s">
        <v>41</v>
      </c>
      <c r="T3167" t="s">
        <v>41</v>
      </c>
      <c r="Y3167" t="s">
        <v>499</v>
      </c>
    </row>
    <row r="3168" spans="1:25" customFormat="1" ht="13.2" x14ac:dyDescent="0.2">
      <c r="A3168" t="s">
        <v>43</v>
      </c>
      <c r="B3168" t="s">
        <v>1772</v>
      </c>
      <c r="C3168">
        <v>1086212</v>
      </c>
      <c r="D3168" t="s">
        <v>46</v>
      </c>
      <c r="E3168" t="s">
        <v>1721</v>
      </c>
      <c r="F3168" t="s">
        <v>1773</v>
      </c>
      <c r="G3168" t="s">
        <v>7014</v>
      </c>
      <c r="H3168">
        <v>1760012</v>
      </c>
      <c r="I3168" t="s">
        <v>84</v>
      </c>
      <c r="J3168" t="s">
        <v>7015</v>
      </c>
      <c r="K3168" t="s">
        <v>7016</v>
      </c>
      <c r="L3168" t="s">
        <v>500</v>
      </c>
      <c r="M3168">
        <v>1312004029</v>
      </c>
      <c r="N3168" s="16">
        <v>43556</v>
      </c>
      <c r="O3168" t="s">
        <v>42</v>
      </c>
      <c r="P3168" t="s">
        <v>41</v>
      </c>
      <c r="Q3168" t="s">
        <v>41</v>
      </c>
      <c r="R3168" t="s">
        <v>41</v>
      </c>
      <c r="T3168" t="s">
        <v>41</v>
      </c>
      <c r="U3168" t="s">
        <v>41</v>
      </c>
      <c r="Y3168" t="s">
        <v>499</v>
      </c>
    </row>
    <row r="3169" spans="1:25" customFormat="1" ht="13.2" x14ac:dyDescent="0.2">
      <c r="A3169" t="s">
        <v>43</v>
      </c>
      <c r="B3169" t="s">
        <v>1772</v>
      </c>
      <c r="C3169">
        <v>1086212</v>
      </c>
      <c r="D3169" t="s">
        <v>46</v>
      </c>
      <c r="E3169" t="s">
        <v>1721</v>
      </c>
      <c r="F3169" t="s">
        <v>1773</v>
      </c>
      <c r="G3169" t="s">
        <v>7014</v>
      </c>
      <c r="H3169">
        <v>1760012</v>
      </c>
      <c r="I3169" t="s">
        <v>84</v>
      </c>
      <c r="J3169" t="s">
        <v>7015</v>
      </c>
      <c r="K3169" t="s">
        <v>7016</v>
      </c>
      <c r="L3169" t="s">
        <v>502</v>
      </c>
      <c r="M3169">
        <v>1312004029</v>
      </c>
      <c r="N3169" s="16">
        <v>43556</v>
      </c>
      <c r="O3169" t="s">
        <v>42</v>
      </c>
      <c r="P3169" t="s">
        <v>41</v>
      </c>
      <c r="S3169" t="s">
        <v>41</v>
      </c>
      <c r="T3169" t="s">
        <v>41</v>
      </c>
    </row>
    <row r="3170" spans="1:25" customFormat="1" ht="13.2" x14ac:dyDescent="0.2">
      <c r="A3170" t="s">
        <v>43</v>
      </c>
      <c r="B3170" t="s">
        <v>7017</v>
      </c>
      <c r="C3170">
        <v>1760005</v>
      </c>
      <c r="D3170" t="s">
        <v>84</v>
      </c>
      <c r="E3170" t="s">
        <v>7018</v>
      </c>
      <c r="F3170" t="s">
        <v>7019</v>
      </c>
      <c r="G3170" t="s">
        <v>7020</v>
      </c>
      <c r="H3170">
        <v>1760005</v>
      </c>
      <c r="I3170" t="s">
        <v>84</v>
      </c>
      <c r="J3170" t="s">
        <v>7018</v>
      </c>
      <c r="K3170" t="s">
        <v>7019</v>
      </c>
      <c r="L3170" t="s">
        <v>498</v>
      </c>
      <c r="M3170">
        <v>1312004037</v>
      </c>
      <c r="N3170" s="16">
        <v>43556</v>
      </c>
      <c r="O3170" t="s">
        <v>42</v>
      </c>
      <c r="P3170" t="s">
        <v>41</v>
      </c>
      <c r="Q3170" t="s">
        <v>41</v>
      </c>
      <c r="R3170" t="s">
        <v>41</v>
      </c>
      <c r="S3170" t="s">
        <v>41</v>
      </c>
      <c r="T3170" t="s">
        <v>41</v>
      </c>
      <c r="Y3170" t="s">
        <v>670</v>
      </c>
    </row>
    <row r="3171" spans="1:25" customFormat="1" ht="13.2" x14ac:dyDescent="0.2">
      <c r="A3171" t="s">
        <v>43</v>
      </c>
      <c r="B3171" t="s">
        <v>7017</v>
      </c>
      <c r="C3171">
        <v>1760005</v>
      </c>
      <c r="D3171" t="s">
        <v>84</v>
      </c>
      <c r="E3171" t="s">
        <v>7018</v>
      </c>
      <c r="F3171" t="s">
        <v>7019</v>
      </c>
      <c r="G3171" t="s">
        <v>7020</v>
      </c>
      <c r="H3171">
        <v>1760005</v>
      </c>
      <c r="I3171" t="s">
        <v>84</v>
      </c>
      <c r="J3171" t="s">
        <v>7018</v>
      </c>
      <c r="K3171" t="s">
        <v>7019</v>
      </c>
      <c r="L3171" t="s">
        <v>500</v>
      </c>
      <c r="M3171">
        <v>1312004037</v>
      </c>
      <c r="N3171" s="16">
        <v>43556</v>
      </c>
      <c r="O3171" t="s">
        <v>42</v>
      </c>
      <c r="P3171" t="s">
        <v>41</v>
      </c>
      <c r="Q3171" t="s">
        <v>41</v>
      </c>
      <c r="R3171" t="s">
        <v>41</v>
      </c>
      <c r="T3171" t="s">
        <v>41</v>
      </c>
      <c r="U3171" t="s">
        <v>41</v>
      </c>
      <c r="Y3171" t="s">
        <v>670</v>
      </c>
    </row>
    <row r="3172" spans="1:25" customFormat="1" ht="13.2" x14ac:dyDescent="0.2">
      <c r="A3172" t="s">
        <v>43</v>
      </c>
      <c r="B3172" t="s">
        <v>7021</v>
      </c>
      <c r="C3172">
        <v>1770032</v>
      </c>
      <c r="D3172" t="s">
        <v>84</v>
      </c>
      <c r="E3172" t="s">
        <v>7022</v>
      </c>
      <c r="F3172" t="s">
        <v>7023</v>
      </c>
      <c r="G3172" t="s">
        <v>7024</v>
      </c>
      <c r="H3172">
        <v>1770032</v>
      </c>
      <c r="I3172" t="s">
        <v>84</v>
      </c>
      <c r="J3172" t="s">
        <v>7022</v>
      </c>
      <c r="K3172" t="s">
        <v>7023</v>
      </c>
      <c r="L3172" t="s">
        <v>498</v>
      </c>
      <c r="M3172">
        <v>1312004045</v>
      </c>
      <c r="N3172" s="16">
        <v>43556</v>
      </c>
      <c r="O3172" t="s">
        <v>42</v>
      </c>
      <c r="P3172" t="s">
        <v>41</v>
      </c>
      <c r="Q3172" t="s">
        <v>41</v>
      </c>
      <c r="R3172" t="s">
        <v>41</v>
      </c>
      <c r="S3172" t="s">
        <v>41</v>
      </c>
      <c r="T3172" t="s">
        <v>41</v>
      </c>
      <c r="Y3172" t="s">
        <v>499</v>
      </c>
    </row>
    <row r="3173" spans="1:25" customFormat="1" ht="13.2" x14ac:dyDescent="0.2">
      <c r="A3173" t="s">
        <v>43</v>
      </c>
      <c r="B3173" t="s">
        <v>7021</v>
      </c>
      <c r="C3173">
        <v>1770032</v>
      </c>
      <c r="D3173" t="s">
        <v>84</v>
      </c>
      <c r="E3173" t="s">
        <v>7022</v>
      </c>
      <c r="F3173" t="s">
        <v>7023</v>
      </c>
      <c r="G3173" t="s">
        <v>7024</v>
      </c>
      <c r="H3173">
        <v>1770032</v>
      </c>
      <c r="I3173" t="s">
        <v>84</v>
      </c>
      <c r="J3173" t="s">
        <v>7022</v>
      </c>
      <c r="K3173" t="s">
        <v>7023</v>
      </c>
      <c r="L3173" t="s">
        <v>500</v>
      </c>
      <c r="M3173">
        <v>1312004045</v>
      </c>
      <c r="N3173" s="16">
        <v>43556</v>
      </c>
      <c r="O3173" t="s">
        <v>41</v>
      </c>
      <c r="P3173" t="s">
        <v>42</v>
      </c>
      <c r="Q3173" t="s">
        <v>42</v>
      </c>
      <c r="R3173" t="s">
        <v>41</v>
      </c>
      <c r="T3173" t="s">
        <v>42</v>
      </c>
      <c r="U3173" t="s">
        <v>41</v>
      </c>
      <c r="Y3173" t="s">
        <v>499</v>
      </c>
    </row>
    <row r="3174" spans="1:25" customFormat="1" ht="13.2" x14ac:dyDescent="0.2">
      <c r="A3174" t="s">
        <v>43</v>
      </c>
      <c r="B3174" t="s">
        <v>7025</v>
      </c>
      <c r="C3174">
        <v>1760006</v>
      </c>
      <c r="D3174" t="s">
        <v>84</v>
      </c>
      <c r="E3174" t="s">
        <v>7026</v>
      </c>
      <c r="F3174" t="s">
        <v>7027</v>
      </c>
      <c r="G3174" t="s">
        <v>7028</v>
      </c>
      <c r="H3174">
        <v>1750083</v>
      </c>
      <c r="I3174" t="s">
        <v>58</v>
      </c>
      <c r="J3174" t="s">
        <v>7029</v>
      </c>
      <c r="K3174" t="s">
        <v>7030</v>
      </c>
      <c r="L3174" t="s">
        <v>498</v>
      </c>
      <c r="M3174">
        <v>1312004078</v>
      </c>
      <c r="N3174" s="16">
        <v>43617</v>
      </c>
      <c r="O3174" t="s">
        <v>42</v>
      </c>
      <c r="P3174" t="s">
        <v>41</v>
      </c>
      <c r="Q3174" t="s">
        <v>41</v>
      </c>
      <c r="R3174" t="s">
        <v>41</v>
      </c>
      <c r="S3174" t="s">
        <v>41</v>
      </c>
      <c r="T3174" t="s">
        <v>41</v>
      </c>
      <c r="Y3174" t="s">
        <v>499</v>
      </c>
    </row>
    <row r="3175" spans="1:25" customFormat="1" ht="13.2" x14ac:dyDescent="0.2">
      <c r="A3175" t="s">
        <v>43</v>
      </c>
      <c r="B3175" t="s">
        <v>7025</v>
      </c>
      <c r="C3175">
        <v>1760006</v>
      </c>
      <c r="D3175" t="s">
        <v>84</v>
      </c>
      <c r="E3175" t="s">
        <v>7026</v>
      </c>
      <c r="F3175" t="s">
        <v>7027</v>
      </c>
      <c r="G3175" t="s">
        <v>7028</v>
      </c>
      <c r="H3175">
        <v>1750083</v>
      </c>
      <c r="I3175" t="s">
        <v>58</v>
      </c>
      <c r="J3175" t="s">
        <v>7029</v>
      </c>
      <c r="K3175" t="s">
        <v>7030</v>
      </c>
      <c r="L3175" t="s">
        <v>500</v>
      </c>
      <c r="M3175">
        <v>1312004078</v>
      </c>
      <c r="N3175" s="16">
        <v>43617</v>
      </c>
      <c r="O3175" t="s">
        <v>42</v>
      </c>
      <c r="P3175" t="s">
        <v>41</v>
      </c>
      <c r="Q3175" t="s">
        <v>41</v>
      </c>
      <c r="R3175" t="s">
        <v>41</v>
      </c>
      <c r="T3175" t="s">
        <v>41</v>
      </c>
      <c r="U3175" t="s">
        <v>41</v>
      </c>
      <c r="Y3175" t="s">
        <v>499</v>
      </c>
    </row>
    <row r="3176" spans="1:25" customFormat="1" ht="13.2" x14ac:dyDescent="0.2">
      <c r="A3176" t="s">
        <v>43</v>
      </c>
      <c r="B3176" t="s">
        <v>7031</v>
      </c>
      <c r="C3176">
        <v>1780063</v>
      </c>
      <c r="D3176" t="s">
        <v>84</v>
      </c>
      <c r="E3176" t="s">
        <v>7032</v>
      </c>
      <c r="F3176" t="s">
        <v>7033</v>
      </c>
      <c r="G3176" t="s">
        <v>7034</v>
      </c>
      <c r="H3176">
        <v>1780063</v>
      </c>
      <c r="I3176" t="s">
        <v>84</v>
      </c>
      <c r="J3176" t="s">
        <v>7035</v>
      </c>
      <c r="K3176" t="s">
        <v>7033</v>
      </c>
      <c r="L3176" t="s">
        <v>498</v>
      </c>
      <c r="M3176">
        <v>1312004102</v>
      </c>
      <c r="N3176" s="16">
        <v>43709</v>
      </c>
      <c r="O3176" t="s">
        <v>42</v>
      </c>
      <c r="P3176" t="s">
        <v>41</v>
      </c>
      <c r="Q3176" t="s">
        <v>41</v>
      </c>
      <c r="R3176" t="s">
        <v>41</v>
      </c>
      <c r="S3176" t="s">
        <v>41</v>
      </c>
      <c r="T3176" t="s">
        <v>41</v>
      </c>
      <c r="Y3176" t="s">
        <v>499</v>
      </c>
    </row>
    <row r="3177" spans="1:25" customFormat="1" ht="13.2" x14ac:dyDescent="0.2">
      <c r="A3177" t="s">
        <v>43</v>
      </c>
      <c r="B3177" t="s">
        <v>7031</v>
      </c>
      <c r="C3177">
        <v>1780063</v>
      </c>
      <c r="D3177" t="s">
        <v>84</v>
      </c>
      <c r="E3177" t="s">
        <v>7032</v>
      </c>
      <c r="F3177" t="s">
        <v>7033</v>
      </c>
      <c r="G3177" t="s">
        <v>7034</v>
      </c>
      <c r="H3177">
        <v>1780063</v>
      </c>
      <c r="I3177" t="s">
        <v>84</v>
      </c>
      <c r="J3177" t="s">
        <v>7035</v>
      </c>
      <c r="K3177" t="s">
        <v>7033</v>
      </c>
      <c r="L3177" t="s">
        <v>500</v>
      </c>
      <c r="M3177">
        <v>1312004102</v>
      </c>
      <c r="N3177" s="16">
        <v>43709</v>
      </c>
      <c r="O3177" t="s">
        <v>42</v>
      </c>
      <c r="P3177" t="s">
        <v>41</v>
      </c>
      <c r="Q3177" t="s">
        <v>41</v>
      </c>
      <c r="R3177" t="s">
        <v>41</v>
      </c>
      <c r="T3177" t="s">
        <v>41</v>
      </c>
      <c r="U3177" t="s">
        <v>41</v>
      </c>
      <c r="Y3177" t="s">
        <v>499</v>
      </c>
    </row>
    <row r="3178" spans="1:25" customFormat="1" ht="13.2" x14ac:dyDescent="0.2">
      <c r="A3178" t="s">
        <v>43</v>
      </c>
      <c r="B3178" t="s">
        <v>7031</v>
      </c>
      <c r="C3178">
        <v>1780063</v>
      </c>
      <c r="D3178" t="s">
        <v>84</v>
      </c>
      <c r="E3178" t="s">
        <v>7032</v>
      </c>
      <c r="F3178" t="s">
        <v>7033</v>
      </c>
      <c r="G3178" t="s">
        <v>7034</v>
      </c>
      <c r="H3178">
        <v>1780063</v>
      </c>
      <c r="I3178" t="s">
        <v>84</v>
      </c>
      <c r="J3178" t="s">
        <v>7035</v>
      </c>
      <c r="K3178" t="s">
        <v>7033</v>
      </c>
      <c r="L3178" t="s">
        <v>501</v>
      </c>
      <c r="M3178">
        <v>1312004102</v>
      </c>
      <c r="N3178" s="16">
        <v>43709</v>
      </c>
      <c r="O3178" t="s">
        <v>42</v>
      </c>
      <c r="Q3178" t="s">
        <v>41</v>
      </c>
      <c r="R3178" t="s">
        <v>41</v>
      </c>
      <c r="S3178" t="s">
        <v>41</v>
      </c>
      <c r="T3178" t="s">
        <v>41</v>
      </c>
    </row>
    <row r="3179" spans="1:25" customFormat="1" ht="13.2" x14ac:dyDescent="0.2">
      <c r="A3179" t="s">
        <v>43</v>
      </c>
      <c r="B3179" t="s">
        <v>7031</v>
      </c>
      <c r="C3179">
        <v>1780063</v>
      </c>
      <c r="D3179" t="s">
        <v>84</v>
      </c>
      <c r="E3179" t="s">
        <v>7032</v>
      </c>
      <c r="F3179" t="s">
        <v>7033</v>
      </c>
      <c r="G3179" t="s">
        <v>7034</v>
      </c>
      <c r="H3179">
        <v>1780063</v>
      </c>
      <c r="I3179" t="s">
        <v>84</v>
      </c>
      <c r="J3179" t="s">
        <v>7035</v>
      </c>
      <c r="K3179" t="s">
        <v>7033</v>
      </c>
      <c r="L3179" t="s">
        <v>502</v>
      </c>
      <c r="M3179">
        <v>1312004102</v>
      </c>
      <c r="N3179" s="16">
        <v>43709</v>
      </c>
      <c r="O3179" t="s">
        <v>42</v>
      </c>
      <c r="P3179" t="s">
        <v>41</v>
      </c>
      <c r="S3179" t="s">
        <v>41</v>
      </c>
      <c r="T3179" t="s">
        <v>41</v>
      </c>
    </row>
    <row r="3180" spans="1:25" customFormat="1" ht="13.2" x14ac:dyDescent="0.2">
      <c r="A3180" t="s">
        <v>43</v>
      </c>
      <c r="B3180" t="s">
        <v>7036</v>
      </c>
      <c r="C3180">
        <v>1770044</v>
      </c>
      <c r="D3180" t="s">
        <v>84</v>
      </c>
      <c r="E3180" t="s">
        <v>7037</v>
      </c>
      <c r="F3180" t="s">
        <v>7038</v>
      </c>
      <c r="G3180" t="s">
        <v>7039</v>
      </c>
      <c r="H3180">
        <v>1770044</v>
      </c>
      <c r="I3180" t="s">
        <v>84</v>
      </c>
      <c r="J3180" t="s">
        <v>7040</v>
      </c>
      <c r="K3180" t="s">
        <v>7038</v>
      </c>
      <c r="L3180" t="s">
        <v>498</v>
      </c>
      <c r="M3180">
        <v>1312004128</v>
      </c>
      <c r="N3180" s="16">
        <v>43770</v>
      </c>
      <c r="O3180" t="s">
        <v>42</v>
      </c>
      <c r="P3180" t="s">
        <v>41</v>
      </c>
      <c r="Q3180" t="s">
        <v>41</v>
      </c>
      <c r="R3180" t="s">
        <v>41</v>
      </c>
      <c r="S3180" t="s">
        <v>41</v>
      </c>
      <c r="T3180" t="s">
        <v>41</v>
      </c>
      <c r="Y3180" t="s">
        <v>499</v>
      </c>
    </row>
    <row r="3181" spans="1:25" customFormat="1" ht="13.2" x14ac:dyDescent="0.2">
      <c r="A3181" t="s">
        <v>43</v>
      </c>
      <c r="B3181" t="s">
        <v>7036</v>
      </c>
      <c r="C3181">
        <v>1770044</v>
      </c>
      <c r="D3181" t="s">
        <v>84</v>
      </c>
      <c r="E3181" t="s">
        <v>7037</v>
      </c>
      <c r="F3181" t="s">
        <v>7038</v>
      </c>
      <c r="G3181" t="s">
        <v>7039</v>
      </c>
      <c r="H3181">
        <v>1770044</v>
      </c>
      <c r="I3181" t="s">
        <v>84</v>
      </c>
      <c r="J3181" t="s">
        <v>7040</v>
      </c>
      <c r="K3181" t="s">
        <v>7038</v>
      </c>
      <c r="L3181" t="s">
        <v>500</v>
      </c>
      <c r="M3181">
        <v>1312004128</v>
      </c>
      <c r="N3181" s="16">
        <v>43770</v>
      </c>
      <c r="O3181" t="s">
        <v>42</v>
      </c>
      <c r="P3181" t="s">
        <v>41</v>
      </c>
      <c r="Q3181" t="s">
        <v>41</v>
      </c>
      <c r="R3181" t="s">
        <v>41</v>
      </c>
      <c r="T3181" t="s">
        <v>41</v>
      </c>
      <c r="U3181" t="s">
        <v>41</v>
      </c>
      <c r="Y3181" t="s">
        <v>499</v>
      </c>
    </row>
    <row r="3182" spans="1:25" customFormat="1" ht="13.2" x14ac:dyDescent="0.2">
      <c r="A3182" t="s">
        <v>43</v>
      </c>
      <c r="B3182" t="s">
        <v>508</v>
      </c>
      <c r="C3182">
        <v>1010062</v>
      </c>
      <c r="D3182" t="s">
        <v>494</v>
      </c>
      <c r="E3182" t="s">
        <v>509</v>
      </c>
      <c r="F3182" t="s">
        <v>510</v>
      </c>
      <c r="G3182" t="s">
        <v>7041</v>
      </c>
      <c r="H3182">
        <v>1780064</v>
      </c>
      <c r="I3182" t="s">
        <v>84</v>
      </c>
      <c r="J3182" t="s">
        <v>7042</v>
      </c>
      <c r="K3182" t="s">
        <v>7043</v>
      </c>
      <c r="L3182" t="s">
        <v>498</v>
      </c>
      <c r="M3182">
        <v>1312004136</v>
      </c>
      <c r="N3182" s="16">
        <v>43770</v>
      </c>
      <c r="O3182" t="s">
        <v>42</v>
      </c>
      <c r="P3182" t="s">
        <v>41</v>
      </c>
      <c r="Q3182" t="s">
        <v>41</v>
      </c>
      <c r="R3182" t="s">
        <v>41</v>
      </c>
      <c r="S3182" t="s">
        <v>41</v>
      </c>
      <c r="T3182" t="s">
        <v>41</v>
      </c>
      <c r="Y3182" t="s">
        <v>499</v>
      </c>
    </row>
    <row r="3183" spans="1:25" customFormat="1" ht="13.2" x14ac:dyDescent="0.2">
      <c r="A3183" t="s">
        <v>43</v>
      </c>
      <c r="B3183" t="s">
        <v>508</v>
      </c>
      <c r="C3183">
        <v>1010062</v>
      </c>
      <c r="D3183" t="s">
        <v>494</v>
      </c>
      <c r="E3183" t="s">
        <v>509</v>
      </c>
      <c r="F3183" t="s">
        <v>510</v>
      </c>
      <c r="G3183" t="s">
        <v>7041</v>
      </c>
      <c r="H3183">
        <v>1780064</v>
      </c>
      <c r="I3183" t="s">
        <v>84</v>
      </c>
      <c r="J3183" t="s">
        <v>7042</v>
      </c>
      <c r="K3183" t="s">
        <v>7043</v>
      </c>
      <c r="L3183" t="s">
        <v>500</v>
      </c>
      <c r="M3183">
        <v>1312004136</v>
      </c>
      <c r="N3183" s="16">
        <v>43770</v>
      </c>
      <c r="O3183" t="s">
        <v>41</v>
      </c>
      <c r="P3183" t="s">
        <v>42</v>
      </c>
      <c r="Q3183" t="s">
        <v>41</v>
      </c>
      <c r="R3183" t="s">
        <v>41</v>
      </c>
      <c r="T3183" t="s">
        <v>42</v>
      </c>
      <c r="U3183" t="s">
        <v>41</v>
      </c>
      <c r="Y3183" t="s">
        <v>499</v>
      </c>
    </row>
    <row r="3184" spans="1:25" customFormat="1" ht="13.2" x14ac:dyDescent="0.2">
      <c r="A3184" t="s">
        <v>43</v>
      </c>
      <c r="B3184" t="s">
        <v>508</v>
      </c>
      <c r="C3184">
        <v>1010062</v>
      </c>
      <c r="D3184" t="s">
        <v>494</v>
      </c>
      <c r="E3184" t="s">
        <v>509</v>
      </c>
      <c r="F3184" t="s">
        <v>510</v>
      </c>
      <c r="G3184" t="s">
        <v>7044</v>
      </c>
      <c r="H3184">
        <v>1790074</v>
      </c>
      <c r="I3184" t="s">
        <v>84</v>
      </c>
      <c r="J3184" t="s">
        <v>7045</v>
      </c>
      <c r="K3184" t="s">
        <v>7046</v>
      </c>
      <c r="L3184" t="s">
        <v>498</v>
      </c>
      <c r="M3184">
        <v>1312004144</v>
      </c>
      <c r="N3184" s="16">
        <v>43800</v>
      </c>
      <c r="O3184" t="s">
        <v>42</v>
      </c>
      <c r="P3184" t="s">
        <v>41</v>
      </c>
      <c r="Q3184" t="s">
        <v>41</v>
      </c>
      <c r="R3184" t="s">
        <v>41</v>
      </c>
      <c r="S3184" t="s">
        <v>41</v>
      </c>
      <c r="T3184" t="s">
        <v>41</v>
      </c>
      <c r="Y3184" t="s">
        <v>499</v>
      </c>
    </row>
    <row r="3185" spans="1:25" customFormat="1" ht="13.2" x14ac:dyDescent="0.2">
      <c r="A3185" t="s">
        <v>43</v>
      </c>
      <c r="B3185" t="s">
        <v>508</v>
      </c>
      <c r="C3185">
        <v>1010062</v>
      </c>
      <c r="D3185" t="s">
        <v>494</v>
      </c>
      <c r="E3185" t="s">
        <v>509</v>
      </c>
      <c r="F3185" t="s">
        <v>510</v>
      </c>
      <c r="G3185" t="s">
        <v>7044</v>
      </c>
      <c r="H3185">
        <v>1790074</v>
      </c>
      <c r="I3185" t="s">
        <v>84</v>
      </c>
      <c r="J3185" t="s">
        <v>7045</v>
      </c>
      <c r="K3185" t="s">
        <v>7046</v>
      </c>
      <c r="L3185" t="s">
        <v>500</v>
      </c>
      <c r="M3185">
        <v>1312004144</v>
      </c>
      <c r="N3185" s="16">
        <v>43800</v>
      </c>
      <c r="O3185" t="s">
        <v>41</v>
      </c>
      <c r="P3185" t="s">
        <v>42</v>
      </c>
      <c r="Q3185" t="s">
        <v>41</v>
      </c>
      <c r="R3185" t="s">
        <v>41</v>
      </c>
      <c r="T3185" t="s">
        <v>42</v>
      </c>
      <c r="U3185" t="s">
        <v>41</v>
      </c>
      <c r="Y3185" t="s">
        <v>499</v>
      </c>
    </row>
    <row r="3186" spans="1:25" customFormat="1" ht="13.2" x14ac:dyDescent="0.2">
      <c r="A3186" t="s">
        <v>43</v>
      </c>
      <c r="B3186" t="s">
        <v>519</v>
      </c>
      <c r="C3186">
        <v>1600022</v>
      </c>
      <c r="D3186" t="s">
        <v>45</v>
      </c>
      <c r="E3186" t="s">
        <v>520</v>
      </c>
      <c r="F3186" t="s">
        <v>521</v>
      </c>
      <c r="G3186" t="s">
        <v>7047</v>
      </c>
      <c r="H3186">
        <v>1770044</v>
      </c>
      <c r="I3186" t="s">
        <v>84</v>
      </c>
      <c r="J3186" t="s">
        <v>7048</v>
      </c>
      <c r="K3186" t="s">
        <v>7049</v>
      </c>
      <c r="L3186" t="s">
        <v>498</v>
      </c>
      <c r="M3186">
        <v>1312004169</v>
      </c>
      <c r="N3186" s="16">
        <v>43862</v>
      </c>
      <c r="O3186" t="s">
        <v>41</v>
      </c>
      <c r="P3186" t="s">
        <v>42</v>
      </c>
      <c r="Q3186" t="s">
        <v>42</v>
      </c>
      <c r="R3186" t="s">
        <v>42</v>
      </c>
      <c r="S3186" t="s">
        <v>41</v>
      </c>
      <c r="T3186" t="s">
        <v>42</v>
      </c>
      <c r="Y3186" t="s">
        <v>499</v>
      </c>
    </row>
    <row r="3187" spans="1:25" customFormat="1" ht="13.2" x14ac:dyDescent="0.2">
      <c r="A3187" t="s">
        <v>43</v>
      </c>
      <c r="B3187" t="s">
        <v>519</v>
      </c>
      <c r="C3187">
        <v>1600022</v>
      </c>
      <c r="D3187" t="s">
        <v>45</v>
      </c>
      <c r="E3187" t="s">
        <v>520</v>
      </c>
      <c r="F3187" t="s">
        <v>521</v>
      </c>
      <c r="G3187" t="s">
        <v>7050</v>
      </c>
      <c r="H3187">
        <v>2020012</v>
      </c>
      <c r="I3187" t="s">
        <v>4890</v>
      </c>
      <c r="J3187" t="s">
        <v>7051</v>
      </c>
      <c r="K3187" t="s">
        <v>7052</v>
      </c>
      <c r="L3187" t="s">
        <v>498</v>
      </c>
      <c r="M3187">
        <v>1312004177</v>
      </c>
      <c r="N3187" s="16">
        <v>43862</v>
      </c>
      <c r="O3187" t="s">
        <v>41</v>
      </c>
      <c r="P3187" t="s">
        <v>42</v>
      </c>
      <c r="Q3187" t="s">
        <v>42</v>
      </c>
      <c r="R3187" t="s">
        <v>42</v>
      </c>
      <c r="S3187" t="s">
        <v>41</v>
      </c>
      <c r="T3187" t="s">
        <v>42</v>
      </c>
      <c r="Y3187" t="s">
        <v>499</v>
      </c>
    </row>
    <row r="3188" spans="1:25" customFormat="1" ht="13.2" x14ac:dyDescent="0.2">
      <c r="A3188" t="s">
        <v>43</v>
      </c>
      <c r="B3188" t="s">
        <v>7053</v>
      </c>
      <c r="C3188">
        <v>1770041</v>
      </c>
      <c r="D3188" t="s">
        <v>84</v>
      </c>
      <c r="E3188" t="s">
        <v>7054</v>
      </c>
      <c r="F3188">
        <v>8065875888</v>
      </c>
      <c r="G3188" t="s">
        <v>7055</v>
      </c>
      <c r="H3188">
        <v>1770041</v>
      </c>
      <c r="I3188" t="s">
        <v>84</v>
      </c>
      <c r="J3188" t="s">
        <v>7054</v>
      </c>
      <c r="K3188">
        <v>8065875888</v>
      </c>
      <c r="L3188" t="s">
        <v>498</v>
      </c>
      <c r="M3188">
        <v>1312004185</v>
      </c>
      <c r="N3188" s="16">
        <v>43862</v>
      </c>
      <c r="O3188" t="s">
        <v>42</v>
      </c>
      <c r="P3188" t="s">
        <v>41</v>
      </c>
      <c r="Q3188" t="s">
        <v>41</v>
      </c>
      <c r="R3188" t="s">
        <v>41</v>
      </c>
      <c r="S3188" t="s">
        <v>41</v>
      </c>
      <c r="T3188" t="s">
        <v>41</v>
      </c>
      <c r="Y3188" t="s">
        <v>499</v>
      </c>
    </row>
    <row r="3189" spans="1:25" customFormat="1" ht="13.2" x14ac:dyDescent="0.2">
      <c r="A3189" t="s">
        <v>43</v>
      </c>
      <c r="B3189" t="s">
        <v>7053</v>
      </c>
      <c r="C3189">
        <v>1770041</v>
      </c>
      <c r="D3189" t="s">
        <v>84</v>
      </c>
      <c r="E3189" t="s">
        <v>7054</v>
      </c>
      <c r="F3189">
        <v>8065875888</v>
      </c>
      <c r="G3189" t="s">
        <v>7055</v>
      </c>
      <c r="H3189">
        <v>1770041</v>
      </c>
      <c r="I3189" t="s">
        <v>84</v>
      </c>
      <c r="J3189" t="s">
        <v>7054</v>
      </c>
      <c r="K3189">
        <v>8065875888</v>
      </c>
      <c r="L3189" t="s">
        <v>500</v>
      </c>
      <c r="M3189">
        <v>1312004185</v>
      </c>
      <c r="N3189" s="16">
        <v>43862</v>
      </c>
      <c r="O3189" t="s">
        <v>42</v>
      </c>
      <c r="P3189" t="s">
        <v>41</v>
      </c>
      <c r="Q3189" t="s">
        <v>41</v>
      </c>
      <c r="R3189" t="s">
        <v>41</v>
      </c>
      <c r="T3189" t="s">
        <v>41</v>
      </c>
      <c r="U3189" t="s">
        <v>41</v>
      </c>
      <c r="Y3189" t="s">
        <v>499</v>
      </c>
    </row>
    <row r="3190" spans="1:25" customFormat="1" ht="13.2" x14ac:dyDescent="0.2">
      <c r="A3190" t="s">
        <v>43</v>
      </c>
      <c r="B3190" t="s">
        <v>7056</v>
      </c>
      <c r="C3190">
        <v>1790076</v>
      </c>
      <c r="D3190" t="s">
        <v>84</v>
      </c>
      <c r="E3190" t="s">
        <v>7057</v>
      </c>
      <c r="F3190" t="s">
        <v>7027</v>
      </c>
      <c r="G3190" t="s">
        <v>7058</v>
      </c>
      <c r="H3190">
        <v>1790076</v>
      </c>
      <c r="I3190" t="s">
        <v>84</v>
      </c>
      <c r="J3190" t="s">
        <v>7057</v>
      </c>
      <c r="K3190" t="s">
        <v>7027</v>
      </c>
      <c r="L3190" t="s">
        <v>498</v>
      </c>
      <c r="M3190">
        <v>1312004227</v>
      </c>
      <c r="N3190" s="16">
        <v>43952</v>
      </c>
      <c r="O3190" t="s">
        <v>42</v>
      </c>
      <c r="P3190" t="s">
        <v>41</v>
      </c>
      <c r="Q3190" t="s">
        <v>41</v>
      </c>
      <c r="R3190" t="s">
        <v>41</v>
      </c>
      <c r="S3190" t="s">
        <v>41</v>
      </c>
      <c r="T3190" t="s">
        <v>41</v>
      </c>
      <c r="Y3190" t="s">
        <v>499</v>
      </c>
    </row>
    <row r="3191" spans="1:25" customFormat="1" ht="13.2" x14ac:dyDescent="0.2">
      <c r="A3191" t="s">
        <v>43</v>
      </c>
      <c r="B3191" t="s">
        <v>7056</v>
      </c>
      <c r="C3191">
        <v>1790076</v>
      </c>
      <c r="D3191" t="s">
        <v>84</v>
      </c>
      <c r="E3191" t="s">
        <v>7057</v>
      </c>
      <c r="F3191" t="s">
        <v>7027</v>
      </c>
      <c r="G3191" t="s">
        <v>7058</v>
      </c>
      <c r="H3191">
        <v>1790076</v>
      </c>
      <c r="I3191" t="s">
        <v>84</v>
      </c>
      <c r="J3191" t="s">
        <v>7057</v>
      </c>
      <c r="K3191" t="s">
        <v>7027</v>
      </c>
      <c r="L3191" t="s">
        <v>500</v>
      </c>
      <c r="M3191">
        <v>1312004227</v>
      </c>
      <c r="N3191" s="16">
        <v>43952</v>
      </c>
      <c r="O3191" t="s">
        <v>42</v>
      </c>
      <c r="P3191" t="s">
        <v>41</v>
      </c>
      <c r="Q3191" t="s">
        <v>41</v>
      </c>
      <c r="R3191" t="s">
        <v>41</v>
      </c>
      <c r="T3191" t="s">
        <v>41</v>
      </c>
      <c r="U3191" t="s">
        <v>41</v>
      </c>
      <c r="Y3191" t="s">
        <v>499</v>
      </c>
    </row>
    <row r="3192" spans="1:25" customFormat="1" ht="13.2" x14ac:dyDescent="0.2">
      <c r="A3192" t="s">
        <v>43</v>
      </c>
      <c r="B3192" t="s">
        <v>7059</v>
      </c>
      <c r="C3192">
        <v>1760001</v>
      </c>
      <c r="D3192" t="s">
        <v>84</v>
      </c>
      <c r="E3192" t="s">
        <v>7060</v>
      </c>
      <c r="F3192" t="s">
        <v>7061</v>
      </c>
      <c r="G3192" t="s">
        <v>7062</v>
      </c>
      <c r="H3192">
        <v>1770045</v>
      </c>
      <c r="I3192" t="s">
        <v>84</v>
      </c>
      <c r="J3192" t="s">
        <v>7063</v>
      </c>
      <c r="K3192" t="s">
        <v>7061</v>
      </c>
      <c r="L3192" t="s">
        <v>498</v>
      </c>
      <c r="M3192">
        <v>1312004235</v>
      </c>
      <c r="N3192" s="16">
        <v>44713</v>
      </c>
      <c r="O3192" t="s">
        <v>41</v>
      </c>
      <c r="P3192" t="s">
        <v>42</v>
      </c>
      <c r="Q3192" t="s">
        <v>42</v>
      </c>
      <c r="R3192" t="s">
        <v>41</v>
      </c>
      <c r="S3192" t="s">
        <v>42</v>
      </c>
      <c r="T3192" t="s">
        <v>42</v>
      </c>
      <c r="Y3192" t="s">
        <v>499</v>
      </c>
    </row>
    <row r="3193" spans="1:25" customFormat="1" ht="13.2" x14ac:dyDescent="0.2">
      <c r="A3193" t="s">
        <v>43</v>
      </c>
      <c r="B3193" t="s">
        <v>7059</v>
      </c>
      <c r="C3193">
        <v>1760001</v>
      </c>
      <c r="D3193" t="s">
        <v>84</v>
      </c>
      <c r="E3193" t="s">
        <v>7060</v>
      </c>
      <c r="F3193" t="s">
        <v>7061</v>
      </c>
      <c r="G3193" t="s">
        <v>7062</v>
      </c>
      <c r="H3193">
        <v>1770045</v>
      </c>
      <c r="I3193" t="s">
        <v>84</v>
      </c>
      <c r="J3193" t="s">
        <v>7063</v>
      </c>
      <c r="K3193" t="s">
        <v>7061</v>
      </c>
      <c r="L3193" t="s">
        <v>500</v>
      </c>
      <c r="M3193">
        <v>1312004235</v>
      </c>
      <c r="N3193" s="16">
        <v>43983</v>
      </c>
      <c r="O3193" t="s">
        <v>41</v>
      </c>
      <c r="P3193" t="s">
        <v>42</v>
      </c>
      <c r="Q3193" t="s">
        <v>42</v>
      </c>
      <c r="R3193" t="s">
        <v>41</v>
      </c>
      <c r="T3193" t="s">
        <v>41</v>
      </c>
      <c r="U3193" t="s">
        <v>41</v>
      </c>
      <c r="Y3193" t="s">
        <v>499</v>
      </c>
    </row>
    <row r="3194" spans="1:25" customFormat="1" ht="13.2" x14ac:dyDescent="0.2">
      <c r="A3194" t="s">
        <v>43</v>
      </c>
      <c r="B3194" t="s">
        <v>7064</v>
      </c>
      <c r="C3194">
        <v>1790081</v>
      </c>
      <c r="D3194" t="s">
        <v>84</v>
      </c>
      <c r="E3194" t="s">
        <v>7065</v>
      </c>
      <c r="F3194" t="s">
        <v>7066</v>
      </c>
      <c r="G3194" t="s">
        <v>7067</v>
      </c>
      <c r="H3194">
        <v>1790081</v>
      </c>
      <c r="I3194" t="s">
        <v>84</v>
      </c>
      <c r="J3194" t="s">
        <v>7065</v>
      </c>
      <c r="K3194" t="s">
        <v>7066</v>
      </c>
      <c r="L3194" t="s">
        <v>498</v>
      </c>
      <c r="M3194">
        <v>1312004243</v>
      </c>
      <c r="N3194" s="16">
        <v>44044</v>
      </c>
      <c r="O3194" t="s">
        <v>42</v>
      </c>
      <c r="P3194" t="s">
        <v>41</v>
      </c>
      <c r="Q3194" t="s">
        <v>41</v>
      </c>
      <c r="R3194" t="s">
        <v>41</v>
      </c>
      <c r="S3194" t="s">
        <v>41</v>
      </c>
      <c r="T3194" t="s">
        <v>41</v>
      </c>
      <c r="Y3194" t="s">
        <v>499</v>
      </c>
    </row>
    <row r="3195" spans="1:25" customFormat="1" ht="13.2" x14ac:dyDescent="0.2">
      <c r="A3195" t="s">
        <v>43</v>
      </c>
      <c r="B3195" t="s">
        <v>7064</v>
      </c>
      <c r="C3195">
        <v>1790081</v>
      </c>
      <c r="D3195" t="s">
        <v>84</v>
      </c>
      <c r="E3195" t="s">
        <v>7065</v>
      </c>
      <c r="F3195" t="s">
        <v>7066</v>
      </c>
      <c r="G3195" t="s">
        <v>7067</v>
      </c>
      <c r="H3195">
        <v>1790081</v>
      </c>
      <c r="I3195" t="s">
        <v>84</v>
      </c>
      <c r="J3195" t="s">
        <v>7065</v>
      </c>
      <c r="K3195" t="s">
        <v>7066</v>
      </c>
      <c r="L3195" t="s">
        <v>500</v>
      </c>
      <c r="M3195">
        <v>1312004243</v>
      </c>
      <c r="N3195" s="16">
        <v>44044</v>
      </c>
      <c r="O3195" t="s">
        <v>42</v>
      </c>
      <c r="P3195" t="s">
        <v>41</v>
      </c>
      <c r="Q3195" t="s">
        <v>41</v>
      </c>
      <c r="R3195" t="s">
        <v>41</v>
      </c>
      <c r="T3195" t="s">
        <v>41</v>
      </c>
      <c r="U3195" t="s">
        <v>41</v>
      </c>
      <c r="Y3195" t="s">
        <v>499</v>
      </c>
    </row>
    <row r="3196" spans="1:25" customFormat="1" ht="13.2" x14ac:dyDescent="0.2">
      <c r="A3196" t="s">
        <v>43</v>
      </c>
      <c r="B3196" t="s">
        <v>3087</v>
      </c>
      <c r="C3196">
        <v>1580097</v>
      </c>
      <c r="D3196" t="s">
        <v>56</v>
      </c>
      <c r="E3196" t="s">
        <v>3088</v>
      </c>
      <c r="F3196" t="s">
        <v>3089</v>
      </c>
      <c r="G3196" t="s">
        <v>7068</v>
      </c>
      <c r="H3196">
        <v>1760012</v>
      </c>
      <c r="I3196" t="s">
        <v>84</v>
      </c>
      <c r="J3196" t="s">
        <v>7069</v>
      </c>
      <c r="K3196" t="s">
        <v>7070</v>
      </c>
      <c r="L3196" t="s">
        <v>498</v>
      </c>
      <c r="M3196">
        <v>1312004250</v>
      </c>
      <c r="N3196" s="16">
        <v>44075</v>
      </c>
      <c r="O3196" t="s">
        <v>41</v>
      </c>
      <c r="P3196" t="s">
        <v>42</v>
      </c>
      <c r="Q3196" t="s">
        <v>41</v>
      </c>
      <c r="R3196" t="s">
        <v>41</v>
      </c>
      <c r="S3196" t="s">
        <v>41</v>
      </c>
      <c r="T3196" t="s">
        <v>42</v>
      </c>
      <c r="Y3196" t="s">
        <v>670</v>
      </c>
    </row>
    <row r="3197" spans="1:25" customFormat="1" ht="13.2" x14ac:dyDescent="0.2">
      <c r="A3197" t="s">
        <v>43</v>
      </c>
      <c r="B3197" t="s">
        <v>3087</v>
      </c>
      <c r="C3197">
        <v>1580097</v>
      </c>
      <c r="D3197" t="s">
        <v>56</v>
      </c>
      <c r="E3197" t="s">
        <v>3088</v>
      </c>
      <c r="F3197" t="s">
        <v>3089</v>
      </c>
      <c r="G3197" t="s">
        <v>7068</v>
      </c>
      <c r="H3197">
        <v>1760012</v>
      </c>
      <c r="I3197" t="s">
        <v>84</v>
      </c>
      <c r="J3197" t="s">
        <v>7069</v>
      </c>
      <c r="K3197" t="s">
        <v>7070</v>
      </c>
      <c r="L3197" t="s">
        <v>500</v>
      </c>
      <c r="M3197">
        <v>1312004250</v>
      </c>
      <c r="N3197" s="16">
        <v>44075</v>
      </c>
      <c r="O3197" t="s">
        <v>41</v>
      </c>
      <c r="P3197" t="s">
        <v>42</v>
      </c>
      <c r="Q3197" t="s">
        <v>41</v>
      </c>
      <c r="R3197" t="s">
        <v>41</v>
      </c>
      <c r="T3197" t="s">
        <v>42</v>
      </c>
      <c r="U3197" t="s">
        <v>41</v>
      </c>
      <c r="Y3197" t="s">
        <v>670</v>
      </c>
    </row>
    <row r="3198" spans="1:25" customFormat="1" ht="13.2" x14ac:dyDescent="0.2">
      <c r="A3198" t="s">
        <v>43</v>
      </c>
      <c r="B3198" t="s">
        <v>3087</v>
      </c>
      <c r="C3198">
        <v>1580097</v>
      </c>
      <c r="D3198" t="s">
        <v>56</v>
      </c>
      <c r="E3198" t="s">
        <v>3088</v>
      </c>
      <c r="F3198" t="s">
        <v>3089</v>
      </c>
      <c r="G3198" t="s">
        <v>7071</v>
      </c>
      <c r="H3198">
        <v>1790075</v>
      </c>
      <c r="I3198" t="s">
        <v>84</v>
      </c>
      <c r="J3198" t="s">
        <v>7072</v>
      </c>
      <c r="K3198" t="s">
        <v>7073</v>
      </c>
      <c r="L3198" t="s">
        <v>498</v>
      </c>
      <c r="M3198">
        <v>1312004276</v>
      </c>
      <c r="N3198" s="16">
        <v>44075</v>
      </c>
      <c r="O3198" t="s">
        <v>41</v>
      </c>
      <c r="P3198" t="s">
        <v>42</v>
      </c>
      <c r="Q3198" t="s">
        <v>41</v>
      </c>
      <c r="R3198" t="s">
        <v>41</v>
      </c>
      <c r="S3198" t="s">
        <v>41</v>
      </c>
      <c r="T3198" t="s">
        <v>42</v>
      </c>
      <c r="Y3198" t="s">
        <v>670</v>
      </c>
    </row>
    <row r="3199" spans="1:25" customFormat="1" ht="13.2" x14ac:dyDescent="0.2">
      <c r="A3199" t="s">
        <v>43</v>
      </c>
      <c r="B3199" t="s">
        <v>3087</v>
      </c>
      <c r="C3199">
        <v>1580097</v>
      </c>
      <c r="D3199" t="s">
        <v>56</v>
      </c>
      <c r="E3199" t="s">
        <v>3088</v>
      </c>
      <c r="F3199" t="s">
        <v>3089</v>
      </c>
      <c r="G3199" t="s">
        <v>7071</v>
      </c>
      <c r="H3199">
        <v>1790075</v>
      </c>
      <c r="I3199" t="s">
        <v>84</v>
      </c>
      <c r="J3199" t="s">
        <v>7072</v>
      </c>
      <c r="K3199" t="s">
        <v>7073</v>
      </c>
      <c r="L3199" t="s">
        <v>500</v>
      </c>
      <c r="M3199">
        <v>1312004276</v>
      </c>
      <c r="N3199" s="16">
        <v>44075</v>
      </c>
      <c r="O3199" t="s">
        <v>41</v>
      </c>
      <c r="P3199" t="s">
        <v>42</v>
      </c>
      <c r="Q3199" t="s">
        <v>41</v>
      </c>
      <c r="R3199" t="s">
        <v>41</v>
      </c>
      <c r="T3199" t="s">
        <v>42</v>
      </c>
      <c r="U3199" t="s">
        <v>41</v>
      </c>
      <c r="Y3199" t="s">
        <v>670</v>
      </c>
    </row>
    <row r="3200" spans="1:25" customFormat="1" ht="13.2" x14ac:dyDescent="0.2">
      <c r="A3200" t="s">
        <v>43</v>
      </c>
      <c r="B3200" t="s">
        <v>6577</v>
      </c>
      <c r="C3200">
        <v>1790083</v>
      </c>
      <c r="D3200" t="s">
        <v>84</v>
      </c>
      <c r="E3200" t="s">
        <v>6578</v>
      </c>
      <c r="F3200" t="s">
        <v>6579</v>
      </c>
      <c r="G3200" t="s">
        <v>7074</v>
      </c>
      <c r="H3200">
        <v>1780063</v>
      </c>
      <c r="I3200" t="s">
        <v>84</v>
      </c>
      <c r="J3200" t="s">
        <v>7075</v>
      </c>
      <c r="K3200" t="s">
        <v>7076</v>
      </c>
      <c r="L3200" t="s">
        <v>498</v>
      </c>
      <c r="M3200">
        <v>1312004300</v>
      </c>
      <c r="N3200" s="16">
        <v>44105</v>
      </c>
      <c r="O3200" t="s">
        <v>42</v>
      </c>
      <c r="P3200" t="s">
        <v>41</v>
      </c>
      <c r="Q3200" t="s">
        <v>41</v>
      </c>
      <c r="R3200" t="s">
        <v>41</v>
      </c>
      <c r="S3200" t="s">
        <v>41</v>
      </c>
      <c r="T3200" t="s">
        <v>41</v>
      </c>
      <c r="Y3200" t="s">
        <v>499</v>
      </c>
    </row>
    <row r="3201" spans="1:25" customFormat="1" ht="13.2" x14ac:dyDescent="0.2">
      <c r="A3201" t="s">
        <v>43</v>
      </c>
      <c r="B3201" t="s">
        <v>6577</v>
      </c>
      <c r="C3201">
        <v>1790083</v>
      </c>
      <c r="D3201" t="s">
        <v>84</v>
      </c>
      <c r="E3201" t="s">
        <v>6578</v>
      </c>
      <c r="F3201" t="s">
        <v>6579</v>
      </c>
      <c r="G3201" t="s">
        <v>7074</v>
      </c>
      <c r="H3201">
        <v>1780063</v>
      </c>
      <c r="I3201" t="s">
        <v>84</v>
      </c>
      <c r="J3201" t="s">
        <v>7075</v>
      </c>
      <c r="K3201" t="s">
        <v>7076</v>
      </c>
      <c r="L3201" t="s">
        <v>500</v>
      </c>
      <c r="M3201">
        <v>1312004300</v>
      </c>
      <c r="N3201" s="16">
        <v>44105</v>
      </c>
      <c r="O3201" t="s">
        <v>42</v>
      </c>
      <c r="P3201" t="s">
        <v>41</v>
      </c>
      <c r="Q3201" t="s">
        <v>41</v>
      </c>
      <c r="R3201" t="s">
        <v>41</v>
      </c>
      <c r="T3201" t="s">
        <v>41</v>
      </c>
      <c r="U3201" t="s">
        <v>41</v>
      </c>
      <c r="Y3201" t="s">
        <v>499</v>
      </c>
    </row>
    <row r="3202" spans="1:25" customFormat="1" ht="13.2" x14ac:dyDescent="0.2">
      <c r="A3202" t="s">
        <v>43</v>
      </c>
      <c r="B3202" t="s">
        <v>6577</v>
      </c>
      <c r="C3202">
        <v>1790083</v>
      </c>
      <c r="D3202" t="s">
        <v>84</v>
      </c>
      <c r="E3202" t="s">
        <v>6578</v>
      </c>
      <c r="F3202" t="s">
        <v>6579</v>
      </c>
      <c r="G3202" t="s">
        <v>7074</v>
      </c>
      <c r="H3202">
        <v>1780063</v>
      </c>
      <c r="I3202" t="s">
        <v>84</v>
      </c>
      <c r="J3202" t="s">
        <v>7075</v>
      </c>
      <c r="K3202" t="s">
        <v>7076</v>
      </c>
      <c r="L3202" t="s">
        <v>502</v>
      </c>
      <c r="M3202">
        <v>1312004300</v>
      </c>
      <c r="N3202" s="16">
        <v>44105</v>
      </c>
      <c r="O3202" t="s">
        <v>42</v>
      </c>
      <c r="P3202" t="s">
        <v>41</v>
      </c>
      <c r="S3202" t="s">
        <v>41</v>
      </c>
      <c r="T3202" t="s">
        <v>41</v>
      </c>
    </row>
    <row r="3203" spans="1:25" customFormat="1" ht="13.2" x14ac:dyDescent="0.2">
      <c r="A3203" t="s">
        <v>43</v>
      </c>
      <c r="B3203" t="s">
        <v>7077</v>
      </c>
      <c r="C3203">
        <v>1770041</v>
      </c>
      <c r="D3203" t="s">
        <v>84</v>
      </c>
      <c r="E3203" t="s">
        <v>7078</v>
      </c>
      <c r="F3203" t="s">
        <v>7079</v>
      </c>
      <c r="G3203" t="s">
        <v>7080</v>
      </c>
      <c r="H3203">
        <v>1770044</v>
      </c>
      <c r="I3203" t="s">
        <v>84</v>
      </c>
      <c r="J3203" t="s">
        <v>7081</v>
      </c>
      <c r="K3203" t="s">
        <v>7079</v>
      </c>
      <c r="L3203" t="s">
        <v>498</v>
      </c>
      <c r="M3203">
        <v>1312004334</v>
      </c>
      <c r="N3203" s="16">
        <v>44136</v>
      </c>
      <c r="O3203" t="s">
        <v>42</v>
      </c>
      <c r="P3203" t="s">
        <v>41</v>
      </c>
      <c r="Q3203" t="s">
        <v>41</v>
      </c>
      <c r="R3203" t="s">
        <v>41</v>
      </c>
      <c r="S3203" t="s">
        <v>41</v>
      </c>
      <c r="T3203" t="s">
        <v>41</v>
      </c>
      <c r="Y3203" t="s">
        <v>499</v>
      </c>
    </row>
    <row r="3204" spans="1:25" customFormat="1" ht="13.2" x14ac:dyDescent="0.2">
      <c r="A3204" t="s">
        <v>43</v>
      </c>
      <c r="B3204" t="s">
        <v>7077</v>
      </c>
      <c r="C3204">
        <v>1770041</v>
      </c>
      <c r="D3204" t="s">
        <v>84</v>
      </c>
      <c r="E3204" t="s">
        <v>7078</v>
      </c>
      <c r="F3204" t="s">
        <v>7079</v>
      </c>
      <c r="G3204" t="s">
        <v>7080</v>
      </c>
      <c r="H3204">
        <v>1770044</v>
      </c>
      <c r="I3204" t="s">
        <v>84</v>
      </c>
      <c r="J3204" t="s">
        <v>7081</v>
      </c>
      <c r="K3204" t="s">
        <v>7079</v>
      </c>
      <c r="L3204" t="s">
        <v>500</v>
      </c>
      <c r="M3204">
        <v>1312004334</v>
      </c>
      <c r="N3204" s="16">
        <v>44136</v>
      </c>
      <c r="O3204" t="s">
        <v>42</v>
      </c>
      <c r="P3204" t="s">
        <v>41</v>
      </c>
      <c r="Q3204" t="s">
        <v>41</v>
      </c>
      <c r="R3204" t="s">
        <v>41</v>
      </c>
      <c r="T3204" t="s">
        <v>41</v>
      </c>
      <c r="U3204" t="s">
        <v>41</v>
      </c>
      <c r="Y3204" t="s">
        <v>499</v>
      </c>
    </row>
    <row r="3205" spans="1:25" customFormat="1" ht="13.2" x14ac:dyDescent="0.2">
      <c r="A3205" t="s">
        <v>43</v>
      </c>
      <c r="B3205" t="s">
        <v>7082</v>
      </c>
      <c r="C3205">
        <v>1760001</v>
      </c>
      <c r="D3205" t="s">
        <v>84</v>
      </c>
      <c r="E3205" t="s">
        <v>7060</v>
      </c>
      <c r="F3205" t="s">
        <v>7083</v>
      </c>
      <c r="G3205" t="s">
        <v>7084</v>
      </c>
      <c r="H3205">
        <v>1760023</v>
      </c>
      <c r="I3205" t="s">
        <v>84</v>
      </c>
      <c r="J3205" t="s">
        <v>7085</v>
      </c>
      <c r="K3205" t="s">
        <v>7083</v>
      </c>
      <c r="L3205" t="s">
        <v>498</v>
      </c>
      <c r="M3205">
        <v>1312004342</v>
      </c>
      <c r="N3205" s="16">
        <v>44166</v>
      </c>
      <c r="O3205" t="s">
        <v>42</v>
      </c>
      <c r="P3205" t="s">
        <v>41</v>
      </c>
      <c r="Q3205" t="s">
        <v>41</v>
      </c>
      <c r="R3205" t="s">
        <v>41</v>
      </c>
      <c r="S3205" t="s">
        <v>41</v>
      </c>
      <c r="T3205" t="s">
        <v>41</v>
      </c>
      <c r="Y3205" t="s">
        <v>499</v>
      </c>
    </row>
    <row r="3206" spans="1:25" customFormat="1" ht="13.2" x14ac:dyDescent="0.2">
      <c r="A3206" t="s">
        <v>43</v>
      </c>
      <c r="B3206" t="s">
        <v>7082</v>
      </c>
      <c r="C3206">
        <v>1760001</v>
      </c>
      <c r="D3206" t="s">
        <v>84</v>
      </c>
      <c r="E3206" t="s">
        <v>7060</v>
      </c>
      <c r="F3206" t="s">
        <v>7083</v>
      </c>
      <c r="G3206" t="s">
        <v>7084</v>
      </c>
      <c r="H3206">
        <v>1760023</v>
      </c>
      <c r="I3206" t="s">
        <v>84</v>
      </c>
      <c r="J3206" t="s">
        <v>7085</v>
      </c>
      <c r="K3206" t="s">
        <v>7083</v>
      </c>
      <c r="L3206" t="s">
        <v>500</v>
      </c>
      <c r="M3206">
        <v>1312004342</v>
      </c>
      <c r="N3206" s="16">
        <v>44166</v>
      </c>
      <c r="O3206" t="s">
        <v>42</v>
      </c>
      <c r="P3206" t="s">
        <v>41</v>
      </c>
      <c r="Q3206" t="s">
        <v>41</v>
      </c>
      <c r="R3206" t="s">
        <v>41</v>
      </c>
      <c r="T3206" t="s">
        <v>41</v>
      </c>
      <c r="U3206" t="s">
        <v>41</v>
      </c>
      <c r="Y3206" t="s">
        <v>499</v>
      </c>
    </row>
    <row r="3207" spans="1:25" customFormat="1" ht="13.2" x14ac:dyDescent="0.2">
      <c r="A3207" t="s">
        <v>43</v>
      </c>
      <c r="B3207" t="s">
        <v>7086</v>
      </c>
      <c r="C3207">
        <v>1790074</v>
      </c>
      <c r="D3207" t="s">
        <v>84</v>
      </c>
      <c r="E3207" t="s">
        <v>7087</v>
      </c>
      <c r="F3207" t="s">
        <v>7088</v>
      </c>
      <c r="G3207" t="s">
        <v>7086</v>
      </c>
      <c r="H3207">
        <v>1790074</v>
      </c>
      <c r="I3207" t="s">
        <v>84</v>
      </c>
      <c r="J3207" t="s">
        <v>7087</v>
      </c>
      <c r="K3207" t="s">
        <v>7088</v>
      </c>
      <c r="L3207" t="s">
        <v>498</v>
      </c>
      <c r="M3207">
        <v>1312004359</v>
      </c>
      <c r="N3207" s="16">
        <v>44197</v>
      </c>
      <c r="O3207" t="s">
        <v>42</v>
      </c>
      <c r="P3207" t="s">
        <v>41</v>
      </c>
      <c r="Q3207" t="s">
        <v>41</v>
      </c>
      <c r="R3207" t="s">
        <v>41</v>
      </c>
      <c r="S3207" t="s">
        <v>41</v>
      </c>
      <c r="T3207" t="s">
        <v>41</v>
      </c>
      <c r="Y3207" t="s">
        <v>499</v>
      </c>
    </row>
    <row r="3208" spans="1:25" customFormat="1" ht="13.2" x14ac:dyDescent="0.2">
      <c r="A3208" t="s">
        <v>43</v>
      </c>
      <c r="B3208" t="s">
        <v>7086</v>
      </c>
      <c r="C3208">
        <v>1790074</v>
      </c>
      <c r="D3208" t="s">
        <v>84</v>
      </c>
      <c r="E3208" t="s">
        <v>7087</v>
      </c>
      <c r="F3208" t="s">
        <v>7088</v>
      </c>
      <c r="G3208" t="s">
        <v>7086</v>
      </c>
      <c r="H3208">
        <v>1790074</v>
      </c>
      <c r="I3208" t="s">
        <v>84</v>
      </c>
      <c r="J3208" t="s">
        <v>7087</v>
      </c>
      <c r="K3208" t="s">
        <v>7088</v>
      </c>
      <c r="L3208" t="s">
        <v>500</v>
      </c>
      <c r="M3208">
        <v>1312004359</v>
      </c>
      <c r="N3208" s="16">
        <v>44197</v>
      </c>
      <c r="O3208" t="s">
        <v>42</v>
      </c>
      <c r="P3208" t="s">
        <v>41</v>
      </c>
      <c r="Q3208" t="s">
        <v>41</v>
      </c>
      <c r="R3208" t="s">
        <v>41</v>
      </c>
      <c r="T3208" t="s">
        <v>41</v>
      </c>
      <c r="U3208" t="s">
        <v>41</v>
      </c>
      <c r="Y3208" t="s">
        <v>499</v>
      </c>
    </row>
    <row r="3209" spans="1:25" customFormat="1" ht="13.2" x14ac:dyDescent="0.2">
      <c r="A3209" t="s">
        <v>43</v>
      </c>
      <c r="B3209" t="s">
        <v>519</v>
      </c>
      <c r="C3209">
        <v>1600022</v>
      </c>
      <c r="D3209" t="s">
        <v>45</v>
      </c>
      <c r="E3209" t="s">
        <v>520</v>
      </c>
      <c r="F3209" t="s">
        <v>521</v>
      </c>
      <c r="G3209" t="s">
        <v>7089</v>
      </c>
      <c r="H3209">
        <v>1770034</v>
      </c>
      <c r="I3209" t="s">
        <v>84</v>
      </c>
      <c r="J3209" t="s">
        <v>7090</v>
      </c>
      <c r="K3209" t="s">
        <v>7091</v>
      </c>
      <c r="L3209" t="s">
        <v>498</v>
      </c>
      <c r="M3209">
        <v>1312004367</v>
      </c>
      <c r="N3209" s="16">
        <v>44228</v>
      </c>
      <c r="O3209" t="s">
        <v>41</v>
      </c>
      <c r="P3209" t="s">
        <v>42</v>
      </c>
      <c r="Q3209" t="s">
        <v>42</v>
      </c>
      <c r="R3209" t="s">
        <v>42</v>
      </c>
      <c r="S3209" t="s">
        <v>41</v>
      </c>
      <c r="T3209" t="s">
        <v>42</v>
      </c>
      <c r="Y3209" t="s">
        <v>499</v>
      </c>
    </row>
    <row r="3210" spans="1:25" customFormat="1" ht="13.2" x14ac:dyDescent="0.2">
      <c r="A3210" t="s">
        <v>43</v>
      </c>
      <c r="B3210" t="s">
        <v>7092</v>
      </c>
      <c r="C3210">
        <v>1780061</v>
      </c>
      <c r="D3210" t="s">
        <v>84</v>
      </c>
      <c r="E3210" t="s">
        <v>7093</v>
      </c>
      <c r="F3210" t="s">
        <v>7094</v>
      </c>
      <c r="G3210" t="s">
        <v>7095</v>
      </c>
      <c r="H3210">
        <v>1780063</v>
      </c>
      <c r="I3210" t="s">
        <v>84</v>
      </c>
      <c r="J3210" t="s">
        <v>7096</v>
      </c>
      <c r="K3210" t="s">
        <v>7094</v>
      </c>
      <c r="L3210" t="s">
        <v>498</v>
      </c>
      <c r="M3210">
        <v>1312004383</v>
      </c>
      <c r="N3210" s="16">
        <v>44256</v>
      </c>
      <c r="O3210" t="s">
        <v>42</v>
      </c>
      <c r="P3210" t="s">
        <v>41</v>
      </c>
      <c r="Q3210" t="s">
        <v>41</v>
      </c>
      <c r="R3210" t="s">
        <v>41</v>
      </c>
      <c r="S3210" t="s">
        <v>41</v>
      </c>
      <c r="T3210" t="s">
        <v>41</v>
      </c>
      <c r="Y3210" t="s">
        <v>499</v>
      </c>
    </row>
    <row r="3211" spans="1:25" customFormat="1" ht="13.2" x14ac:dyDescent="0.2">
      <c r="A3211" t="s">
        <v>43</v>
      </c>
      <c r="B3211" t="s">
        <v>7092</v>
      </c>
      <c r="C3211">
        <v>1780061</v>
      </c>
      <c r="D3211" t="s">
        <v>84</v>
      </c>
      <c r="E3211" t="s">
        <v>7093</v>
      </c>
      <c r="F3211" t="s">
        <v>7094</v>
      </c>
      <c r="G3211" t="s">
        <v>7095</v>
      </c>
      <c r="H3211">
        <v>1780063</v>
      </c>
      <c r="I3211" t="s">
        <v>84</v>
      </c>
      <c r="J3211" t="s">
        <v>7096</v>
      </c>
      <c r="K3211" t="s">
        <v>7094</v>
      </c>
      <c r="L3211" t="s">
        <v>500</v>
      </c>
      <c r="M3211">
        <v>1312004383</v>
      </c>
      <c r="N3211" s="16">
        <v>44256</v>
      </c>
      <c r="O3211" t="s">
        <v>42</v>
      </c>
      <c r="P3211" t="s">
        <v>41</v>
      </c>
      <c r="Q3211" t="s">
        <v>41</v>
      </c>
      <c r="R3211" t="s">
        <v>41</v>
      </c>
      <c r="T3211" t="s">
        <v>41</v>
      </c>
      <c r="U3211" t="s">
        <v>41</v>
      </c>
      <c r="Y3211" t="s">
        <v>499</v>
      </c>
    </row>
    <row r="3212" spans="1:25" customFormat="1" ht="13.2" x14ac:dyDescent="0.2">
      <c r="A3212" t="s">
        <v>43</v>
      </c>
      <c r="B3212" t="s">
        <v>7092</v>
      </c>
      <c r="C3212">
        <v>1780061</v>
      </c>
      <c r="D3212" t="s">
        <v>84</v>
      </c>
      <c r="E3212" t="s">
        <v>7093</v>
      </c>
      <c r="F3212" t="s">
        <v>7094</v>
      </c>
      <c r="G3212" t="s">
        <v>7095</v>
      </c>
      <c r="H3212">
        <v>1780063</v>
      </c>
      <c r="I3212" t="s">
        <v>84</v>
      </c>
      <c r="J3212" t="s">
        <v>7096</v>
      </c>
      <c r="K3212" t="s">
        <v>7094</v>
      </c>
      <c r="L3212" t="s">
        <v>502</v>
      </c>
      <c r="M3212">
        <v>1312004383</v>
      </c>
      <c r="N3212" s="16">
        <v>44409</v>
      </c>
      <c r="O3212" t="s">
        <v>42</v>
      </c>
      <c r="P3212" t="s">
        <v>41</v>
      </c>
      <c r="S3212" t="s">
        <v>41</v>
      </c>
      <c r="T3212" t="s">
        <v>41</v>
      </c>
    </row>
    <row r="3213" spans="1:25" customFormat="1" ht="13.2" x14ac:dyDescent="0.2">
      <c r="A3213" t="s">
        <v>43</v>
      </c>
      <c r="B3213" t="s">
        <v>6593</v>
      </c>
      <c r="C3213">
        <v>1790081</v>
      </c>
      <c r="D3213" t="s">
        <v>84</v>
      </c>
      <c r="E3213" t="s">
        <v>6594</v>
      </c>
      <c r="F3213" t="s">
        <v>6595</v>
      </c>
      <c r="G3213" t="s">
        <v>7097</v>
      </c>
      <c r="H3213">
        <v>1790075</v>
      </c>
      <c r="I3213" t="s">
        <v>84</v>
      </c>
      <c r="J3213" t="s">
        <v>7098</v>
      </c>
      <c r="K3213" t="s">
        <v>7099</v>
      </c>
      <c r="L3213" t="s">
        <v>498</v>
      </c>
      <c r="M3213">
        <v>1312004409</v>
      </c>
      <c r="N3213" s="16">
        <v>44317</v>
      </c>
      <c r="O3213" t="s">
        <v>42</v>
      </c>
      <c r="P3213" t="s">
        <v>41</v>
      </c>
      <c r="Q3213" t="s">
        <v>41</v>
      </c>
      <c r="R3213" t="s">
        <v>41</v>
      </c>
      <c r="S3213" t="s">
        <v>41</v>
      </c>
      <c r="T3213" t="s">
        <v>41</v>
      </c>
      <c r="Y3213" t="s">
        <v>499</v>
      </c>
    </row>
    <row r="3214" spans="1:25" customFormat="1" ht="13.2" x14ac:dyDescent="0.2">
      <c r="A3214" t="s">
        <v>43</v>
      </c>
      <c r="B3214" t="s">
        <v>6593</v>
      </c>
      <c r="C3214">
        <v>1790081</v>
      </c>
      <c r="D3214" t="s">
        <v>84</v>
      </c>
      <c r="E3214" t="s">
        <v>6594</v>
      </c>
      <c r="F3214" t="s">
        <v>6595</v>
      </c>
      <c r="G3214" t="s">
        <v>7097</v>
      </c>
      <c r="H3214">
        <v>1790075</v>
      </c>
      <c r="I3214" t="s">
        <v>84</v>
      </c>
      <c r="J3214" t="s">
        <v>7098</v>
      </c>
      <c r="K3214" t="s">
        <v>7099</v>
      </c>
      <c r="L3214" t="s">
        <v>502</v>
      </c>
      <c r="M3214">
        <v>1312004409</v>
      </c>
      <c r="N3214" s="16">
        <v>44317</v>
      </c>
      <c r="O3214" t="s">
        <v>42</v>
      </c>
      <c r="P3214" t="s">
        <v>41</v>
      </c>
      <c r="S3214" t="s">
        <v>41</v>
      </c>
      <c r="T3214" t="s">
        <v>41</v>
      </c>
    </row>
    <row r="3215" spans="1:25" customFormat="1" ht="13.2" x14ac:dyDescent="0.2">
      <c r="A3215" t="s">
        <v>43</v>
      </c>
      <c r="B3215" t="s">
        <v>7100</v>
      </c>
      <c r="C3215">
        <v>1780064</v>
      </c>
      <c r="D3215" t="s">
        <v>84</v>
      </c>
      <c r="E3215" t="s">
        <v>7101</v>
      </c>
      <c r="F3215" t="s">
        <v>7102</v>
      </c>
      <c r="G3215" t="s">
        <v>7103</v>
      </c>
      <c r="H3215">
        <v>1780064</v>
      </c>
      <c r="I3215" t="s">
        <v>84</v>
      </c>
      <c r="J3215" t="s">
        <v>7101</v>
      </c>
      <c r="K3215" t="s">
        <v>7102</v>
      </c>
      <c r="L3215" t="s">
        <v>498</v>
      </c>
      <c r="M3215">
        <v>1312004417</v>
      </c>
      <c r="N3215" s="16">
        <v>44317</v>
      </c>
      <c r="O3215" t="s">
        <v>42</v>
      </c>
      <c r="P3215" t="s">
        <v>41</v>
      </c>
      <c r="Q3215" t="s">
        <v>41</v>
      </c>
      <c r="R3215" t="s">
        <v>41</v>
      </c>
      <c r="S3215" t="s">
        <v>41</v>
      </c>
      <c r="T3215" t="s">
        <v>41</v>
      </c>
      <c r="Y3215" t="s">
        <v>499</v>
      </c>
    </row>
    <row r="3216" spans="1:25" customFormat="1" ht="13.2" x14ac:dyDescent="0.2">
      <c r="A3216" t="s">
        <v>43</v>
      </c>
      <c r="B3216" t="s">
        <v>7100</v>
      </c>
      <c r="C3216">
        <v>1780064</v>
      </c>
      <c r="D3216" t="s">
        <v>84</v>
      </c>
      <c r="E3216" t="s">
        <v>7101</v>
      </c>
      <c r="F3216" t="s">
        <v>7102</v>
      </c>
      <c r="G3216" t="s">
        <v>7103</v>
      </c>
      <c r="H3216">
        <v>1780064</v>
      </c>
      <c r="I3216" t="s">
        <v>84</v>
      </c>
      <c r="J3216" t="s">
        <v>7101</v>
      </c>
      <c r="K3216" t="s">
        <v>7102</v>
      </c>
      <c r="L3216" t="s">
        <v>500</v>
      </c>
      <c r="M3216">
        <v>1312004417</v>
      </c>
      <c r="N3216" s="16">
        <v>44317</v>
      </c>
      <c r="O3216" t="s">
        <v>42</v>
      </c>
      <c r="P3216" t="s">
        <v>41</v>
      </c>
      <c r="Q3216" t="s">
        <v>41</v>
      </c>
      <c r="R3216" t="s">
        <v>41</v>
      </c>
      <c r="T3216" t="s">
        <v>41</v>
      </c>
      <c r="U3216" t="s">
        <v>41</v>
      </c>
      <c r="Y3216" t="s">
        <v>499</v>
      </c>
    </row>
    <row r="3217" spans="1:25" customFormat="1" ht="13.2" x14ac:dyDescent="0.2">
      <c r="A3217" t="s">
        <v>43</v>
      </c>
      <c r="B3217" t="s">
        <v>519</v>
      </c>
      <c r="C3217">
        <v>1600022</v>
      </c>
      <c r="D3217" t="s">
        <v>45</v>
      </c>
      <c r="E3217" t="s">
        <v>520</v>
      </c>
      <c r="F3217" t="s">
        <v>521</v>
      </c>
      <c r="G3217" t="s">
        <v>7104</v>
      </c>
      <c r="H3217">
        <v>1790075</v>
      </c>
      <c r="I3217" t="s">
        <v>84</v>
      </c>
      <c r="J3217" t="s">
        <v>7105</v>
      </c>
      <c r="K3217" t="s">
        <v>7106</v>
      </c>
      <c r="L3217" t="s">
        <v>498</v>
      </c>
      <c r="M3217">
        <v>1312004425</v>
      </c>
      <c r="N3217" s="16">
        <v>44348</v>
      </c>
      <c r="O3217" t="s">
        <v>41</v>
      </c>
      <c r="P3217" t="s">
        <v>42</v>
      </c>
      <c r="Q3217" t="s">
        <v>42</v>
      </c>
      <c r="R3217" t="s">
        <v>42</v>
      </c>
      <c r="S3217" t="s">
        <v>41</v>
      </c>
      <c r="T3217" t="s">
        <v>42</v>
      </c>
      <c r="Y3217" t="s">
        <v>499</v>
      </c>
    </row>
    <row r="3218" spans="1:25" customFormat="1" ht="13.2" x14ac:dyDescent="0.2">
      <c r="A3218" t="s">
        <v>43</v>
      </c>
      <c r="B3218" t="s">
        <v>4164</v>
      </c>
      <c r="C3218">
        <v>1780063</v>
      </c>
      <c r="D3218" t="s">
        <v>84</v>
      </c>
      <c r="E3218" t="s">
        <v>4165</v>
      </c>
      <c r="F3218" t="s">
        <v>4166</v>
      </c>
      <c r="G3218" t="s">
        <v>7107</v>
      </c>
      <c r="H3218">
        <v>1780063</v>
      </c>
      <c r="I3218" t="s">
        <v>84</v>
      </c>
      <c r="J3218" t="s">
        <v>4165</v>
      </c>
      <c r="K3218" t="s">
        <v>4166</v>
      </c>
      <c r="L3218" t="s">
        <v>500</v>
      </c>
      <c r="M3218">
        <v>1312004441</v>
      </c>
      <c r="N3218" s="16">
        <v>44409</v>
      </c>
      <c r="O3218" t="s">
        <v>41</v>
      </c>
      <c r="P3218" t="s">
        <v>42</v>
      </c>
      <c r="Q3218" t="s">
        <v>41</v>
      </c>
      <c r="R3218" t="s">
        <v>41</v>
      </c>
      <c r="T3218" t="s">
        <v>42</v>
      </c>
      <c r="U3218" t="s">
        <v>41</v>
      </c>
      <c r="Y3218" t="s">
        <v>499</v>
      </c>
    </row>
    <row r="3219" spans="1:25" customFormat="1" ht="13.2" x14ac:dyDescent="0.2">
      <c r="A3219" t="s">
        <v>43</v>
      </c>
      <c r="B3219" t="s">
        <v>6952</v>
      </c>
      <c r="C3219">
        <v>1780064</v>
      </c>
      <c r="D3219" t="s">
        <v>84</v>
      </c>
      <c r="E3219" t="s">
        <v>6953</v>
      </c>
      <c r="F3219" t="s">
        <v>6954</v>
      </c>
      <c r="G3219" t="s">
        <v>7108</v>
      </c>
      <c r="H3219">
        <v>1770035</v>
      </c>
      <c r="I3219" t="s">
        <v>84</v>
      </c>
      <c r="J3219" t="s">
        <v>7109</v>
      </c>
      <c r="K3219" t="s">
        <v>7110</v>
      </c>
      <c r="L3219" t="s">
        <v>498</v>
      </c>
      <c r="M3219">
        <v>1312004458</v>
      </c>
      <c r="N3219" s="16">
        <v>44409</v>
      </c>
      <c r="O3219" t="s">
        <v>42</v>
      </c>
      <c r="P3219" t="s">
        <v>41</v>
      </c>
      <c r="Q3219" t="s">
        <v>41</v>
      </c>
      <c r="R3219" t="s">
        <v>41</v>
      </c>
      <c r="S3219" t="s">
        <v>41</v>
      </c>
      <c r="T3219" t="s">
        <v>41</v>
      </c>
      <c r="Y3219" t="s">
        <v>499</v>
      </c>
    </row>
    <row r="3220" spans="1:25" customFormat="1" ht="13.2" x14ac:dyDescent="0.2">
      <c r="A3220" t="s">
        <v>43</v>
      </c>
      <c r="B3220" t="s">
        <v>6952</v>
      </c>
      <c r="C3220">
        <v>1780064</v>
      </c>
      <c r="D3220" t="s">
        <v>84</v>
      </c>
      <c r="E3220" t="s">
        <v>6953</v>
      </c>
      <c r="F3220" t="s">
        <v>6954</v>
      </c>
      <c r="G3220" t="s">
        <v>7108</v>
      </c>
      <c r="H3220">
        <v>1770035</v>
      </c>
      <c r="I3220" t="s">
        <v>84</v>
      </c>
      <c r="J3220" t="s">
        <v>7109</v>
      </c>
      <c r="K3220" t="s">
        <v>7110</v>
      </c>
      <c r="L3220" t="s">
        <v>500</v>
      </c>
      <c r="M3220">
        <v>1312004458</v>
      </c>
      <c r="N3220" s="16">
        <v>44409</v>
      </c>
      <c r="O3220" t="s">
        <v>42</v>
      </c>
      <c r="P3220" t="s">
        <v>41</v>
      </c>
      <c r="Q3220" t="s">
        <v>41</v>
      </c>
      <c r="R3220" t="s">
        <v>41</v>
      </c>
      <c r="T3220" t="s">
        <v>41</v>
      </c>
      <c r="U3220" t="s">
        <v>41</v>
      </c>
      <c r="Y3220" t="s">
        <v>499</v>
      </c>
    </row>
    <row r="3221" spans="1:25" customFormat="1" ht="13.2" x14ac:dyDescent="0.2">
      <c r="A3221" t="s">
        <v>43</v>
      </c>
      <c r="B3221" t="s">
        <v>1125</v>
      </c>
      <c r="C3221">
        <v>5300054</v>
      </c>
      <c r="D3221" t="s">
        <v>557</v>
      </c>
      <c r="E3221" t="s">
        <v>1126</v>
      </c>
      <c r="F3221" t="s">
        <v>1127</v>
      </c>
      <c r="G3221" t="s">
        <v>7111</v>
      </c>
      <c r="H3221">
        <v>1760001</v>
      </c>
      <c r="I3221" t="s">
        <v>84</v>
      </c>
      <c r="J3221" t="s">
        <v>7112</v>
      </c>
      <c r="K3221" t="s">
        <v>7113</v>
      </c>
      <c r="L3221" t="s">
        <v>498</v>
      </c>
      <c r="M3221">
        <v>1312004474</v>
      </c>
      <c r="N3221" s="16">
        <v>44501</v>
      </c>
      <c r="O3221" t="s">
        <v>42</v>
      </c>
      <c r="P3221" t="s">
        <v>41</v>
      </c>
      <c r="Q3221" t="s">
        <v>41</v>
      </c>
      <c r="R3221" t="s">
        <v>41</v>
      </c>
      <c r="S3221" t="s">
        <v>41</v>
      </c>
      <c r="T3221" t="s">
        <v>41</v>
      </c>
      <c r="Y3221" t="s">
        <v>499</v>
      </c>
    </row>
    <row r="3222" spans="1:25" customFormat="1" ht="13.2" x14ac:dyDescent="0.2">
      <c r="A3222" t="s">
        <v>43</v>
      </c>
      <c r="B3222" t="s">
        <v>1125</v>
      </c>
      <c r="C3222">
        <v>5300054</v>
      </c>
      <c r="D3222" t="s">
        <v>557</v>
      </c>
      <c r="E3222" t="s">
        <v>1126</v>
      </c>
      <c r="F3222" t="s">
        <v>1127</v>
      </c>
      <c r="G3222" t="s">
        <v>7111</v>
      </c>
      <c r="H3222">
        <v>1760001</v>
      </c>
      <c r="I3222" t="s">
        <v>84</v>
      </c>
      <c r="J3222" t="s">
        <v>7112</v>
      </c>
      <c r="K3222" t="s">
        <v>7113</v>
      </c>
      <c r="L3222" t="s">
        <v>500</v>
      </c>
      <c r="M3222">
        <v>1312004474</v>
      </c>
      <c r="N3222" s="16">
        <v>44501</v>
      </c>
      <c r="O3222" t="s">
        <v>42</v>
      </c>
      <c r="P3222" t="s">
        <v>41</v>
      </c>
      <c r="Q3222" t="s">
        <v>41</v>
      </c>
      <c r="R3222" t="s">
        <v>41</v>
      </c>
      <c r="T3222" t="s">
        <v>41</v>
      </c>
      <c r="U3222" t="s">
        <v>41</v>
      </c>
      <c r="Y3222" t="s">
        <v>499</v>
      </c>
    </row>
    <row r="3223" spans="1:25" customFormat="1" ht="13.2" x14ac:dyDescent="0.2">
      <c r="A3223" t="s">
        <v>43</v>
      </c>
      <c r="B3223" t="s">
        <v>519</v>
      </c>
      <c r="C3223">
        <v>1600022</v>
      </c>
      <c r="D3223" t="s">
        <v>45</v>
      </c>
      <c r="E3223" t="s">
        <v>520</v>
      </c>
      <c r="F3223" t="s">
        <v>521</v>
      </c>
      <c r="G3223" t="s">
        <v>7114</v>
      </c>
      <c r="H3223">
        <v>1780064</v>
      </c>
      <c r="I3223" t="s">
        <v>84</v>
      </c>
      <c r="J3223" t="s">
        <v>7115</v>
      </c>
      <c r="K3223" t="s">
        <v>7116</v>
      </c>
      <c r="L3223" t="s">
        <v>498</v>
      </c>
      <c r="M3223">
        <v>1312004482</v>
      </c>
      <c r="N3223" s="16">
        <v>44531</v>
      </c>
      <c r="O3223" t="s">
        <v>41</v>
      </c>
      <c r="P3223" t="s">
        <v>42</v>
      </c>
      <c r="Q3223" t="s">
        <v>42</v>
      </c>
      <c r="R3223" t="s">
        <v>42</v>
      </c>
      <c r="S3223" t="s">
        <v>41</v>
      </c>
      <c r="T3223" t="s">
        <v>42</v>
      </c>
      <c r="Y3223" t="s">
        <v>499</v>
      </c>
    </row>
    <row r="3224" spans="1:25" customFormat="1" ht="13.2" x14ac:dyDescent="0.2">
      <c r="A3224" t="s">
        <v>43</v>
      </c>
      <c r="B3224" t="s">
        <v>7117</v>
      </c>
      <c r="C3224">
        <v>1760021</v>
      </c>
      <c r="D3224" t="s">
        <v>84</v>
      </c>
      <c r="E3224" t="s">
        <v>7118</v>
      </c>
      <c r="F3224" t="s">
        <v>7119</v>
      </c>
      <c r="G3224" t="s">
        <v>7120</v>
      </c>
      <c r="H3224">
        <v>1760021</v>
      </c>
      <c r="I3224" t="s">
        <v>84</v>
      </c>
      <c r="J3224" t="s">
        <v>7121</v>
      </c>
      <c r="K3224" t="s">
        <v>7119</v>
      </c>
      <c r="L3224" t="s">
        <v>498</v>
      </c>
      <c r="M3224">
        <v>1312004508</v>
      </c>
      <c r="N3224" s="16">
        <v>44562</v>
      </c>
      <c r="O3224" t="s">
        <v>41</v>
      </c>
      <c r="P3224" t="s">
        <v>42</v>
      </c>
      <c r="Q3224" t="s">
        <v>42</v>
      </c>
      <c r="R3224" t="s">
        <v>41</v>
      </c>
      <c r="S3224" t="s">
        <v>42</v>
      </c>
      <c r="T3224" t="s">
        <v>42</v>
      </c>
      <c r="Y3224" t="s">
        <v>499</v>
      </c>
    </row>
    <row r="3225" spans="1:25" customFormat="1" ht="13.2" x14ac:dyDescent="0.2">
      <c r="A3225" t="s">
        <v>43</v>
      </c>
      <c r="B3225" t="s">
        <v>7117</v>
      </c>
      <c r="C3225">
        <v>1760021</v>
      </c>
      <c r="D3225" t="s">
        <v>84</v>
      </c>
      <c r="E3225" t="s">
        <v>7118</v>
      </c>
      <c r="F3225" t="s">
        <v>7119</v>
      </c>
      <c r="G3225" t="s">
        <v>7120</v>
      </c>
      <c r="H3225">
        <v>1760021</v>
      </c>
      <c r="I3225" t="s">
        <v>84</v>
      </c>
      <c r="J3225" t="s">
        <v>7121</v>
      </c>
      <c r="K3225" t="s">
        <v>7119</v>
      </c>
      <c r="L3225" t="s">
        <v>500</v>
      </c>
      <c r="M3225">
        <v>1312004508</v>
      </c>
      <c r="N3225" s="16">
        <v>44562</v>
      </c>
      <c r="O3225" t="s">
        <v>41</v>
      </c>
      <c r="P3225" t="s">
        <v>42</v>
      </c>
      <c r="Q3225" t="s">
        <v>42</v>
      </c>
      <c r="R3225" t="s">
        <v>41</v>
      </c>
      <c r="T3225" t="s">
        <v>42</v>
      </c>
      <c r="U3225" t="s">
        <v>41</v>
      </c>
      <c r="Y3225" t="s">
        <v>499</v>
      </c>
    </row>
    <row r="3226" spans="1:25" customFormat="1" ht="13.2" x14ac:dyDescent="0.2">
      <c r="A3226" t="s">
        <v>43</v>
      </c>
      <c r="B3226" t="s">
        <v>7122</v>
      </c>
      <c r="C3226">
        <v>1010054</v>
      </c>
      <c r="D3226" t="s">
        <v>494</v>
      </c>
      <c r="E3226" t="s">
        <v>7123</v>
      </c>
      <c r="F3226" t="s">
        <v>7124</v>
      </c>
      <c r="G3226" t="s">
        <v>7125</v>
      </c>
      <c r="H3226">
        <v>1790071</v>
      </c>
      <c r="I3226" t="s">
        <v>84</v>
      </c>
      <c r="J3226" t="s">
        <v>7126</v>
      </c>
      <c r="K3226" t="s">
        <v>7127</v>
      </c>
      <c r="L3226" t="s">
        <v>498</v>
      </c>
      <c r="M3226">
        <v>1312004524</v>
      </c>
      <c r="N3226" s="16">
        <v>44621</v>
      </c>
      <c r="O3226" t="s">
        <v>42</v>
      </c>
      <c r="P3226" t="s">
        <v>41</v>
      </c>
      <c r="Q3226" t="s">
        <v>41</v>
      </c>
      <c r="R3226" t="s">
        <v>41</v>
      </c>
      <c r="S3226" t="s">
        <v>41</v>
      </c>
      <c r="T3226" t="s">
        <v>41</v>
      </c>
      <c r="Y3226" t="s">
        <v>670</v>
      </c>
    </row>
    <row r="3227" spans="1:25" customFormat="1" ht="13.2" x14ac:dyDescent="0.2">
      <c r="A3227" t="s">
        <v>43</v>
      </c>
      <c r="B3227" t="s">
        <v>7122</v>
      </c>
      <c r="C3227">
        <v>1010054</v>
      </c>
      <c r="D3227" t="s">
        <v>494</v>
      </c>
      <c r="E3227" t="s">
        <v>7123</v>
      </c>
      <c r="F3227" t="s">
        <v>7124</v>
      </c>
      <c r="G3227" t="s">
        <v>7125</v>
      </c>
      <c r="H3227">
        <v>1790071</v>
      </c>
      <c r="I3227" t="s">
        <v>84</v>
      </c>
      <c r="J3227" t="s">
        <v>7126</v>
      </c>
      <c r="K3227" t="s">
        <v>7127</v>
      </c>
      <c r="L3227" t="s">
        <v>500</v>
      </c>
      <c r="M3227">
        <v>1312004524</v>
      </c>
      <c r="N3227" s="16">
        <v>44621</v>
      </c>
      <c r="O3227" t="s">
        <v>42</v>
      </c>
      <c r="P3227" t="s">
        <v>41</v>
      </c>
      <c r="Q3227" t="s">
        <v>41</v>
      </c>
      <c r="R3227" t="s">
        <v>41</v>
      </c>
      <c r="T3227" t="s">
        <v>41</v>
      </c>
      <c r="U3227" t="s">
        <v>41</v>
      </c>
      <c r="Y3227" t="s">
        <v>670</v>
      </c>
    </row>
    <row r="3228" spans="1:25" customFormat="1" ht="13.2" x14ac:dyDescent="0.2">
      <c r="A3228" t="s">
        <v>43</v>
      </c>
      <c r="B3228" t="s">
        <v>7128</v>
      </c>
      <c r="C3228">
        <v>1750093</v>
      </c>
      <c r="D3228" t="s">
        <v>58</v>
      </c>
      <c r="E3228" t="s">
        <v>7129</v>
      </c>
      <c r="F3228" t="s">
        <v>7130</v>
      </c>
      <c r="G3228" t="s">
        <v>7131</v>
      </c>
      <c r="H3228">
        <v>1750093</v>
      </c>
      <c r="I3228" t="s">
        <v>58</v>
      </c>
      <c r="J3228" t="s">
        <v>7129</v>
      </c>
      <c r="K3228" t="s">
        <v>7132</v>
      </c>
      <c r="L3228" t="s">
        <v>498</v>
      </c>
      <c r="M3228">
        <v>1312004532</v>
      </c>
      <c r="N3228" s="16">
        <v>44621</v>
      </c>
      <c r="O3228" t="s">
        <v>42</v>
      </c>
      <c r="P3228" t="s">
        <v>41</v>
      </c>
      <c r="Q3228" t="s">
        <v>41</v>
      </c>
      <c r="R3228" t="s">
        <v>41</v>
      </c>
      <c r="S3228" t="s">
        <v>41</v>
      </c>
      <c r="T3228" t="s">
        <v>41</v>
      </c>
      <c r="Y3228" t="s">
        <v>499</v>
      </c>
    </row>
    <row r="3229" spans="1:25" customFormat="1" ht="13.2" x14ac:dyDescent="0.2">
      <c r="A3229" t="s">
        <v>43</v>
      </c>
      <c r="B3229" t="s">
        <v>7128</v>
      </c>
      <c r="C3229">
        <v>1750093</v>
      </c>
      <c r="D3229" t="s">
        <v>58</v>
      </c>
      <c r="E3229" t="s">
        <v>7129</v>
      </c>
      <c r="F3229" t="s">
        <v>7130</v>
      </c>
      <c r="G3229" t="s">
        <v>7131</v>
      </c>
      <c r="H3229">
        <v>1750093</v>
      </c>
      <c r="I3229" t="s">
        <v>58</v>
      </c>
      <c r="J3229" t="s">
        <v>7129</v>
      </c>
      <c r="K3229" t="s">
        <v>7132</v>
      </c>
      <c r="L3229" t="s">
        <v>500</v>
      </c>
      <c r="M3229">
        <v>1312004532</v>
      </c>
      <c r="N3229" s="16">
        <v>44621</v>
      </c>
      <c r="O3229" t="s">
        <v>42</v>
      </c>
      <c r="P3229" t="s">
        <v>41</v>
      </c>
      <c r="Q3229" t="s">
        <v>41</v>
      </c>
      <c r="R3229" t="s">
        <v>41</v>
      </c>
      <c r="T3229" t="s">
        <v>41</v>
      </c>
      <c r="U3229" t="s">
        <v>41</v>
      </c>
      <c r="Y3229" t="s">
        <v>499</v>
      </c>
    </row>
    <row r="3230" spans="1:25" customFormat="1" ht="13.2" x14ac:dyDescent="0.2">
      <c r="A3230" t="s">
        <v>43</v>
      </c>
      <c r="B3230" t="s">
        <v>7128</v>
      </c>
      <c r="C3230">
        <v>1750093</v>
      </c>
      <c r="D3230" t="s">
        <v>58</v>
      </c>
      <c r="E3230" t="s">
        <v>7129</v>
      </c>
      <c r="F3230" t="s">
        <v>7130</v>
      </c>
      <c r="G3230" t="s">
        <v>7131</v>
      </c>
      <c r="H3230">
        <v>1750093</v>
      </c>
      <c r="I3230" t="s">
        <v>58</v>
      </c>
      <c r="J3230" t="s">
        <v>7129</v>
      </c>
      <c r="K3230" t="s">
        <v>7132</v>
      </c>
      <c r="L3230" t="s">
        <v>502</v>
      </c>
      <c r="M3230">
        <v>1312004532</v>
      </c>
      <c r="N3230" s="16">
        <v>44896</v>
      </c>
      <c r="O3230" t="s">
        <v>42</v>
      </c>
      <c r="P3230" t="s">
        <v>41</v>
      </c>
      <c r="S3230" t="s">
        <v>41</v>
      </c>
      <c r="T3230" t="s">
        <v>41</v>
      </c>
    </row>
    <row r="3231" spans="1:25" customFormat="1" ht="13.2" x14ac:dyDescent="0.2">
      <c r="A3231" t="s">
        <v>43</v>
      </c>
      <c r="B3231" t="s">
        <v>7133</v>
      </c>
      <c r="C3231">
        <v>1600004</v>
      </c>
      <c r="D3231" t="s">
        <v>45</v>
      </c>
      <c r="E3231" t="s">
        <v>7134</v>
      </c>
      <c r="F3231" t="s">
        <v>7135</v>
      </c>
      <c r="G3231" t="s">
        <v>7136</v>
      </c>
      <c r="H3231">
        <v>1770044</v>
      </c>
      <c r="I3231" t="s">
        <v>84</v>
      </c>
      <c r="J3231" t="s">
        <v>7137</v>
      </c>
      <c r="K3231" t="s">
        <v>7138</v>
      </c>
      <c r="L3231" t="s">
        <v>498</v>
      </c>
      <c r="M3231">
        <v>1312004557</v>
      </c>
      <c r="N3231" s="16">
        <v>44652</v>
      </c>
      <c r="O3231" t="s">
        <v>42</v>
      </c>
      <c r="P3231" t="s">
        <v>41</v>
      </c>
      <c r="Q3231" t="s">
        <v>41</v>
      </c>
      <c r="R3231" t="s">
        <v>41</v>
      </c>
      <c r="S3231" t="s">
        <v>41</v>
      </c>
      <c r="T3231" t="s">
        <v>41</v>
      </c>
      <c r="Y3231" t="s">
        <v>499</v>
      </c>
    </row>
    <row r="3232" spans="1:25" customFormat="1" ht="13.2" x14ac:dyDescent="0.2">
      <c r="A3232" t="s">
        <v>43</v>
      </c>
      <c r="B3232" t="s">
        <v>7133</v>
      </c>
      <c r="C3232">
        <v>1600004</v>
      </c>
      <c r="D3232" t="s">
        <v>45</v>
      </c>
      <c r="E3232" t="s">
        <v>7134</v>
      </c>
      <c r="F3232" t="s">
        <v>7135</v>
      </c>
      <c r="G3232" t="s">
        <v>7136</v>
      </c>
      <c r="H3232">
        <v>1770044</v>
      </c>
      <c r="I3232" t="s">
        <v>84</v>
      </c>
      <c r="J3232" t="s">
        <v>7137</v>
      </c>
      <c r="K3232" t="s">
        <v>7138</v>
      </c>
      <c r="L3232" t="s">
        <v>500</v>
      </c>
      <c r="M3232">
        <v>1312004557</v>
      </c>
      <c r="N3232" s="16">
        <v>44652</v>
      </c>
      <c r="O3232" t="s">
        <v>42</v>
      </c>
      <c r="P3232" t="s">
        <v>41</v>
      </c>
      <c r="Q3232" t="s">
        <v>41</v>
      </c>
      <c r="R3232" t="s">
        <v>41</v>
      </c>
      <c r="T3232" t="s">
        <v>41</v>
      </c>
      <c r="U3232" t="s">
        <v>41</v>
      </c>
      <c r="Y3232" t="s">
        <v>499</v>
      </c>
    </row>
    <row r="3233" spans="1:25" customFormat="1" ht="13.2" x14ac:dyDescent="0.2">
      <c r="A3233" t="s">
        <v>43</v>
      </c>
      <c r="B3233" t="s">
        <v>7139</v>
      </c>
      <c r="C3233">
        <v>1790073</v>
      </c>
      <c r="D3233" t="s">
        <v>84</v>
      </c>
      <c r="E3233" t="s">
        <v>7140</v>
      </c>
      <c r="F3233" t="s">
        <v>7141</v>
      </c>
      <c r="G3233" t="s">
        <v>7142</v>
      </c>
      <c r="H3233">
        <v>1790001</v>
      </c>
      <c r="I3233" t="s">
        <v>84</v>
      </c>
      <c r="J3233" t="s">
        <v>7143</v>
      </c>
      <c r="K3233" t="s">
        <v>7144</v>
      </c>
      <c r="L3233" t="s">
        <v>498</v>
      </c>
      <c r="M3233">
        <v>1312004565</v>
      </c>
      <c r="N3233" s="16">
        <v>44652</v>
      </c>
      <c r="O3233" t="s">
        <v>42</v>
      </c>
      <c r="P3233" t="s">
        <v>41</v>
      </c>
      <c r="Q3233" t="s">
        <v>41</v>
      </c>
      <c r="R3233" t="s">
        <v>41</v>
      </c>
      <c r="S3233" t="s">
        <v>41</v>
      </c>
      <c r="T3233" t="s">
        <v>41</v>
      </c>
      <c r="Y3233" t="s">
        <v>499</v>
      </c>
    </row>
    <row r="3234" spans="1:25" customFormat="1" ht="13.2" x14ac:dyDescent="0.2">
      <c r="A3234" t="s">
        <v>43</v>
      </c>
      <c r="B3234" t="s">
        <v>7139</v>
      </c>
      <c r="C3234">
        <v>1790073</v>
      </c>
      <c r="D3234" t="s">
        <v>84</v>
      </c>
      <c r="E3234" t="s">
        <v>7140</v>
      </c>
      <c r="F3234" t="s">
        <v>7141</v>
      </c>
      <c r="G3234" t="s">
        <v>7142</v>
      </c>
      <c r="H3234">
        <v>1790001</v>
      </c>
      <c r="I3234" t="s">
        <v>84</v>
      </c>
      <c r="J3234" t="s">
        <v>7143</v>
      </c>
      <c r="K3234" t="s">
        <v>7144</v>
      </c>
      <c r="L3234" t="s">
        <v>500</v>
      </c>
      <c r="M3234">
        <v>1312004565</v>
      </c>
      <c r="N3234" s="16">
        <v>44652</v>
      </c>
      <c r="O3234" t="s">
        <v>42</v>
      </c>
      <c r="P3234" t="s">
        <v>41</v>
      </c>
      <c r="Q3234" t="s">
        <v>41</v>
      </c>
      <c r="R3234" t="s">
        <v>41</v>
      </c>
      <c r="T3234" t="s">
        <v>41</v>
      </c>
      <c r="U3234" t="s">
        <v>41</v>
      </c>
      <c r="Y3234" t="s">
        <v>499</v>
      </c>
    </row>
    <row r="3235" spans="1:25" customFormat="1" ht="13.2" x14ac:dyDescent="0.2">
      <c r="A3235" t="s">
        <v>43</v>
      </c>
      <c r="B3235" t="s">
        <v>556</v>
      </c>
      <c r="C3235">
        <v>5300003</v>
      </c>
      <c r="D3235" t="s">
        <v>557</v>
      </c>
      <c r="E3235" t="s">
        <v>558</v>
      </c>
      <c r="F3235" t="s">
        <v>559</v>
      </c>
      <c r="G3235" t="s">
        <v>7145</v>
      </c>
      <c r="H3235">
        <v>1790073</v>
      </c>
      <c r="I3235" t="s">
        <v>84</v>
      </c>
      <c r="J3235" t="s">
        <v>7146</v>
      </c>
      <c r="K3235" t="s">
        <v>7147</v>
      </c>
      <c r="L3235" t="s">
        <v>498</v>
      </c>
      <c r="M3235">
        <v>1312004599</v>
      </c>
      <c r="N3235" s="16">
        <v>44805</v>
      </c>
      <c r="O3235" t="s">
        <v>41</v>
      </c>
      <c r="P3235" t="s">
        <v>42</v>
      </c>
      <c r="Q3235" t="s">
        <v>42</v>
      </c>
      <c r="R3235" t="s">
        <v>41</v>
      </c>
      <c r="S3235" t="s">
        <v>42</v>
      </c>
      <c r="T3235" t="s">
        <v>41</v>
      </c>
      <c r="Y3235" t="s">
        <v>499</v>
      </c>
    </row>
    <row r="3236" spans="1:25" customFormat="1" ht="13.2" x14ac:dyDescent="0.2">
      <c r="A3236" t="s">
        <v>43</v>
      </c>
      <c r="B3236" t="s">
        <v>556</v>
      </c>
      <c r="C3236">
        <v>5300003</v>
      </c>
      <c r="D3236" t="s">
        <v>557</v>
      </c>
      <c r="E3236" t="s">
        <v>558</v>
      </c>
      <c r="F3236" t="s">
        <v>559</v>
      </c>
      <c r="G3236" t="s">
        <v>7145</v>
      </c>
      <c r="H3236">
        <v>1790073</v>
      </c>
      <c r="I3236" t="s">
        <v>84</v>
      </c>
      <c r="J3236" t="s">
        <v>7146</v>
      </c>
      <c r="K3236" t="s">
        <v>7147</v>
      </c>
      <c r="L3236" t="s">
        <v>500</v>
      </c>
      <c r="M3236">
        <v>1312004599</v>
      </c>
      <c r="N3236" s="16">
        <v>44805</v>
      </c>
      <c r="O3236" t="s">
        <v>41</v>
      </c>
      <c r="P3236" t="s">
        <v>42</v>
      </c>
      <c r="Q3236" t="s">
        <v>42</v>
      </c>
      <c r="R3236" t="s">
        <v>41</v>
      </c>
      <c r="T3236" t="s">
        <v>41</v>
      </c>
      <c r="U3236" t="s">
        <v>41</v>
      </c>
      <c r="Y3236" t="s">
        <v>499</v>
      </c>
    </row>
    <row r="3237" spans="1:25" customFormat="1" ht="13.2" x14ac:dyDescent="0.2">
      <c r="A3237" t="s">
        <v>50</v>
      </c>
      <c r="B3237" t="s">
        <v>7148</v>
      </c>
      <c r="C3237">
        <v>1780061</v>
      </c>
      <c r="D3237" t="s">
        <v>84</v>
      </c>
      <c r="E3237" t="s">
        <v>7149</v>
      </c>
      <c r="F3237" t="s">
        <v>7150</v>
      </c>
      <c r="G3237" t="s">
        <v>7151</v>
      </c>
      <c r="H3237">
        <v>1780061</v>
      </c>
      <c r="I3237" t="s">
        <v>84</v>
      </c>
      <c r="J3237" t="s">
        <v>7152</v>
      </c>
      <c r="K3237" t="s">
        <v>7150</v>
      </c>
      <c r="L3237" t="s">
        <v>498</v>
      </c>
      <c r="M3237">
        <v>1312004623</v>
      </c>
      <c r="N3237" s="16">
        <v>44896</v>
      </c>
      <c r="O3237" t="s">
        <v>42</v>
      </c>
      <c r="P3237" t="s">
        <v>41</v>
      </c>
      <c r="Q3237" t="s">
        <v>41</v>
      </c>
      <c r="R3237" t="s">
        <v>41</v>
      </c>
      <c r="S3237" t="s">
        <v>41</v>
      </c>
      <c r="T3237" t="s">
        <v>41</v>
      </c>
      <c r="Y3237" t="s">
        <v>499</v>
      </c>
    </row>
    <row r="3238" spans="1:25" customFormat="1" ht="13.2" x14ac:dyDescent="0.2">
      <c r="A3238" t="s">
        <v>50</v>
      </c>
      <c r="B3238" t="s">
        <v>7148</v>
      </c>
      <c r="C3238">
        <v>1780061</v>
      </c>
      <c r="D3238" t="s">
        <v>84</v>
      </c>
      <c r="E3238" t="s">
        <v>7149</v>
      </c>
      <c r="F3238" t="s">
        <v>7150</v>
      </c>
      <c r="G3238" t="s">
        <v>7151</v>
      </c>
      <c r="H3238">
        <v>1780061</v>
      </c>
      <c r="I3238" t="s">
        <v>84</v>
      </c>
      <c r="J3238" t="s">
        <v>7152</v>
      </c>
      <c r="K3238" t="s">
        <v>7150</v>
      </c>
      <c r="L3238" t="s">
        <v>500</v>
      </c>
      <c r="M3238">
        <v>1312004623</v>
      </c>
      <c r="N3238" s="16">
        <v>44896</v>
      </c>
      <c r="O3238" t="s">
        <v>42</v>
      </c>
      <c r="P3238" t="s">
        <v>41</v>
      </c>
      <c r="Q3238" t="s">
        <v>41</v>
      </c>
      <c r="R3238" t="s">
        <v>41</v>
      </c>
      <c r="T3238" t="s">
        <v>41</v>
      </c>
      <c r="U3238" t="s">
        <v>41</v>
      </c>
      <c r="Y3238" t="s">
        <v>499</v>
      </c>
    </row>
    <row r="3239" spans="1:25" customFormat="1" ht="13.2" x14ac:dyDescent="0.2">
      <c r="A3239" t="s">
        <v>50</v>
      </c>
      <c r="B3239" t="s">
        <v>7148</v>
      </c>
      <c r="C3239">
        <v>1780061</v>
      </c>
      <c r="D3239" t="s">
        <v>84</v>
      </c>
      <c r="E3239" t="s">
        <v>7149</v>
      </c>
      <c r="F3239" t="s">
        <v>7150</v>
      </c>
      <c r="G3239" t="s">
        <v>7151</v>
      </c>
      <c r="H3239">
        <v>1780061</v>
      </c>
      <c r="I3239" t="s">
        <v>84</v>
      </c>
      <c r="J3239" t="s">
        <v>7152</v>
      </c>
      <c r="K3239" t="s">
        <v>7150</v>
      </c>
      <c r="L3239" t="s">
        <v>502</v>
      </c>
      <c r="M3239">
        <v>1312004623</v>
      </c>
      <c r="N3239" s="16">
        <v>44896</v>
      </c>
      <c r="O3239" t="s">
        <v>42</v>
      </c>
      <c r="P3239" t="s">
        <v>41</v>
      </c>
      <c r="S3239" t="s">
        <v>41</v>
      </c>
      <c r="T3239" t="s">
        <v>41</v>
      </c>
    </row>
    <row r="3240" spans="1:25" customFormat="1" ht="13.2" x14ac:dyDescent="0.2">
      <c r="A3240" t="s">
        <v>43</v>
      </c>
      <c r="B3240" t="s">
        <v>7153</v>
      </c>
      <c r="C3240">
        <v>1400004</v>
      </c>
      <c r="D3240" t="s">
        <v>48</v>
      </c>
      <c r="E3240" t="s">
        <v>7154</v>
      </c>
      <c r="F3240" t="s">
        <v>7155</v>
      </c>
      <c r="G3240" t="s">
        <v>7156</v>
      </c>
      <c r="H3240">
        <v>1790081</v>
      </c>
      <c r="I3240" t="s">
        <v>84</v>
      </c>
      <c r="J3240" t="s">
        <v>7157</v>
      </c>
      <c r="K3240" t="s">
        <v>7158</v>
      </c>
      <c r="L3240" t="s">
        <v>498</v>
      </c>
      <c r="M3240">
        <v>1312004656</v>
      </c>
      <c r="N3240" s="16">
        <v>44958</v>
      </c>
      <c r="O3240" t="s">
        <v>41</v>
      </c>
      <c r="P3240" t="s">
        <v>42</v>
      </c>
      <c r="Q3240" t="s">
        <v>41</v>
      </c>
      <c r="R3240" t="s">
        <v>41</v>
      </c>
      <c r="S3240" t="s">
        <v>41</v>
      </c>
      <c r="T3240" t="s">
        <v>41</v>
      </c>
      <c r="Y3240" t="s">
        <v>670</v>
      </c>
    </row>
    <row r="3241" spans="1:25" customFormat="1" ht="13.2" x14ac:dyDescent="0.2">
      <c r="A3241" t="s">
        <v>43</v>
      </c>
      <c r="B3241" t="s">
        <v>519</v>
      </c>
      <c r="C3241">
        <v>1600022</v>
      </c>
      <c r="D3241" t="s">
        <v>45</v>
      </c>
      <c r="E3241" t="s">
        <v>520</v>
      </c>
      <c r="F3241" t="s">
        <v>521</v>
      </c>
      <c r="G3241" t="s">
        <v>7159</v>
      </c>
      <c r="H3241">
        <v>1760003</v>
      </c>
      <c r="I3241" t="s">
        <v>84</v>
      </c>
      <c r="J3241" t="s">
        <v>7160</v>
      </c>
      <c r="K3241" t="s">
        <v>7161</v>
      </c>
      <c r="L3241" t="s">
        <v>498</v>
      </c>
      <c r="M3241">
        <v>1312004664</v>
      </c>
      <c r="N3241" s="16">
        <v>44986</v>
      </c>
      <c r="O3241" t="s">
        <v>41</v>
      </c>
      <c r="P3241" t="s">
        <v>42</v>
      </c>
      <c r="Q3241" t="s">
        <v>42</v>
      </c>
      <c r="R3241" t="s">
        <v>42</v>
      </c>
      <c r="S3241" t="s">
        <v>41</v>
      </c>
      <c r="T3241" t="s">
        <v>42</v>
      </c>
      <c r="Y3241" t="s">
        <v>499</v>
      </c>
    </row>
    <row r="3242" spans="1:25" customFormat="1" ht="13.2" x14ac:dyDescent="0.2">
      <c r="A3242" t="s">
        <v>43</v>
      </c>
      <c r="B3242" t="s">
        <v>7162</v>
      </c>
      <c r="C3242">
        <v>3591142</v>
      </c>
      <c r="D3242" t="s">
        <v>3670</v>
      </c>
      <c r="E3242" t="s">
        <v>7163</v>
      </c>
      <c r="F3242" t="s">
        <v>7164</v>
      </c>
      <c r="G3242" t="s">
        <v>7165</v>
      </c>
      <c r="H3242">
        <v>1780064</v>
      </c>
      <c r="I3242" t="s">
        <v>84</v>
      </c>
      <c r="J3242" t="s">
        <v>7166</v>
      </c>
      <c r="K3242" t="s">
        <v>7164</v>
      </c>
      <c r="L3242" t="s">
        <v>498</v>
      </c>
      <c r="M3242">
        <v>1312004680</v>
      </c>
      <c r="N3242" s="16">
        <v>45017</v>
      </c>
      <c r="O3242" t="s">
        <v>42</v>
      </c>
      <c r="P3242" t="s">
        <v>41</v>
      </c>
      <c r="Q3242" t="s">
        <v>41</v>
      </c>
      <c r="R3242" t="s">
        <v>41</v>
      </c>
      <c r="S3242" t="s">
        <v>41</v>
      </c>
      <c r="T3242" t="s">
        <v>41</v>
      </c>
      <c r="Y3242" t="s">
        <v>499</v>
      </c>
    </row>
    <row r="3243" spans="1:25" customFormat="1" ht="13.2" x14ac:dyDescent="0.2">
      <c r="A3243" t="s">
        <v>43</v>
      </c>
      <c r="B3243" t="s">
        <v>7162</v>
      </c>
      <c r="C3243">
        <v>3591142</v>
      </c>
      <c r="D3243" t="s">
        <v>3670</v>
      </c>
      <c r="E3243" t="s">
        <v>7163</v>
      </c>
      <c r="F3243" t="s">
        <v>7164</v>
      </c>
      <c r="G3243" t="s">
        <v>7165</v>
      </c>
      <c r="H3243">
        <v>1780064</v>
      </c>
      <c r="I3243" t="s">
        <v>84</v>
      </c>
      <c r="J3243" t="s">
        <v>7166</v>
      </c>
      <c r="K3243" t="s">
        <v>7164</v>
      </c>
      <c r="L3243" t="s">
        <v>500</v>
      </c>
      <c r="M3243">
        <v>1312004680</v>
      </c>
      <c r="N3243" s="16">
        <v>45017</v>
      </c>
      <c r="O3243" t="s">
        <v>42</v>
      </c>
      <c r="P3243" t="s">
        <v>41</v>
      </c>
      <c r="Q3243" t="s">
        <v>41</v>
      </c>
      <c r="R3243" t="s">
        <v>41</v>
      </c>
      <c r="T3243" t="s">
        <v>41</v>
      </c>
      <c r="U3243" t="s">
        <v>41</v>
      </c>
      <c r="Y3243" t="s">
        <v>499</v>
      </c>
    </row>
    <row r="3244" spans="1:25" customFormat="1" ht="13.2" x14ac:dyDescent="0.2">
      <c r="A3244" t="s">
        <v>43</v>
      </c>
      <c r="B3244" t="s">
        <v>7167</v>
      </c>
      <c r="C3244">
        <v>1770045</v>
      </c>
      <c r="D3244" t="s">
        <v>84</v>
      </c>
      <c r="E3244" t="s">
        <v>7168</v>
      </c>
      <c r="F3244" t="s">
        <v>7169</v>
      </c>
      <c r="G3244" t="s">
        <v>7170</v>
      </c>
      <c r="H3244">
        <v>1770045</v>
      </c>
      <c r="I3244" t="s">
        <v>84</v>
      </c>
      <c r="J3244" t="s">
        <v>7168</v>
      </c>
      <c r="K3244" t="s">
        <v>7169</v>
      </c>
      <c r="L3244" t="s">
        <v>498</v>
      </c>
      <c r="M3244">
        <v>1312004698</v>
      </c>
      <c r="N3244" s="16">
        <v>45170</v>
      </c>
      <c r="O3244" t="s">
        <v>42</v>
      </c>
      <c r="P3244" t="s">
        <v>41</v>
      </c>
      <c r="Q3244" t="s">
        <v>41</v>
      </c>
      <c r="R3244" t="s">
        <v>41</v>
      </c>
      <c r="S3244" t="s">
        <v>41</v>
      </c>
      <c r="T3244" t="s">
        <v>41</v>
      </c>
      <c r="Y3244" t="s">
        <v>499</v>
      </c>
    </row>
    <row r="3245" spans="1:25" customFormat="1" ht="13.2" x14ac:dyDescent="0.2">
      <c r="A3245" t="s">
        <v>43</v>
      </c>
      <c r="B3245" t="s">
        <v>7167</v>
      </c>
      <c r="C3245">
        <v>1770045</v>
      </c>
      <c r="D3245" t="s">
        <v>84</v>
      </c>
      <c r="E3245" t="s">
        <v>7168</v>
      </c>
      <c r="F3245" t="s">
        <v>7169</v>
      </c>
      <c r="G3245" t="s">
        <v>7170</v>
      </c>
      <c r="H3245">
        <v>1770045</v>
      </c>
      <c r="I3245" t="s">
        <v>84</v>
      </c>
      <c r="J3245" t="s">
        <v>7168</v>
      </c>
      <c r="K3245" t="s">
        <v>7169</v>
      </c>
      <c r="L3245" t="s">
        <v>500</v>
      </c>
      <c r="M3245">
        <v>1312004698</v>
      </c>
      <c r="N3245" s="16">
        <v>45047</v>
      </c>
      <c r="O3245" t="s">
        <v>42</v>
      </c>
      <c r="P3245" t="s">
        <v>41</v>
      </c>
      <c r="Q3245" t="s">
        <v>41</v>
      </c>
      <c r="R3245" t="s">
        <v>41</v>
      </c>
      <c r="T3245" t="s">
        <v>41</v>
      </c>
      <c r="U3245" t="s">
        <v>41</v>
      </c>
      <c r="Y3245" t="s">
        <v>499</v>
      </c>
    </row>
    <row r="3246" spans="1:25" customFormat="1" ht="13.2" x14ac:dyDescent="0.2">
      <c r="A3246" t="s">
        <v>43</v>
      </c>
      <c r="B3246" t="s">
        <v>7171</v>
      </c>
      <c r="C3246">
        <v>1780063</v>
      </c>
      <c r="D3246" t="s">
        <v>84</v>
      </c>
      <c r="E3246" t="s">
        <v>7172</v>
      </c>
      <c r="F3246" t="s">
        <v>7173</v>
      </c>
      <c r="G3246" t="s">
        <v>7174</v>
      </c>
      <c r="H3246">
        <v>1780063</v>
      </c>
      <c r="I3246" t="s">
        <v>84</v>
      </c>
      <c r="J3246" t="s">
        <v>7175</v>
      </c>
      <c r="K3246" t="s">
        <v>7173</v>
      </c>
      <c r="L3246" t="s">
        <v>498</v>
      </c>
      <c r="M3246">
        <v>1312004706</v>
      </c>
      <c r="N3246" s="16">
        <v>45078</v>
      </c>
      <c r="O3246" t="s">
        <v>42</v>
      </c>
      <c r="P3246" t="s">
        <v>41</v>
      </c>
      <c r="Q3246" t="s">
        <v>41</v>
      </c>
      <c r="R3246" t="s">
        <v>41</v>
      </c>
      <c r="S3246" t="s">
        <v>41</v>
      </c>
      <c r="T3246" t="s">
        <v>41</v>
      </c>
      <c r="Y3246" t="s">
        <v>499</v>
      </c>
    </row>
    <row r="3247" spans="1:25" customFormat="1" ht="13.2" x14ac:dyDescent="0.2">
      <c r="A3247" t="s">
        <v>43</v>
      </c>
      <c r="B3247" t="s">
        <v>7171</v>
      </c>
      <c r="C3247">
        <v>1780063</v>
      </c>
      <c r="D3247" t="s">
        <v>84</v>
      </c>
      <c r="E3247" t="s">
        <v>7172</v>
      </c>
      <c r="F3247" t="s">
        <v>7173</v>
      </c>
      <c r="G3247" t="s">
        <v>7174</v>
      </c>
      <c r="H3247">
        <v>1780063</v>
      </c>
      <c r="I3247" t="s">
        <v>84</v>
      </c>
      <c r="J3247" t="s">
        <v>7176</v>
      </c>
      <c r="K3247" t="s">
        <v>7173</v>
      </c>
      <c r="L3247" t="s">
        <v>500</v>
      </c>
      <c r="M3247">
        <v>1312004706</v>
      </c>
      <c r="N3247" s="16">
        <v>45078</v>
      </c>
      <c r="O3247" t="s">
        <v>42</v>
      </c>
      <c r="P3247" t="s">
        <v>41</v>
      </c>
      <c r="Q3247" t="s">
        <v>41</v>
      </c>
      <c r="R3247" t="s">
        <v>41</v>
      </c>
      <c r="T3247" t="s">
        <v>41</v>
      </c>
      <c r="U3247" t="s">
        <v>41</v>
      </c>
      <c r="Y3247" t="s">
        <v>499</v>
      </c>
    </row>
    <row r="3248" spans="1:25" customFormat="1" ht="13.2" x14ac:dyDescent="0.2">
      <c r="A3248" t="s">
        <v>43</v>
      </c>
      <c r="B3248" t="s">
        <v>7177</v>
      </c>
      <c r="C3248">
        <v>1770035</v>
      </c>
      <c r="D3248" t="s">
        <v>84</v>
      </c>
      <c r="E3248" t="s">
        <v>7178</v>
      </c>
      <c r="F3248" t="s">
        <v>7179</v>
      </c>
      <c r="G3248" t="s">
        <v>7180</v>
      </c>
      <c r="H3248">
        <v>1770035</v>
      </c>
      <c r="I3248" t="s">
        <v>84</v>
      </c>
      <c r="J3248" t="s">
        <v>7178</v>
      </c>
      <c r="K3248" t="s">
        <v>7179</v>
      </c>
      <c r="L3248" t="s">
        <v>498</v>
      </c>
      <c r="M3248">
        <v>1312004722</v>
      </c>
      <c r="N3248" s="16">
        <v>45200</v>
      </c>
      <c r="O3248" t="s">
        <v>42</v>
      </c>
      <c r="P3248" t="s">
        <v>41</v>
      </c>
      <c r="Q3248" t="s">
        <v>41</v>
      </c>
      <c r="R3248" t="s">
        <v>41</v>
      </c>
      <c r="S3248" t="s">
        <v>41</v>
      </c>
      <c r="T3248" t="s">
        <v>41</v>
      </c>
      <c r="Y3248" t="s">
        <v>499</v>
      </c>
    </row>
    <row r="3249" spans="1:25" customFormat="1" ht="13.2" x14ac:dyDescent="0.2">
      <c r="A3249" t="s">
        <v>43</v>
      </c>
      <c r="B3249" t="s">
        <v>7177</v>
      </c>
      <c r="C3249">
        <v>1770035</v>
      </c>
      <c r="D3249" t="s">
        <v>84</v>
      </c>
      <c r="E3249" t="s">
        <v>7178</v>
      </c>
      <c r="F3249" t="s">
        <v>7179</v>
      </c>
      <c r="G3249" t="s">
        <v>7180</v>
      </c>
      <c r="H3249">
        <v>1770035</v>
      </c>
      <c r="I3249" t="s">
        <v>84</v>
      </c>
      <c r="J3249" t="s">
        <v>7178</v>
      </c>
      <c r="K3249" t="s">
        <v>7179</v>
      </c>
      <c r="L3249" t="s">
        <v>500</v>
      </c>
      <c r="M3249">
        <v>1312004722</v>
      </c>
      <c r="N3249" s="16">
        <v>45200</v>
      </c>
      <c r="O3249" t="s">
        <v>42</v>
      </c>
      <c r="P3249" t="s">
        <v>41</v>
      </c>
      <c r="Q3249" t="s">
        <v>41</v>
      </c>
      <c r="R3249" t="s">
        <v>41</v>
      </c>
      <c r="T3249" t="s">
        <v>41</v>
      </c>
      <c r="U3249" t="s">
        <v>41</v>
      </c>
      <c r="Y3249" t="s">
        <v>499</v>
      </c>
    </row>
    <row r="3250" spans="1:25" customFormat="1" ht="13.2" x14ac:dyDescent="0.2">
      <c r="A3250" t="s">
        <v>43</v>
      </c>
      <c r="B3250" t="s">
        <v>3153</v>
      </c>
      <c r="C3250">
        <v>1000005</v>
      </c>
      <c r="D3250" t="s">
        <v>494</v>
      </c>
      <c r="E3250" t="s">
        <v>3154</v>
      </c>
      <c r="F3250" t="s">
        <v>3155</v>
      </c>
      <c r="G3250" t="s">
        <v>7181</v>
      </c>
      <c r="H3250">
        <v>1780061</v>
      </c>
      <c r="I3250" t="s">
        <v>84</v>
      </c>
      <c r="J3250" t="s">
        <v>7182</v>
      </c>
      <c r="K3250" t="s">
        <v>7183</v>
      </c>
      <c r="L3250" t="s">
        <v>498</v>
      </c>
      <c r="M3250">
        <v>1312004730</v>
      </c>
      <c r="N3250" s="16">
        <v>45200</v>
      </c>
      <c r="O3250" t="s">
        <v>42</v>
      </c>
      <c r="P3250" t="s">
        <v>41</v>
      </c>
      <c r="Q3250" t="s">
        <v>41</v>
      </c>
      <c r="R3250" t="s">
        <v>41</v>
      </c>
      <c r="S3250" t="s">
        <v>41</v>
      </c>
      <c r="T3250" t="s">
        <v>41</v>
      </c>
      <c r="Y3250" t="s">
        <v>499</v>
      </c>
    </row>
    <row r="3251" spans="1:25" customFormat="1" ht="13.2" x14ac:dyDescent="0.2">
      <c r="A3251" t="s">
        <v>43</v>
      </c>
      <c r="B3251" t="s">
        <v>3153</v>
      </c>
      <c r="C3251">
        <v>1000005</v>
      </c>
      <c r="D3251" t="s">
        <v>494</v>
      </c>
      <c r="E3251" t="s">
        <v>3154</v>
      </c>
      <c r="F3251" t="s">
        <v>3155</v>
      </c>
      <c r="G3251" t="s">
        <v>7181</v>
      </c>
      <c r="H3251">
        <v>1780061</v>
      </c>
      <c r="I3251" t="s">
        <v>84</v>
      </c>
      <c r="J3251" t="s">
        <v>7182</v>
      </c>
      <c r="K3251" t="s">
        <v>7183</v>
      </c>
      <c r="L3251" t="s">
        <v>500</v>
      </c>
      <c r="M3251">
        <v>1312004730</v>
      </c>
      <c r="N3251" s="16">
        <v>45200</v>
      </c>
      <c r="O3251" t="s">
        <v>42</v>
      </c>
      <c r="P3251" t="s">
        <v>41</v>
      </c>
      <c r="Q3251" t="s">
        <v>41</v>
      </c>
      <c r="R3251" t="s">
        <v>41</v>
      </c>
      <c r="T3251" t="s">
        <v>41</v>
      </c>
      <c r="U3251" t="s">
        <v>41</v>
      </c>
      <c r="Y3251" t="s">
        <v>499</v>
      </c>
    </row>
    <row r="3252" spans="1:25" customFormat="1" ht="13.2" x14ac:dyDescent="0.2">
      <c r="A3252" t="s">
        <v>43</v>
      </c>
      <c r="B3252" t="s">
        <v>519</v>
      </c>
      <c r="C3252">
        <v>1600022</v>
      </c>
      <c r="D3252" t="s">
        <v>45</v>
      </c>
      <c r="E3252" t="s">
        <v>520</v>
      </c>
      <c r="F3252" t="s">
        <v>521</v>
      </c>
      <c r="G3252" t="s">
        <v>7184</v>
      </c>
      <c r="H3252">
        <v>1770041</v>
      </c>
      <c r="I3252" t="s">
        <v>84</v>
      </c>
      <c r="J3252" t="s">
        <v>7185</v>
      </c>
      <c r="K3252" t="s">
        <v>7186</v>
      </c>
      <c r="L3252" t="s">
        <v>498</v>
      </c>
      <c r="M3252">
        <v>1312004748</v>
      </c>
      <c r="N3252" s="16">
        <v>45231</v>
      </c>
      <c r="O3252" t="s">
        <v>41</v>
      </c>
      <c r="P3252" t="s">
        <v>42</v>
      </c>
      <c r="Q3252" t="s">
        <v>42</v>
      </c>
      <c r="R3252" t="s">
        <v>42</v>
      </c>
      <c r="S3252" t="s">
        <v>41</v>
      </c>
      <c r="T3252" t="s">
        <v>42</v>
      </c>
      <c r="Y3252" t="s">
        <v>499</v>
      </c>
    </row>
    <row r="3253" spans="1:25" customFormat="1" ht="13.2" x14ac:dyDescent="0.2">
      <c r="A3253" t="s">
        <v>43</v>
      </c>
      <c r="B3253" t="s">
        <v>7187</v>
      </c>
      <c r="C3253">
        <v>1760021</v>
      </c>
      <c r="D3253" t="s">
        <v>84</v>
      </c>
      <c r="E3253" t="s">
        <v>7188</v>
      </c>
      <c r="F3253" t="s">
        <v>7189</v>
      </c>
      <c r="G3253" t="s">
        <v>7190</v>
      </c>
      <c r="H3253">
        <v>1760021</v>
      </c>
      <c r="I3253" t="s">
        <v>84</v>
      </c>
      <c r="J3253" t="s">
        <v>7191</v>
      </c>
      <c r="K3253" t="s">
        <v>7189</v>
      </c>
      <c r="L3253" t="s">
        <v>498</v>
      </c>
      <c r="M3253">
        <v>1312004771</v>
      </c>
      <c r="N3253" s="16">
        <v>45323</v>
      </c>
      <c r="O3253" t="s">
        <v>42</v>
      </c>
      <c r="P3253" t="s">
        <v>41</v>
      </c>
      <c r="Q3253" t="s">
        <v>41</v>
      </c>
      <c r="R3253" t="s">
        <v>41</v>
      </c>
      <c r="S3253" t="s">
        <v>41</v>
      </c>
      <c r="T3253" t="s">
        <v>41</v>
      </c>
      <c r="Y3253" t="s">
        <v>499</v>
      </c>
    </row>
    <row r="3254" spans="1:25" customFormat="1" ht="13.2" x14ac:dyDescent="0.2">
      <c r="A3254" t="s">
        <v>43</v>
      </c>
      <c r="B3254" t="s">
        <v>7187</v>
      </c>
      <c r="C3254">
        <v>1760021</v>
      </c>
      <c r="D3254" t="s">
        <v>84</v>
      </c>
      <c r="E3254" t="s">
        <v>7188</v>
      </c>
      <c r="F3254" t="s">
        <v>7189</v>
      </c>
      <c r="G3254" t="s">
        <v>7190</v>
      </c>
      <c r="H3254">
        <v>1760021</v>
      </c>
      <c r="I3254" t="s">
        <v>84</v>
      </c>
      <c r="J3254" t="s">
        <v>7191</v>
      </c>
      <c r="K3254" t="s">
        <v>7189</v>
      </c>
      <c r="L3254" t="s">
        <v>500</v>
      </c>
      <c r="M3254">
        <v>1312004771</v>
      </c>
      <c r="N3254" s="16">
        <v>45323</v>
      </c>
      <c r="O3254" t="s">
        <v>42</v>
      </c>
      <c r="P3254" t="s">
        <v>41</v>
      </c>
      <c r="Q3254" t="s">
        <v>41</v>
      </c>
      <c r="R3254" t="s">
        <v>41</v>
      </c>
      <c r="T3254" t="s">
        <v>41</v>
      </c>
      <c r="U3254" t="s">
        <v>41</v>
      </c>
      <c r="Y3254" t="s">
        <v>499</v>
      </c>
    </row>
    <row r="3255" spans="1:25" customFormat="1" ht="13.2" x14ac:dyDescent="0.2">
      <c r="A3255" t="s">
        <v>43</v>
      </c>
      <c r="B3255" t="s">
        <v>7192</v>
      </c>
      <c r="C3255">
        <v>1790082</v>
      </c>
      <c r="D3255" t="s">
        <v>84</v>
      </c>
      <c r="E3255" t="s">
        <v>7193</v>
      </c>
      <c r="F3255" t="s">
        <v>7194</v>
      </c>
      <c r="G3255" t="s">
        <v>7195</v>
      </c>
      <c r="H3255">
        <v>1790082</v>
      </c>
      <c r="I3255" t="s">
        <v>84</v>
      </c>
      <c r="J3255" t="s">
        <v>7193</v>
      </c>
      <c r="K3255" t="s">
        <v>7196</v>
      </c>
      <c r="L3255" t="s">
        <v>498</v>
      </c>
      <c r="M3255">
        <v>1312004813</v>
      </c>
      <c r="N3255" s="16">
        <v>45413</v>
      </c>
      <c r="O3255" t="s">
        <v>42</v>
      </c>
      <c r="P3255" t="s">
        <v>41</v>
      </c>
      <c r="Q3255" t="s">
        <v>41</v>
      </c>
      <c r="R3255" t="s">
        <v>41</v>
      </c>
      <c r="S3255" t="s">
        <v>41</v>
      </c>
      <c r="T3255" t="s">
        <v>41</v>
      </c>
      <c r="Y3255" t="s">
        <v>499</v>
      </c>
    </row>
    <row r="3256" spans="1:25" customFormat="1" ht="13.2" x14ac:dyDescent="0.2">
      <c r="A3256" t="s">
        <v>43</v>
      </c>
      <c r="B3256" t="s">
        <v>7197</v>
      </c>
      <c r="C3256">
        <v>1780063</v>
      </c>
      <c r="D3256" t="s">
        <v>84</v>
      </c>
      <c r="E3256" t="s">
        <v>7198</v>
      </c>
      <c r="F3256" t="s">
        <v>7199</v>
      </c>
      <c r="G3256" t="s">
        <v>7200</v>
      </c>
      <c r="H3256">
        <v>1780063</v>
      </c>
      <c r="I3256" t="s">
        <v>84</v>
      </c>
      <c r="J3256" t="s">
        <v>7198</v>
      </c>
      <c r="K3256" t="s">
        <v>7199</v>
      </c>
      <c r="L3256" t="s">
        <v>498</v>
      </c>
      <c r="M3256">
        <v>1312004888</v>
      </c>
      <c r="N3256" s="16">
        <v>45474</v>
      </c>
      <c r="O3256" t="s">
        <v>42</v>
      </c>
      <c r="P3256" t="s">
        <v>41</v>
      </c>
      <c r="Q3256" t="s">
        <v>41</v>
      </c>
      <c r="R3256" t="s">
        <v>41</v>
      </c>
      <c r="S3256" t="s">
        <v>41</v>
      </c>
      <c r="T3256" t="s">
        <v>41</v>
      </c>
      <c r="Y3256" t="s">
        <v>499</v>
      </c>
    </row>
    <row r="3257" spans="1:25" customFormat="1" ht="13.2" x14ac:dyDescent="0.2">
      <c r="A3257" t="s">
        <v>43</v>
      </c>
      <c r="B3257" t="s">
        <v>7197</v>
      </c>
      <c r="C3257">
        <v>1780063</v>
      </c>
      <c r="D3257" t="s">
        <v>84</v>
      </c>
      <c r="E3257" t="s">
        <v>7198</v>
      </c>
      <c r="F3257" t="s">
        <v>7199</v>
      </c>
      <c r="G3257" t="s">
        <v>7200</v>
      </c>
      <c r="H3257">
        <v>1780063</v>
      </c>
      <c r="I3257" t="s">
        <v>84</v>
      </c>
      <c r="J3257" t="s">
        <v>7198</v>
      </c>
      <c r="K3257" t="s">
        <v>7199</v>
      </c>
      <c r="L3257" t="s">
        <v>500</v>
      </c>
      <c r="M3257">
        <v>1312004888</v>
      </c>
      <c r="N3257" s="16">
        <v>45474</v>
      </c>
      <c r="O3257" t="s">
        <v>42</v>
      </c>
      <c r="P3257" t="s">
        <v>41</v>
      </c>
      <c r="Q3257" t="s">
        <v>41</v>
      </c>
      <c r="R3257" t="s">
        <v>41</v>
      </c>
      <c r="T3257" t="s">
        <v>41</v>
      </c>
      <c r="U3257" t="s">
        <v>41</v>
      </c>
      <c r="Y3257" t="s">
        <v>499</v>
      </c>
    </row>
    <row r="3258" spans="1:25" customFormat="1" ht="13.2" x14ac:dyDescent="0.2">
      <c r="A3258" t="s">
        <v>43</v>
      </c>
      <c r="B3258" t="s">
        <v>7201</v>
      </c>
      <c r="C3258">
        <v>1770041</v>
      </c>
      <c r="D3258" t="s">
        <v>84</v>
      </c>
      <c r="E3258" t="s">
        <v>7202</v>
      </c>
      <c r="F3258" t="s">
        <v>7203</v>
      </c>
      <c r="G3258" t="s">
        <v>7204</v>
      </c>
      <c r="H3258">
        <v>1770041</v>
      </c>
      <c r="I3258" t="s">
        <v>84</v>
      </c>
      <c r="J3258" t="s">
        <v>7202</v>
      </c>
      <c r="K3258" t="s">
        <v>7203</v>
      </c>
      <c r="L3258" t="s">
        <v>498</v>
      </c>
      <c r="M3258">
        <v>1312004896</v>
      </c>
      <c r="N3258" s="16">
        <v>45536</v>
      </c>
      <c r="O3258" t="s">
        <v>42</v>
      </c>
      <c r="P3258" t="s">
        <v>41</v>
      </c>
      <c r="Q3258" t="s">
        <v>41</v>
      </c>
      <c r="R3258" t="s">
        <v>41</v>
      </c>
      <c r="S3258" t="s">
        <v>41</v>
      </c>
      <c r="T3258" t="s">
        <v>41</v>
      </c>
      <c r="Y3258" t="s">
        <v>499</v>
      </c>
    </row>
    <row r="3259" spans="1:25" customFormat="1" ht="13.2" x14ac:dyDescent="0.2">
      <c r="A3259" t="s">
        <v>43</v>
      </c>
      <c r="B3259" t="s">
        <v>7201</v>
      </c>
      <c r="C3259">
        <v>1770041</v>
      </c>
      <c r="D3259" t="s">
        <v>84</v>
      </c>
      <c r="E3259" t="s">
        <v>7202</v>
      </c>
      <c r="F3259" t="s">
        <v>7203</v>
      </c>
      <c r="G3259" t="s">
        <v>7204</v>
      </c>
      <c r="H3259">
        <v>1770041</v>
      </c>
      <c r="I3259" t="s">
        <v>84</v>
      </c>
      <c r="J3259" t="s">
        <v>7202</v>
      </c>
      <c r="K3259" t="s">
        <v>7203</v>
      </c>
      <c r="L3259" t="s">
        <v>500</v>
      </c>
      <c r="M3259">
        <v>1312004896</v>
      </c>
      <c r="N3259" s="16">
        <v>45536</v>
      </c>
      <c r="O3259" t="s">
        <v>42</v>
      </c>
      <c r="P3259" t="s">
        <v>41</v>
      </c>
      <c r="Q3259" t="s">
        <v>41</v>
      </c>
      <c r="R3259" t="s">
        <v>41</v>
      </c>
      <c r="T3259" t="s">
        <v>41</v>
      </c>
      <c r="U3259" t="s">
        <v>41</v>
      </c>
      <c r="Y3259" t="s">
        <v>499</v>
      </c>
    </row>
    <row r="3260" spans="1:25" customFormat="1" ht="13.2" x14ac:dyDescent="0.2">
      <c r="A3260" t="s">
        <v>43</v>
      </c>
      <c r="B3260" t="s">
        <v>7201</v>
      </c>
      <c r="C3260">
        <v>1770041</v>
      </c>
      <c r="D3260" t="s">
        <v>84</v>
      </c>
      <c r="E3260" t="s">
        <v>7202</v>
      </c>
      <c r="F3260" t="s">
        <v>7203</v>
      </c>
      <c r="G3260" t="s">
        <v>7204</v>
      </c>
      <c r="H3260">
        <v>1770041</v>
      </c>
      <c r="I3260" t="s">
        <v>84</v>
      </c>
      <c r="J3260" t="s">
        <v>7202</v>
      </c>
      <c r="K3260" t="s">
        <v>7203</v>
      </c>
      <c r="L3260" t="s">
        <v>502</v>
      </c>
      <c r="M3260">
        <v>1312004896</v>
      </c>
      <c r="N3260" s="16">
        <v>46054</v>
      </c>
      <c r="O3260" t="s">
        <v>42</v>
      </c>
      <c r="P3260" t="s">
        <v>41</v>
      </c>
      <c r="S3260" t="s">
        <v>41</v>
      </c>
      <c r="T3260" t="s">
        <v>41</v>
      </c>
      <c r="Y3260" t="s">
        <v>499</v>
      </c>
    </row>
    <row r="3261" spans="1:25" customFormat="1" ht="13.2" x14ac:dyDescent="0.2">
      <c r="A3261" t="s">
        <v>43</v>
      </c>
      <c r="B3261" t="s">
        <v>7205</v>
      </c>
      <c r="C3261">
        <v>1780062</v>
      </c>
      <c r="D3261" t="s">
        <v>84</v>
      </c>
      <c r="E3261" t="s">
        <v>7206</v>
      </c>
      <c r="F3261" t="s">
        <v>7207</v>
      </c>
      <c r="G3261" t="s">
        <v>7208</v>
      </c>
      <c r="H3261">
        <v>1780062</v>
      </c>
      <c r="I3261" t="s">
        <v>84</v>
      </c>
      <c r="J3261" t="s">
        <v>7206</v>
      </c>
      <c r="K3261" t="s">
        <v>7207</v>
      </c>
      <c r="L3261" t="s">
        <v>498</v>
      </c>
      <c r="M3261">
        <v>1312004904</v>
      </c>
      <c r="N3261" s="16">
        <v>45536</v>
      </c>
      <c r="O3261" t="s">
        <v>42</v>
      </c>
      <c r="P3261" t="s">
        <v>41</v>
      </c>
      <c r="Q3261" t="s">
        <v>41</v>
      </c>
      <c r="R3261" t="s">
        <v>41</v>
      </c>
      <c r="S3261" t="s">
        <v>41</v>
      </c>
      <c r="T3261" t="s">
        <v>41</v>
      </c>
      <c r="Y3261" t="s">
        <v>499</v>
      </c>
    </row>
    <row r="3262" spans="1:25" customFormat="1" ht="13.2" x14ac:dyDescent="0.2">
      <c r="A3262" t="s">
        <v>43</v>
      </c>
      <c r="B3262" t="s">
        <v>7205</v>
      </c>
      <c r="C3262">
        <v>1780062</v>
      </c>
      <c r="D3262" t="s">
        <v>84</v>
      </c>
      <c r="E3262" t="s">
        <v>7206</v>
      </c>
      <c r="F3262" t="s">
        <v>7207</v>
      </c>
      <c r="G3262" t="s">
        <v>7208</v>
      </c>
      <c r="H3262">
        <v>1780062</v>
      </c>
      <c r="I3262" t="s">
        <v>84</v>
      </c>
      <c r="J3262" t="s">
        <v>7206</v>
      </c>
      <c r="K3262" t="s">
        <v>7207</v>
      </c>
      <c r="L3262" t="s">
        <v>500</v>
      </c>
      <c r="M3262">
        <v>1312004904</v>
      </c>
      <c r="N3262" s="16">
        <v>45536</v>
      </c>
      <c r="O3262" t="s">
        <v>42</v>
      </c>
      <c r="P3262" t="s">
        <v>41</v>
      </c>
      <c r="Q3262" t="s">
        <v>41</v>
      </c>
      <c r="R3262" t="s">
        <v>41</v>
      </c>
      <c r="T3262" t="s">
        <v>41</v>
      </c>
      <c r="U3262" t="s">
        <v>41</v>
      </c>
      <c r="Y3262" t="s">
        <v>499</v>
      </c>
    </row>
    <row r="3263" spans="1:25" customFormat="1" ht="13.2" x14ac:dyDescent="0.2">
      <c r="A3263" t="s">
        <v>43</v>
      </c>
      <c r="B3263" t="s">
        <v>7209</v>
      </c>
      <c r="C3263">
        <v>8100073</v>
      </c>
      <c r="D3263" t="s">
        <v>7210</v>
      </c>
      <c r="E3263" t="s">
        <v>7211</v>
      </c>
      <c r="F3263" t="s">
        <v>7212</v>
      </c>
      <c r="G3263" t="s">
        <v>7213</v>
      </c>
      <c r="H3263">
        <v>1780065</v>
      </c>
      <c r="I3263" t="s">
        <v>84</v>
      </c>
      <c r="J3263" t="s">
        <v>7214</v>
      </c>
      <c r="K3263" t="s">
        <v>7215</v>
      </c>
      <c r="L3263" t="s">
        <v>500</v>
      </c>
      <c r="M3263">
        <v>1312004912</v>
      </c>
      <c r="N3263" s="16">
        <v>45597</v>
      </c>
      <c r="O3263" t="s">
        <v>41</v>
      </c>
      <c r="P3263" t="s">
        <v>42</v>
      </c>
      <c r="Q3263" t="s">
        <v>42</v>
      </c>
      <c r="R3263" t="s">
        <v>42</v>
      </c>
      <c r="T3263" t="s">
        <v>42</v>
      </c>
      <c r="U3263" t="s">
        <v>41</v>
      </c>
      <c r="Y3263" t="s">
        <v>499</v>
      </c>
    </row>
    <row r="3264" spans="1:25" customFormat="1" ht="13.2" x14ac:dyDescent="0.2">
      <c r="A3264" t="s">
        <v>43</v>
      </c>
      <c r="B3264" t="s">
        <v>4103</v>
      </c>
      <c r="C3264">
        <v>1040031</v>
      </c>
      <c r="D3264" t="s">
        <v>47</v>
      </c>
      <c r="E3264" t="s">
        <v>4104</v>
      </c>
      <c r="F3264" t="s">
        <v>4105</v>
      </c>
      <c r="G3264" t="s">
        <v>7216</v>
      </c>
      <c r="H3264">
        <v>1760023</v>
      </c>
      <c r="I3264" t="s">
        <v>84</v>
      </c>
      <c r="J3264" t="s">
        <v>7217</v>
      </c>
      <c r="K3264" t="s">
        <v>7218</v>
      </c>
      <c r="L3264" t="s">
        <v>498</v>
      </c>
      <c r="M3264">
        <v>1312004920</v>
      </c>
      <c r="N3264" s="16">
        <v>45627</v>
      </c>
      <c r="O3264" t="s">
        <v>41</v>
      </c>
      <c r="P3264" t="s">
        <v>42</v>
      </c>
      <c r="Q3264" t="s">
        <v>41</v>
      </c>
      <c r="R3264" t="s">
        <v>41</v>
      </c>
      <c r="S3264" t="s">
        <v>42</v>
      </c>
      <c r="T3264" t="s">
        <v>42</v>
      </c>
      <c r="Y3264" t="s">
        <v>499</v>
      </c>
    </row>
    <row r="3265" spans="1:25" customFormat="1" ht="13.2" x14ac:dyDescent="0.2">
      <c r="A3265" t="s">
        <v>43</v>
      </c>
      <c r="B3265" t="s">
        <v>7219</v>
      </c>
      <c r="C3265">
        <v>1770051</v>
      </c>
      <c r="D3265" t="s">
        <v>84</v>
      </c>
      <c r="E3265" t="s">
        <v>7220</v>
      </c>
      <c r="F3265" t="s">
        <v>7221</v>
      </c>
      <c r="G3265" t="s">
        <v>7222</v>
      </c>
      <c r="H3265">
        <v>1760012</v>
      </c>
      <c r="I3265" t="s">
        <v>84</v>
      </c>
      <c r="J3265" t="s">
        <v>7223</v>
      </c>
      <c r="K3265" t="s">
        <v>7221</v>
      </c>
      <c r="L3265" t="s">
        <v>498</v>
      </c>
      <c r="M3265">
        <v>1312004938</v>
      </c>
      <c r="N3265" s="16">
        <v>45627</v>
      </c>
      <c r="O3265" t="s">
        <v>42</v>
      </c>
      <c r="P3265" t="s">
        <v>41</v>
      </c>
      <c r="Q3265" t="s">
        <v>41</v>
      </c>
      <c r="R3265" t="s">
        <v>41</v>
      </c>
      <c r="S3265" t="s">
        <v>41</v>
      </c>
      <c r="T3265" t="s">
        <v>41</v>
      </c>
      <c r="Y3265" t="s">
        <v>499</v>
      </c>
    </row>
    <row r="3266" spans="1:25" customFormat="1" ht="13.2" x14ac:dyDescent="0.2">
      <c r="A3266" t="s">
        <v>43</v>
      </c>
      <c r="B3266" t="s">
        <v>7219</v>
      </c>
      <c r="C3266">
        <v>1770051</v>
      </c>
      <c r="D3266" t="s">
        <v>84</v>
      </c>
      <c r="E3266" t="s">
        <v>7220</v>
      </c>
      <c r="F3266" t="s">
        <v>7221</v>
      </c>
      <c r="G3266" t="s">
        <v>7222</v>
      </c>
      <c r="H3266">
        <v>1760012</v>
      </c>
      <c r="I3266" t="s">
        <v>84</v>
      </c>
      <c r="J3266" t="s">
        <v>7223</v>
      </c>
      <c r="K3266" t="s">
        <v>7221</v>
      </c>
      <c r="L3266" t="s">
        <v>500</v>
      </c>
      <c r="M3266">
        <v>1312004938</v>
      </c>
      <c r="N3266" s="16">
        <v>45627</v>
      </c>
      <c r="O3266" t="s">
        <v>42</v>
      </c>
      <c r="P3266" t="s">
        <v>41</v>
      </c>
      <c r="Q3266" t="s">
        <v>41</v>
      </c>
      <c r="R3266" t="s">
        <v>41</v>
      </c>
      <c r="T3266" t="s">
        <v>41</v>
      </c>
      <c r="U3266" t="s">
        <v>41</v>
      </c>
      <c r="Y3266" t="s">
        <v>499</v>
      </c>
    </row>
    <row r="3267" spans="1:25" customFormat="1" ht="13.2" x14ac:dyDescent="0.2">
      <c r="A3267" t="s">
        <v>43</v>
      </c>
      <c r="B3267" t="s">
        <v>7219</v>
      </c>
      <c r="C3267">
        <v>1770051</v>
      </c>
      <c r="D3267" t="s">
        <v>84</v>
      </c>
      <c r="E3267" t="s">
        <v>7220</v>
      </c>
      <c r="F3267" t="s">
        <v>7221</v>
      </c>
      <c r="G3267" t="s">
        <v>7222</v>
      </c>
      <c r="H3267">
        <v>1760012</v>
      </c>
      <c r="I3267" t="s">
        <v>84</v>
      </c>
      <c r="J3267" t="s">
        <v>7223</v>
      </c>
      <c r="K3267" t="s">
        <v>7221</v>
      </c>
      <c r="L3267" t="s">
        <v>502</v>
      </c>
      <c r="M3267">
        <v>1312004938</v>
      </c>
      <c r="N3267" s="16">
        <v>45627</v>
      </c>
      <c r="O3267" t="s">
        <v>42</v>
      </c>
      <c r="P3267" t="s">
        <v>41</v>
      </c>
      <c r="S3267" t="s">
        <v>41</v>
      </c>
      <c r="T3267" t="s">
        <v>41</v>
      </c>
    </row>
    <row r="3268" spans="1:25" customFormat="1" ht="13.2" x14ac:dyDescent="0.2">
      <c r="A3268" t="s">
        <v>43</v>
      </c>
      <c r="B3268" t="s">
        <v>7224</v>
      </c>
      <c r="C3268">
        <v>1780061</v>
      </c>
      <c r="D3268" t="s">
        <v>84</v>
      </c>
      <c r="E3268" t="s">
        <v>7225</v>
      </c>
      <c r="F3268" t="s">
        <v>7226</v>
      </c>
      <c r="G3268" t="s">
        <v>7227</v>
      </c>
      <c r="H3268">
        <v>1780061</v>
      </c>
      <c r="I3268" t="s">
        <v>84</v>
      </c>
      <c r="J3268" t="s">
        <v>7228</v>
      </c>
      <c r="K3268" t="s">
        <v>7229</v>
      </c>
      <c r="L3268" t="s">
        <v>498</v>
      </c>
      <c r="M3268">
        <v>1312004946</v>
      </c>
      <c r="N3268" s="16">
        <v>45658</v>
      </c>
      <c r="O3268" t="s">
        <v>42</v>
      </c>
      <c r="P3268" t="s">
        <v>41</v>
      </c>
      <c r="Q3268" t="s">
        <v>41</v>
      </c>
      <c r="R3268" t="s">
        <v>41</v>
      </c>
      <c r="S3268" t="s">
        <v>41</v>
      </c>
      <c r="T3268" t="s">
        <v>41</v>
      </c>
      <c r="Y3268" t="s">
        <v>499</v>
      </c>
    </row>
    <row r="3269" spans="1:25" customFormat="1" ht="13.2" x14ac:dyDescent="0.2">
      <c r="A3269" t="s">
        <v>43</v>
      </c>
      <c r="B3269" t="s">
        <v>7224</v>
      </c>
      <c r="C3269">
        <v>1780061</v>
      </c>
      <c r="D3269" t="s">
        <v>84</v>
      </c>
      <c r="E3269" t="s">
        <v>7225</v>
      </c>
      <c r="F3269" t="s">
        <v>7226</v>
      </c>
      <c r="G3269" t="s">
        <v>7227</v>
      </c>
      <c r="H3269">
        <v>1780061</v>
      </c>
      <c r="I3269" t="s">
        <v>84</v>
      </c>
      <c r="J3269" t="s">
        <v>7228</v>
      </c>
      <c r="K3269" t="s">
        <v>7229</v>
      </c>
      <c r="L3269" t="s">
        <v>500</v>
      </c>
      <c r="M3269">
        <v>1312004946</v>
      </c>
      <c r="N3269" s="16">
        <v>45658</v>
      </c>
      <c r="O3269" t="s">
        <v>42</v>
      </c>
      <c r="P3269" t="s">
        <v>41</v>
      </c>
      <c r="Q3269" t="s">
        <v>41</v>
      </c>
      <c r="R3269" t="s">
        <v>41</v>
      </c>
      <c r="T3269" t="s">
        <v>41</v>
      </c>
      <c r="U3269" t="s">
        <v>41</v>
      </c>
      <c r="Y3269" t="s">
        <v>499</v>
      </c>
    </row>
    <row r="3270" spans="1:25" customFormat="1" ht="13.2" x14ac:dyDescent="0.2">
      <c r="A3270" t="s">
        <v>43</v>
      </c>
      <c r="B3270" t="s">
        <v>1877</v>
      </c>
      <c r="C3270">
        <v>1510071</v>
      </c>
      <c r="D3270" t="s">
        <v>65</v>
      </c>
      <c r="E3270" t="s">
        <v>1878</v>
      </c>
      <c r="F3270" t="s">
        <v>1879</v>
      </c>
      <c r="G3270" t="s">
        <v>7230</v>
      </c>
      <c r="H3270">
        <v>1760021</v>
      </c>
      <c r="I3270" t="s">
        <v>84</v>
      </c>
      <c r="J3270" t="s">
        <v>7118</v>
      </c>
      <c r="K3270" t="s">
        <v>7231</v>
      </c>
      <c r="L3270" t="s">
        <v>498</v>
      </c>
      <c r="M3270">
        <v>1312004953</v>
      </c>
      <c r="N3270" s="16">
        <v>45689</v>
      </c>
      <c r="O3270" t="s">
        <v>42</v>
      </c>
      <c r="P3270" t="s">
        <v>41</v>
      </c>
      <c r="Q3270" t="s">
        <v>41</v>
      </c>
      <c r="R3270" t="s">
        <v>41</v>
      </c>
      <c r="S3270" t="s">
        <v>41</v>
      </c>
      <c r="T3270" t="s">
        <v>41</v>
      </c>
      <c r="Y3270" t="s">
        <v>499</v>
      </c>
    </row>
    <row r="3271" spans="1:25" customFormat="1" ht="13.2" x14ac:dyDescent="0.2">
      <c r="A3271" t="s">
        <v>43</v>
      </c>
      <c r="B3271" t="s">
        <v>1877</v>
      </c>
      <c r="C3271">
        <v>1510071</v>
      </c>
      <c r="D3271" t="s">
        <v>65</v>
      </c>
      <c r="E3271" t="s">
        <v>1878</v>
      </c>
      <c r="F3271" t="s">
        <v>1879</v>
      </c>
      <c r="G3271" t="s">
        <v>7230</v>
      </c>
      <c r="H3271">
        <v>1760021</v>
      </c>
      <c r="I3271" t="s">
        <v>84</v>
      </c>
      <c r="J3271" t="s">
        <v>7118</v>
      </c>
      <c r="K3271" t="s">
        <v>7231</v>
      </c>
      <c r="L3271" t="s">
        <v>500</v>
      </c>
      <c r="M3271">
        <v>1312004953</v>
      </c>
      <c r="N3271" s="16">
        <v>45689</v>
      </c>
      <c r="O3271" t="s">
        <v>42</v>
      </c>
      <c r="P3271" t="s">
        <v>41</v>
      </c>
      <c r="Q3271" t="s">
        <v>41</v>
      </c>
      <c r="R3271" t="s">
        <v>41</v>
      </c>
      <c r="T3271" t="s">
        <v>41</v>
      </c>
      <c r="U3271" t="s">
        <v>41</v>
      </c>
      <c r="Y3271" t="s">
        <v>499</v>
      </c>
    </row>
    <row r="3272" spans="1:25" customFormat="1" ht="13.2" x14ac:dyDescent="0.2">
      <c r="A3272" t="s">
        <v>43</v>
      </c>
      <c r="B3272" t="s">
        <v>1072</v>
      </c>
      <c r="C3272">
        <v>1000013</v>
      </c>
      <c r="D3272" t="s">
        <v>494</v>
      </c>
      <c r="E3272" t="s">
        <v>1073</v>
      </c>
      <c r="F3272" t="s">
        <v>1074</v>
      </c>
      <c r="G3272" t="s">
        <v>7232</v>
      </c>
      <c r="H3272">
        <v>1770042</v>
      </c>
      <c r="I3272" t="s">
        <v>84</v>
      </c>
      <c r="J3272" t="s">
        <v>7233</v>
      </c>
      <c r="K3272" t="s">
        <v>7234</v>
      </c>
      <c r="L3272" t="s">
        <v>498</v>
      </c>
      <c r="M3272">
        <v>1312004961</v>
      </c>
      <c r="N3272" s="16">
        <v>45717</v>
      </c>
      <c r="O3272" t="s">
        <v>42</v>
      </c>
      <c r="P3272" t="s">
        <v>41</v>
      </c>
      <c r="Q3272" t="s">
        <v>41</v>
      </c>
      <c r="R3272" t="s">
        <v>41</v>
      </c>
      <c r="S3272" t="s">
        <v>41</v>
      </c>
      <c r="T3272" t="s">
        <v>41</v>
      </c>
      <c r="Y3272" t="s">
        <v>499</v>
      </c>
    </row>
    <row r="3273" spans="1:25" customFormat="1" ht="13.2" x14ac:dyDescent="0.2">
      <c r="A3273" t="s">
        <v>43</v>
      </c>
      <c r="B3273" t="s">
        <v>1072</v>
      </c>
      <c r="C3273">
        <v>1000013</v>
      </c>
      <c r="D3273" t="s">
        <v>494</v>
      </c>
      <c r="E3273" t="s">
        <v>1073</v>
      </c>
      <c r="F3273" t="s">
        <v>1074</v>
      </c>
      <c r="G3273" t="s">
        <v>7232</v>
      </c>
      <c r="H3273">
        <v>1770042</v>
      </c>
      <c r="I3273" t="s">
        <v>84</v>
      </c>
      <c r="J3273" t="s">
        <v>7233</v>
      </c>
      <c r="K3273" t="s">
        <v>7234</v>
      </c>
      <c r="L3273" t="s">
        <v>500</v>
      </c>
      <c r="M3273">
        <v>1312004961</v>
      </c>
      <c r="N3273" s="16">
        <v>45717</v>
      </c>
      <c r="O3273" t="s">
        <v>42</v>
      </c>
      <c r="P3273" t="s">
        <v>41</v>
      </c>
      <c r="Q3273" t="s">
        <v>41</v>
      </c>
      <c r="R3273" t="s">
        <v>41</v>
      </c>
      <c r="T3273" t="s">
        <v>41</v>
      </c>
      <c r="U3273" t="s">
        <v>41</v>
      </c>
      <c r="Y3273" t="s">
        <v>499</v>
      </c>
    </row>
    <row r="3274" spans="1:25" customFormat="1" ht="13.2" x14ac:dyDescent="0.2">
      <c r="A3274" t="s">
        <v>43</v>
      </c>
      <c r="B3274" t="s">
        <v>1465</v>
      </c>
      <c r="C3274">
        <v>1040031</v>
      </c>
      <c r="D3274" t="s">
        <v>47</v>
      </c>
      <c r="E3274" t="s">
        <v>1466</v>
      </c>
      <c r="F3274" t="s">
        <v>1467</v>
      </c>
      <c r="G3274" t="s">
        <v>7235</v>
      </c>
      <c r="H3274">
        <v>1760021</v>
      </c>
      <c r="I3274" t="s">
        <v>84</v>
      </c>
      <c r="J3274" t="s">
        <v>7236</v>
      </c>
      <c r="K3274" t="s">
        <v>7237</v>
      </c>
      <c r="L3274" t="s">
        <v>498</v>
      </c>
      <c r="M3274">
        <v>1312004979</v>
      </c>
      <c r="N3274" s="16">
        <v>45748</v>
      </c>
      <c r="O3274" t="s">
        <v>41</v>
      </c>
      <c r="P3274" t="s">
        <v>42</v>
      </c>
      <c r="Q3274" t="s">
        <v>41</v>
      </c>
      <c r="R3274" t="s">
        <v>41</v>
      </c>
      <c r="S3274" t="s">
        <v>41</v>
      </c>
      <c r="T3274" t="s">
        <v>42</v>
      </c>
      <c r="Y3274" t="s">
        <v>499</v>
      </c>
    </row>
    <row r="3275" spans="1:25" customFormat="1" ht="13.2" x14ac:dyDescent="0.2">
      <c r="A3275" t="s">
        <v>43</v>
      </c>
      <c r="B3275" t="s">
        <v>1465</v>
      </c>
      <c r="C3275">
        <v>1040031</v>
      </c>
      <c r="D3275" t="s">
        <v>47</v>
      </c>
      <c r="E3275" t="s">
        <v>1466</v>
      </c>
      <c r="F3275" t="s">
        <v>1467</v>
      </c>
      <c r="G3275" t="s">
        <v>7235</v>
      </c>
      <c r="H3275">
        <v>1760021</v>
      </c>
      <c r="I3275" t="s">
        <v>84</v>
      </c>
      <c r="J3275" t="s">
        <v>7236</v>
      </c>
      <c r="K3275" t="s">
        <v>7237</v>
      </c>
      <c r="L3275" t="s">
        <v>500</v>
      </c>
      <c r="M3275">
        <v>1312004979</v>
      </c>
      <c r="N3275" s="16">
        <v>45748</v>
      </c>
      <c r="O3275" t="s">
        <v>41</v>
      </c>
      <c r="P3275" t="s">
        <v>42</v>
      </c>
      <c r="Q3275" t="s">
        <v>41</v>
      </c>
      <c r="R3275" t="s">
        <v>41</v>
      </c>
      <c r="T3275" t="s">
        <v>42</v>
      </c>
      <c r="U3275" t="s">
        <v>41</v>
      </c>
      <c r="Y3275" t="s">
        <v>499</v>
      </c>
    </row>
    <row r="3276" spans="1:25" customFormat="1" ht="13.2" x14ac:dyDescent="0.2">
      <c r="A3276" t="s">
        <v>43</v>
      </c>
      <c r="B3276" t="s">
        <v>7238</v>
      </c>
      <c r="C3276">
        <v>1790073</v>
      </c>
      <c r="D3276" t="s">
        <v>84</v>
      </c>
      <c r="E3276" t="s">
        <v>7239</v>
      </c>
      <c r="F3276" t="s">
        <v>7240</v>
      </c>
      <c r="G3276" t="s">
        <v>7241</v>
      </c>
      <c r="H3276">
        <v>1790073</v>
      </c>
      <c r="I3276" t="s">
        <v>84</v>
      </c>
      <c r="J3276" t="s">
        <v>7239</v>
      </c>
      <c r="K3276" t="s">
        <v>7240</v>
      </c>
      <c r="L3276" t="s">
        <v>498</v>
      </c>
      <c r="M3276">
        <v>1312004987</v>
      </c>
      <c r="N3276" s="16">
        <v>45748</v>
      </c>
      <c r="O3276" t="s">
        <v>42</v>
      </c>
      <c r="P3276" t="s">
        <v>41</v>
      </c>
      <c r="Q3276" t="s">
        <v>41</v>
      </c>
      <c r="R3276" t="s">
        <v>41</v>
      </c>
      <c r="S3276" t="s">
        <v>41</v>
      </c>
      <c r="T3276" t="s">
        <v>41</v>
      </c>
      <c r="Y3276" t="s">
        <v>499</v>
      </c>
    </row>
    <row r="3277" spans="1:25" customFormat="1" ht="13.2" x14ac:dyDescent="0.2">
      <c r="A3277" t="s">
        <v>43</v>
      </c>
      <c r="B3277" t="s">
        <v>7238</v>
      </c>
      <c r="C3277">
        <v>1790073</v>
      </c>
      <c r="D3277" t="s">
        <v>84</v>
      </c>
      <c r="E3277" t="s">
        <v>7239</v>
      </c>
      <c r="F3277" t="s">
        <v>7240</v>
      </c>
      <c r="G3277" t="s">
        <v>7241</v>
      </c>
      <c r="H3277">
        <v>1790073</v>
      </c>
      <c r="I3277" t="s">
        <v>84</v>
      </c>
      <c r="J3277" t="s">
        <v>7239</v>
      </c>
      <c r="K3277" t="s">
        <v>7240</v>
      </c>
      <c r="L3277" t="s">
        <v>500</v>
      </c>
      <c r="M3277">
        <v>1312004987</v>
      </c>
      <c r="N3277" s="16">
        <v>45748</v>
      </c>
      <c r="O3277" t="s">
        <v>42</v>
      </c>
      <c r="P3277" t="s">
        <v>41</v>
      </c>
      <c r="Q3277" t="s">
        <v>41</v>
      </c>
      <c r="R3277" t="s">
        <v>41</v>
      </c>
      <c r="T3277" t="s">
        <v>41</v>
      </c>
      <c r="U3277" t="s">
        <v>41</v>
      </c>
      <c r="Y3277" t="s">
        <v>499</v>
      </c>
    </row>
    <row r="3278" spans="1:25" customFormat="1" ht="13.2" x14ac:dyDescent="0.2">
      <c r="A3278" t="s">
        <v>2625</v>
      </c>
      <c r="B3278" t="s">
        <v>5455</v>
      </c>
      <c r="C3278">
        <v>1140004</v>
      </c>
      <c r="D3278" t="s">
        <v>44</v>
      </c>
      <c r="E3278" t="s">
        <v>5456</v>
      </c>
      <c r="F3278" t="s">
        <v>5457</v>
      </c>
      <c r="G3278" t="s">
        <v>7242</v>
      </c>
      <c r="H3278">
        <v>1760001</v>
      </c>
      <c r="I3278" t="s">
        <v>84</v>
      </c>
      <c r="J3278" t="s">
        <v>7243</v>
      </c>
      <c r="K3278" t="s">
        <v>7244</v>
      </c>
      <c r="L3278" t="s">
        <v>498</v>
      </c>
      <c r="M3278">
        <v>1312004995</v>
      </c>
      <c r="N3278" s="16">
        <v>45748</v>
      </c>
      <c r="O3278" t="s">
        <v>42</v>
      </c>
      <c r="P3278" t="s">
        <v>41</v>
      </c>
      <c r="Q3278" t="s">
        <v>41</v>
      </c>
      <c r="R3278" t="s">
        <v>41</v>
      </c>
      <c r="S3278" t="s">
        <v>41</v>
      </c>
      <c r="T3278" t="s">
        <v>41</v>
      </c>
      <c r="Y3278" t="s">
        <v>499</v>
      </c>
    </row>
    <row r="3279" spans="1:25" customFormat="1" ht="13.2" x14ac:dyDescent="0.2">
      <c r="A3279" t="s">
        <v>2625</v>
      </c>
      <c r="B3279" t="s">
        <v>5455</v>
      </c>
      <c r="C3279">
        <v>1140004</v>
      </c>
      <c r="D3279" t="s">
        <v>44</v>
      </c>
      <c r="E3279" t="s">
        <v>5456</v>
      </c>
      <c r="F3279" t="s">
        <v>5457</v>
      </c>
      <c r="G3279" t="s">
        <v>7242</v>
      </c>
      <c r="H3279">
        <v>1760001</v>
      </c>
      <c r="I3279" t="s">
        <v>84</v>
      </c>
      <c r="J3279" t="s">
        <v>7243</v>
      </c>
      <c r="K3279" t="s">
        <v>7244</v>
      </c>
      <c r="L3279" t="s">
        <v>500</v>
      </c>
      <c r="M3279">
        <v>1312004995</v>
      </c>
      <c r="N3279" s="16">
        <v>45748</v>
      </c>
      <c r="O3279" t="s">
        <v>42</v>
      </c>
      <c r="P3279" t="s">
        <v>41</v>
      </c>
      <c r="Q3279" t="s">
        <v>41</v>
      </c>
      <c r="R3279" t="s">
        <v>41</v>
      </c>
      <c r="T3279" t="s">
        <v>41</v>
      </c>
      <c r="U3279" t="s">
        <v>41</v>
      </c>
      <c r="Y3279" t="s">
        <v>499</v>
      </c>
    </row>
    <row r="3280" spans="1:25" customFormat="1" ht="13.2" x14ac:dyDescent="0.2">
      <c r="A3280" t="s">
        <v>43</v>
      </c>
      <c r="B3280" t="s">
        <v>7245</v>
      </c>
      <c r="C3280">
        <v>1760012</v>
      </c>
      <c r="D3280" t="s">
        <v>84</v>
      </c>
      <c r="E3280" t="s">
        <v>7246</v>
      </c>
      <c r="F3280" t="s">
        <v>7247</v>
      </c>
      <c r="G3280" t="s">
        <v>7248</v>
      </c>
      <c r="H3280">
        <v>1760012</v>
      </c>
      <c r="I3280" t="s">
        <v>84</v>
      </c>
      <c r="J3280" t="s">
        <v>7246</v>
      </c>
      <c r="K3280" t="s">
        <v>7247</v>
      </c>
      <c r="L3280" t="s">
        <v>498</v>
      </c>
      <c r="M3280">
        <v>1312005018</v>
      </c>
      <c r="N3280" s="16">
        <v>45778</v>
      </c>
      <c r="O3280" t="s">
        <v>42</v>
      </c>
      <c r="P3280" t="s">
        <v>41</v>
      </c>
      <c r="Q3280" t="s">
        <v>41</v>
      </c>
      <c r="R3280" t="s">
        <v>41</v>
      </c>
      <c r="S3280" t="s">
        <v>41</v>
      </c>
      <c r="T3280" t="s">
        <v>41</v>
      </c>
      <c r="Y3280" t="s">
        <v>499</v>
      </c>
    </row>
    <row r="3281" spans="1:25" customFormat="1" ht="13.2" x14ac:dyDescent="0.2">
      <c r="A3281" t="s">
        <v>43</v>
      </c>
      <c r="B3281" t="s">
        <v>7249</v>
      </c>
      <c r="C3281">
        <v>1760005</v>
      </c>
      <c r="D3281" t="s">
        <v>84</v>
      </c>
      <c r="E3281" t="s">
        <v>7250</v>
      </c>
      <c r="F3281" t="s">
        <v>7251</v>
      </c>
      <c r="G3281" t="s">
        <v>7252</v>
      </c>
      <c r="H3281">
        <v>1760005</v>
      </c>
      <c r="I3281" t="s">
        <v>84</v>
      </c>
      <c r="J3281" t="s">
        <v>7250</v>
      </c>
      <c r="K3281" t="s">
        <v>7251</v>
      </c>
      <c r="L3281" t="s">
        <v>498</v>
      </c>
      <c r="M3281">
        <v>1312005026</v>
      </c>
      <c r="N3281" s="16">
        <v>45778</v>
      </c>
      <c r="O3281" t="s">
        <v>42</v>
      </c>
      <c r="P3281" t="s">
        <v>41</v>
      </c>
      <c r="Q3281" t="s">
        <v>41</v>
      </c>
      <c r="R3281" t="s">
        <v>41</v>
      </c>
      <c r="S3281" t="s">
        <v>41</v>
      </c>
      <c r="T3281" t="s">
        <v>41</v>
      </c>
      <c r="Y3281" t="s">
        <v>670</v>
      </c>
    </row>
    <row r="3282" spans="1:25" customFormat="1" ht="13.2" x14ac:dyDescent="0.2">
      <c r="A3282" t="s">
        <v>43</v>
      </c>
      <c r="B3282" t="s">
        <v>7249</v>
      </c>
      <c r="C3282">
        <v>1760005</v>
      </c>
      <c r="D3282" t="s">
        <v>84</v>
      </c>
      <c r="E3282" t="s">
        <v>7250</v>
      </c>
      <c r="F3282" t="s">
        <v>7251</v>
      </c>
      <c r="G3282" t="s">
        <v>7252</v>
      </c>
      <c r="H3282">
        <v>1760005</v>
      </c>
      <c r="I3282" t="s">
        <v>84</v>
      </c>
      <c r="J3282" t="s">
        <v>7250</v>
      </c>
      <c r="K3282" t="s">
        <v>7251</v>
      </c>
      <c r="L3282" t="s">
        <v>500</v>
      </c>
      <c r="M3282">
        <v>1312005026</v>
      </c>
      <c r="N3282" s="16">
        <v>45778</v>
      </c>
      <c r="O3282" t="s">
        <v>42</v>
      </c>
      <c r="P3282" t="s">
        <v>41</v>
      </c>
      <c r="Q3282" t="s">
        <v>41</v>
      </c>
      <c r="R3282" t="s">
        <v>41</v>
      </c>
      <c r="T3282" t="s">
        <v>41</v>
      </c>
      <c r="U3282" t="s">
        <v>41</v>
      </c>
      <c r="Y3282" t="s">
        <v>670</v>
      </c>
    </row>
    <row r="3283" spans="1:25" customFormat="1" ht="13.2" x14ac:dyDescent="0.2">
      <c r="A3283" t="s">
        <v>43</v>
      </c>
      <c r="B3283" t="s">
        <v>7253</v>
      </c>
      <c r="C3283">
        <v>1070062</v>
      </c>
      <c r="D3283" t="s">
        <v>46</v>
      </c>
      <c r="E3283" t="s">
        <v>7254</v>
      </c>
      <c r="F3283" t="s">
        <v>7255</v>
      </c>
      <c r="G3283" t="s">
        <v>7256</v>
      </c>
      <c r="H3283">
        <v>1780064</v>
      </c>
      <c r="I3283" t="s">
        <v>84</v>
      </c>
      <c r="J3283" t="s">
        <v>7257</v>
      </c>
      <c r="K3283" t="s">
        <v>7255</v>
      </c>
      <c r="L3283" t="s">
        <v>498</v>
      </c>
      <c r="M3283">
        <v>1312005042</v>
      </c>
      <c r="N3283" s="16">
        <v>45809</v>
      </c>
      <c r="O3283" t="s">
        <v>41</v>
      </c>
      <c r="P3283" t="s">
        <v>42</v>
      </c>
      <c r="Q3283" t="s">
        <v>41</v>
      </c>
      <c r="R3283" t="s">
        <v>41</v>
      </c>
      <c r="S3283" t="s">
        <v>41</v>
      </c>
      <c r="T3283" t="s">
        <v>42</v>
      </c>
      <c r="Y3283" t="s">
        <v>499</v>
      </c>
    </row>
    <row r="3284" spans="1:25" customFormat="1" ht="13.2" x14ac:dyDescent="0.2">
      <c r="A3284" t="s">
        <v>43</v>
      </c>
      <c r="B3284" t="s">
        <v>7253</v>
      </c>
      <c r="C3284">
        <v>1070062</v>
      </c>
      <c r="D3284" t="s">
        <v>46</v>
      </c>
      <c r="E3284" t="s">
        <v>7254</v>
      </c>
      <c r="F3284" t="s">
        <v>7255</v>
      </c>
      <c r="G3284" t="s">
        <v>7256</v>
      </c>
      <c r="H3284">
        <v>1780064</v>
      </c>
      <c r="I3284" t="s">
        <v>84</v>
      </c>
      <c r="J3284" t="s">
        <v>7257</v>
      </c>
      <c r="K3284" t="s">
        <v>7255</v>
      </c>
      <c r="L3284" t="s">
        <v>500</v>
      </c>
      <c r="M3284">
        <v>1312005042</v>
      </c>
      <c r="N3284" s="16">
        <v>45809</v>
      </c>
      <c r="O3284" t="s">
        <v>41</v>
      </c>
      <c r="P3284" t="s">
        <v>42</v>
      </c>
      <c r="Q3284" t="s">
        <v>41</v>
      </c>
      <c r="R3284" t="s">
        <v>41</v>
      </c>
      <c r="T3284" t="s">
        <v>42</v>
      </c>
      <c r="U3284" t="s">
        <v>41</v>
      </c>
      <c r="Y3284" t="s">
        <v>499</v>
      </c>
    </row>
    <row r="3285" spans="1:25" customFormat="1" ht="13.2" x14ac:dyDescent="0.2">
      <c r="A3285" t="s">
        <v>43</v>
      </c>
      <c r="B3285" t="s">
        <v>7258</v>
      </c>
      <c r="C3285">
        <v>1790084</v>
      </c>
      <c r="D3285" t="s">
        <v>84</v>
      </c>
      <c r="E3285" t="s">
        <v>7259</v>
      </c>
      <c r="F3285" t="s">
        <v>7260</v>
      </c>
      <c r="G3285" t="s">
        <v>7261</v>
      </c>
      <c r="H3285">
        <v>1790084</v>
      </c>
      <c r="I3285" t="s">
        <v>84</v>
      </c>
      <c r="J3285" t="s">
        <v>7262</v>
      </c>
      <c r="K3285" t="s">
        <v>7263</v>
      </c>
      <c r="L3285" t="s">
        <v>498</v>
      </c>
      <c r="M3285">
        <v>1312005067</v>
      </c>
      <c r="N3285" s="16">
        <v>45839</v>
      </c>
      <c r="O3285" t="s">
        <v>42</v>
      </c>
      <c r="P3285" t="s">
        <v>41</v>
      </c>
      <c r="Q3285" t="s">
        <v>41</v>
      </c>
      <c r="R3285" t="s">
        <v>41</v>
      </c>
      <c r="S3285" t="s">
        <v>41</v>
      </c>
      <c r="T3285" t="s">
        <v>41</v>
      </c>
      <c r="Y3285" t="s">
        <v>499</v>
      </c>
    </row>
    <row r="3286" spans="1:25" customFormat="1" ht="13.2" x14ac:dyDescent="0.2">
      <c r="A3286" t="s">
        <v>43</v>
      </c>
      <c r="B3286" t="s">
        <v>7258</v>
      </c>
      <c r="C3286">
        <v>1790084</v>
      </c>
      <c r="D3286" t="s">
        <v>84</v>
      </c>
      <c r="E3286" t="s">
        <v>7259</v>
      </c>
      <c r="F3286" t="s">
        <v>7260</v>
      </c>
      <c r="G3286" t="s">
        <v>7261</v>
      </c>
      <c r="H3286">
        <v>1790084</v>
      </c>
      <c r="I3286" t="s">
        <v>84</v>
      </c>
      <c r="J3286" t="s">
        <v>7262</v>
      </c>
      <c r="K3286" t="s">
        <v>7263</v>
      </c>
      <c r="L3286" t="s">
        <v>500</v>
      </c>
      <c r="M3286">
        <v>1312005067</v>
      </c>
      <c r="N3286" s="16">
        <v>45839</v>
      </c>
      <c r="O3286" t="s">
        <v>42</v>
      </c>
      <c r="P3286" t="s">
        <v>41</v>
      </c>
      <c r="Q3286" t="s">
        <v>41</v>
      </c>
      <c r="R3286" t="s">
        <v>41</v>
      </c>
      <c r="T3286" t="s">
        <v>41</v>
      </c>
      <c r="U3286" t="s">
        <v>41</v>
      </c>
      <c r="Y3286" t="s">
        <v>499</v>
      </c>
    </row>
    <row r="3287" spans="1:25" customFormat="1" ht="13.2" x14ac:dyDescent="0.2">
      <c r="A3287" t="s">
        <v>43</v>
      </c>
      <c r="B3287" t="s">
        <v>7264</v>
      </c>
      <c r="C3287">
        <v>1780063</v>
      </c>
      <c r="D3287" t="s">
        <v>84</v>
      </c>
      <c r="E3287" t="s">
        <v>7265</v>
      </c>
      <c r="F3287" t="s">
        <v>7266</v>
      </c>
      <c r="G3287" t="s">
        <v>7267</v>
      </c>
      <c r="H3287">
        <v>1780063</v>
      </c>
      <c r="I3287" t="s">
        <v>84</v>
      </c>
      <c r="J3287" t="s">
        <v>7265</v>
      </c>
      <c r="K3287" t="s">
        <v>7268</v>
      </c>
      <c r="L3287" t="s">
        <v>498</v>
      </c>
      <c r="M3287">
        <v>1312005075</v>
      </c>
      <c r="N3287" s="16">
        <v>45839</v>
      </c>
      <c r="O3287" t="s">
        <v>42</v>
      </c>
      <c r="P3287" t="s">
        <v>41</v>
      </c>
      <c r="Q3287" t="s">
        <v>41</v>
      </c>
      <c r="R3287" t="s">
        <v>41</v>
      </c>
      <c r="S3287" t="s">
        <v>41</v>
      </c>
      <c r="T3287" t="s">
        <v>41</v>
      </c>
      <c r="Y3287" t="s">
        <v>499</v>
      </c>
    </row>
    <row r="3288" spans="1:25" customFormat="1" ht="13.2" x14ac:dyDescent="0.2">
      <c r="A3288" t="s">
        <v>43</v>
      </c>
      <c r="B3288" t="s">
        <v>7264</v>
      </c>
      <c r="C3288">
        <v>1780063</v>
      </c>
      <c r="D3288" t="s">
        <v>84</v>
      </c>
      <c r="E3288" t="s">
        <v>7265</v>
      </c>
      <c r="F3288" t="s">
        <v>7266</v>
      </c>
      <c r="G3288" t="s">
        <v>7267</v>
      </c>
      <c r="H3288">
        <v>1780063</v>
      </c>
      <c r="I3288" t="s">
        <v>84</v>
      </c>
      <c r="J3288" t="s">
        <v>7265</v>
      </c>
      <c r="K3288" t="s">
        <v>7268</v>
      </c>
      <c r="L3288" t="s">
        <v>500</v>
      </c>
      <c r="M3288">
        <v>1312005075</v>
      </c>
      <c r="N3288" s="16">
        <v>45839</v>
      </c>
      <c r="O3288" t="s">
        <v>42</v>
      </c>
      <c r="P3288" t="s">
        <v>41</v>
      </c>
      <c r="Q3288" t="s">
        <v>41</v>
      </c>
      <c r="R3288" t="s">
        <v>41</v>
      </c>
      <c r="T3288" t="s">
        <v>41</v>
      </c>
      <c r="U3288" t="s">
        <v>41</v>
      </c>
      <c r="Y3288" t="s">
        <v>499</v>
      </c>
    </row>
    <row r="3289" spans="1:25" customFormat="1" ht="13.2" x14ac:dyDescent="0.2">
      <c r="A3289" t="s">
        <v>43</v>
      </c>
      <c r="B3289" t="s">
        <v>7264</v>
      </c>
      <c r="C3289">
        <v>1780063</v>
      </c>
      <c r="D3289" t="s">
        <v>84</v>
      </c>
      <c r="E3289" t="s">
        <v>7265</v>
      </c>
      <c r="F3289" t="s">
        <v>7266</v>
      </c>
      <c r="G3289" t="s">
        <v>7267</v>
      </c>
      <c r="H3289">
        <v>1780063</v>
      </c>
      <c r="I3289" t="s">
        <v>84</v>
      </c>
      <c r="J3289" t="s">
        <v>7265</v>
      </c>
      <c r="K3289" t="s">
        <v>7268</v>
      </c>
      <c r="L3289" t="s">
        <v>501</v>
      </c>
      <c r="M3289">
        <v>1312005075</v>
      </c>
      <c r="N3289" s="16">
        <v>45839</v>
      </c>
      <c r="O3289" t="s">
        <v>42</v>
      </c>
      <c r="Q3289" t="s">
        <v>41</v>
      </c>
      <c r="R3289" t="s">
        <v>41</v>
      </c>
      <c r="S3289" t="s">
        <v>41</v>
      </c>
      <c r="T3289" t="s">
        <v>41</v>
      </c>
    </row>
    <row r="3290" spans="1:25" customFormat="1" ht="13.2" x14ac:dyDescent="0.2">
      <c r="A3290" t="s">
        <v>43</v>
      </c>
      <c r="B3290" t="s">
        <v>7264</v>
      </c>
      <c r="C3290">
        <v>1780063</v>
      </c>
      <c r="D3290" t="s">
        <v>84</v>
      </c>
      <c r="E3290" t="s">
        <v>7265</v>
      </c>
      <c r="F3290" t="s">
        <v>7266</v>
      </c>
      <c r="G3290" t="s">
        <v>7267</v>
      </c>
      <c r="H3290">
        <v>1780063</v>
      </c>
      <c r="I3290" t="s">
        <v>84</v>
      </c>
      <c r="J3290" t="s">
        <v>7265</v>
      </c>
      <c r="K3290" t="s">
        <v>7268</v>
      </c>
      <c r="L3290" t="s">
        <v>502</v>
      </c>
      <c r="M3290">
        <v>1312005075</v>
      </c>
      <c r="N3290" s="16">
        <v>45839</v>
      </c>
      <c r="O3290" t="s">
        <v>42</v>
      </c>
      <c r="P3290" t="s">
        <v>41</v>
      </c>
      <c r="S3290" t="s">
        <v>41</v>
      </c>
      <c r="T3290" t="s">
        <v>41</v>
      </c>
    </row>
    <row r="3291" spans="1:25" customFormat="1" ht="13.2" x14ac:dyDescent="0.2">
      <c r="A3291" t="s">
        <v>43</v>
      </c>
      <c r="B3291" t="s">
        <v>7269</v>
      </c>
      <c r="C3291">
        <v>1810013</v>
      </c>
      <c r="D3291" t="s">
        <v>80</v>
      </c>
      <c r="E3291" t="s">
        <v>7270</v>
      </c>
      <c r="F3291" t="s">
        <v>7271</v>
      </c>
      <c r="G3291" t="s">
        <v>7272</v>
      </c>
      <c r="H3291">
        <v>1770041</v>
      </c>
      <c r="I3291" t="s">
        <v>84</v>
      </c>
      <c r="J3291" t="s">
        <v>7273</v>
      </c>
      <c r="K3291" t="s">
        <v>7274</v>
      </c>
      <c r="L3291" t="s">
        <v>498</v>
      </c>
      <c r="M3291">
        <v>1312005083</v>
      </c>
      <c r="N3291" s="16">
        <v>45870</v>
      </c>
      <c r="O3291" t="s">
        <v>42</v>
      </c>
      <c r="P3291" t="s">
        <v>41</v>
      </c>
      <c r="Q3291" t="s">
        <v>41</v>
      </c>
      <c r="R3291" t="s">
        <v>41</v>
      </c>
      <c r="S3291" t="s">
        <v>41</v>
      </c>
      <c r="T3291" t="s">
        <v>41</v>
      </c>
      <c r="Y3291" t="s">
        <v>499</v>
      </c>
    </row>
    <row r="3292" spans="1:25" customFormat="1" ht="13.2" x14ac:dyDescent="0.2">
      <c r="A3292" t="s">
        <v>43</v>
      </c>
      <c r="B3292" t="s">
        <v>7269</v>
      </c>
      <c r="C3292">
        <v>1810013</v>
      </c>
      <c r="D3292" t="s">
        <v>80</v>
      </c>
      <c r="E3292" t="s">
        <v>7270</v>
      </c>
      <c r="F3292" t="s">
        <v>7271</v>
      </c>
      <c r="G3292" t="s">
        <v>7272</v>
      </c>
      <c r="H3292">
        <v>1770041</v>
      </c>
      <c r="I3292" t="s">
        <v>84</v>
      </c>
      <c r="J3292" t="s">
        <v>7273</v>
      </c>
      <c r="K3292" t="s">
        <v>7274</v>
      </c>
      <c r="L3292" t="s">
        <v>500</v>
      </c>
      <c r="M3292">
        <v>1312005083</v>
      </c>
      <c r="N3292" s="16">
        <v>45870</v>
      </c>
      <c r="O3292" t="s">
        <v>42</v>
      </c>
      <c r="P3292" t="s">
        <v>41</v>
      </c>
      <c r="Q3292" t="s">
        <v>41</v>
      </c>
      <c r="R3292" t="s">
        <v>41</v>
      </c>
      <c r="T3292" t="s">
        <v>41</v>
      </c>
      <c r="U3292" t="s">
        <v>41</v>
      </c>
      <c r="Y3292" t="s">
        <v>499</v>
      </c>
    </row>
    <row r="3293" spans="1:25" customFormat="1" ht="13.2" x14ac:dyDescent="0.2">
      <c r="A3293" t="s">
        <v>43</v>
      </c>
      <c r="B3293" t="s">
        <v>7275</v>
      </c>
      <c r="C3293">
        <v>1760022</v>
      </c>
      <c r="D3293" t="s">
        <v>84</v>
      </c>
      <c r="E3293" t="s">
        <v>7276</v>
      </c>
      <c r="F3293" t="s">
        <v>7277</v>
      </c>
      <c r="G3293" t="s">
        <v>7278</v>
      </c>
      <c r="H3293">
        <v>1760022</v>
      </c>
      <c r="I3293" t="s">
        <v>84</v>
      </c>
      <c r="J3293" t="s">
        <v>7276</v>
      </c>
      <c r="K3293" t="s">
        <v>7277</v>
      </c>
      <c r="L3293" t="s">
        <v>498</v>
      </c>
      <c r="M3293">
        <v>1312005091</v>
      </c>
      <c r="N3293" s="16">
        <v>45870</v>
      </c>
      <c r="O3293" t="s">
        <v>41</v>
      </c>
      <c r="P3293" t="s">
        <v>42</v>
      </c>
      <c r="Q3293" t="s">
        <v>42</v>
      </c>
      <c r="R3293" t="s">
        <v>41</v>
      </c>
      <c r="S3293" t="s">
        <v>41</v>
      </c>
      <c r="T3293" t="s">
        <v>41</v>
      </c>
      <c r="Y3293" t="s">
        <v>499</v>
      </c>
    </row>
    <row r="3294" spans="1:25" customFormat="1" ht="13.2" x14ac:dyDescent="0.2">
      <c r="A3294" t="s">
        <v>43</v>
      </c>
      <c r="B3294" t="s">
        <v>7275</v>
      </c>
      <c r="C3294">
        <v>1760022</v>
      </c>
      <c r="D3294" t="s">
        <v>84</v>
      </c>
      <c r="E3294" t="s">
        <v>7276</v>
      </c>
      <c r="F3294" t="s">
        <v>7277</v>
      </c>
      <c r="G3294" t="s">
        <v>7278</v>
      </c>
      <c r="H3294">
        <v>1760022</v>
      </c>
      <c r="I3294" t="s">
        <v>84</v>
      </c>
      <c r="J3294" t="s">
        <v>7276</v>
      </c>
      <c r="K3294" t="s">
        <v>7277</v>
      </c>
      <c r="L3294" t="s">
        <v>500</v>
      </c>
      <c r="M3294">
        <v>1312005091</v>
      </c>
      <c r="N3294" s="16">
        <v>45870</v>
      </c>
      <c r="O3294" t="s">
        <v>41</v>
      </c>
      <c r="P3294" t="s">
        <v>42</v>
      </c>
      <c r="Q3294" t="s">
        <v>42</v>
      </c>
      <c r="R3294" t="s">
        <v>41</v>
      </c>
      <c r="T3294" t="s">
        <v>41</v>
      </c>
      <c r="U3294" t="s">
        <v>41</v>
      </c>
      <c r="Y3294" t="s">
        <v>499</v>
      </c>
    </row>
    <row r="3295" spans="1:25" customFormat="1" ht="13.2" x14ac:dyDescent="0.2">
      <c r="A3295" t="s">
        <v>43</v>
      </c>
      <c r="B3295" t="s">
        <v>7279</v>
      </c>
      <c r="C3295">
        <v>1770034</v>
      </c>
      <c r="D3295" t="s">
        <v>84</v>
      </c>
      <c r="E3295" t="s">
        <v>7280</v>
      </c>
      <c r="F3295" t="s">
        <v>7281</v>
      </c>
      <c r="G3295" t="s">
        <v>7282</v>
      </c>
      <c r="H3295">
        <v>1770034</v>
      </c>
      <c r="I3295" t="s">
        <v>84</v>
      </c>
      <c r="J3295" t="s">
        <v>7280</v>
      </c>
      <c r="K3295" t="s">
        <v>7281</v>
      </c>
      <c r="L3295" t="s">
        <v>498</v>
      </c>
      <c r="M3295">
        <v>1312005109</v>
      </c>
      <c r="N3295" s="16">
        <v>45870</v>
      </c>
      <c r="O3295" t="s">
        <v>42</v>
      </c>
      <c r="P3295" t="s">
        <v>41</v>
      </c>
      <c r="Q3295" t="s">
        <v>41</v>
      </c>
      <c r="R3295" t="s">
        <v>41</v>
      </c>
      <c r="S3295" t="s">
        <v>41</v>
      </c>
      <c r="T3295" t="s">
        <v>41</v>
      </c>
      <c r="Y3295" t="s">
        <v>499</v>
      </c>
    </row>
    <row r="3296" spans="1:25" customFormat="1" ht="13.2" x14ac:dyDescent="0.2">
      <c r="A3296" t="s">
        <v>43</v>
      </c>
      <c r="B3296" t="s">
        <v>7279</v>
      </c>
      <c r="C3296">
        <v>1770034</v>
      </c>
      <c r="D3296" t="s">
        <v>84</v>
      </c>
      <c r="E3296" t="s">
        <v>7280</v>
      </c>
      <c r="F3296" t="s">
        <v>7281</v>
      </c>
      <c r="G3296" t="s">
        <v>7282</v>
      </c>
      <c r="H3296">
        <v>1770034</v>
      </c>
      <c r="I3296" t="s">
        <v>84</v>
      </c>
      <c r="J3296" t="s">
        <v>7280</v>
      </c>
      <c r="K3296" t="s">
        <v>7281</v>
      </c>
      <c r="L3296" t="s">
        <v>500</v>
      </c>
      <c r="M3296">
        <v>1312005109</v>
      </c>
      <c r="N3296" s="16">
        <v>45870</v>
      </c>
      <c r="O3296" t="s">
        <v>42</v>
      </c>
      <c r="P3296" t="s">
        <v>41</v>
      </c>
      <c r="Q3296" t="s">
        <v>41</v>
      </c>
      <c r="R3296" t="s">
        <v>41</v>
      </c>
      <c r="T3296" t="s">
        <v>41</v>
      </c>
      <c r="U3296" t="s">
        <v>41</v>
      </c>
      <c r="Y3296" t="s">
        <v>499</v>
      </c>
    </row>
    <row r="3297" spans="1:25" customFormat="1" ht="13.2" x14ac:dyDescent="0.2">
      <c r="A3297" t="s">
        <v>43</v>
      </c>
      <c r="B3297" t="s">
        <v>7279</v>
      </c>
      <c r="C3297">
        <v>1770034</v>
      </c>
      <c r="D3297" t="s">
        <v>84</v>
      </c>
      <c r="E3297" t="s">
        <v>7280</v>
      </c>
      <c r="F3297" t="s">
        <v>7281</v>
      </c>
      <c r="G3297" t="s">
        <v>7282</v>
      </c>
      <c r="H3297">
        <v>1770034</v>
      </c>
      <c r="I3297" t="s">
        <v>84</v>
      </c>
      <c r="J3297" t="s">
        <v>7280</v>
      </c>
      <c r="K3297" t="s">
        <v>7281</v>
      </c>
      <c r="L3297" t="s">
        <v>502</v>
      </c>
      <c r="M3297">
        <v>1312005109</v>
      </c>
      <c r="N3297" s="16">
        <v>45870</v>
      </c>
      <c r="O3297" t="s">
        <v>41</v>
      </c>
      <c r="P3297" t="s">
        <v>42</v>
      </c>
      <c r="S3297" t="s">
        <v>41</v>
      </c>
      <c r="T3297" t="s">
        <v>41</v>
      </c>
    </row>
    <row r="3298" spans="1:25" customFormat="1" ht="13.2" x14ac:dyDescent="0.2">
      <c r="A3298" t="s">
        <v>43</v>
      </c>
      <c r="B3298" t="s">
        <v>4083</v>
      </c>
      <c r="C3298">
        <v>9200067</v>
      </c>
      <c r="D3298" t="s">
        <v>4084</v>
      </c>
      <c r="E3298" t="s">
        <v>4085</v>
      </c>
      <c r="F3298" t="s">
        <v>4086</v>
      </c>
      <c r="G3298" t="s">
        <v>7283</v>
      </c>
      <c r="H3298">
        <v>1770045</v>
      </c>
      <c r="I3298" t="s">
        <v>84</v>
      </c>
      <c r="J3298" t="s">
        <v>7284</v>
      </c>
      <c r="K3298" t="s">
        <v>7285</v>
      </c>
      <c r="L3298" t="s">
        <v>498</v>
      </c>
      <c r="M3298">
        <v>1312005117</v>
      </c>
      <c r="N3298" s="16">
        <v>45870</v>
      </c>
      <c r="O3298" t="s">
        <v>41</v>
      </c>
      <c r="P3298" t="s">
        <v>42</v>
      </c>
      <c r="Q3298" t="s">
        <v>41</v>
      </c>
      <c r="R3298" t="s">
        <v>41</v>
      </c>
      <c r="S3298" t="s">
        <v>41</v>
      </c>
      <c r="T3298" t="s">
        <v>42</v>
      </c>
      <c r="Y3298" t="s">
        <v>499</v>
      </c>
    </row>
    <row r="3299" spans="1:25" customFormat="1" ht="13.2" x14ac:dyDescent="0.2">
      <c r="A3299" t="s">
        <v>43</v>
      </c>
      <c r="B3299" t="s">
        <v>7286</v>
      </c>
      <c r="C3299">
        <v>3520011</v>
      </c>
      <c r="D3299" t="s">
        <v>7287</v>
      </c>
      <c r="E3299" t="s">
        <v>7288</v>
      </c>
      <c r="F3299" t="s">
        <v>7289</v>
      </c>
      <c r="G3299" t="s">
        <v>7290</v>
      </c>
      <c r="H3299">
        <v>1770045</v>
      </c>
      <c r="I3299" t="s">
        <v>84</v>
      </c>
      <c r="J3299" t="s">
        <v>7291</v>
      </c>
      <c r="K3299" t="s">
        <v>7292</v>
      </c>
      <c r="L3299" t="s">
        <v>498</v>
      </c>
      <c r="M3299">
        <v>1312005141</v>
      </c>
      <c r="N3299" s="16">
        <v>45962</v>
      </c>
      <c r="O3299" t="s">
        <v>42</v>
      </c>
      <c r="P3299" t="s">
        <v>41</v>
      </c>
      <c r="Q3299" t="s">
        <v>41</v>
      </c>
      <c r="R3299" t="s">
        <v>41</v>
      </c>
      <c r="S3299" t="s">
        <v>41</v>
      </c>
      <c r="T3299" t="s">
        <v>41</v>
      </c>
      <c r="Y3299" t="s">
        <v>499</v>
      </c>
    </row>
    <row r="3300" spans="1:25" customFormat="1" ht="13.2" x14ac:dyDescent="0.2">
      <c r="A3300" t="s">
        <v>43</v>
      </c>
      <c r="B3300" t="s">
        <v>7286</v>
      </c>
      <c r="C3300">
        <v>3520011</v>
      </c>
      <c r="D3300" t="s">
        <v>7287</v>
      </c>
      <c r="E3300" t="s">
        <v>7288</v>
      </c>
      <c r="F3300" t="s">
        <v>7289</v>
      </c>
      <c r="G3300" t="s">
        <v>7290</v>
      </c>
      <c r="H3300">
        <v>1770045</v>
      </c>
      <c r="I3300" t="s">
        <v>84</v>
      </c>
      <c r="J3300" t="s">
        <v>7291</v>
      </c>
      <c r="K3300" t="s">
        <v>7292</v>
      </c>
      <c r="L3300" t="s">
        <v>500</v>
      </c>
      <c r="M3300">
        <v>1312005141</v>
      </c>
      <c r="N3300" s="16">
        <v>45962</v>
      </c>
      <c r="O3300" t="s">
        <v>42</v>
      </c>
      <c r="P3300" t="s">
        <v>41</v>
      </c>
      <c r="Q3300" t="s">
        <v>41</v>
      </c>
      <c r="R3300" t="s">
        <v>41</v>
      </c>
      <c r="T3300" t="s">
        <v>41</v>
      </c>
      <c r="U3300" t="s">
        <v>41</v>
      </c>
      <c r="Y3300" t="s">
        <v>499</v>
      </c>
    </row>
    <row r="3301" spans="1:25" customFormat="1" ht="13.2" x14ac:dyDescent="0.2">
      <c r="A3301" t="s">
        <v>43</v>
      </c>
      <c r="B3301" t="s">
        <v>7286</v>
      </c>
      <c r="C3301">
        <v>3520011</v>
      </c>
      <c r="D3301" t="s">
        <v>7287</v>
      </c>
      <c r="E3301" t="s">
        <v>7288</v>
      </c>
      <c r="F3301" t="s">
        <v>7289</v>
      </c>
      <c r="G3301" t="s">
        <v>7290</v>
      </c>
      <c r="H3301">
        <v>1770045</v>
      </c>
      <c r="I3301" t="s">
        <v>84</v>
      </c>
      <c r="J3301" t="s">
        <v>7291</v>
      </c>
      <c r="K3301" t="s">
        <v>7292</v>
      </c>
      <c r="L3301" t="s">
        <v>501</v>
      </c>
      <c r="M3301">
        <v>1312005141</v>
      </c>
      <c r="N3301" s="16">
        <v>46082</v>
      </c>
      <c r="O3301" t="s">
        <v>42</v>
      </c>
      <c r="Q3301" t="s">
        <v>41</v>
      </c>
      <c r="R3301" t="s">
        <v>41</v>
      </c>
      <c r="S3301" t="s">
        <v>41</v>
      </c>
      <c r="T3301" t="s">
        <v>41</v>
      </c>
    </row>
    <row r="3302" spans="1:25" customFormat="1" ht="13.2" x14ac:dyDescent="0.2">
      <c r="A3302" t="s">
        <v>43</v>
      </c>
      <c r="B3302" t="s">
        <v>650</v>
      </c>
      <c r="C3302">
        <v>1300013</v>
      </c>
      <c r="D3302" t="s">
        <v>54</v>
      </c>
      <c r="E3302" t="s">
        <v>651</v>
      </c>
      <c r="F3302" t="s">
        <v>652</v>
      </c>
      <c r="G3302" t="s">
        <v>7293</v>
      </c>
      <c r="H3302">
        <v>1790074</v>
      </c>
      <c r="I3302" t="s">
        <v>84</v>
      </c>
      <c r="J3302" t="s">
        <v>7294</v>
      </c>
      <c r="K3302" t="s">
        <v>7295</v>
      </c>
      <c r="L3302" t="s">
        <v>498</v>
      </c>
      <c r="M3302">
        <v>1312005158</v>
      </c>
      <c r="N3302" s="16">
        <v>45992</v>
      </c>
      <c r="O3302" t="s">
        <v>42</v>
      </c>
      <c r="P3302" t="s">
        <v>41</v>
      </c>
      <c r="Q3302" t="s">
        <v>41</v>
      </c>
      <c r="R3302" t="s">
        <v>41</v>
      </c>
      <c r="S3302" t="s">
        <v>41</v>
      </c>
      <c r="T3302" t="s">
        <v>41</v>
      </c>
      <c r="Y3302" t="s">
        <v>499</v>
      </c>
    </row>
    <row r="3303" spans="1:25" customFormat="1" ht="13.2" x14ac:dyDescent="0.2">
      <c r="A3303" t="s">
        <v>43</v>
      </c>
      <c r="B3303" t="s">
        <v>650</v>
      </c>
      <c r="C3303">
        <v>1300013</v>
      </c>
      <c r="D3303" t="s">
        <v>54</v>
      </c>
      <c r="E3303" t="s">
        <v>651</v>
      </c>
      <c r="F3303" t="s">
        <v>652</v>
      </c>
      <c r="G3303" t="s">
        <v>7293</v>
      </c>
      <c r="H3303">
        <v>1790074</v>
      </c>
      <c r="I3303" t="s">
        <v>84</v>
      </c>
      <c r="J3303" t="s">
        <v>7294</v>
      </c>
      <c r="K3303" t="s">
        <v>7295</v>
      </c>
      <c r="L3303" t="s">
        <v>500</v>
      </c>
      <c r="M3303">
        <v>1312005158</v>
      </c>
      <c r="N3303" s="16">
        <v>45992</v>
      </c>
      <c r="O3303" t="s">
        <v>42</v>
      </c>
      <c r="P3303" t="s">
        <v>41</v>
      </c>
      <c r="Q3303" t="s">
        <v>41</v>
      </c>
      <c r="R3303" t="s">
        <v>41</v>
      </c>
      <c r="T3303" t="s">
        <v>41</v>
      </c>
      <c r="U3303" t="s">
        <v>41</v>
      </c>
      <c r="Y3303" t="s">
        <v>499</v>
      </c>
    </row>
    <row r="3304" spans="1:25" customFormat="1" ht="13.2" x14ac:dyDescent="0.2">
      <c r="A3304" t="s">
        <v>43</v>
      </c>
      <c r="B3304" t="s">
        <v>1317</v>
      </c>
      <c r="C3304">
        <v>1640011</v>
      </c>
      <c r="D3304" t="s">
        <v>68</v>
      </c>
      <c r="E3304" t="s">
        <v>1318</v>
      </c>
      <c r="F3304" t="s">
        <v>1319</v>
      </c>
      <c r="G3304" t="s">
        <v>7296</v>
      </c>
      <c r="H3304">
        <v>1760011</v>
      </c>
      <c r="I3304" t="s">
        <v>84</v>
      </c>
      <c r="J3304" t="s">
        <v>7297</v>
      </c>
      <c r="K3304" t="s">
        <v>7298</v>
      </c>
      <c r="L3304" t="s">
        <v>498</v>
      </c>
      <c r="M3304">
        <v>1312005182</v>
      </c>
      <c r="N3304" s="16">
        <v>46113</v>
      </c>
      <c r="O3304" t="s">
        <v>42</v>
      </c>
      <c r="P3304" t="s">
        <v>41</v>
      </c>
      <c r="Q3304" t="s">
        <v>41</v>
      </c>
      <c r="R3304" t="s">
        <v>41</v>
      </c>
      <c r="S3304" t="s">
        <v>41</v>
      </c>
      <c r="T3304" t="s">
        <v>41</v>
      </c>
      <c r="Y3304" t="s">
        <v>499</v>
      </c>
    </row>
    <row r="3305" spans="1:25" customFormat="1" ht="13.2" x14ac:dyDescent="0.2">
      <c r="A3305" t="s">
        <v>43</v>
      </c>
      <c r="B3305" t="s">
        <v>1317</v>
      </c>
      <c r="C3305">
        <v>1640011</v>
      </c>
      <c r="D3305" t="s">
        <v>68</v>
      </c>
      <c r="E3305" t="s">
        <v>1318</v>
      </c>
      <c r="F3305" t="s">
        <v>1319</v>
      </c>
      <c r="G3305" t="s">
        <v>7296</v>
      </c>
      <c r="H3305">
        <v>1760011</v>
      </c>
      <c r="I3305" t="s">
        <v>84</v>
      </c>
      <c r="J3305" t="s">
        <v>7297</v>
      </c>
      <c r="K3305" t="s">
        <v>7298</v>
      </c>
      <c r="L3305" t="s">
        <v>500</v>
      </c>
      <c r="M3305">
        <v>1312005182</v>
      </c>
      <c r="N3305" s="16">
        <v>46113</v>
      </c>
      <c r="O3305" t="s">
        <v>42</v>
      </c>
      <c r="P3305" t="s">
        <v>41</v>
      </c>
      <c r="Q3305" t="s">
        <v>41</v>
      </c>
      <c r="R3305" t="s">
        <v>41</v>
      </c>
      <c r="T3305" t="s">
        <v>41</v>
      </c>
      <c r="U3305" t="s">
        <v>41</v>
      </c>
      <c r="Y3305" t="s">
        <v>499</v>
      </c>
    </row>
    <row r="3306" spans="1:25" customFormat="1" ht="13.2" x14ac:dyDescent="0.2">
      <c r="A3306" t="s">
        <v>57</v>
      </c>
      <c r="B3306" t="s">
        <v>7299</v>
      </c>
      <c r="C3306">
        <v>3510031</v>
      </c>
      <c r="D3306" t="s">
        <v>7300</v>
      </c>
      <c r="E3306" t="s">
        <v>7301</v>
      </c>
      <c r="F3306" t="s">
        <v>7302</v>
      </c>
      <c r="G3306" t="s">
        <v>7303</v>
      </c>
      <c r="H3306">
        <v>1790085</v>
      </c>
      <c r="I3306" t="s">
        <v>84</v>
      </c>
      <c r="J3306" t="s">
        <v>7304</v>
      </c>
      <c r="K3306" t="s">
        <v>7302</v>
      </c>
      <c r="L3306" t="s">
        <v>498</v>
      </c>
      <c r="M3306">
        <v>1312005190</v>
      </c>
      <c r="N3306" s="16">
        <v>46113</v>
      </c>
      <c r="O3306" t="s">
        <v>42</v>
      </c>
      <c r="P3306" t="s">
        <v>41</v>
      </c>
      <c r="Q3306" t="s">
        <v>41</v>
      </c>
      <c r="R3306" t="s">
        <v>41</v>
      </c>
      <c r="S3306" t="s">
        <v>41</v>
      </c>
      <c r="T3306" t="s">
        <v>41</v>
      </c>
      <c r="Y3306" t="s">
        <v>499</v>
      </c>
    </row>
    <row r="3307" spans="1:25" customFormat="1" ht="13.2" x14ac:dyDescent="0.2">
      <c r="A3307" t="s">
        <v>57</v>
      </c>
      <c r="B3307" t="s">
        <v>7299</v>
      </c>
      <c r="C3307">
        <v>3510031</v>
      </c>
      <c r="D3307" t="s">
        <v>7300</v>
      </c>
      <c r="E3307" t="s">
        <v>7301</v>
      </c>
      <c r="F3307" t="s">
        <v>7302</v>
      </c>
      <c r="G3307" t="s">
        <v>7303</v>
      </c>
      <c r="H3307">
        <v>1790085</v>
      </c>
      <c r="I3307" t="s">
        <v>84</v>
      </c>
      <c r="J3307" t="s">
        <v>7304</v>
      </c>
      <c r="K3307" t="s">
        <v>7302</v>
      </c>
      <c r="L3307" t="s">
        <v>500</v>
      </c>
      <c r="M3307">
        <v>1312005190</v>
      </c>
      <c r="N3307" s="16">
        <v>46113</v>
      </c>
      <c r="O3307" t="s">
        <v>42</v>
      </c>
      <c r="P3307" t="s">
        <v>41</v>
      </c>
      <c r="Q3307" t="s">
        <v>41</v>
      </c>
      <c r="R3307" t="s">
        <v>41</v>
      </c>
      <c r="T3307" t="s">
        <v>41</v>
      </c>
      <c r="U3307" t="s">
        <v>41</v>
      </c>
      <c r="Y3307" t="s">
        <v>499</v>
      </c>
    </row>
    <row r="3308" spans="1:25" customFormat="1" ht="13.2" x14ac:dyDescent="0.2">
      <c r="A3308" t="s">
        <v>43</v>
      </c>
      <c r="B3308" t="s">
        <v>7305</v>
      </c>
      <c r="C3308">
        <v>1050022</v>
      </c>
      <c r="D3308" t="s">
        <v>46</v>
      </c>
      <c r="E3308" t="s">
        <v>2143</v>
      </c>
      <c r="F3308" t="s">
        <v>2144</v>
      </c>
      <c r="G3308" t="s">
        <v>7306</v>
      </c>
      <c r="H3308">
        <v>1760025</v>
      </c>
      <c r="I3308" t="s">
        <v>84</v>
      </c>
      <c r="J3308" t="s">
        <v>7307</v>
      </c>
      <c r="K3308" t="s">
        <v>7308</v>
      </c>
      <c r="L3308" t="s">
        <v>498</v>
      </c>
      <c r="M3308">
        <v>1312005208</v>
      </c>
      <c r="N3308" s="16">
        <v>46113</v>
      </c>
      <c r="O3308" t="s">
        <v>42</v>
      </c>
      <c r="P3308" t="s">
        <v>41</v>
      </c>
      <c r="Q3308" t="s">
        <v>41</v>
      </c>
      <c r="R3308" t="s">
        <v>41</v>
      </c>
      <c r="S3308" t="s">
        <v>41</v>
      </c>
      <c r="T3308" t="s">
        <v>41</v>
      </c>
      <c r="Y3308" t="s">
        <v>499</v>
      </c>
    </row>
    <row r="3309" spans="1:25" customFormat="1" ht="13.2" x14ac:dyDescent="0.2">
      <c r="A3309" t="s">
        <v>43</v>
      </c>
      <c r="B3309" t="s">
        <v>7305</v>
      </c>
      <c r="C3309">
        <v>1050022</v>
      </c>
      <c r="D3309" t="s">
        <v>46</v>
      </c>
      <c r="E3309" t="s">
        <v>2143</v>
      </c>
      <c r="F3309" t="s">
        <v>2144</v>
      </c>
      <c r="G3309" t="s">
        <v>7306</v>
      </c>
      <c r="H3309">
        <v>1760025</v>
      </c>
      <c r="I3309" t="s">
        <v>84</v>
      </c>
      <c r="J3309" t="s">
        <v>7307</v>
      </c>
      <c r="K3309" t="s">
        <v>7308</v>
      </c>
      <c r="L3309" t="s">
        <v>500</v>
      </c>
      <c r="M3309">
        <v>1312005208</v>
      </c>
      <c r="N3309" s="16">
        <v>46113</v>
      </c>
      <c r="O3309" t="s">
        <v>42</v>
      </c>
      <c r="P3309" t="s">
        <v>41</v>
      </c>
      <c r="Q3309" t="s">
        <v>41</v>
      </c>
      <c r="R3309" t="s">
        <v>41</v>
      </c>
      <c r="T3309" t="s">
        <v>41</v>
      </c>
      <c r="U3309" t="s">
        <v>41</v>
      </c>
      <c r="Y3309" t="s">
        <v>499</v>
      </c>
    </row>
    <row r="3310" spans="1:25" customFormat="1" ht="13.2" x14ac:dyDescent="0.2">
      <c r="A3310" t="s">
        <v>43</v>
      </c>
      <c r="B3310" t="s">
        <v>7305</v>
      </c>
      <c r="C3310">
        <v>1050022</v>
      </c>
      <c r="D3310" t="s">
        <v>46</v>
      </c>
      <c r="E3310" t="s">
        <v>2143</v>
      </c>
      <c r="F3310" t="s">
        <v>2144</v>
      </c>
      <c r="G3310" t="s">
        <v>7306</v>
      </c>
      <c r="H3310">
        <v>1760025</v>
      </c>
      <c r="I3310" t="s">
        <v>84</v>
      </c>
      <c r="J3310" t="s">
        <v>7307</v>
      </c>
      <c r="K3310" t="s">
        <v>7308</v>
      </c>
      <c r="L3310" t="s">
        <v>501</v>
      </c>
      <c r="M3310">
        <v>1312005208</v>
      </c>
      <c r="N3310" s="16">
        <v>46113</v>
      </c>
      <c r="O3310" t="s">
        <v>42</v>
      </c>
      <c r="Q3310" t="s">
        <v>41</v>
      </c>
      <c r="R3310" t="s">
        <v>41</v>
      </c>
      <c r="S3310" t="s">
        <v>41</v>
      </c>
      <c r="T3310" t="s">
        <v>41</v>
      </c>
    </row>
    <row r="3311" spans="1:25" customFormat="1" ht="13.2" x14ac:dyDescent="0.2">
      <c r="A3311" t="s">
        <v>43</v>
      </c>
      <c r="B3311" t="s">
        <v>7305</v>
      </c>
      <c r="C3311">
        <v>1050022</v>
      </c>
      <c r="D3311" t="s">
        <v>46</v>
      </c>
      <c r="E3311" t="s">
        <v>2143</v>
      </c>
      <c r="F3311" t="s">
        <v>2144</v>
      </c>
      <c r="G3311" t="s">
        <v>7306</v>
      </c>
      <c r="H3311">
        <v>1760025</v>
      </c>
      <c r="I3311" t="s">
        <v>84</v>
      </c>
      <c r="J3311" t="s">
        <v>7307</v>
      </c>
      <c r="K3311" t="s">
        <v>7308</v>
      </c>
      <c r="L3311" t="s">
        <v>502</v>
      </c>
      <c r="M3311">
        <v>1312005208</v>
      </c>
      <c r="N3311" s="16">
        <v>46113</v>
      </c>
      <c r="O3311" t="s">
        <v>42</v>
      </c>
      <c r="P3311" t="s">
        <v>41</v>
      </c>
      <c r="S3311" t="s">
        <v>41</v>
      </c>
      <c r="T3311" t="s">
        <v>41</v>
      </c>
    </row>
    <row r="3312" spans="1:25" customFormat="1" ht="13.2" x14ac:dyDescent="0.2">
      <c r="A3312" t="s">
        <v>40</v>
      </c>
      <c r="B3312" t="s">
        <v>7309</v>
      </c>
      <c r="C3312">
        <v>1200014</v>
      </c>
      <c r="D3312" t="s">
        <v>55</v>
      </c>
      <c r="E3312" t="s">
        <v>7310</v>
      </c>
      <c r="F3312" t="s">
        <v>7311</v>
      </c>
      <c r="G3312" t="s">
        <v>7312</v>
      </c>
      <c r="H3312">
        <v>1200014</v>
      </c>
      <c r="I3312" t="s">
        <v>55</v>
      </c>
      <c r="J3312" t="s">
        <v>7310</v>
      </c>
      <c r="K3312" t="s">
        <v>7311</v>
      </c>
      <c r="L3312" t="s">
        <v>498</v>
      </c>
      <c r="M3312">
        <v>1312100082</v>
      </c>
      <c r="N3312" s="16">
        <v>38991</v>
      </c>
      <c r="O3312" t="s">
        <v>42</v>
      </c>
      <c r="P3312" t="s">
        <v>41</v>
      </c>
      <c r="Q3312" t="s">
        <v>41</v>
      </c>
      <c r="R3312" t="s">
        <v>41</v>
      </c>
      <c r="S3312" t="s">
        <v>41</v>
      </c>
      <c r="T3312" t="s">
        <v>41</v>
      </c>
      <c r="Y3312" t="s">
        <v>499</v>
      </c>
    </row>
    <row r="3313" spans="1:25" customFormat="1" ht="13.2" x14ac:dyDescent="0.2">
      <c r="A3313" t="s">
        <v>40</v>
      </c>
      <c r="B3313" t="s">
        <v>7309</v>
      </c>
      <c r="C3313">
        <v>1200014</v>
      </c>
      <c r="D3313" t="s">
        <v>55</v>
      </c>
      <c r="E3313" t="s">
        <v>7310</v>
      </c>
      <c r="F3313" t="s">
        <v>7311</v>
      </c>
      <c r="G3313" t="s">
        <v>7312</v>
      </c>
      <c r="H3313">
        <v>1200014</v>
      </c>
      <c r="I3313" t="s">
        <v>55</v>
      </c>
      <c r="J3313" t="s">
        <v>7310</v>
      </c>
      <c r="K3313" t="s">
        <v>7311</v>
      </c>
      <c r="L3313" t="s">
        <v>500</v>
      </c>
      <c r="M3313">
        <v>1312100082</v>
      </c>
      <c r="N3313" s="16">
        <v>38991</v>
      </c>
      <c r="O3313" t="s">
        <v>42</v>
      </c>
      <c r="P3313" t="s">
        <v>41</v>
      </c>
      <c r="Q3313" t="s">
        <v>41</v>
      </c>
      <c r="R3313" t="s">
        <v>41</v>
      </c>
      <c r="T3313" t="s">
        <v>41</v>
      </c>
      <c r="U3313" t="s">
        <v>41</v>
      </c>
      <c r="Y3313" t="s">
        <v>499</v>
      </c>
    </row>
    <row r="3314" spans="1:25" customFormat="1" ht="13.2" x14ac:dyDescent="0.2">
      <c r="A3314" t="s">
        <v>72</v>
      </c>
      <c r="B3314" t="s">
        <v>7313</v>
      </c>
      <c r="C3314">
        <v>1710021</v>
      </c>
      <c r="D3314" t="s">
        <v>67</v>
      </c>
      <c r="E3314" t="s">
        <v>7314</v>
      </c>
      <c r="F3314" t="s">
        <v>7315</v>
      </c>
      <c r="G3314" t="s">
        <v>7316</v>
      </c>
      <c r="H3314">
        <v>1210064</v>
      </c>
      <c r="I3314" t="s">
        <v>55</v>
      </c>
      <c r="J3314" t="s">
        <v>7317</v>
      </c>
      <c r="K3314" t="s">
        <v>7318</v>
      </c>
      <c r="L3314" t="s">
        <v>498</v>
      </c>
      <c r="M3314">
        <v>1312100116</v>
      </c>
      <c r="N3314" s="16">
        <v>38991</v>
      </c>
      <c r="O3314" t="s">
        <v>41</v>
      </c>
      <c r="P3314" t="s">
        <v>42</v>
      </c>
      <c r="Q3314" t="s">
        <v>42</v>
      </c>
      <c r="R3314" t="s">
        <v>42</v>
      </c>
      <c r="S3314" t="s">
        <v>42</v>
      </c>
      <c r="T3314" t="s">
        <v>41</v>
      </c>
      <c r="Y3314" t="s">
        <v>499</v>
      </c>
    </row>
    <row r="3315" spans="1:25" customFormat="1" ht="13.2" x14ac:dyDescent="0.2">
      <c r="A3315" t="s">
        <v>43</v>
      </c>
      <c r="B3315" t="s">
        <v>7319</v>
      </c>
      <c r="C3315">
        <v>1230864</v>
      </c>
      <c r="D3315" t="s">
        <v>55</v>
      </c>
      <c r="E3315" t="s">
        <v>7320</v>
      </c>
      <c r="F3315" t="s">
        <v>7321</v>
      </c>
      <c r="G3315" t="s">
        <v>7322</v>
      </c>
      <c r="H3315">
        <v>1230864</v>
      </c>
      <c r="I3315" t="s">
        <v>55</v>
      </c>
      <c r="J3315" t="s">
        <v>7323</v>
      </c>
      <c r="K3315" t="s">
        <v>7321</v>
      </c>
      <c r="L3315" t="s">
        <v>498</v>
      </c>
      <c r="M3315">
        <v>1312100157</v>
      </c>
      <c r="N3315" s="16">
        <v>39022</v>
      </c>
      <c r="O3315" t="s">
        <v>42</v>
      </c>
      <c r="P3315" t="s">
        <v>41</v>
      </c>
      <c r="Q3315" t="s">
        <v>41</v>
      </c>
      <c r="R3315" t="s">
        <v>41</v>
      </c>
      <c r="S3315" t="s">
        <v>41</v>
      </c>
      <c r="T3315" t="s">
        <v>41</v>
      </c>
      <c r="Y3315" t="s">
        <v>499</v>
      </c>
    </row>
    <row r="3316" spans="1:25" customFormat="1" ht="13.2" x14ac:dyDescent="0.2">
      <c r="A3316" t="s">
        <v>43</v>
      </c>
      <c r="B3316" t="s">
        <v>7319</v>
      </c>
      <c r="C3316">
        <v>1230864</v>
      </c>
      <c r="D3316" t="s">
        <v>55</v>
      </c>
      <c r="E3316" t="s">
        <v>7320</v>
      </c>
      <c r="F3316" t="s">
        <v>7321</v>
      </c>
      <c r="G3316" t="s">
        <v>7322</v>
      </c>
      <c r="H3316">
        <v>1230864</v>
      </c>
      <c r="I3316" t="s">
        <v>55</v>
      </c>
      <c r="J3316" t="s">
        <v>7323</v>
      </c>
      <c r="K3316" t="s">
        <v>7321</v>
      </c>
      <c r="L3316" t="s">
        <v>500</v>
      </c>
      <c r="M3316">
        <v>1312100157</v>
      </c>
      <c r="N3316" s="16">
        <v>39022</v>
      </c>
      <c r="O3316" t="s">
        <v>42</v>
      </c>
      <c r="P3316" t="s">
        <v>41</v>
      </c>
      <c r="Q3316" t="s">
        <v>41</v>
      </c>
      <c r="R3316" t="s">
        <v>41</v>
      </c>
      <c r="T3316" t="s">
        <v>41</v>
      </c>
      <c r="U3316" t="s">
        <v>41</v>
      </c>
      <c r="Y3316" t="s">
        <v>499</v>
      </c>
    </row>
    <row r="3317" spans="1:25" customFormat="1" ht="13.2" x14ac:dyDescent="0.2">
      <c r="A3317" t="s">
        <v>43</v>
      </c>
      <c r="B3317" t="s">
        <v>7319</v>
      </c>
      <c r="C3317">
        <v>1230864</v>
      </c>
      <c r="D3317" t="s">
        <v>55</v>
      </c>
      <c r="E3317" t="s">
        <v>7320</v>
      </c>
      <c r="F3317" t="s">
        <v>7321</v>
      </c>
      <c r="G3317" t="s">
        <v>7322</v>
      </c>
      <c r="H3317">
        <v>1230864</v>
      </c>
      <c r="I3317" t="s">
        <v>55</v>
      </c>
      <c r="J3317" t="s">
        <v>7323</v>
      </c>
      <c r="K3317" t="s">
        <v>7321</v>
      </c>
      <c r="L3317" t="s">
        <v>501</v>
      </c>
      <c r="M3317">
        <v>1312100157</v>
      </c>
      <c r="N3317" s="16">
        <v>39022</v>
      </c>
      <c r="O3317" t="s">
        <v>42</v>
      </c>
      <c r="Q3317" t="s">
        <v>41</v>
      </c>
      <c r="R3317" t="s">
        <v>41</v>
      </c>
      <c r="S3317" t="s">
        <v>41</v>
      </c>
      <c r="T3317" t="s">
        <v>41</v>
      </c>
    </row>
    <row r="3318" spans="1:25" customFormat="1" ht="13.2" x14ac:dyDescent="0.2">
      <c r="A3318" t="s">
        <v>43</v>
      </c>
      <c r="B3318" t="s">
        <v>7324</v>
      </c>
      <c r="C3318">
        <v>1210813</v>
      </c>
      <c r="D3318" t="s">
        <v>55</v>
      </c>
      <c r="E3318" t="s">
        <v>7325</v>
      </c>
      <c r="F3318" t="s">
        <v>7326</v>
      </c>
      <c r="G3318" t="s">
        <v>7327</v>
      </c>
      <c r="H3318">
        <v>1230864</v>
      </c>
      <c r="I3318" t="s">
        <v>55</v>
      </c>
      <c r="J3318" t="s">
        <v>7328</v>
      </c>
      <c r="K3318" t="s">
        <v>7329</v>
      </c>
      <c r="L3318" t="s">
        <v>498</v>
      </c>
      <c r="M3318">
        <v>1312100173</v>
      </c>
      <c r="N3318" s="16">
        <v>39052</v>
      </c>
      <c r="O3318" t="s">
        <v>42</v>
      </c>
      <c r="P3318" t="s">
        <v>41</v>
      </c>
      <c r="Q3318" t="s">
        <v>41</v>
      </c>
      <c r="R3318" t="s">
        <v>41</v>
      </c>
      <c r="S3318" t="s">
        <v>41</v>
      </c>
      <c r="T3318" t="s">
        <v>41</v>
      </c>
      <c r="Y3318" t="s">
        <v>499</v>
      </c>
    </row>
    <row r="3319" spans="1:25" customFormat="1" ht="13.2" x14ac:dyDescent="0.2">
      <c r="A3319" t="s">
        <v>43</v>
      </c>
      <c r="B3319" t="s">
        <v>7324</v>
      </c>
      <c r="C3319">
        <v>1210813</v>
      </c>
      <c r="D3319" t="s">
        <v>55</v>
      </c>
      <c r="E3319" t="s">
        <v>7325</v>
      </c>
      <c r="F3319" t="s">
        <v>7326</v>
      </c>
      <c r="G3319" t="s">
        <v>7327</v>
      </c>
      <c r="H3319">
        <v>1230864</v>
      </c>
      <c r="I3319" t="s">
        <v>55</v>
      </c>
      <c r="J3319" t="s">
        <v>7328</v>
      </c>
      <c r="K3319" t="s">
        <v>7329</v>
      </c>
      <c r="L3319" t="s">
        <v>500</v>
      </c>
      <c r="M3319">
        <v>1312100173</v>
      </c>
      <c r="N3319" s="16">
        <v>39052</v>
      </c>
      <c r="O3319" t="s">
        <v>42</v>
      </c>
      <c r="P3319" t="s">
        <v>41</v>
      </c>
      <c r="Q3319" t="s">
        <v>41</v>
      </c>
      <c r="R3319" t="s">
        <v>41</v>
      </c>
      <c r="T3319" t="s">
        <v>41</v>
      </c>
      <c r="U3319" t="s">
        <v>41</v>
      </c>
      <c r="Y3319" t="s">
        <v>499</v>
      </c>
    </row>
    <row r="3320" spans="1:25" customFormat="1" ht="13.2" x14ac:dyDescent="0.2">
      <c r="A3320" t="s">
        <v>43</v>
      </c>
      <c r="B3320" t="s">
        <v>7324</v>
      </c>
      <c r="C3320">
        <v>1210813</v>
      </c>
      <c r="D3320" t="s">
        <v>55</v>
      </c>
      <c r="E3320" t="s">
        <v>7325</v>
      </c>
      <c r="F3320" t="s">
        <v>7326</v>
      </c>
      <c r="G3320" t="s">
        <v>7327</v>
      </c>
      <c r="H3320">
        <v>1230864</v>
      </c>
      <c r="I3320" t="s">
        <v>55</v>
      </c>
      <c r="J3320" t="s">
        <v>7328</v>
      </c>
      <c r="K3320" t="s">
        <v>7329</v>
      </c>
      <c r="L3320" t="s">
        <v>502</v>
      </c>
      <c r="M3320">
        <v>1312100173</v>
      </c>
      <c r="N3320" s="16">
        <v>40817</v>
      </c>
      <c r="O3320" t="s">
        <v>42</v>
      </c>
      <c r="P3320" t="s">
        <v>41</v>
      </c>
      <c r="S3320" t="s">
        <v>41</v>
      </c>
      <c r="T3320" t="s">
        <v>41</v>
      </c>
    </row>
    <row r="3321" spans="1:25" customFormat="1" ht="13.2" x14ac:dyDescent="0.2">
      <c r="A3321" t="s">
        <v>43</v>
      </c>
      <c r="B3321" t="s">
        <v>7330</v>
      </c>
      <c r="C3321">
        <v>1210012</v>
      </c>
      <c r="D3321" t="s">
        <v>55</v>
      </c>
      <c r="E3321" t="s">
        <v>7331</v>
      </c>
      <c r="F3321" t="s">
        <v>7332</v>
      </c>
      <c r="G3321" t="s">
        <v>7333</v>
      </c>
      <c r="H3321">
        <v>1200012</v>
      </c>
      <c r="I3321" t="s">
        <v>55</v>
      </c>
      <c r="J3321" t="s">
        <v>7331</v>
      </c>
      <c r="K3321" t="s">
        <v>7332</v>
      </c>
      <c r="L3321" t="s">
        <v>498</v>
      </c>
      <c r="M3321">
        <v>1312100181</v>
      </c>
      <c r="N3321" s="16">
        <v>38838</v>
      </c>
      <c r="O3321" t="s">
        <v>41</v>
      </c>
      <c r="P3321" t="s">
        <v>42</v>
      </c>
      <c r="Q3321" t="s">
        <v>42</v>
      </c>
      <c r="R3321" t="s">
        <v>41</v>
      </c>
      <c r="S3321" t="s">
        <v>42</v>
      </c>
      <c r="T3321" t="s">
        <v>41</v>
      </c>
      <c r="Y3321" t="s">
        <v>499</v>
      </c>
    </row>
    <row r="3322" spans="1:25" customFormat="1" ht="13.2" x14ac:dyDescent="0.2">
      <c r="A3322" t="s">
        <v>43</v>
      </c>
      <c r="B3322" t="s">
        <v>7330</v>
      </c>
      <c r="C3322">
        <v>1210012</v>
      </c>
      <c r="D3322" t="s">
        <v>55</v>
      </c>
      <c r="E3322" t="s">
        <v>7331</v>
      </c>
      <c r="F3322" t="s">
        <v>7332</v>
      </c>
      <c r="G3322" t="s">
        <v>7333</v>
      </c>
      <c r="H3322">
        <v>1200012</v>
      </c>
      <c r="I3322" t="s">
        <v>55</v>
      </c>
      <c r="J3322" t="s">
        <v>7331</v>
      </c>
      <c r="K3322" t="s">
        <v>7332</v>
      </c>
      <c r="L3322" t="s">
        <v>502</v>
      </c>
      <c r="M3322">
        <v>1312100181</v>
      </c>
      <c r="N3322" s="16">
        <v>40817</v>
      </c>
      <c r="O3322" t="s">
        <v>41</v>
      </c>
      <c r="P3322" t="s">
        <v>42</v>
      </c>
      <c r="S3322" t="s">
        <v>42</v>
      </c>
      <c r="T3322" t="s">
        <v>41</v>
      </c>
    </row>
    <row r="3323" spans="1:25" customFormat="1" ht="13.2" x14ac:dyDescent="0.2">
      <c r="A3323" t="s">
        <v>43</v>
      </c>
      <c r="B3323" t="s">
        <v>7334</v>
      </c>
      <c r="C3323">
        <v>1230853</v>
      </c>
      <c r="D3323" t="s">
        <v>55</v>
      </c>
      <c r="E3323" t="s">
        <v>7335</v>
      </c>
      <c r="F3323" t="s">
        <v>7336</v>
      </c>
      <c r="G3323" t="s">
        <v>7337</v>
      </c>
      <c r="H3323">
        <v>1230853</v>
      </c>
      <c r="I3323" t="s">
        <v>55</v>
      </c>
      <c r="J3323" t="s">
        <v>7335</v>
      </c>
      <c r="K3323" t="s">
        <v>7336</v>
      </c>
      <c r="L3323" t="s">
        <v>498</v>
      </c>
      <c r="M3323">
        <v>1312100215</v>
      </c>
      <c r="N3323" s="16">
        <v>38899</v>
      </c>
      <c r="O3323" t="s">
        <v>42</v>
      </c>
      <c r="P3323" t="s">
        <v>41</v>
      </c>
      <c r="Q3323" t="s">
        <v>41</v>
      </c>
      <c r="R3323" t="s">
        <v>41</v>
      </c>
      <c r="S3323" t="s">
        <v>41</v>
      </c>
      <c r="T3323" t="s">
        <v>41</v>
      </c>
      <c r="Y3323" t="s">
        <v>499</v>
      </c>
    </row>
    <row r="3324" spans="1:25" customFormat="1" ht="13.2" x14ac:dyDescent="0.2">
      <c r="A3324" t="s">
        <v>43</v>
      </c>
      <c r="B3324" t="s">
        <v>7334</v>
      </c>
      <c r="C3324">
        <v>1230853</v>
      </c>
      <c r="D3324" t="s">
        <v>55</v>
      </c>
      <c r="E3324" t="s">
        <v>7335</v>
      </c>
      <c r="F3324" t="s">
        <v>7336</v>
      </c>
      <c r="G3324" t="s">
        <v>7337</v>
      </c>
      <c r="H3324">
        <v>1230853</v>
      </c>
      <c r="I3324" t="s">
        <v>55</v>
      </c>
      <c r="J3324" t="s">
        <v>7335</v>
      </c>
      <c r="K3324" t="s">
        <v>7336</v>
      </c>
      <c r="L3324" t="s">
        <v>500</v>
      </c>
      <c r="M3324">
        <v>1312100215</v>
      </c>
      <c r="N3324" s="16">
        <v>38899</v>
      </c>
      <c r="O3324" t="s">
        <v>42</v>
      </c>
      <c r="P3324" t="s">
        <v>41</v>
      </c>
      <c r="Q3324" t="s">
        <v>41</v>
      </c>
      <c r="R3324" t="s">
        <v>41</v>
      </c>
      <c r="T3324" t="s">
        <v>41</v>
      </c>
      <c r="U3324" t="s">
        <v>41</v>
      </c>
      <c r="Y3324" t="s">
        <v>499</v>
      </c>
    </row>
    <row r="3325" spans="1:25" customFormat="1" ht="13.2" x14ac:dyDescent="0.2">
      <c r="A3325" t="s">
        <v>43</v>
      </c>
      <c r="B3325" t="s">
        <v>7334</v>
      </c>
      <c r="C3325">
        <v>1230853</v>
      </c>
      <c r="D3325" t="s">
        <v>55</v>
      </c>
      <c r="E3325" t="s">
        <v>7335</v>
      </c>
      <c r="F3325" t="s">
        <v>7336</v>
      </c>
      <c r="G3325" t="s">
        <v>7337</v>
      </c>
      <c r="H3325">
        <v>1230853</v>
      </c>
      <c r="I3325" t="s">
        <v>55</v>
      </c>
      <c r="J3325" t="s">
        <v>7335</v>
      </c>
      <c r="K3325" t="s">
        <v>7336</v>
      </c>
      <c r="L3325" t="s">
        <v>501</v>
      </c>
      <c r="M3325">
        <v>1312100215</v>
      </c>
      <c r="N3325" s="16">
        <v>38899</v>
      </c>
      <c r="O3325" t="s">
        <v>42</v>
      </c>
      <c r="Q3325" t="s">
        <v>41</v>
      </c>
      <c r="R3325" t="s">
        <v>41</v>
      </c>
      <c r="S3325" t="s">
        <v>41</v>
      </c>
      <c r="T3325" t="s">
        <v>41</v>
      </c>
    </row>
    <row r="3326" spans="1:25" customFormat="1" ht="13.2" x14ac:dyDescent="0.2">
      <c r="A3326" t="s">
        <v>57</v>
      </c>
      <c r="B3326" t="s">
        <v>820</v>
      </c>
      <c r="C3326">
        <v>1250051</v>
      </c>
      <c r="D3326" t="s">
        <v>821</v>
      </c>
      <c r="E3326" t="s">
        <v>822</v>
      </c>
      <c r="F3326" t="s">
        <v>823</v>
      </c>
      <c r="G3326" t="s">
        <v>7338</v>
      </c>
      <c r="H3326">
        <v>1200022</v>
      </c>
      <c r="I3326" t="s">
        <v>55</v>
      </c>
      <c r="J3326" t="s">
        <v>7339</v>
      </c>
      <c r="K3326" t="s">
        <v>7340</v>
      </c>
      <c r="L3326" t="s">
        <v>498</v>
      </c>
      <c r="M3326">
        <v>1312100256</v>
      </c>
      <c r="N3326" s="16">
        <v>38930</v>
      </c>
      <c r="O3326" t="s">
        <v>42</v>
      </c>
      <c r="P3326" t="s">
        <v>41</v>
      </c>
      <c r="Q3326" t="s">
        <v>41</v>
      </c>
      <c r="R3326" t="s">
        <v>41</v>
      </c>
      <c r="S3326" t="s">
        <v>41</v>
      </c>
      <c r="T3326" t="s">
        <v>41</v>
      </c>
      <c r="Y3326" t="s">
        <v>499</v>
      </c>
    </row>
    <row r="3327" spans="1:25" customFormat="1" ht="13.2" x14ac:dyDescent="0.2">
      <c r="A3327" t="s">
        <v>57</v>
      </c>
      <c r="B3327" t="s">
        <v>820</v>
      </c>
      <c r="C3327">
        <v>1250051</v>
      </c>
      <c r="D3327" t="s">
        <v>821</v>
      </c>
      <c r="E3327" t="s">
        <v>822</v>
      </c>
      <c r="F3327" t="s">
        <v>823</v>
      </c>
      <c r="G3327" t="s">
        <v>7338</v>
      </c>
      <c r="H3327">
        <v>1200022</v>
      </c>
      <c r="I3327" t="s">
        <v>55</v>
      </c>
      <c r="J3327" t="s">
        <v>7339</v>
      </c>
      <c r="K3327" t="s">
        <v>7340</v>
      </c>
      <c r="L3327" t="s">
        <v>500</v>
      </c>
      <c r="M3327">
        <v>1312100256</v>
      </c>
      <c r="N3327" s="16">
        <v>38930</v>
      </c>
      <c r="O3327" t="s">
        <v>42</v>
      </c>
      <c r="P3327" t="s">
        <v>41</v>
      </c>
      <c r="Q3327" t="s">
        <v>41</v>
      </c>
      <c r="R3327" t="s">
        <v>41</v>
      </c>
      <c r="T3327" t="s">
        <v>41</v>
      </c>
      <c r="U3327" t="s">
        <v>41</v>
      </c>
      <c r="Y3327" t="s">
        <v>499</v>
      </c>
    </row>
    <row r="3328" spans="1:25" customFormat="1" ht="13.2" x14ac:dyDescent="0.2">
      <c r="A3328" t="s">
        <v>40</v>
      </c>
      <c r="B3328" t="s">
        <v>7341</v>
      </c>
      <c r="C3328">
        <v>1200036</v>
      </c>
      <c r="D3328" t="s">
        <v>55</v>
      </c>
      <c r="E3328" t="s">
        <v>7342</v>
      </c>
      <c r="F3328" t="s">
        <v>7343</v>
      </c>
      <c r="G3328" t="s">
        <v>7344</v>
      </c>
      <c r="H3328">
        <v>1200034</v>
      </c>
      <c r="I3328" t="s">
        <v>55</v>
      </c>
      <c r="J3328" t="s">
        <v>7345</v>
      </c>
      <c r="K3328" t="s">
        <v>7346</v>
      </c>
      <c r="L3328" t="s">
        <v>498</v>
      </c>
      <c r="M3328">
        <v>1312100272</v>
      </c>
      <c r="N3328" s="16">
        <v>38991</v>
      </c>
      <c r="O3328" t="s">
        <v>42</v>
      </c>
      <c r="P3328" t="s">
        <v>41</v>
      </c>
      <c r="Q3328" t="s">
        <v>41</v>
      </c>
      <c r="R3328" t="s">
        <v>41</v>
      </c>
      <c r="S3328" t="s">
        <v>41</v>
      </c>
      <c r="T3328" t="s">
        <v>41</v>
      </c>
      <c r="Y3328" t="s">
        <v>499</v>
      </c>
    </row>
    <row r="3329" spans="1:25" customFormat="1" ht="13.2" x14ac:dyDescent="0.2">
      <c r="A3329" t="s">
        <v>40</v>
      </c>
      <c r="B3329" t="s">
        <v>7341</v>
      </c>
      <c r="C3329">
        <v>1200036</v>
      </c>
      <c r="D3329" t="s">
        <v>55</v>
      </c>
      <c r="E3329" t="s">
        <v>7342</v>
      </c>
      <c r="F3329" t="s">
        <v>7343</v>
      </c>
      <c r="G3329" t="s">
        <v>7344</v>
      </c>
      <c r="H3329">
        <v>1200034</v>
      </c>
      <c r="I3329" t="s">
        <v>55</v>
      </c>
      <c r="J3329" t="s">
        <v>7345</v>
      </c>
      <c r="K3329" t="s">
        <v>7346</v>
      </c>
      <c r="L3329" t="s">
        <v>500</v>
      </c>
      <c r="M3329">
        <v>1312100272</v>
      </c>
      <c r="N3329" s="16">
        <v>38991</v>
      </c>
      <c r="O3329" t="s">
        <v>42</v>
      </c>
      <c r="P3329" t="s">
        <v>41</v>
      </c>
      <c r="Q3329" t="s">
        <v>41</v>
      </c>
      <c r="R3329" t="s">
        <v>41</v>
      </c>
      <c r="T3329" t="s">
        <v>41</v>
      </c>
      <c r="U3329" t="s">
        <v>41</v>
      </c>
      <c r="Y3329" t="s">
        <v>499</v>
      </c>
    </row>
    <row r="3330" spans="1:25" customFormat="1" ht="13.2" x14ac:dyDescent="0.2">
      <c r="A3330" t="s">
        <v>40</v>
      </c>
      <c r="B3330" t="s">
        <v>7341</v>
      </c>
      <c r="C3330">
        <v>1200036</v>
      </c>
      <c r="D3330" t="s">
        <v>55</v>
      </c>
      <c r="E3330" t="s">
        <v>7342</v>
      </c>
      <c r="F3330" t="s">
        <v>7343</v>
      </c>
      <c r="G3330" t="s">
        <v>7344</v>
      </c>
      <c r="H3330">
        <v>1200034</v>
      </c>
      <c r="I3330" t="s">
        <v>55</v>
      </c>
      <c r="J3330" t="s">
        <v>7345</v>
      </c>
      <c r="K3330" t="s">
        <v>7346</v>
      </c>
      <c r="L3330" t="s">
        <v>502</v>
      </c>
      <c r="M3330">
        <v>1312100272</v>
      </c>
      <c r="N3330" s="16">
        <v>40817</v>
      </c>
      <c r="O3330" t="s">
        <v>42</v>
      </c>
      <c r="P3330" t="s">
        <v>41</v>
      </c>
      <c r="S3330" t="s">
        <v>41</v>
      </c>
      <c r="T3330" t="s">
        <v>41</v>
      </c>
    </row>
    <row r="3331" spans="1:25" customFormat="1" ht="13.2" x14ac:dyDescent="0.2">
      <c r="A3331" t="s">
        <v>57</v>
      </c>
      <c r="B3331" t="s">
        <v>7347</v>
      </c>
      <c r="C3331">
        <v>1210061</v>
      </c>
      <c r="D3331" t="s">
        <v>55</v>
      </c>
      <c r="E3331" t="s">
        <v>7348</v>
      </c>
      <c r="F3331" t="s">
        <v>7349</v>
      </c>
      <c r="G3331" t="s">
        <v>7350</v>
      </c>
      <c r="H3331">
        <v>1210814</v>
      </c>
      <c r="I3331" t="s">
        <v>55</v>
      </c>
      <c r="J3331" t="s">
        <v>7351</v>
      </c>
      <c r="K3331" t="s">
        <v>7352</v>
      </c>
      <c r="L3331" t="s">
        <v>498</v>
      </c>
      <c r="M3331">
        <v>1312100306</v>
      </c>
      <c r="N3331" s="16">
        <v>38991</v>
      </c>
      <c r="O3331" t="s">
        <v>41</v>
      </c>
      <c r="P3331" t="s">
        <v>42</v>
      </c>
      <c r="Q3331" t="s">
        <v>42</v>
      </c>
      <c r="R3331" t="s">
        <v>41</v>
      </c>
      <c r="S3331" t="s">
        <v>42</v>
      </c>
      <c r="T3331" t="s">
        <v>41</v>
      </c>
      <c r="Y3331" t="s">
        <v>499</v>
      </c>
    </row>
    <row r="3332" spans="1:25" customFormat="1" ht="13.2" x14ac:dyDescent="0.2">
      <c r="A3332" t="s">
        <v>43</v>
      </c>
      <c r="B3332" t="s">
        <v>7353</v>
      </c>
      <c r="C3332">
        <v>1230853</v>
      </c>
      <c r="D3332" t="s">
        <v>55</v>
      </c>
      <c r="E3332" t="s">
        <v>7354</v>
      </c>
      <c r="F3332" t="s">
        <v>7355</v>
      </c>
      <c r="G3332" t="s">
        <v>7356</v>
      </c>
      <c r="H3332">
        <v>1230853</v>
      </c>
      <c r="I3332" t="s">
        <v>55</v>
      </c>
      <c r="J3332" t="s">
        <v>7354</v>
      </c>
      <c r="K3332" t="s">
        <v>7355</v>
      </c>
      <c r="L3332" t="s">
        <v>498</v>
      </c>
      <c r="M3332">
        <v>1312100314</v>
      </c>
      <c r="N3332" s="16">
        <v>38991</v>
      </c>
      <c r="O3332" t="s">
        <v>41</v>
      </c>
      <c r="P3332" t="s">
        <v>42</v>
      </c>
      <c r="Q3332" t="s">
        <v>42</v>
      </c>
      <c r="R3332" t="s">
        <v>41</v>
      </c>
      <c r="S3332" t="s">
        <v>42</v>
      </c>
      <c r="T3332" t="s">
        <v>41</v>
      </c>
      <c r="Y3332" t="s">
        <v>499</v>
      </c>
    </row>
    <row r="3333" spans="1:25" customFormat="1" ht="13.2" x14ac:dyDescent="0.2">
      <c r="A3333" t="s">
        <v>43</v>
      </c>
      <c r="B3333" t="s">
        <v>7353</v>
      </c>
      <c r="C3333">
        <v>1230853</v>
      </c>
      <c r="D3333" t="s">
        <v>55</v>
      </c>
      <c r="E3333" t="s">
        <v>7354</v>
      </c>
      <c r="F3333" t="s">
        <v>7355</v>
      </c>
      <c r="G3333" t="s">
        <v>7356</v>
      </c>
      <c r="H3333">
        <v>1230853</v>
      </c>
      <c r="I3333" t="s">
        <v>55</v>
      </c>
      <c r="J3333" t="s">
        <v>7354</v>
      </c>
      <c r="K3333" t="s">
        <v>7355</v>
      </c>
      <c r="L3333" t="s">
        <v>500</v>
      </c>
      <c r="M3333">
        <v>1312100314</v>
      </c>
      <c r="N3333" s="16">
        <v>42430</v>
      </c>
      <c r="O3333" t="s">
        <v>41</v>
      </c>
      <c r="P3333" t="s">
        <v>42</v>
      </c>
      <c r="Q3333" t="s">
        <v>42</v>
      </c>
      <c r="R3333" t="s">
        <v>41</v>
      </c>
      <c r="T3333" t="s">
        <v>41</v>
      </c>
      <c r="U3333" t="s">
        <v>41</v>
      </c>
      <c r="Y3333" t="s">
        <v>499</v>
      </c>
    </row>
    <row r="3334" spans="1:25" customFormat="1" ht="13.2" x14ac:dyDescent="0.2">
      <c r="A3334" t="s">
        <v>43</v>
      </c>
      <c r="B3334" t="s">
        <v>7357</v>
      </c>
      <c r="C3334">
        <v>1210812</v>
      </c>
      <c r="D3334" t="s">
        <v>55</v>
      </c>
      <c r="E3334" t="s">
        <v>7358</v>
      </c>
      <c r="F3334" t="s">
        <v>7359</v>
      </c>
      <c r="G3334" t="s">
        <v>7360</v>
      </c>
      <c r="H3334">
        <v>1210812</v>
      </c>
      <c r="I3334" t="s">
        <v>55</v>
      </c>
      <c r="J3334" t="s">
        <v>7361</v>
      </c>
      <c r="K3334" t="s">
        <v>7359</v>
      </c>
      <c r="L3334" t="s">
        <v>498</v>
      </c>
      <c r="M3334">
        <v>1312100322</v>
      </c>
      <c r="N3334" s="16">
        <v>38991</v>
      </c>
      <c r="O3334" t="s">
        <v>42</v>
      </c>
      <c r="P3334" t="s">
        <v>41</v>
      </c>
      <c r="Q3334" t="s">
        <v>41</v>
      </c>
      <c r="R3334" t="s">
        <v>41</v>
      </c>
      <c r="S3334" t="s">
        <v>41</v>
      </c>
      <c r="T3334" t="s">
        <v>41</v>
      </c>
      <c r="Y3334" t="s">
        <v>499</v>
      </c>
    </row>
    <row r="3335" spans="1:25" customFormat="1" ht="13.2" x14ac:dyDescent="0.2">
      <c r="A3335" t="s">
        <v>43</v>
      </c>
      <c r="B3335" t="s">
        <v>7357</v>
      </c>
      <c r="C3335">
        <v>1210812</v>
      </c>
      <c r="D3335" t="s">
        <v>55</v>
      </c>
      <c r="E3335" t="s">
        <v>7358</v>
      </c>
      <c r="F3335" t="s">
        <v>7359</v>
      </c>
      <c r="G3335" t="s">
        <v>7360</v>
      </c>
      <c r="H3335">
        <v>1210812</v>
      </c>
      <c r="I3335" t="s">
        <v>55</v>
      </c>
      <c r="J3335" t="s">
        <v>7361</v>
      </c>
      <c r="K3335" t="s">
        <v>7359</v>
      </c>
      <c r="L3335" t="s">
        <v>500</v>
      </c>
      <c r="M3335">
        <v>1312100322</v>
      </c>
      <c r="N3335" s="16">
        <v>38991</v>
      </c>
      <c r="O3335" t="s">
        <v>42</v>
      </c>
      <c r="P3335" t="s">
        <v>41</v>
      </c>
      <c r="Q3335" t="s">
        <v>41</v>
      </c>
      <c r="R3335" t="s">
        <v>41</v>
      </c>
      <c r="T3335" t="s">
        <v>41</v>
      </c>
      <c r="U3335" t="s">
        <v>41</v>
      </c>
      <c r="Y3335" t="s">
        <v>499</v>
      </c>
    </row>
    <row r="3336" spans="1:25" customFormat="1" ht="13.2" x14ac:dyDescent="0.2">
      <c r="A3336" t="s">
        <v>43</v>
      </c>
      <c r="B3336" t="s">
        <v>7357</v>
      </c>
      <c r="C3336">
        <v>1210812</v>
      </c>
      <c r="D3336" t="s">
        <v>55</v>
      </c>
      <c r="E3336" t="s">
        <v>7358</v>
      </c>
      <c r="F3336" t="s">
        <v>7359</v>
      </c>
      <c r="G3336" t="s">
        <v>7360</v>
      </c>
      <c r="H3336">
        <v>1210812</v>
      </c>
      <c r="I3336" t="s">
        <v>55</v>
      </c>
      <c r="J3336" t="s">
        <v>7361</v>
      </c>
      <c r="K3336" t="s">
        <v>7359</v>
      </c>
      <c r="L3336" t="s">
        <v>502</v>
      </c>
      <c r="M3336">
        <v>1312100322</v>
      </c>
      <c r="N3336" s="16">
        <v>40817</v>
      </c>
      <c r="O3336" t="s">
        <v>42</v>
      </c>
      <c r="P3336" t="s">
        <v>41</v>
      </c>
      <c r="S3336" t="s">
        <v>41</v>
      </c>
      <c r="T3336" t="s">
        <v>41</v>
      </c>
    </row>
    <row r="3337" spans="1:25" customFormat="1" ht="13.2" x14ac:dyDescent="0.2">
      <c r="A3337" t="s">
        <v>43</v>
      </c>
      <c r="B3337" t="s">
        <v>7324</v>
      </c>
      <c r="C3337">
        <v>1210813</v>
      </c>
      <c r="D3337" t="s">
        <v>55</v>
      </c>
      <c r="E3337" t="s">
        <v>7325</v>
      </c>
      <c r="F3337" t="s">
        <v>7326</v>
      </c>
      <c r="G3337" t="s">
        <v>7362</v>
      </c>
      <c r="H3337">
        <v>1210074</v>
      </c>
      <c r="I3337" t="s">
        <v>55</v>
      </c>
      <c r="J3337" t="s">
        <v>7363</v>
      </c>
      <c r="K3337" t="s">
        <v>7364</v>
      </c>
      <c r="L3337" t="s">
        <v>498</v>
      </c>
      <c r="M3337">
        <v>1312100330</v>
      </c>
      <c r="N3337" s="16">
        <v>38991</v>
      </c>
      <c r="O3337" t="s">
        <v>42</v>
      </c>
      <c r="P3337" t="s">
        <v>41</v>
      </c>
      <c r="Q3337" t="s">
        <v>41</v>
      </c>
      <c r="R3337" t="s">
        <v>41</v>
      </c>
      <c r="S3337" t="s">
        <v>41</v>
      </c>
      <c r="T3337" t="s">
        <v>41</v>
      </c>
      <c r="Y3337" t="s">
        <v>499</v>
      </c>
    </row>
    <row r="3338" spans="1:25" customFormat="1" ht="13.2" x14ac:dyDescent="0.2">
      <c r="A3338" t="s">
        <v>43</v>
      </c>
      <c r="B3338" t="s">
        <v>7324</v>
      </c>
      <c r="C3338">
        <v>1210813</v>
      </c>
      <c r="D3338" t="s">
        <v>55</v>
      </c>
      <c r="E3338" t="s">
        <v>7325</v>
      </c>
      <c r="F3338" t="s">
        <v>7326</v>
      </c>
      <c r="G3338" t="s">
        <v>7362</v>
      </c>
      <c r="H3338">
        <v>1210074</v>
      </c>
      <c r="I3338" t="s">
        <v>55</v>
      </c>
      <c r="J3338" t="s">
        <v>7363</v>
      </c>
      <c r="K3338" t="s">
        <v>7364</v>
      </c>
      <c r="L3338" t="s">
        <v>500</v>
      </c>
      <c r="M3338">
        <v>1312100330</v>
      </c>
      <c r="N3338" s="16">
        <v>38991</v>
      </c>
      <c r="O3338" t="s">
        <v>42</v>
      </c>
      <c r="P3338" t="s">
        <v>41</v>
      </c>
      <c r="Q3338" t="s">
        <v>41</v>
      </c>
      <c r="R3338" t="s">
        <v>41</v>
      </c>
      <c r="T3338" t="s">
        <v>41</v>
      </c>
      <c r="U3338" t="s">
        <v>41</v>
      </c>
      <c r="Y3338" t="s">
        <v>499</v>
      </c>
    </row>
    <row r="3339" spans="1:25" customFormat="1" ht="13.2" x14ac:dyDescent="0.2">
      <c r="A3339" t="s">
        <v>43</v>
      </c>
      <c r="B3339" t="s">
        <v>7324</v>
      </c>
      <c r="C3339">
        <v>1210813</v>
      </c>
      <c r="D3339" t="s">
        <v>55</v>
      </c>
      <c r="E3339" t="s">
        <v>7325</v>
      </c>
      <c r="F3339" t="s">
        <v>7326</v>
      </c>
      <c r="G3339" t="s">
        <v>7362</v>
      </c>
      <c r="H3339">
        <v>1210074</v>
      </c>
      <c r="I3339" t="s">
        <v>55</v>
      </c>
      <c r="J3339" t="s">
        <v>7363</v>
      </c>
      <c r="K3339" t="s">
        <v>7364</v>
      </c>
      <c r="L3339" t="s">
        <v>502</v>
      </c>
      <c r="M3339">
        <v>1312100330</v>
      </c>
      <c r="N3339" s="16">
        <v>40817</v>
      </c>
      <c r="O3339" t="s">
        <v>42</v>
      </c>
      <c r="P3339" t="s">
        <v>41</v>
      </c>
      <c r="S3339" t="s">
        <v>41</v>
      </c>
      <c r="T3339" t="s">
        <v>41</v>
      </c>
    </row>
    <row r="3340" spans="1:25" customFormat="1" ht="13.2" x14ac:dyDescent="0.2">
      <c r="A3340" t="s">
        <v>43</v>
      </c>
      <c r="B3340" t="s">
        <v>7365</v>
      </c>
      <c r="C3340">
        <v>1210816</v>
      </c>
      <c r="D3340" t="s">
        <v>55</v>
      </c>
      <c r="E3340" t="s">
        <v>7366</v>
      </c>
      <c r="F3340" t="s">
        <v>7367</v>
      </c>
      <c r="G3340" t="s">
        <v>7365</v>
      </c>
      <c r="H3340">
        <v>1210816</v>
      </c>
      <c r="I3340" t="s">
        <v>55</v>
      </c>
      <c r="J3340" t="s">
        <v>7366</v>
      </c>
      <c r="K3340" t="s">
        <v>7368</v>
      </c>
      <c r="L3340" t="s">
        <v>498</v>
      </c>
      <c r="M3340">
        <v>1312100348</v>
      </c>
      <c r="N3340" s="16">
        <v>38991</v>
      </c>
      <c r="O3340" t="s">
        <v>41</v>
      </c>
      <c r="P3340" t="s">
        <v>42</v>
      </c>
      <c r="Q3340" t="s">
        <v>42</v>
      </c>
      <c r="R3340" t="s">
        <v>42</v>
      </c>
      <c r="S3340" t="s">
        <v>42</v>
      </c>
      <c r="T3340" t="s">
        <v>41</v>
      </c>
      <c r="Y3340" t="s">
        <v>499</v>
      </c>
    </row>
    <row r="3341" spans="1:25" customFormat="1" ht="13.2" x14ac:dyDescent="0.2">
      <c r="A3341" t="s">
        <v>43</v>
      </c>
      <c r="B3341" t="s">
        <v>7365</v>
      </c>
      <c r="C3341">
        <v>1210816</v>
      </c>
      <c r="D3341" t="s">
        <v>55</v>
      </c>
      <c r="E3341" t="s">
        <v>7366</v>
      </c>
      <c r="F3341" t="s">
        <v>7367</v>
      </c>
      <c r="G3341" t="s">
        <v>7365</v>
      </c>
      <c r="H3341">
        <v>1210816</v>
      </c>
      <c r="I3341" t="s">
        <v>55</v>
      </c>
      <c r="J3341" t="s">
        <v>7366</v>
      </c>
      <c r="K3341" t="s">
        <v>7368</v>
      </c>
      <c r="L3341" t="s">
        <v>502</v>
      </c>
      <c r="M3341">
        <v>1312100348</v>
      </c>
      <c r="N3341" s="16">
        <v>42826</v>
      </c>
      <c r="O3341" t="s">
        <v>41</v>
      </c>
      <c r="P3341" t="s">
        <v>42</v>
      </c>
      <c r="S3341" t="s">
        <v>42</v>
      </c>
      <c r="T3341" t="s">
        <v>41</v>
      </c>
    </row>
    <row r="3342" spans="1:25" customFormat="1" ht="13.2" x14ac:dyDescent="0.2">
      <c r="A3342" t="s">
        <v>2625</v>
      </c>
      <c r="B3342" t="s">
        <v>3408</v>
      </c>
      <c r="C3342">
        <v>1700005</v>
      </c>
      <c r="D3342" t="s">
        <v>67</v>
      </c>
      <c r="E3342" t="s">
        <v>3409</v>
      </c>
      <c r="F3342" t="s">
        <v>3410</v>
      </c>
      <c r="G3342" t="s">
        <v>7369</v>
      </c>
      <c r="H3342">
        <v>1200006</v>
      </c>
      <c r="I3342" t="s">
        <v>55</v>
      </c>
      <c r="J3342" t="s">
        <v>7370</v>
      </c>
      <c r="K3342" t="s">
        <v>7371</v>
      </c>
      <c r="L3342" t="s">
        <v>498</v>
      </c>
      <c r="M3342">
        <v>1312100355</v>
      </c>
      <c r="N3342" s="16">
        <v>38991</v>
      </c>
      <c r="O3342" t="s">
        <v>42</v>
      </c>
      <c r="P3342" t="s">
        <v>41</v>
      </c>
      <c r="Q3342" t="s">
        <v>41</v>
      </c>
      <c r="R3342" t="s">
        <v>41</v>
      </c>
      <c r="S3342" t="s">
        <v>41</v>
      </c>
      <c r="T3342" t="s">
        <v>41</v>
      </c>
      <c r="Y3342" t="s">
        <v>499</v>
      </c>
    </row>
    <row r="3343" spans="1:25" customFormat="1" ht="13.2" x14ac:dyDescent="0.2">
      <c r="A3343" t="s">
        <v>2625</v>
      </c>
      <c r="B3343" t="s">
        <v>3408</v>
      </c>
      <c r="C3343">
        <v>1700005</v>
      </c>
      <c r="D3343" t="s">
        <v>67</v>
      </c>
      <c r="E3343" t="s">
        <v>3409</v>
      </c>
      <c r="F3343" t="s">
        <v>3410</v>
      </c>
      <c r="G3343" t="s">
        <v>7369</v>
      </c>
      <c r="H3343">
        <v>1200006</v>
      </c>
      <c r="I3343" t="s">
        <v>55</v>
      </c>
      <c r="J3343" t="s">
        <v>7370</v>
      </c>
      <c r="K3343" t="s">
        <v>7371</v>
      </c>
      <c r="L3343" t="s">
        <v>500</v>
      </c>
      <c r="M3343">
        <v>1312100355</v>
      </c>
      <c r="N3343" s="16">
        <v>38991</v>
      </c>
      <c r="O3343" t="s">
        <v>41</v>
      </c>
      <c r="P3343" t="s">
        <v>42</v>
      </c>
      <c r="Q3343" t="s">
        <v>41</v>
      </c>
      <c r="R3343" t="s">
        <v>41</v>
      </c>
      <c r="T3343" t="s">
        <v>41</v>
      </c>
      <c r="U3343" t="s">
        <v>41</v>
      </c>
      <c r="Y3343" t="s">
        <v>499</v>
      </c>
    </row>
    <row r="3344" spans="1:25" customFormat="1" ht="13.2" x14ac:dyDescent="0.2">
      <c r="A3344" t="s">
        <v>2625</v>
      </c>
      <c r="B3344" t="s">
        <v>3408</v>
      </c>
      <c r="C3344">
        <v>1700005</v>
      </c>
      <c r="D3344" t="s">
        <v>67</v>
      </c>
      <c r="E3344" t="s">
        <v>3409</v>
      </c>
      <c r="F3344" t="s">
        <v>3410</v>
      </c>
      <c r="G3344" t="s">
        <v>7369</v>
      </c>
      <c r="H3344">
        <v>1200006</v>
      </c>
      <c r="I3344" t="s">
        <v>55</v>
      </c>
      <c r="J3344" t="s">
        <v>7370</v>
      </c>
      <c r="K3344" t="s">
        <v>7371</v>
      </c>
      <c r="L3344" t="s">
        <v>502</v>
      </c>
      <c r="M3344">
        <v>1312100355</v>
      </c>
      <c r="N3344" s="16">
        <v>40817</v>
      </c>
      <c r="O3344" t="s">
        <v>42</v>
      </c>
      <c r="P3344" t="s">
        <v>41</v>
      </c>
      <c r="S3344" t="s">
        <v>41</v>
      </c>
      <c r="T3344" t="s">
        <v>41</v>
      </c>
    </row>
    <row r="3345" spans="1:25" customFormat="1" ht="13.2" x14ac:dyDescent="0.2">
      <c r="A3345" t="s">
        <v>43</v>
      </c>
      <c r="B3345" t="s">
        <v>6571</v>
      </c>
      <c r="C3345">
        <v>1210816</v>
      </c>
      <c r="D3345" t="s">
        <v>55</v>
      </c>
      <c r="E3345" t="s">
        <v>6572</v>
      </c>
      <c r="F3345" t="s">
        <v>6573</v>
      </c>
      <c r="G3345" t="s">
        <v>7372</v>
      </c>
      <c r="H3345">
        <v>1210816</v>
      </c>
      <c r="I3345" t="s">
        <v>55</v>
      </c>
      <c r="J3345" t="s">
        <v>6572</v>
      </c>
      <c r="K3345" t="s">
        <v>7373</v>
      </c>
      <c r="L3345" t="s">
        <v>498</v>
      </c>
      <c r="M3345">
        <v>1312100363</v>
      </c>
      <c r="N3345" s="16">
        <v>38991</v>
      </c>
      <c r="O3345" t="s">
        <v>42</v>
      </c>
      <c r="P3345" t="s">
        <v>41</v>
      </c>
      <c r="Q3345" t="s">
        <v>41</v>
      </c>
      <c r="R3345" t="s">
        <v>41</v>
      </c>
      <c r="S3345" t="s">
        <v>41</v>
      </c>
      <c r="T3345" t="s">
        <v>41</v>
      </c>
      <c r="Y3345" t="s">
        <v>499</v>
      </c>
    </row>
    <row r="3346" spans="1:25" customFormat="1" ht="13.2" x14ac:dyDescent="0.2">
      <c r="A3346" t="s">
        <v>72</v>
      </c>
      <c r="B3346" t="s">
        <v>7374</v>
      </c>
      <c r="C3346">
        <v>1210801</v>
      </c>
      <c r="D3346" t="s">
        <v>55</v>
      </c>
      <c r="E3346" t="s">
        <v>7375</v>
      </c>
      <c r="F3346" t="s">
        <v>7376</v>
      </c>
      <c r="G3346" t="s">
        <v>7377</v>
      </c>
      <c r="H3346">
        <v>1210801</v>
      </c>
      <c r="I3346" t="s">
        <v>55</v>
      </c>
      <c r="J3346" t="s">
        <v>7378</v>
      </c>
      <c r="K3346" t="s">
        <v>7379</v>
      </c>
      <c r="L3346" t="s">
        <v>498</v>
      </c>
      <c r="M3346">
        <v>1312100397</v>
      </c>
      <c r="N3346" s="16">
        <v>38991</v>
      </c>
      <c r="O3346" t="s">
        <v>42</v>
      </c>
      <c r="P3346" t="s">
        <v>41</v>
      </c>
      <c r="Q3346" t="s">
        <v>41</v>
      </c>
      <c r="R3346" t="s">
        <v>41</v>
      </c>
      <c r="S3346" t="s">
        <v>41</v>
      </c>
      <c r="T3346" t="s">
        <v>41</v>
      </c>
      <c r="Y3346" t="s">
        <v>499</v>
      </c>
    </row>
    <row r="3347" spans="1:25" customFormat="1" ht="13.2" x14ac:dyDescent="0.2">
      <c r="A3347" t="s">
        <v>72</v>
      </c>
      <c r="B3347" t="s">
        <v>7374</v>
      </c>
      <c r="C3347">
        <v>1210801</v>
      </c>
      <c r="D3347" t="s">
        <v>55</v>
      </c>
      <c r="E3347" t="s">
        <v>7375</v>
      </c>
      <c r="F3347" t="s">
        <v>7376</v>
      </c>
      <c r="G3347" t="s">
        <v>7377</v>
      </c>
      <c r="H3347">
        <v>1210801</v>
      </c>
      <c r="I3347" t="s">
        <v>55</v>
      </c>
      <c r="J3347" t="s">
        <v>7378</v>
      </c>
      <c r="K3347" t="s">
        <v>7379</v>
      </c>
      <c r="L3347" t="s">
        <v>500</v>
      </c>
      <c r="M3347">
        <v>1312100397</v>
      </c>
      <c r="N3347" s="16">
        <v>38991</v>
      </c>
      <c r="O3347" t="s">
        <v>42</v>
      </c>
      <c r="P3347" t="s">
        <v>41</v>
      </c>
      <c r="Q3347" t="s">
        <v>41</v>
      </c>
      <c r="R3347" t="s">
        <v>41</v>
      </c>
      <c r="T3347" t="s">
        <v>41</v>
      </c>
      <c r="U3347" t="s">
        <v>41</v>
      </c>
      <c r="Y3347" t="s">
        <v>499</v>
      </c>
    </row>
    <row r="3348" spans="1:25" customFormat="1" ht="13.2" x14ac:dyDescent="0.2">
      <c r="A3348" t="s">
        <v>43</v>
      </c>
      <c r="B3348" t="s">
        <v>2824</v>
      </c>
      <c r="C3348">
        <v>1530042</v>
      </c>
      <c r="D3348" t="s">
        <v>66</v>
      </c>
      <c r="E3348" t="s">
        <v>2825</v>
      </c>
      <c r="F3348" t="s">
        <v>2826</v>
      </c>
      <c r="G3348" t="s">
        <v>7380</v>
      </c>
      <c r="H3348">
        <v>1210813</v>
      </c>
      <c r="I3348" t="s">
        <v>55</v>
      </c>
      <c r="J3348" t="s">
        <v>7381</v>
      </c>
      <c r="K3348" t="s">
        <v>7382</v>
      </c>
      <c r="L3348" t="s">
        <v>498</v>
      </c>
      <c r="M3348">
        <v>1312100421</v>
      </c>
      <c r="N3348" s="16">
        <v>38991</v>
      </c>
      <c r="O3348" t="s">
        <v>42</v>
      </c>
      <c r="P3348" t="s">
        <v>41</v>
      </c>
      <c r="Q3348" t="s">
        <v>41</v>
      </c>
      <c r="R3348" t="s">
        <v>41</v>
      </c>
      <c r="S3348" t="s">
        <v>41</v>
      </c>
      <c r="T3348" t="s">
        <v>41</v>
      </c>
      <c r="Y3348" t="s">
        <v>499</v>
      </c>
    </row>
    <row r="3349" spans="1:25" customFormat="1" ht="13.2" x14ac:dyDescent="0.2">
      <c r="A3349" t="s">
        <v>43</v>
      </c>
      <c r="B3349" t="s">
        <v>2824</v>
      </c>
      <c r="C3349">
        <v>1530042</v>
      </c>
      <c r="D3349" t="s">
        <v>66</v>
      </c>
      <c r="E3349" t="s">
        <v>2825</v>
      </c>
      <c r="F3349" t="s">
        <v>2826</v>
      </c>
      <c r="G3349" t="s">
        <v>7380</v>
      </c>
      <c r="H3349">
        <v>1210813</v>
      </c>
      <c r="I3349" t="s">
        <v>55</v>
      </c>
      <c r="J3349" t="s">
        <v>7381</v>
      </c>
      <c r="K3349" t="s">
        <v>7382</v>
      </c>
      <c r="L3349" t="s">
        <v>500</v>
      </c>
      <c r="M3349">
        <v>1312100421</v>
      </c>
      <c r="N3349" s="16">
        <v>38991</v>
      </c>
      <c r="O3349" t="s">
        <v>42</v>
      </c>
      <c r="P3349" t="s">
        <v>41</v>
      </c>
      <c r="Q3349" t="s">
        <v>41</v>
      </c>
      <c r="R3349" t="s">
        <v>41</v>
      </c>
      <c r="T3349" t="s">
        <v>41</v>
      </c>
      <c r="U3349" t="s">
        <v>41</v>
      </c>
      <c r="Y3349" t="s">
        <v>499</v>
      </c>
    </row>
    <row r="3350" spans="1:25" customFormat="1" ht="13.2" x14ac:dyDescent="0.2">
      <c r="A3350" t="s">
        <v>43</v>
      </c>
      <c r="B3350" t="s">
        <v>2824</v>
      </c>
      <c r="C3350">
        <v>1530042</v>
      </c>
      <c r="D3350" t="s">
        <v>66</v>
      </c>
      <c r="E3350" t="s">
        <v>2825</v>
      </c>
      <c r="F3350" t="s">
        <v>2826</v>
      </c>
      <c r="G3350" t="s">
        <v>7380</v>
      </c>
      <c r="H3350">
        <v>1210813</v>
      </c>
      <c r="I3350" t="s">
        <v>55</v>
      </c>
      <c r="J3350" t="s">
        <v>7381</v>
      </c>
      <c r="K3350" t="s">
        <v>7382</v>
      </c>
      <c r="L3350" t="s">
        <v>502</v>
      </c>
      <c r="M3350">
        <v>1312100421</v>
      </c>
      <c r="N3350" s="16">
        <v>40817</v>
      </c>
      <c r="O3350" t="s">
        <v>42</v>
      </c>
      <c r="P3350" t="s">
        <v>41</v>
      </c>
      <c r="S3350" t="s">
        <v>41</v>
      </c>
      <c r="T3350" t="s">
        <v>41</v>
      </c>
    </row>
    <row r="3351" spans="1:25" customFormat="1" ht="13.2" x14ac:dyDescent="0.2">
      <c r="A3351" t="s">
        <v>43</v>
      </c>
      <c r="B3351" t="s">
        <v>7383</v>
      </c>
      <c r="C3351">
        <v>1230863</v>
      </c>
      <c r="D3351" t="s">
        <v>55</v>
      </c>
      <c r="E3351" t="s">
        <v>7384</v>
      </c>
      <c r="F3351" t="s">
        <v>7385</v>
      </c>
      <c r="G3351" t="s">
        <v>7386</v>
      </c>
      <c r="H3351">
        <v>1230863</v>
      </c>
      <c r="I3351" t="s">
        <v>55</v>
      </c>
      <c r="J3351" t="s">
        <v>7384</v>
      </c>
      <c r="K3351" t="s">
        <v>7385</v>
      </c>
      <c r="L3351" t="s">
        <v>498</v>
      </c>
      <c r="M3351">
        <v>1312100447</v>
      </c>
      <c r="N3351" s="16">
        <v>38991</v>
      </c>
      <c r="O3351" t="s">
        <v>42</v>
      </c>
      <c r="P3351" t="s">
        <v>41</v>
      </c>
      <c r="Q3351" t="s">
        <v>41</v>
      </c>
      <c r="R3351" t="s">
        <v>41</v>
      </c>
      <c r="S3351" t="s">
        <v>41</v>
      </c>
      <c r="T3351" t="s">
        <v>41</v>
      </c>
      <c r="Y3351" t="s">
        <v>499</v>
      </c>
    </row>
    <row r="3352" spans="1:25" customFormat="1" ht="13.2" x14ac:dyDescent="0.2">
      <c r="A3352" t="s">
        <v>43</v>
      </c>
      <c r="B3352" t="s">
        <v>7383</v>
      </c>
      <c r="C3352">
        <v>1230863</v>
      </c>
      <c r="D3352" t="s">
        <v>55</v>
      </c>
      <c r="E3352" t="s">
        <v>7384</v>
      </c>
      <c r="F3352" t="s">
        <v>7385</v>
      </c>
      <c r="G3352" t="s">
        <v>7386</v>
      </c>
      <c r="H3352">
        <v>1230863</v>
      </c>
      <c r="I3352" t="s">
        <v>55</v>
      </c>
      <c r="J3352" t="s">
        <v>7384</v>
      </c>
      <c r="K3352" t="s">
        <v>7385</v>
      </c>
      <c r="L3352" t="s">
        <v>502</v>
      </c>
      <c r="M3352">
        <v>1312100447</v>
      </c>
      <c r="N3352" s="16">
        <v>40817</v>
      </c>
      <c r="O3352" t="s">
        <v>42</v>
      </c>
      <c r="P3352" t="s">
        <v>41</v>
      </c>
      <c r="S3352" t="s">
        <v>41</v>
      </c>
      <c r="T3352" t="s">
        <v>41</v>
      </c>
    </row>
    <row r="3353" spans="1:25" customFormat="1" ht="13.2" x14ac:dyDescent="0.2">
      <c r="A3353" t="s">
        <v>43</v>
      </c>
      <c r="B3353" t="s">
        <v>7387</v>
      </c>
      <c r="C3353">
        <v>1200036</v>
      </c>
      <c r="D3353" t="s">
        <v>55</v>
      </c>
      <c r="E3353" t="s">
        <v>7342</v>
      </c>
      <c r="F3353" t="s">
        <v>7388</v>
      </c>
      <c r="G3353" t="s">
        <v>7389</v>
      </c>
      <c r="H3353">
        <v>1200035</v>
      </c>
      <c r="I3353" t="s">
        <v>55</v>
      </c>
      <c r="J3353" t="s">
        <v>7390</v>
      </c>
      <c r="K3353" t="s">
        <v>7388</v>
      </c>
      <c r="L3353" t="s">
        <v>498</v>
      </c>
      <c r="M3353">
        <v>1312100520</v>
      </c>
      <c r="N3353" s="16">
        <v>38991</v>
      </c>
      <c r="O3353" t="s">
        <v>42</v>
      </c>
      <c r="P3353" t="s">
        <v>41</v>
      </c>
      <c r="Q3353" t="s">
        <v>41</v>
      </c>
      <c r="R3353" t="s">
        <v>41</v>
      </c>
      <c r="S3353" t="s">
        <v>41</v>
      </c>
      <c r="T3353" t="s">
        <v>41</v>
      </c>
      <c r="Y3353" t="s">
        <v>499</v>
      </c>
    </row>
    <row r="3354" spans="1:25" customFormat="1" ht="13.2" x14ac:dyDescent="0.2">
      <c r="A3354" t="s">
        <v>43</v>
      </c>
      <c r="B3354" t="s">
        <v>7387</v>
      </c>
      <c r="C3354">
        <v>1200036</v>
      </c>
      <c r="D3354" t="s">
        <v>55</v>
      </c>
      <c r="E3354" t="s">
        <v>7342</v>
      </c>
      <c r="F3354" t="s">
        <v>7388</v>
      </c>
      <c r="G3354" t="s">
        <v>7389</v>
      </c>
      <c r="H3354">
        <v>1200035</v>
      </c>
      <c r="I3354" t="s">
        <v>55</v>
      </c>
      <c r="J3354" t="s">
        <v>7390</v>
      </c>
      <c r="K3354" t="s">
        <v>7388</v>
      </c>
      <c r="L3354" t="s">
        <v>500</v>
      </c>
      <c r="M3354">
        <v>1312100520</v>
      </c>
      <c r="N3354" s="16">
        <v>38991</v>
      </c>
      <c r="O3354" t="s">
        <v>42</v>
      </c>
      <c r="P3354" t="s">
        <v>41</v>
      </c>
      <c r="Q3354" t="s">
        <v>41</v>
      </c>
      <c r="R3354" t="s">
        <v>41</v>
      </c>
      <c r="T3354" t="s">
        <v>41</v>
      </c>
      <c r="U3354" t="s">
        <v>41</v>
      </c>
      <c r="Y3354" t="s">
        <v>499</v>
      </c>
    </row>
    <row r="3355" spans="1:25" customFormat="1" ht="13.2" x14ac:dyDescent="0.2">
      <c r="A3355" t="s">
        <v>43</v>
      </c>
      <c r="B3355" t="s">
        <v>7387</v>
      </c>
      <c r="C3355">
        <v>1200036</v>
      </c>
      <c r="D3355" t="s">
        <v>55</v>
      </c>
      <c r="E3355" t="s">
        <v>7342</v>
      </c>
      <c r="F3355" t="s">
        <v>7388</v>
      </c>
      <c r="G3355" t="s">
        <v>7389</v>
      </c>
      <c r="H3355">
        <v>1200035</v>
      </c>
      <c r="I3355" t="s">
        <v>55</v>
      </c>
      <c r="J3355" t="s">
        <v>7390</v>
      </c>
      <c r="K3355" t="s">
        <v>7388</v>
      </c>
      <c r="L3355" t="s">
        <v>502</v>
      </c>
      <c r="M3355">
        <v>1312100520</v>
      </c>
      <c r="N3355" s="16">
        <v>40817</v>
      </c>
      <c r="O3355" t="s">
        <v>42</v>
      </c>
      <c r="P3355" t="s">
        <v>41</v>
      </c>
      <c r="S3355" t="s">
        <v>41</v>
      </c>
      <c r="T3355" t="s">
        <v>41</v>
      </c>
    </row>
    <row r="3356" spans="1:25" customFormat="1" ht="13.2" x14ac:dyDescent="0.2">
      <c r="A3356" t="s">
        <v>43</v>
      </c>
      <c r="B3356" t="s">
        <v>508</v>
      </c>
      <c r="C3356">
        <v>1010062</v>
      </c>
      <c r="D3356" t="s">
        <v>494</v>
      </c>
      <c r="E3356" t="s">
        <v>509</v>
      </c>
      <c r="F3356" t="s">
        <v>510</v>
      </c>
      <c r="G3356" t="s">
        <v>7391</v>
      </c>
      <c r="H3356">
        <v>1210011</v>
      </c>
      <c r="I3356" t="s">
        <v>55</v>
      </c>
      <c r="J3356" t="s">
        <v>7392</v>
      </c>
      <c r="K3356" t="s">
        <v>7393</v>
      </c>
      <c r="L3356" t="s">
        <v>498</v>
      </c>
      <c r="M3356">
        <v>1312100546</v>
      </c>
      <c r="N3356" s="16">
        <v>38991</v>
      </c>
      <c r="O3356" t="s">
        <v>42</v>
      </c>
      <c r="P3356" t="s">
        <v>41</v>
      </c>
      <c r="Q3356" t="s">
        <v>41</v>
      </c>
      <c r="R3356" t="s">
        <v>41</v>
      </c>
      <c r="S3356" t="s">
        <v>41</v>
      </c>
      <c r="T3356" t="s">
        <v>41</v>
      </c>
      <c r="Y3356" t="s">
        <v>499</v>
      </c>
    </row>
    <row r="3357" spans="1:25" customFormat="1" ht="13.2" x14ac:dyDescent="0.2">
      <c r="A3357" t="s">
        <v>43</v>
      </c>
      <c r="B3357" t="s">
        <v>508</v>
      </c>
      <c r="C3357">
        <v>1010062</v>
      </c>
      <c r="D3357" t="s">
        <v>494</v>
      </c>
      <c r="E3357" t="s">
        <v>509</v>
      </c>
      <c r="F3357" t="s">
        <v>510</v>
      </c>
      <c r="G3357" t="s">
        <v>7391</v>
      </c>
      <c r="H3357">
        <v>1210011</v>
      </c>
      <c r="I3357" t="s">
        <v>55</v>
      </c>
      <c r="J3357" t="s">
        <v>7392</v>
      </c>
      <c r="K3357" t="s">
        <v>7393</v>
      </c>
      <c r="L3357" t="s">
        <v>500</v>
      </c>
      <c r="M3357">
        <v>1312100546</v>
      </c>
      <c r="N3357" s="16">
        <v>38991</v>
      </c>
      <c r="O3357" t="s">
        <v>41</v>
      </c>
      <c r="P3357" t="s">
        <v>42</v>
      </c>
      <c r="Q3357" t="s">
        <v>41</v>
      </c>
      <c r="R3357" t="s">
        <v>41</v>
      </c>
      <c r="T3357" t="s">
        <v>42</v>
      </c>
      <c r="U3357" t="s">
        <v>41</v>
      </c>
      <c r="Y3357" t="s">
        <v>499</v>
      </c>
    </row>
    <row r="3358" spans="1:25" customFormat="1" ht="13.2" x14ac:dyDescent="0.2">
      <c r="A3358" t="s">
        <v>43</v>
      </c>
      <c r="B3358" t="s">
        <v>508</v>
      </c>
      <c r="C3358">
        <v>1010062</v>
      </c>
      <c r="D3358" t="s">
        <v>494</v>
      </c>
      <c r="E3358" t="s">
        <v>509</v>
      </c>
      <c r="F3358" t="s">
        <v>510</v>
      </c>
      <c r="G3358" t="s">
        <v>7391</v>
      </c>
      <c r="H3358">
        <v>1210011</v>
      </c>
      <c r="I3358" t="s">
        <v>55</v>
      </c>
      <c r="J3358" t="s">
        <v>7392</v>
      </c>
      <c r="K3358" t="s">
        <v>7393</v>
      </c>
      <c r="L3358" t="s">
        <v>502</v>
      </c>
      <c r="M3358">
        <v>1312100546</v>
      </c>
      <c r="N3358" s="16">
        <v>40848</v>
      </c>
      <c r="O3358" t="s">
        <v>42</v>
      </c>
      <c r="P3358" t="s">
        <v>41</v>
      </c>
      <c r="S3358" t="s">
        <v>41</v>
      </c>
      <c r="T3358" t="s">
        <v>41</v>
      </c>
    </row>
    <row r="3359" spans="1:25" customFormat="1" ht="13.2" x14ac:dyDescent="0.2">
      <c r="A3359" t="s">
        <v>43</v>
      </c>
      <c r="B3359" t="s">
        <v>7394</v>
      </c>
      <c r="C3359">
        <v>1230843</v>
      </c>
      <c r="D3359" t="s">
        <v>55</v>
      </c>
      <c r="E3359" t="s">
        <v>7395</v>
      </c>
      <c r="F3359" t="s">
        <v>7396</v>
      </c>
      <c r="G3359" t="s">
        <v>7397</v>
      </c>
      <c r="H3359">
        <v>1230843</v>
      </c>
      <c r="I3359" t="s">
        <v>55</v>
      </c>
      <c r="J3359" t="s">
        <v>7398</v>
      </c>
      <c r="K3359" t="s">
        <v>7396</v>
      </c>
      <c r="L3359" t="s">
        <v>498</v>
      </c>
      <c r="M3359">
        <v>1312100553</v>
      </c>
      <c r="N3359" s="16">
        <v>38991</v>
      </c>
      <c r="O3359" t="s">
        <v>41</v>
      </c>
      <c r="P3359" t="s">
        <v>42</v>
      </c>
      <c r="Q3359" t="s">
        <v>42</v>
      </c>
      <c r="R3359" t="s">
        <v>42</v>
      </c>
      <c r="S3359" t="s">
        <v>42</v>
      </c>
      <c r="T3359" t="s">
        <v>42</v>
      </c>
      <c r="Y3359" t="s">
        <v>499</v>
      </c>
    </row>
    <row r="3360" spans="1:25" customFormat="1" ht="13.2" x14ac:dyDescent="0.2">
      <c r="A3360" t="s">
        <v>43</v>
      </c>
      <c r="B3360" t="s">
        <v>7394</v>
      </c>
      <c r="C3360">
        <v>1230843</v>
      </c>
      <c r="D3360" t="s">
        <v>55</v>
      </c>
      <c r="E3360" t="s">
        <v>7395</v>
      </c>
      <c r="F3360" t="s">
        <v>7396</v>
      </c>
      <c r="G3360" t="s">
        <v>7397</v>
      </c>
      <c r="H3360">
        <v>1230843</v>
      </c>
      <c r="I3360" t="s">
        <v>55</v>
      </c>
      <c r="J3360" t="s">
        <v>7398</v>
      </c>
      <c r="K3360" t="s">
        <v>7396</v>
      </c>
      <c r="L3360" t="s">
        <v>500</v>
      </c>
      <c r="M3360">
        <v>1312100553</v>
      </c>
      <c r="N3360" s="16">
        <v>38991</v>
      </c>
      <c r="O3360" t="s">
        <v>41</v>
      </c>
      <c r="P3360" t="s">
        <v>42</v>
      </c>
      <c r="Q3360" t="s">
        <v>42</v>
      </c>
      <c r="R3360" t="s">
        <v>42</v>
      </c>
      <c r="T3360" t="s">
        <v>42</v>
      </c>
      <c r="U3360" t="s">
        <v>41</v>
      </c>
      <c r="Y3360" t="s">
        <v>499</v>
      </c>
    </row>
    <row r="3361" spans="1:25" customFormat="1" ht="13.2" x14ac:dyDescent="0.2">
      <c r="A3361" t="s">
        <v>43</v>
      </c>
      <c r="B3361" t="s">
        <v>7394</v>
      </c>
      <c r="C3361">
        <v>1230843</v>
      </c>
      <c r="D3361" t="s">
        <v>55</v>
      </c>
      <c r="E3361" t="s">
        <v>7395</v>
      </c>
      <c r="F3361" t="s">
        <v>7396</v>
      </c>
      <c r="G3361" t="s">
        <v>7397</v>
      </c>
      <c r="H3361">
        <v>1230843</v>
      </c>
      <c r="I3361" t="s">
        <v>55</v>
      </c>
      <c r="J3361" t="s">
        <v>7398</v>
      </c>
      <c r="K3361" t="s">
        <v>7396</v>
      </c>
      <c r="L3361" t="s">
        <v>502</v>
      </c>
      <c r="M3361">
        <v>1312100553</v>
      </c>
      <c r="N3361" s="16">
        <v>40817</v>
      </c>
      <c r="O3361" t="s">
        <v>42</v>
      </c>
      <c r="P3361" t="s">
        <v>41</v>
      </c>
      <c r="S3361" t="s">
        <v>41</v>
      </c>
      <c r="T3361" t="s">
        <v>41</v>
      </c>
    </row>
    <row r="3362" spans="1:25" customFormat="1" ht="13.2" x14ac:dyDescent="0.2">
      <c r="A3362" t="s">
        <v>43</v>
      </c>
      <c r="B3362" t="s">
        <v>2824</v>
      </c>
      <c r="C3362">
        <v>1530042</v>
      </c>
      <c r="D3362" t="s">
        <v>66</v>
      </c>
      <c r="E3362" t="s">
        <v>2825</v>
      </c>
      <c r="F3362" t="s">
        <v>2826</v>
      </c>
      <c r="G3362" t="s">
        <v>7399</v>
      </c>
      <c r="H3362">
        <v>1230841</v>
      </c>
      <c r="I3362" t="s">
        <v>55</v>
      </c>
      <c r="J3362" t="s">
        <v>7400</v>
      </c>
      <c r="K3362" t="s">
        <v>7401</v>
      </c>
      <c r="L3362" t="s">
        <v>498</v>
      </c>
      <c r="M3362">
        <v>1312100561</v>
      </c>
      <c r="N3362" s="16">
        <v>38991</v>
      </c>
      <c r="O3362" t="s">
        <v>42</v>
      </c>
      <c r="P3362" t="s">
        <v>41</v>
      </c>
      <c r="Q3362" t="s">
        <v>41</v>
      </c>
      <c r="R3362" t="s">
        <v>41</v>
      </c>
      <c r="S3362" t="s">
        <v>41</v>
      </c>
      <c r="T3362" t="s">
        <v>41</v>
      </c>
      <c r="Y3362" t="s">
        <v>499</v>
      </c>
    </row>
    <row r="3363" spans="1:25" customFormat="1" ht="13.2" x14ac:dyDescent="0.2">
      <c r="A3363" t="s">
        <v>43</v>
      </c>
      <c r="B3363" t="s">
        <v>2824</v>
      </c>
      <c r="C3363">
        <v>1530042</v>
      </c>
      <c r="D3363" t="s">
        <v>66</v>
      </c>
      <c r="E3363" t="s">
        <v>2825</v>
      </c>
      <c r="F3363" t="s">
        <v>2826</v>
      </c>
      <c r="G3363" t="s">
        <v>7399</v>
      </c>
      <c r="H3363">
        <v>1230841</v>
      </c>
      <c r="I3363" t="s">
        <v>55</v>
      </c>
      <c r="J3363" t="s">
        <v>7400</v>
      </c>
      <c r="K3363" t="s">
        <v>7401</v>
      </c>
      <c r="L3363" t="s">
        <v>500</v>
      </c>
      <c r="M3363">
        <v>1312100561</v>
      </c>
      <c r="N3363" s="16">
        <v>38991</v>
      </c>
      <c r="O3363" t="s">
        <v>42</v>
      </c>
      <c r="P3363" t="s">
        <v>41</v>
      </c>
      <c r="Q3363" t="s">
        <v>41</v>
      </c>
      <c r="R3363" t="s">
        <v>41</v>
      </c>
      <c r="T3363" t="s">
        <v>41</v>
      </c>
      <c r="U3363" t="s">
        <v>41</v>
      </c>
      <c r="Y3363" t="s">
        <v>499</v>
      </c>
    </row>
    <row r="3364" spans="1:25" customFormat="1" ht="13.2" x14ac:dyDescent="0.2">
      <c r="A3364" t="s">
        <v>43</v>
      </c>
      <c r="B3364" t="s">
        <v>2824</v>
      </c>
      <c r="C3364">
        <v>1530042</v>
      </c>
      <c r="D3364" t="s">
        <v>66</v>
      </c>
      <c r="E3364" t="s">
        <v>2825</v>
      </c>
      <c r="F3364" t="s">
        <v>2826</v>
      </c>
      <c r="G3364" t="s">
        <v>7399</v>
      </c>
      <c r="H3364">
        <v>1230841</v>
      </c>
      <c r="I3364" t="s">
        <v>55</v>
      </c>
      <c r="J3364" t="s">
        <v>7400</v>
      </c>
      <c r="K3364" t="s">
        <v>7401</v>
      </c>
      <c r="L3364" t="s">
        <v>502</v>
      </c>
      <c r="M3364">
        <v>1312100561</v>
      </c>
      <c r="N3364" s="16">
        <v>40817</v>
      </c>
      <c r="O3364" t="s">
        <v>42</v>
      </c>
      <c r="P3364" t="s">
        <v>41</v>
      </c>
      <c r="S3364" t="s">
        <v>41</v>
      </c>
      <c r="T3364" t="s">
        <v>41</v>
      </c>
    </row>
    <row r="3365" spans="1:25" customFormat="1" ht="13.2" x14ac:dyDescent="0.2">
      <c r="A3365" t="s">
        <v>43</v>
      </c>
      <c r="B3365" t="s">
        <v>2824</v>
      </c>
      <c r="C3365">
        <v>1530042</v>
      </c>
      <c r="D3365" t="s">
        <v>66</v>
      </c>
      <c r="E3365" t="s">
        <v>2825</v>
      </c>
      <c r="F3365" t="s">
        <v>2826</v>
      </c>
      <c r="G3365" t="s">
        <v>7402</v>
      </c>
      <c r="H3365">
        <v>1200014</v>
      </c>
      <c r="I3365" t="s">
        <v>55</v>
      </c>
      <c r="J3365" t="s">
        <v>7403</v>
      </c>
      <c r="K3365" t="s">
        <v>7404</v>
      </c>
      <c r="L3365" t="s">
        <v>498</v>
      </c>
      <c r="M3365">
        <v>1312100587</v>
      </c>
      <c r="N3365" s="16">
        <v>38991</v>
      </c>
      <c r="O3365" t="s">
        <v>42</v>
      </c>
      <c r="P3365" t="s">
        <v>41</v>
      </c>
      <c r="Q3365" t="s">
        <v>41</v>
      </c>
      <c r="R3365" t="s">
        <v>41</v>
      </c>
      <c r="S3365" t="s">
        <v>41</v>
      </c>
      <c r="T3365" t="s">
        <v>41</v>
      </c>
      <c r="Y3365" t="s">
        <v>499</v>
      </c>
    </row>
    <row r="3366" spans="1:25" customFormat="1" ht="13.2" x14ac:dyDescent="0.2">
      <c r="A3366" t="s">
        <v>43</v>
      </c>
      <c r="B3366" t="s">
        <v>2824</v>
      </c>
      <c r="C3366">
        <v>1530042</v>
      </c>
      <c r="D3366" t="s">
        <v>66</v>
      </c>
      <c r="E3366" t="s">
        <v>2825</v>
      </c>
      <c r="F3366" t="s">
        <v>2826</v>
      </c>
      <c r="G3366" t="s">
        <v>7402</v>
      </c>
      <c r="H3366">
        <v>1200014</v>
      </c>
      <c r="I3366" t="s">
        <v>55</v>
      </c>
      <c r="J3366" t="s">
        <v>7403</v>
      </c>
      <c r="K3366" t="s">
        <v>7404</v>
      </c>
      <c r="L3366" t="s">
        <v>500</v>
      </c>
      <c r="M3366">
        <v>1312100587</v>
      </c>
      <c r="N3366" s="16">
        <v>38991</v>
      </c>
      <c r="O3366" t="s">
        <v>42</v>
      </c>
      <c r="P3366" t="s">
        <v>41</v>
      </c>
      <c r="Q3366" t="s">
        <v>41</v>
      </c>
      <c r="R3366" t="s">
        <v>41</v>
      </c>
      <c r="T3366" t="s">
        <v>41</v>
      </c>
      <c r="U3366" t="s">
        <v>41</v>
      </c>
      <c r="Y3366" t="s">
        <v>499</v>
      </c>
    </row>
    <row r="3367" spans="1:25" customFormat="1" ht="13.2" x14ac:dyDescent="0.2">
      <c r="A3367" t="s">
        <v>43</v>
      </c>
      <c r="B3367" t="s">
        <v>2824</v>
      </c>
      <c r="C3367">
        <v>1530042</v>
      </c>
      <c r="D3367" t="s">
        <v>66</v>
      </c>
      <c r="E3367" t="s">
        <v>2825</v>
      </c>
      <c r="F3367" t="s">
        <v>2826</v>
      </c>
      <c r="G3367" t="s">
        <v>7402</v>
      </c>
      <c r="H3367">
        <v>1200014</v>
      </c>
      <c r="I3367" t="s">
        <v>55</v>
      </c>
      <c r="J3367" t="s">
        <v>7403</v>
      </c>
      <c r="K3367" t="s">
        <v>7404</v>
      </c>
      <c r="L3367" t="s">
        <v>502</v>
      </c>
      <c r="M3367">
        <v>1312100587</v>
      </c>
      <c r="N3367" s="16">
        <v>40817</v>
      </c>
      <c r="O3367" t="s">
        <v>42</v>
      </c>
      <c r="P3367" t="s">
        <v>41</v>
      </c>
      <c r="S3367" t="s">
        <v>41</v>
      </c>
      <c r="T3367" t="s">
        <v>41</v>
      </c>
    </row>
    <row r="3368" spans="1:25" customFormat="1" ht="13.2" x14ac:dyDescent="0.2">
      <c r="A3368" t="s">
        <v>43</v>
      </c>
      <c r="B3368" t="s">
        <v>7405</v>
      </c>
      <c r="C3368">
        <v>1210061</v>
      </c>
      <c r="D3368" t="s">
        <v>55</v>
      </c>
      <c r="E3368" t="s">
        <v>7406</v>
      </c>
      <c r="F3368" t="s">
        <v>7407</v>
      </c>
      <c r="G3368" t="s">
        <v>7408</v>
      </c>
      <c r="H3368">
        <v>1210061</v>
      </c>
      <c r="I3368" t="s">
        <v>55</v>
      </c>
      <c r="J3368" t="s">
        <v>7409</v>
      </c>
      <c r="K3368" t="s">
        <v>7407</v>
      </c>
      <c r="L3368" t="s">
        <v>498</v>
      </c>
      <c r="M3368">
        <v>1312100645</v>
      </c>
      <c r="N3368" s="16">
        <v>38991</v>
      </c>
      <c r="O3368" t="s">
        <v>42</v>
      </c>
      <c r="P3368" t="s">
        <v>41</v>
      </c>
      <c r="Q3368" t="s">
        <v>41</v>
      </c>
      <c r="R3368" t="s">
        <v>41</v>
      </c>
      <c r="S3368" t="s">
        <v>41</v>
      </c>
      <c r="T3368" t="s">
        <v>41</v>
      </c>
      <c r="Y3368" t="s">
        <v>499</v>
      </c>
    </row>
    <row r="3369" spans="1:25" customFormat="1" ht="13.2" x14ac:dyDescent="0.2">
      <c r="A3369" t="s">
        <v>43</v>
      </c>
      <c r="B3369" t="s">
        <v>7405</v>
      </c>
      <c r="C3369">
        <v>1210061</v>
      </c>
      <c r="D3369" t="s">
        <v>55</v>
      </c>
      <c r="E3369" t="s">
        <v>7406</v>
      </c>
      <c r="F3369" t="s">
        <v>7407</v>
      </c>
      <c r="G3369" t="s">
        <v>7408</v>
      </c>
      <c r="H3369">
        <v>1210061</v>
      </c>
      <c r="I3369" t="s">
        <v>55</v>
      </c>
      <c r="J3369" t="s">
        <v>7409</v>
      </c>
      <c r="K3369" t="s">
        <v>7407</v>
      </c>
      <c r="L3369" t="s">
        <v>500</v>
      </c>
      <c r="M3369">
        <v>1312100645</v>
      </c>
      <c r="N3369" s="16">
        <v>38991</v>
      </c>
      <c r="O3369" t="s">
        <v>42</v>
      </c>
      <c r="P3369" t="s">
        <v>41</v>
      </c>
      <c r="Q3369" t="s">
        <v>41</v>
      </c>
      <c r="R3369" t="s">
        <v>41</v>
      </c>
      <c r="T3369" t="s">
        <v>41</v>
      </c>
      <c r="U3369" t="s">
        <v>41</v>
      </c>
      <c r="Y3369" t="s">
        <v>499</v>
      </c>
    </row>
    <row r="3370" spans="1:25" customFormat="1" ht="13.2" x14ac:dyDescent="0.2">
      <c r="A3370" t="s">
        <v>43</v>
      </c>
      <c r="B3370" t="s">
        <v>7405</v>
      </c>
      <c r="C3370">
        <v>1210061</v>
      </c>
      <c r="D3370" t="s">
        <v>55</v>
      </c>
      <c r="E3370" t="s">
        <v>7406</v>
      </c>
      <c r="F3370" t="s">
        <v>7407</v>
      </c>
      <c r="G3370" t="s">
        <v>7408</v>
      </c>
      <c r="H3370">
        <v>1210061</v>
      </c>
      <c r="I3370" t="s">
        <v>55</v>
      </c>
      <c r="J3370" t="s">
        <v>7409</v>
      </c>
      <c r="K3370" t="s">
        <v>7407</v>
      </c>
      <c r="L3370" t="s">
        <v>502</v>
      </c>
      <c r="M3370">
        <v>1312100645</v>
      </c>
      <c r="N3370" s="16">
        <v>40817</v>
      </c>
      <c r="O3370" t="s">
        <v>42</v>
      </c>
      <c r="P3370" t="s">
        <v>41</v>
      </c>
      <c r="S3370" t="s">
        <v>41</v>
      </c>
      <c r="T3370" t="s">
        <v>41</v>
      </c>
    </row>
    <row r="3371" spans="1:25" customFormat="1" ht="13.2" x14ac:dyDescent="0.2">
      <c r="A3371" t="s">
        <v>43</v>
      </c>
      <c r="B3371" t="s">
        <v>7410</v>
      </c>
      <c r="C3371">
        <v>1210062</v>
      </c>
      <c r="D3371" t="s">
        <v>55</v>
      </c>
      <c r="E3371" t="s">
        <v>7411</v>
      </c>
      <c r="F3371" t="s">
        <v>7412</v>
      </c>
      <c r="G3371" t="s">
        <v>7413</v>
      </c>
      <c r="H3371">
        <v>1210062</v>
      </c>
      <c r="I3371" t="s">
        <v>55</v>
      </c>
      <c r="J3371" t="s">
        <v>7414</v>
      </c>
      <c r="K3371" t="s">
        <v>7412</v>
      </c>
      <c r="L3371" t="s">
        <v>498</v>
      </c>
      <c r="M3371">
        <v>1312100652</v>
      </c>
      <c r="N3371" s="16">
        <v>38991</v>
      </c>
      <c r="O3371" t="s">
        <v>42</v>
      </c>
      <c r="P3371" t="s">
        <v>41</v>
      </c>
      <c r="Q3371" t="s">
        <v>41</v>
      </c>
      <c r="R3371" t="s">
        <v>41</v>
      </c>
      <c r="S3371" t="s">
        <v>41</v>
      </c>
      <c r="T3371" t="s">
        <v>41</v>
      </c>
      <c r="Y3371" t="s">
        <v>499</v>
      </c>
    </row>
    <row r="3372" spans="1:25" customFormat="1" ht="13.2" x14ac:dyDescent="0.2">
      <c r="A3372" t="s">
        <v>43</v>
      </c>
      <c r="B3372" t="s">
        <v>7410</v>
      </c>
      <c r="C3372">
        <v>1210062</v>
      </c>
      <c r="D3372" t="s">
        <v>55</v>
      </c>
      <c r="E3372" t="s">
        <v>7411</v>
      </c>
      <c r="F3372" t="s">
        <v>7412</v>
      </c>
      <c r="G3372" t="s">
        <v>7413</v>
      </c>
      <c r="H3372">
        <v>1210062</v>
      </c>
      <c r="I3372" t="s">
        <v>55</v>
      </c>
      <c r="J3372" t="s">
        <v>7414</v>
      </c>
      <c r="K3372" t="s">
        <v>7412</v>
      </c>
      <c r="L3372" t="s">
        <v>500</v>
      </c>
      <c r="M3372">
        <v>1312100652</v>
      </c>
      <c r="N3372" s="16">
        <v>38991</v>
      </c>
      <c r="O3372" t="s">
        <v>42</v>
      </c>
      <c r="P3372" t="s">
        <v>41</v>
      </c>
      <c r="Q3372" t="s">
        <v>41</v>
      </c>
      <c r="R3372" t="s">
        <v>41</v>
      </c>
      <c r="T3372" t="s">
        <v>41</v>
      </c>
      <c r="U3372" t="s">
        <v>41</v>
      </c>
      <c r="Y3372" t="s">
        <v>499</v>
      </c>
    </row>
    <row r="3373" spans="1:25" customFormat="1" ht="13.2" x14ac:dyDescent="0.2">
      <c r="A3373" t="s">
        <v>43</v>
      </c>
      <c r="B3373" t="s">
        <v>7410</v>
      </c>
      <c r="C3373">
        <v>1210062</v>
      </c>
      <c r="D3373" t="s">
        <v>55</v>
      </c>
      <c r="E3373" t="s">
        <v>7411</v>
      </c>
      <c r="F3373" t="s">
        <v>7412</v>
      </c>
      <c r="G3373" t="s">
        <v>7413</v>
      </c>
      <c r="H3373">
        <v>1210062</v>
      </c>
      <c r="I3373" t="s">
        <v>55</v>
      </c>
      <c r="J3373" t="s">
        <v>7414</v>
      </c>
      <c r="K3373" t="s">
        <v>7412</v>
      </c>
      <c r="L3373" t="s">
        <v>502</v>
      </c>
      <c r="M3373">
        <v>1312100652</v>
      </c>
      <c r="N3373" s="16">
        <v>40817</v>
      </c>
      <c r="O3373" t="s">
        <v>42</v>
      </c>
      <c r="P3373" t="s">
        <v>41</v>
      </c>
      <c r="S3373" t="s">
        <v>41</v>
      </c>
      <c r="T3373" t="s">
        <v>41</v>
      </c>
    </row>
    <row r="3374" spans="1:25" customFormat="1" ht="13.2" x14ac:dyDescent="0.2">
      <c r="A3374" t="s">
        <v>40</v>
      </c>
      <c r="B3374" t="s">
        <v>7415</v>
      </c>
      <c r="C3374">
        <v>1210055</v>
      </c>
      <c r="D3374" t="s">
        <v>55</v>
      </c>
      <c r="E3374" t="s">
        <v>7416</v>
      </c>
      <c r="F3374" t="s">
        <v>7417</v>
      </c>
      <c r="G3374" t="s">
        <v>7415</v>
      </c>
      <c r="H3374">
        <v>1210055</v>
      </c>
      <c r="I3374" t="s">
        <v>55</v>
      </c>
      <c r="J3374" t="s">
        <v>7416</v>
      </c>
      <c r="K3374" t="s">
        <v>7417</v>
      </c>
      <c r="L3374" t="s">
        <v>498</v>
      </c>
      <c r="M3374">
        <v>1312100678</v>
      </c>
      <c r="N3374" s="16">
        <v>38991</v>
      </c>
      <c r="O3374" t="s">
        <v>42</v>
      </c>
      <c r="P3374" t="s">
        <v>41</v>
      </c>
      <c r="Q3374" t="s">
        <v>41</v>
      </c>
      <c r="R3374" t="s">
        <v>41</v>
      </c>
      <c r="S3374" t="s">
        <v>41</v>
      </c>
      <c r="T3374" t="s">
        <v>41</v>
      </c>
      <c r="Y3374" t="s">
        <v>499</v>
      </c>
    </row>
    <row r="3375" spans="1:25" customFormat="1" ht="13.2" x14ac:dyDescent="0.2">
      <c r="A3375" t="s">
        <v>40</v>
      </c>
      <c r="B3375" t="s">
        <v>7415</v>
      </c>
      <c r="C3375">
        <v>1210055</v>
      </c>
      <c r="D3375" t="s">
        <v>55</v>
      </c>
      <c r="E3375" t="s">
        <v>7416</v>
      </c>
      <c r="F3375" t="s">
        <v>7417</v>
      </c>
      <c r="G3375" t="s">
        <v>7415</v>
      </c>
      <c r="H3375">
        <v>1210055</v>
      </c>
      <c r="I3375" t="s">
        <v>55</v>
      </c>
      <c r="J3375" t="s">
        <v>7416</v>
      </c>
      <c r="K3375" t="s">
        <v>7417</v>
      </c>
      <c r="L3375" t="s">
        <v>500</v>
      </c>
      <c r="M3375">
        <v>1312100678</v>
      </c>
      <c r="N3375" s="16">
        <v>38991</v>
      </c>
      <c r="O3375" t="s">
        <v>42</v>
      </c>
      <c r="P3375" t="s">
        <v>41</v>
      </c>
      <c r="Q3375" t="s">
        <v>41</v>
      </c>
      <c r="R3375" t="s">
        <v>41</v>
      </c>
      <c r="T3375" t="s">
        <v>41</v>
      </c>
      <c r="U3375" t="s">
        <v>41</v>
      </c>
      <c r="Y3375" t="s">
        <v>499</v>
      </c>
    </row>
    <row r="3376" spans="1:25" customFormat="1" ht="13.2" x14ac:dyDescent="0.2">
      <c r="A3376" t="s">
        <v>40</v>
      </c>
      <c r="B3376" t="s">
        <v>7415</v>
      </c>
      <c r="C3376">
        <v>1210055</v>
      </c>
      <c r="D3376" t="s">
        <v>55</v>
      </c>
      <c r="E3376" t="s">
        <v>7416</v>
      </c>
      <c r="F3376" t="s">
        <v>7417</v>
      </c>
      <c r="G3376" t="s">
        <v>7415</v>
      </c>
      <c r="H3376">
        <v>1210055</v>
      </c>
      <c r="I3376" t="s">
        <v>55</v>
      </c>
      <c r="J3376" t="s">
        <v>7416</v>
      </c>
      <c r="K3376" t="s">
        <v>7417</v>
      </c>
      <c r="L3376" t="s">
        <v>501</v>
      </c>
      <c r="M3376">
        <v>1312100678</v>
      </c>
      <c r="N3376" s="16">
        <v>40575</v>
      </c>
      <c r="O3376" t="s">
        <v>42</v>
      </c>
      <c r="Q3376" t="s">
        <v>41</v>
      </c>
      <c r="R3376" t="s">
        <v>41</v>
      </c>
      <c r="S3376" t="s">
        <v>41</v>
      </c>
      <c r="T3376" t="s">
        <v>41</v>
      </c>
    </row>
    <row r="3377" spans="1:25" customFormat="1" ht="13.2" x14ac:dyDescent="0.2">
      <c r="A3377" t="s">
        <v>40</v>
      </c>
      <c r="B3377" t="s">
        <v>7415</v>
      </c>
      <c r="C3377">
        <v>1210055</v>
      </c>
      <c r="D3377" t="s">
        <v>55</v>
      </c>
      <c r="E3377" t="s">
        <v>7416</v>
      </c>
      <c r="F3377" t="s">
        <v>7417</v>
      </c>
      <c r="G3377" t="s">
        <v>7415</v>
      </c>
      <c r="H3377">
        <v>1210055</v>
      </c>
      <c r="I3377" t="s">
        <v>55</v>
      </c>
      <c r="J3377" t="s">
        <v>7416</v>
      </c>
      <c r="K3377" t="s">
        <v>7417</v>
      </c>
      <c r="L3377" t="s">
        <v>502</v>
      </c>
      <c r="M3377">
        <v>1312100678</v>
      </c>
      <c r="N3377" s="16">
        <v>40817</v>
      </c>
      <c r="O3377" t="s">
        <v>42</v>
      </c>
      <c r="P3377" t="s">
        <v>41</v>
      </c>
      <c r="S3377" t="s">
        <v>41</v>
      </c>
      <c r="T3377" t="s">
        <v>41</v>
      </c>
    </row>
    <row r="3378" spans="1:25" customFormat="1" ht="13.2" x14ac:dyDescent="0.2">
      <c r="A3378" t="s">
        <v>43</v>
      </c>
      <c r="B3378" t="s">
        <v>7418</v>
      </c>
      <c r="C3378">
        <v>1210814</v>
      </c>
      <c r="D3378" t="s">
        <v>55</v>
      </c>
      <c r="E3378" t="s">
        <v>7419</v>
      </c>
      <c r="F3378" t="s">
        <v>7420</v>
      </c>
      <c r="G3378" t="s">
        <v>7418</v>
      </c>
      <c r="H3378">
        <v>1230842</v>
      </c>
      <c r="I3378" t="s">
        <v>55</v>
      </c>
      <c r="J3378" t="s">
        <v>7421</v>
      </c>
      <c r="K3378" t="s">
        <v>7422</v>
      </c>
      <c r="L3378" t="s">
        <v>498</v>
      </c>
      <c r="M3378">
        <v>1312100686</v>
      </c>
      <c r="N3378" s="16">
        <v>38991</v>
      </c>
      <c r="O3378" t="s">
        <v>41</v>
      </c>
      <c r="P3378" t="s">
        <v>42</v>
      </c>
      <c r="Q3378" t="s">
        <v>42</v>
      </c>
      <c r="R3378" t="s">
        <v>41</v>
      </c>
      <c r="S3378" t="s">
        <v>42</v>
      </c>
      <c r="T3378" t="s">
        <v>41</v>
      </c>
      <c r="Y3378" t="s">
        <v>499</v>
      </c>
    </row>
    <row r="3379" spans="1:25" customFormat="1" ht="13.2" x14ac:dyDescent="0.2">
      <c r="A3379" t="s">
        <v>43</v>
      </c>
      <c r="B3379" t="s">
        <v>7418</v>
      </c>
      <c r="C3379">
        <v>1210814</v>
      </c>
      <c r="D3379" t="s">
        <v>55</v>
      </c>
      <c r="E3379" t="s">
        <v>7419</v>
      </c>
      <c r="F3379" t="s">
        <v>7420</v>
      </c>
      <c r="G3379" t="s">
        <v>7418</v>
      </c>
      <c r="H3379">
        <v>1230842</v>
      </c>
      <c r="I3379" t="s">
        <v>55</v>
      </c>
      <c r="J3379" t="s">
        <v>7421</v>
      </c>
      <c r="K3379" t="s">
        <v>7422</v>
      </c>
      <c r="L3379" t="s">
        <v>500</v>
      </c>
      <c r="M3379">
        <v>1312100686</v>
      </c>
      <c r="N3379" s="16">
        <v>38991</v>
      </c>
      <c r="O3379" t="s">
        <v>41</v>
      </c>
      <c r="P3379" t="s">
        <v>42</v>
      </c>
      <c r="Q3379" t="s">
        <v>42</v>
      </c>
      <c r="R3379" t="s">
        <v>41</v>
      </c>
      <c r="T3379" t="s">
        <v>41</v>
      </c>
      <c r="U3379" t="s">
        <v>41</v>
      </c>
      <c r="Y3379" t="s">
        <v>499</v>
      </c>
    </row>
    <row r="3380" spans="1:25" customFormat="1" ht="13.2" x14ac:dyDescent="0.2">
      <c r="A3380" t="s">
        <v>43</v>
      </c>
      <c r="B3380" t="s">
        <v>7418</v>
      </c>
      <c r="C3380">
        <v>1210814</v>
      </c>
      <c r="D3380" t="s">
        <v>55</v>
      </c>
      <c r="E3380" t="s">
        <v>7419</v>
      </c>
      <c r="F3380" t="s">
        <v>7420</v>
      </c>
      <c r="G3380" t="s">
        <v>7418</v>
      </c>
      <c r="H3380">
        <v>1230842</v>
      </c>
      <c r="I3380" t="s">
        <v>55</v>
      </c>
      <c r="J3380" t="s">
        <v>7421</v>
      </c>
      <c r="K3380" t="s">
        <v>7422</v>
      </c>
      <c r="L3380" t="s">
        <v>501</v>
      </c>
      <c r="M3380">
        <v>1312100686</v>
      </c>
      <c r="N3380" s="16">
        <v>40848</v>
      </c>
      <c r="O3380" t="s">
        <v>41</v>
      </c>
      <c r="Q3380" t="s">
        <v>42</v>
      </c>
      <c r="R3380" t="s">
        <v>41</v>
      </c>
      <c r="S3380" t="s">
        <v>42</v>
      </c>
      <c r="T3380" t="s">
        <v>41</v>
      </c>
    </row>
    <row r="3381" spans="1:25" customFormat="1" ht="13.2" x14ac:dyDescent="0.2">
      <c r="A3381" t="s">
        <v>43</v>
      </c>
      <c r="B3381" t="s">
        <v>7423</v>
      </c>
      <c r="C3381">
        <v>1210813</v>
      </c>
      <c r="D3381" t="s">
        <v>55</v>
      </c>
      <c r="E3381" t="s">
        <v>7424</v>
      </c>
      <c r="F3381" t="s">
        <v>7425</v>
      </c>
      <c r="G3381" t="s">
        <v>7426</v>
      </c>
      <c r="H3381">
        <v>1210813</v>
      </c>
      <c r="I3381" t="s">
        <v>55</v>
      </c>
      <c r="J3381" t="s">
        <v>7427</v>
      </c>
      <c r="K3381" t="s">
        <v>7425</v>
      </c>
      <c r="L3381" t="s">
        <v>498</v>
      </c>
      <c r="M3381">
        <v>1312100694</v>
      </c>
      <c r="N3381" s="16">
        <v>38991</v>
      </c>
      <c r="O3381" t="s">
        <v>42</v>
      </c>
      <c r="P3381" t="s">
        <v>41</v>
      </c>
      <c r="Q3381" t="s">
        <v>41</v>
      </c>
      <c r="R3381" t="s">
        <v>41</v>
      </c>
      <c r="S3381" t="s">
        <v>41</v>
      </c>
      <c r="T3381" t="s">
        <v>41</v>
      </c>
      <c r="Y3381" t="s">
        <v>499</v>
      </c>
    </row>
    <row r="3382" spans="1:25" customFormat="1" ht="13.2" x14ac:dyDescent="0.2">
      <c r="A3382" t="s">
        <v>43</v>
      </c>
      <c r="B3382" t="s">
        <v>7423</v>
      </c>
      <c r="C3382">
        <v>1210813</v>
      </c>
      <c r="D3382" t="s">
        <v>55</v>
      </c>
      <c r="E3382" t="s">
        <v>7424</v>
      </c>
      <c r="F3382" t="s">
        <v>7425</v>
      </c>
      <c r="G3382" t="s">
        <v>7426</v>
      </c>
      <c r="H3382">
        <v>1210813</v>
      </c>
      <c r="I3382" t="s">
        <v>55</v>
      </c>
      <c r="J3382" t="s">
        <v>7427</v>
      </c>
      <c r="K3382" t="s">
        <v>7425</v>
      </c>
      <c r="L3382" t="s">
        <v>500</v>
      </c>
      <c r="M3382">
        <v>1312100694</v>
      </c>
      <c r="N3382" s="16">
        <v>38991</v>
      </c>
      <c r="O3382" t="s">
        <v>42</v>
      </c>
      <c r="P3382" t="s">
        <v>41</v>
      </c>
      <c r="Q3382" t="s">
        <v>41</v>
      </c>
      <c r="R3382" t="s">
        <v>41</v>
      </c>
      <c r="T3382" t="s">
        <v>41</v>
      </c>
      <c r="U3382" t="s">
        <v>41</v>
      </c>
      <c r="Y3382" t="s">
        <v>499</v>
      </c>
    </row>
    <row r="3383" spans="1:25" customFormat="1" ht="13.2" x14ac:dyDescent="0.2">
      <c r="A3383" t="s">
        <v>43</v>
      </c>
      <c r="B3383" t="s">
        <v>1119</v>
      </c>
      <c r="C3383">
        <v>1160012</v>
      </c>
      <c r="D3383" t="s">
        <v>52</v>
      </c>
      <c r="E3383" t="s">
        <v>1120</v>
      </c>
      <c r="F3383" t="s">
        <v>1121</v>
      </c>
      <c r="G3383" t="s">
        <v>7428</v>
      </c>
      <c r="H3383">
        <v>1200003</v>
      </c>
      <c r="I3383" t="s">
        <v>55</v>
      </c>
      <c r="J3383" t="s">
        <v>7429</v>
      </c>
      <c r="K3383" t="s">
        <v>7430</v>
      </c>
      <c r="L3383" t="s">
        <v>498</v>
      </c>
      <c r="M3383">
        <v>1312100702</v>
      </c>
      <c r="N3383" s="16">
        <v>38991</v>
      </c>
      <c r="O3383" t="s">
        <v>41</v>
      </c>
      <c r="P3383" t="s">
        <v>42</v>
      </c>
      <c r="Q3383" t="s">
        <v>42</v>
      </c>
      <c r="R3383" t="s">
        <v>42</v>
      </c>
      <c r="S3383" t="s">
        <v>42</v>
      </c>
      <c r="T3383" t="s">
        <v>41</v>
      </c>
      <c r="Y3383" t="s">
        <v>499</v>
      </c>
    </row>
    <row r="3384" spans="1:25" customFormat="1" ht="13.2" x14ac:dyDescent="0.2">
      <c r="A3384" t="s">
        <v>43</v>
      </c>
      <c r="B3384" t="s">
        <v>1119</v>
      </c>
      <c r="C3384">
        <v>1160012</v>
      </c>
      <c r="D3384" t="s">
        <v>52</v>
      </c>
      <c r="E3384" t="s">
        <v>1120</v>
      </c>
      <c r="F3384" t="s">
        <v>1121</v>
      </c>
      <c r="G3384" t="s">
        <v>7428</v>
      </c>
      <c r="H3384">
        <v>1200003</v>
      </c>
      <c r="I3384" t="s">
        <v>55</v>
      </c>
      <c r="J3384" t="s">
        <v>7429</v>
      </c>
      <c r="K3384" t="s">
        <v>7430</v>
      </c>
      <c r="L3384" t="s">
        <v>500</v>
      </c>
      <c r="M3384">
        <v>1312100702</v>
      </c>
      <c r="N3384" s="16">
        <v>38991</v>
      </c>
      <c r="O3384" t="s">
        <v>41</v>
      </c>
      <c r="P3384" t="s">
        <v>42</v>
      </c>
      <c r="Q3384" t="s">
        <v>42</v>
      </c>
      <c r="R3384" t="s">
        <v>42</v>
      </c>
      <c r="T3384" t="s">
        <v>41</v>
      </c>
      <c r="U3384" t="s">
        <v>41</v>
      </c>
      <c r="Y3384" t="s">
        <v>499</v>
      </c>
    </row>
    <row r="3385" spans="1:25" customFormat="1" ht="13.2" x14ac:dyDescent="0.2">
      <c r="A3385" t="s">
        <v>43</v>
      </c>
      <c r="B3385" t="s">
        <v>7431</v>
      </c>
      <c r="C3385">
        <v>1230841</v>
      </c>
      <c r="D3385" t="s">
        <v>55</v>
      </c>
      <c r="E3385" t="s">
        <v>7432</v>
      </c>
      <c r="F3385" t="s">
        <v>7433</v>
      </c>
      <c r="G3385" t="s">
        <v>7431</v>
      </c>
      <c r="H3385">
        <v>1230841</v>
      </c>
      <c r="I3385" t="s">
        <v>55</v>
      </c>
      <c r="J3385" t="s">
        <v>7434</v>
      </c>
      <c r="K3385" t="s">
        <v>7433</v>
      </c>
      <c r="L3385" t="s">
        <v>498</v>
      </c>
      <c r="M3385">
        <v>1312100728</v>
      </c>
      <c r="N3385" s="16">
        <v>38991</v>
      </c>
      <c r="O3385" t="s">
        <v>41</v>
      </c>
      <c r="P3385" t="s">
        <v>42</v>
      </c>
      <c r="Q3385" t="s">
        <v>42</v>
      </c>
      <c r="R3385" t="s">
        <v>42</v>
      </c>
      <c r="S3385" t="s">
        <v>42</v>
      </c>
      <c r="T3385" t="s">
        <v>41</v>
      </c>
      <c r="Y3385" t="s">
        <v>499</v>
      </c>
    </row>
    <row r="3386" spans="1:25" customFormat="1" ht="13.2" x14ac:dyDescent="0.2">
      <c r="A3386" t="s">
        <v>43</v>
      </c>
      <c r="B3386" t="s">
        <v>7431</v>
      </c>
      <c r="C3386">
        <v>1230841</v>
      </c>
      <c r="D3386" t="s">
        <v>55</v>
      </c>
      <c r="E3386" t="s">
        <v>7432</v>
      </c>
      <c r="F3386" t="s">
        <v>7433</v>
      </c>
      <c r="G3386" t="s">
        <v>7431</v>
      </c>
      <c r="H3386">
        <v>1230841</v>
      </c>
      <c r="I3386" t="s">
        <v>55</v>
      </c>
      <c r="J3386" t="s">
        <v>7434</v>
      </c>
      <c r="K3386" t="s">
        <v>7433</v>
      </c>
      <c r="L3386" t="s">
        <v>500</v>
      </c>
      <c r="M3386">
        <v>1312100728</v>
      </c>
      <c r="N3386" s="16">
        <v>38991</v>
      </c>
      <c r="O3386" t="s">
        <v>41</v>
      </c>
      <c r="P3386" t="s">
        <v>42</v>
      </c>
      <c r="Q3386" t="s">
        <v>42</v>
      </c>
      <c r="R3386" t="s">
        <v>42</v>
      </c>
      <c r="T3386" t="s">
        <v>41</v>
      </c>
      <c r="U3386" t="s">
        <v>41</v>
      </c>
      <c r="Y3386" t="s">
        <v>499</v>
      </c>
    </row>
    <row r="3387" spans="1:25" customFormat="1" ht="13.2" x14ac:dyDescent="0.2">
      <c r="A3387" t="s">
        <v>43</v>
      </c>
      <c r="B3387" t="s">
        <v>7431</v>
      </c>
      <c r="C3387">
        <v>1230841</v>
      </c>
      <c r="D3387" t="s">
        <v>55</v>
      </c>
      <c r="E3387" t="s">
        <v>7432</v>
      </c>
      <c r="F3387" t="s">
        <v>7433</v>
      </c>
      <c r="G3387" t="s">
        <v>7431</v>
      </c>
      <c r="H3387">
        <v>1230841</v>
      </c>
      <c r="I3387" t="s">
        <v>55</v>
      </c>
      <c r="J3387" t="s">
        <v>7434</v>
      </c>
      <c r="K3387" t="s">
        <v>7433</v>
      </c>
      <c r="L3387" t="s">
        <v>502</v>
      </c>
      <c r="M3387">
        <v>1312100728</v>
      </c>
      <c r="N3387" s="16">
        <v>40817</v>
      </c>
      <c r="O3387" t="s">
        <v>41</v>
      </c>
      <c r="P3387" t="s">
        <v>42</v>
      </c>
      <c r="S3387" t="s">
        <v>42</v>
      </c>
      <c r="T3387" t="s">
        <v>41</v>
      </c>
    </row>
    <row r="3388" spans="1:25" customFormat="1" ht="13.2" x14ac:dyDescent="0.2">
      <c r="A3388" t="s">
        <v>43</v>
      </c>
      <c r="B3388" t="s">
        <v>7435</v>
      </c>
      <c r="C3388">
        <v>1650031</v>
      </c>
      <c r="D3388" t="s">
        <v>68</v>
      </c>
      <c r="E3388" t="s">
        <v>7436</v>
      </c>
      <c r="F3388" t="s">
        <v>7437</v>
      </c>
      <c r="G3388" t="s">
        <v>7438</v>
      </c>
      <c r="H3388">
        <v>1210813</v>
      </c>
      <c r="I3388" t="s">
        <v>55</v>
      </c>
      <c r="J3388" t="s">
        <v>7439</v>
      </c>
      <c r="K3388" t="s">
        <v>7440</v>
      </c>
      <c r="L3388" t="s">
        <v>498</v>
      </c>
      <c r="M3388">
        <v>1312100827</v>
      </c>
      <c r="N3388" s="16">
        <v>38991</v>
      </c>
      <c r="O3388" t="s">
        <v>42</v>
      </c>
      <c r="P3388" t="s">
        <v>41</v>
      </c>
      <c r="Q3388" t="s">
        <v>41</v>
      </c>
      <c r="R3388" t="s">
        <v>41</v>
      </c>
      <c r="S3388" t="s">
        <v>41</v>
      </c>
      <c r="T3388" t="s">
        <v>41</v>
      </c>
      <c r="Y3388" t="s">
        <v>499</v>
      </c>
    </row>
    <row r="3389" spans="1:25" customFormat="1" ht="13.2" x14ac:dyDescent="0.2">
      <c r="A3389" t="s">
        <v>43</v>
      </c>
      <c r="B3389" t="s">
        <v>7435</v>
      </c>
      <c r="C3389">
        <v>1650031</v>
      </c>
      <c r="D3389" t="s">
        <v>68</v>
      </c>
      <c r="E3389" t="s">
        <v>7436</v>
      </c>
      <c r="F3389" t="s">
        <v>7437</v>
      </c>
      <c r="G3389" t="s">
        <v>7438</v>
      </c>
      <c r="H3389">
        <v>1210813</v>
      </c>
      <c r="I3389" t="s">
        <v>55</v>
      </c>
      <c r="J3389" t="s">
        <v>7439</v>
      </c>
      <c r="K3389" t="s">
        <v>7440</v>
      </c>
      <c r="L3389" t="s">
        <v>500</v>
      </c>
      <c r="M3389">
        <v>1312100827</v>
      </c>
      <c r="N3389" s="16">
        <v>38991</v>
      </c>
      <c r="O3389" t="s">
        <v>42</v>
      </c>
      <c r="P3389" t="s">
        <v>41</v>
      </c>
      <c r="Q3389" t="s">
        <v>41</v>
      </c>
      <c r="R3389" t="s">
        <v>41</v>
      </c>
      <c r="T3389" t="s">
        <v>41</v>
      </c>
      <c r="U3389" t="s">
        <v>41</v>
      </c>
      <c r="Y3389" t="s">
        <v>499</v>
      </c>
    </row>
    <row r="3390" spans="1:25" customFormat="1" ht="13.2" x14ac:dyDescent="0.2">
      <c r="A3390" t="s">
        <v>43</v>
      </c>
      <c r="B3390" t="s">
        <v>7441</v>
      </c>
      <c r="C3390">
        <v>1200002</v>
      </c>
      <c r="D3390" t="s">
        <v>55</v>
      </c>
      <c r="E3390" t="s">
        <v>7442</v>
      </c>
      <c r="F3390" t="s">
        <v>7443</v>
      </c>
      <c r="G3390" t="s">
        <v>7444</v>
      </c>
      <c r="H3390">
        <v>1200002</v>
      </c>
      <c r="I3390" t="s">
        <v>55</v>
      </c>
      <c r="J3390" t="s">
        <v>7442</v>
      </c>
      <c r="K3390" t="s">
        <v>7443</v>
      </c>
      <c r="L3390" t="s">
        <v>498</v>
      </c>
      <c r="M3390">
        <v>1312100835</v>
      </c>
      <c r="N3390" s="16">
        <v>38991</v>
      </c>
      <c r="O3390" t="s">
        <v>41</v>
      </c>
      <c r="P3390" t="s">
        <v>41</v>
      </c>
      <c r="Q3390" t="s">
        <v>41</v>
      </c>
      <c r="R3390" t="s">
        <v>42</v>
      </c>
      <c r="S3390" t="s">
        <v>41</v>
      </c>
      <c r="T3390" t="s">
        <v>41</v>
      </c>
      <c r="Y3390" t="s">
        <v>499</v>
      </c>
    </row>
    <row r="3391" spans="1:25" customFormat="1" ht="13.2" x14ac:dyDescent="0.2">
      <c r="A3391" t="s">
        <v>43</v>
      </c>
      <c r="B3391" t="s">
        <v>1524</v>
      </c>
      <c r="C3391">
        <v>1200015</v>
      </c>
      <c r="D3391" t="s">
        <v>55</v>
      </c>
      <c r="E3391" t="s">
        <v>1525</v>
      </c>
      <c r="F3391" t="s">
        <v>7445</v>
      </c>
      <c r="G3391" t="s">
        <v>7446</v>
      </c>
      <c r="H3391">
        <v>1200015</v>
      </c>
      <c r="I3391" t="s">
        <v>55</v>
      </c>
      <c r="J3391" t="s">
        <v>1525</v>
      </c>
      <c r="K3391" t="s">
        <v>1526</v>
      </c>
      <c r="L3391" t="s">
        <v>498</v>
      </c>
      <c r="M3391">
        <v>1312100900</v>
      </c>
      <c r="N3391" s="16">
        <v>38991</v>
      </c>
      <c r="O3391" t="s">
        <v>42</v>
      </c>
      <c r="P3391" t="s">
        <v>41</v>
      </c>
      <c r="Q3391" t="s">
        <v>41</v>
      </c>
      <c r="R3391" t="s">
        <v>41</v>
      </c>
      <c r="S3391" t="s">
        <v>41</v>
      </c>
      <c r="T3391" t="s">
        <v>41</v>
      </c>
      <c r="Y3391" t="s">
        <v>499</v>
      </c>
    </row>
    <row r="3392" spans="1:25" customFormat="1" ht="13.2" x14ac:dyDescent="0.2">
      <c r="A3392" t="s">
        <v>43</v>
      </c>
      <c r="B3392" t="s">
        <v>1524</v>
      </c>
      <c r="C3392">
        <v>1200015</v>
      </c>
      <c r="D3392" t="s">
        <v>55</v>
      </c>
      <c r="E3392" t="s">
        <v>1525</v>
      </c>
      <c r="F3392" t="s">
        <v>7445</v>
      </c>
      <c r="G3392" t="s">
        <v>7446</v>
      </c>
      <c r="H3392">
        <v>1200015</v>
      </c>
      <c r="I3392" t="s">
        <v>55</v>
      </c>
      <c r="J3392" t="s">
        <v>1525</v>
      </c>
      <c r="K3392" t="s">
        <v>1526</v>
      </c>
      <c r="L3392" t="s">
        <v>500</v>
      </c>
      <c r="M3392">
        <v>1312100900</v>
      </c>
      <c r="N3392" s="16">
        <v>38991</v>
      </c>
      <c r="O3392" t="s">
        <v>42</v>
      </c>
      <c r="P3392" t="s">
        <v>41</v>
      </c>
      <c r="Q3392" t="s">
        <v>41</v>
      </c>
      <c r="R3392" t="s">
        <v>41</v>
      </c>
      <c r="T3392" t="s">
        <v>41</v>
      </c>
      <c r="U3392" t="s">
        <v>41</v>
      </c>
      <c r="Y3392" t="s">
        <v>499</v>
      </c>
    </row>
    <row r="3393" spans="1:25" customFormat="1" ht="13.2" x14ac:dyDescent="0.2">
      <c r="A3393" t="s">
        <v>43</v>
      </c>
      <c r="B3393" t="s">
        <v>1524</v>
      </c>
      <c r="C3393">
        <v>1200015</v>
      </c>
      <c r="D3393" t="s">
        <v>55</v>
      </c>
      <c r="E3393" t="s">
        <v>1525</v>
      </c>
      <c r="F3393" t="s">
        <v>7445</v>
      </c>
      <c r="G3393" t="s">
        <v>7446</v>
      </c>
      <c r="H3393">
        <v>1200015</v>
      </c>
      <c r="I3393" t="s">
        <v>55</v>
      </c>
      <c r="J3393" t="s">
        <v>1525</v>
      </c>
      <c r="K3393" t="s">
        <v>1526</v>
      </c>
      <c r="L3393" t="s">
        <v>502</v>
      </c>
      <c r="M3393">
        <v>1312100900</v>
      </c>
      <c r="N3393" s="16">
        <v>40817</v>
      </c>
      <c r="O3393" t="s">
        <v>42</v>
      </c>
      <c r="P3393" t="s">
        <v>41</v>
      </c>
      <c r="S3393" t="s">
        <v>41</v>
      </c>
      <c r="T3393" t="s">
        <v>41</v>
      </c>
    </row>
    <row r="3394" spans="1:25" customFormat="1" ht="13.2" x14ac:dyDescent="0.2">
      <c r="A3394" t="s">
        <v>43</v>
      </c>
      <c r="B3394" t="s">
        <v>7447</v>
      </c>
      <c r="C3394">
        <v>1200046</v>
      </c>
      <c r="D3394" t="s">
        <v>55</v>
      </c>
      <c r="E3394" t="s">
        <v>7448</v>
      </c>
      <c r="F3394" t="s">
        <v>7449</v>
      </c>
      <c r="G3394" t="s">
        <v>7447</v>
      </c>
      <c r="H3394">
        <v>1200046</v>
      </c>
      <c r="I3394" t="s">
        <v>55</v>
      </c>
      <c r="J3394" t="s">
        <v>7448</v>
      </c>
      <c r="K3394" t="s">
        <v>7449</v>
      </c>
      <c r="L3394" t="s">
        <v>498</v>
      </c>
      <c r="M3394">
        <v>1312100926</v>
      </c>
      <c r="N3394" s="16">
        <v>38991</v>
      </c>
      <c r="O3394" t="s">
        <v>42</v>
      </c>
      <c r="P3394" t="s">
        <v>41</v>
      </c>
      <c r="Q3394" t="s">
        <v>41</v>
      </c>
      <c r="R3394" t="s">
        <v>41</v>
      </c>
      <c r="S3394" t="s">
        <v>41</v>
      </c>
      <c r="T3394" t="s">
        <v>41</v>
      </c>
      <c r="Y3394" t="s">
        <v>499</v>
      </c>
    </row>
    <row r="3395" spans="1:25" customFormat="1" ht="13.2" x14ac:dyDescent="0.2">
      <c r="A3395" t="s">
        <v>43</v>
      </c>
      <c r="B3395" t="s">
        <v>7447</v>
      </c>
      <c r="C3395">
        <v>1200046</v>
      </c>
      <c r="D3395" t="s">
        <v>55</v>
      </c>
      <c r="E3395" t="s">
        <v>7448</v>
      </c>
      <c r="F3395" t="s">
        <v>7449</v>
      </c>
      <c r="G3395" t="s">
        <v>7447</v>
      </c>
      <c r="H3395">
        <v>1200046</v>
      </c>
      <c r="I3395" t="s">
        <v>55</v>
      </c>
      <c r="J3395" t="s">
        <v>7448</v>
      </c>
      <c r="K3395" t="s">
        <v>7449</v>
      </c>
      <c r="L3395" t="s">
        <v>500</v>
      </c>
      <c r="M3395">
        <v>1312100926</v>
      </c>
      <c r="N3395" s="16">
        <v>38991</v>
      </c>
      <c r="O3395" t="s">
        <v>42</v>
      </c>
      <c r="P3395" t="s">
        <v>41</v>
      </c>
      <c r="Q3395" t="s">
        <v>41</v>
      </c>
      <c r="R3395" t="s">
        <v>41</v>
      </c>
      <c r="T3395" t="s">
        <v>41</v>
      </c>
      <c r="U3395" t="s">
        <v>41</v>
      </c>
      <c r="Y3395" t="s">
        <v>499</v>
      </c>
    </row>
    <row r="3396" spans="1:25" customFormat="1" ht="13.2" x14ac:dyDescent="0.2">
      <c r="A3396" t="s">
        <v>43</v>
      </c>
      <c r="B3396" t="s">
        <v>5839</v>
      </c>
      <c r="C3396">
        <v>1200043</v>
      </c>
      <c r="D3396" t="s">
        <v>55</v>
      </c>
      <c r="E3396" t="s">
        <v>5840</v>
      </c>
      <c r="F3396" t="s">
        <v>5841</v>
      </c>
      <c r="G3396" t="s">
        <v>7450</v>
      </c>
      <c r="H3396">
        <v>1210061</v>
      </c>
      <c r="I3396" t="s">
        <v>55</v>
      </c>
      <c r="J3396" t="s">
        <v>7451</v>
      </c>
      <c r="K3396" t="s">
        <v>7452</v>
      </c>
      <c r="L3396" t="s">
        <v>498</v>
      </c>
      <c r="M3396">
        <v>1312100942</v>
      </c>
      <c r="N3396" s="16">
        <v>38991</v>
      </c>
      <c r="O3396" t="s">
        <v>41</v>
      </c>
      <c r="P3396" t="s">
        <v>42</v>
      </c>
      <c r="Q3396" t="s">
        <v>42</v>
      </c>
      <c r="R3396" t="s">
        <v>42</v>
      </c>
      <c r="S3396" t="s">
        <v>41</v>
      </c>
      <c r="T3396" t="s">
        <v>42</v>
      </c>
      <c r="Y3396" t="s">
        <v>499</v>
      </c>
    </row>
    <row r="3397" spans="1:25" customFormat="1" ht="13.2" x14ac:dyDescent="0.2">
      <c r="A3397" t="s">
        <v>43</v>
      </c>
      <c r="B3397" t="s">
        <v>5839</v>
      </c>
      <c r="C3397">
        <v>1200043</v>
      </c>
      <c r="D3397" t="s">
        <v>55</v>
      </c>
      <c r="E3397" t="s">
        <v>5840</v>
      </c>
      <c r="F3397" t="s">
        <v>5841</v>
      </c>
      <c r="G3397" t="s">
        <v>7450</v>
      </c>
      <c r="H3397">
        <v>1210061</v>
      </c>
      <c r="I3397" t="s">
        <v>55</v>
      </c>
      <c r="J3397" t="s">
        <v>7451</v>
      </c>
      <c r="K3397" t="s">
        <v>7452</v>
      </c>
      <c r="L3397" t="s">
        <v>500</v>
      </c>
      <c r="M3397">
        <v>1312100942</v>
      </c>
      <c r="N3397" s="16">
        <v>38991</v>
      </c>
      <c r="O3397" t="s">
        <v>41</v>
      </c>
      <c r="P3397" t="s">
        <v>42</v>
      </c>
      <c r="Q3397" t="s">
        <v>42</v>
      </c>
      <c r="R3397" t="s">
        <v>42</v>
      </c>
      <c r="T3397" t="s">
        <v>42</v>
      </c>
      <c r="U3397" t="s">
        <v>41</v>
      </c>
      <c r="Y3397" t="s">
        <v>499</v>
      </c>
    </row>
    <row r="3398" spans="1:25" customFormat="1" ht="13.2" x14ac:dyDescent="0.2">
      <c r="A3398" t="s">
        <v>43</v>
      </c>
      <c r="B3398" t="s">
        <v>5839</v>
      </c>
      <c r="C3398">
        <v>1200043</v>
      </c>
      <c r="D3398" t="s">
        <v>55</v>
      </c>
      <c r="E3398" t="s">
        <v>5840</v>
      </c>
      <c r="F3398" t="s">
        <v>5841</v>
      </c>
      <c r="G3398" t="s">
        <v>7450</v>
      </c>
      <c r="H3398">
        <v>1210061</v>
      </c>
      <c r="I3398" t="s">
        <v>55</v>
      </c>
      <c r="J3398" t="s">
        <v>7451</v>
      </c>
      <c r="K3398" t="s">
        <v>7452</v>
      </c>
      <c r="L3398" t="s">
        <v>502</v>
      </c>
      <c r="M3398">
        <v>1312100942</v>
      </c>
      <c r="N3398" s="16">
        <v>40817</v>
      </c>
      <c r="O3398" t="s">
        <v>42</v>
      </c>
      <c r="P3398" t="s">
        <v>41</v>
      </c>
      <c r="S3398" t="s">
        <v>41</v>
      </c>
      <c r="T3398" t="s">
        <v>41</v>
      </c>
    </row>
    <row r="3399" spans="1:25" customFormat="1" ht="13.2" x14ac:dyDescent="0.2">
      <c r="A3399" t="s">
        <v>43</v>
      </c>
      <c r="B3399" t="s">
        <v>5839</v>
      </c>
      <c r="C3399">
        <v>1200043</v>
      </c>
      <c r="D3399" t="s">
        <v>55</v>
      </c>
      <c r="E3399" t="s">
        <v>5840</v>
      </c>
      <c r="F3399" t="s">
        <v>5841</v>
      </c>
      <c r="G3399" t="s">
        <v>7453</v>
      </c>
      <c r="H3399">
        <v>1200043</v>
      </c>
      <c r="I3399" t="s">
        <v>55</v>
      </c>
      <c r="J3399" t="s">
        <v>5840</v>
      </c>
      <c r="K3399" t="s">
        <v>5841</v>
      </c>
      <c r="L3399" t="s">
        <v>498</v>
      </c>
      <c r="M3399">
        <v>1312100967</v>
      </c>
      <c r="N3399" s="16">
        <v>38991</v>
      </c>
      <c r="O3399" t="s">
        <v>41</v>
      </c>
      <c r="P3399" t="s">
        <v>42</v>
      </c>
      <c r="Q3399" t="s">
        <v>41</v>
      </c>
      <c r="R3399" t="s">
        <v>42</v>
      </c>
      <c r="S3399" t="s">
        <v>42</v>
      </c>
      <c r="T3399" t="s">
        <v>42</v>
      </c>
      <c r="Y3399" t="s">
        <v>499</v>
      </c>
    </row>
    <row r="3400" spans="1:25" customFormat="1" ht="13.2" x14ac:dyDescent="0.2">
      <c r="A3400" t="s">
        <v>43</v>
      </c>
      <c r="B3400" t="s">
        <v>5839</v>
      </c>
      <c r="C3400">
        <v>1200043</v>
      </c>
      <c r="D3400" t="s">
        <v>55</v>
      </c>
      <c r="E3400" t="s">
        <v>5840</v>
      </c>
      <c r="F3400" t="s">
        <v>5841</v>
      </c>
      <c r="G3400" t="s">
        <v>7453</v>
      </c>
      <c r="H3400">
        <v>1200043</v>
      </c>
      <c r="I3400" t="s">
        <v>55</v>
      </c>
      <c r="J3400" t="s">
        <v>5840</v>
      </c>
      <c r="K3400" t="s">
        <v>5841</v>
      </c>
      <c r="L3400" t="s">
        <v>500</v>
      </c>
      <c r="M3400">
        <v>1312100967</v>
      </c>
      <c r="N3400" s="16">
        <v>38991</v>
      </c>
      <c r="O3400" t="s">
        <v>41</v>
      </c>
      <c r="P3400" t="s">
        <v>42</v>
      </c>
      <c r="Q3400" t="s">
        <v>41</v>
      </c>
      <c r="R3400" t="s">
        <v>42</v>
      </c>
      <c r="T3400" t="s">
        <v>42</v>
      </c>
      <c r="U3400" t="s">
        <v>41</v>
      </c>
      <c r="Y3400" t="s">
        <v>499</v>
      </c>
    </row>
    <row r="3401" spans="1:25" customFormat="1" ht="13.2" x14ac:dyDescent="0.2">
      <c r="A3401" t="s">
        <v>43</v>
      </c>
      <c r="B3401" t="s">
        <v>5839</v>
      </c>
      <c r="C3401">
        <v>1200043</v>
      </c>
      <c r="D3401" t="s">
        <v>55</v>
      </c>
      <c r="E3401" t="s">
        <v>5840</v>
      </c>
      <c r="F3401" t="s">
        <v>5841</v>
      </c>
      <c r="G3401" t="s">
        <v>7453</v>
      </c>
      <c r="H3401">
        <v>1200043</v>
      </c>
      <c r="I3401" t="s">
        <v>55</v>
      </c>
      <c r="J3401" t="s">
        <v>5840</v>
      </c>
      <c r="K3401" t="s">
        <v>5841</v>
      </c>
      <c r="L3401" t="s">
        <v>502</v>
      </c>
      <c r="M3401">
        <v>1312100967</v>
      </c>
      <c r="N3401" s="16">
        <v>40817</v>
      </c>
      <c r="O3401" t="s">
        <v>41</v>
      </c>
      <c r="P3401" t="s">
        <v>42</v>
      </c>
      <c r="S3401" t="s">
        <v>42</v>
      </c>
      <c r="T3401" t="s">
        <v>42</v>
      </c>
    </row>
    <row r="3402" spans="1:25" customFormat="1" ht="13.2" x14ac:dyDescent="0.2">
      <c r="A3402" t="s">
        <v>43</v>
      </c>
      <c r="B3402" t="s">
        <v>7454</v>
      </c>
      <c r="C3402">
        <v>1210064</v>
      </c>
      <c r="D3402" t="s">
        <v>55</v>
      </c>
      <c r="E3402" t="s">
        <v>7455</v>
      </c>
      <c r="F3402" t="s">
        <v>7456</v>
      </c>
      <c r="G3402" t="s">
        <v>7457</v>
      </c>
      <c r="H3402">
        <v>1210064</v>
      </c>
      <c r="I3402" t="s">
        <v>55</v>
      </c>
      <c r="J3402" t="s">
        <v>7455</v>
      </c>
      <c r="K3402" t="s">
        <v>7458</v>
      </c>
      <c r="L3402" t="s">
        <v>498</v>
      </c>
      <c r="M3402">
        <v>1312100991</v>
      </c>
      <c r="N3402" s="16">
        <v>38991</v>
      </c>
      <c r="O3402" t="s">
        <v>42</v>
      </c>
      <c r="P3402" t="s">
        <v>41</v>
      </c>
      <c r="Q3402" t="s">
        <v>41</v>
      </c>
      <c r="R3402" t="s">
        <v>41</v>
      </c>
      <c r="S3402" t="s">
        <v>41</v>
      </c>
      <c r="T3402" t="s">
        <v>41</v>
      </c>
      <c r="Y3402" t="s">
        <v>499</v>
      </c>
    </row>
    <row r="3403" spans="1:25" customFormat="1" ht="13.2" x14ac:dyDescent="0.2">
      <c r="A3403" t="s">
        <v>43</v>
      </c>
      <c r="B3403" t="s">
        <v>7454</v>
      </c>
      <c r="C3403">
        <v>1210064</v>
      </c>
      <c r="D3403" t="s">
        <v>55</v>
      </c>
      <c r="E3403" t="s">
        <v>7455</v>
      </c>
      <c r="F3403" t="s">
        <v>7456</v>
      </c>
      <c r="G3403" t="s">
        <v>7457</v>
      </c>
      <c r="H3403">
        <v>1210064</v>
      </c>
      <c r="I3403" t="s">
        <v>55</v>
      </c>
      <c r="J3403" t="s">
        <v>7455</v>
      </c>
      <c r="K3403" t="s">
        <v>7458</v>
      </c>
      <c r="L3403" t="s">
        <v>500</v>
      </c>
      <c r="M3403">
        <v>1312100991</v>
      </c>
      <c r="N3403" s="16">
        <v>38991</v>
      </c>
      <c r="O3403" t="s">
        <v>42</v>
      </c>
      <c r="P3403" t="s">
        <v>41</v>
      </c>
      <c r="Q3403" t="s">
        <v>41</v>
      </c>
      <c r="R3403" t="s">
        <v>41</v>
      </c>
      <c r="T3403" t="s">
        <v>41</v>
      </c>
      <c r="U3403" t="s">
        <v>41</v>
      </c>
      <c r="Y3403" t="s">
        <v>499</v>
      </c>
    </row>
    <row r="3404" spans="1:25" customFormat="1" ht="13.2" x14ac:dyDescent="0.2">
      <c r="A3404" t="s">
        <v>43</v>
      </c>
      <c r="B3404" t="s">
        <v>7454</v>
      </c>
      <c r="C3404">
        <v>1210064</v>
      </c>
      <c r="D3404" t="s">
        <v>55</v>
      </c>
      <c r="E3404" t="s">
        <v>7455</v>
      </c>
      <c r="F3404" t="s">
        <v>7456</v>
      </c>
      <c r="G3404" t="s">
        <v>7457</v>
      </c>
      <c r="H3404">
        <v>1210064</v>
      </c>
      <c r="I3404" t="s">
        <v>55</v>
      </c>
      <c r="J3404" t="s">
        <v>7455</v>
      </c>
      <c r="K3404" t="s">
        <v>7458</v>
      </c>
      <c r="L3404" t="s">
        <v>501</v>
      </c>
      <c r="M3404">
        <v>1312100991</v>
      </c>
      <c r="N3404" s="16">
        <v>38991</v>
      </c>
      <c r="O3404" t="s">
        <v>42</v>
      </c>
      <c r="Q3404" t="s">
        <v>41</v>
      </c>
      <c r="R3404" t="s">
        <v>41</v>
      </c>
      <c r="S3404" t="s">
        <v>41</v>
      </c>
      <c r="T3404" t="s">
        <v>41</v>
      </c>
    </row>
    <row r="3405" spans="1:25" customFormat="1" ht="13.2" x14ac:dyDescent="0.2">
      <c r="A3405" t="s">
        <v>43</v>
      </c>
      <c r="B3405" t="s">
        <v>7454</v>
      </c>
      <c r="C3405">
        <v>1210064</v>
      </c>
      <c r="D3405" t="s">
        <v>55</v>
      </c>
      <c r="E3405" t="s">
        <v>7455</v>
      </c>
      <c r="F3405" t="s">
        <v>7456</v>
      </c>
      <c r="G3405" t="s">
        <v>7457</v>
      </c>
      <c r="H3405">
        <v>1210064</v>
      </c>
      <c r="I3405" t="s">
        <v>55</v>
      </c>
      <c r="J3405" t="s">
        <v>7455</v>
      </c>
      <c r="K3405" t="s">
        <v>7458</v>
      </c>
      <c r="L3405" t="s">
        <v>502</v>
      </c>
      <c r="M3405">
        <v>1312100991</v>
      </c>
      <c r="N3405" s="16">
        <v>40817</v>
      </c>
      <c r="O3405" t="s">
        <v>42</v>
      </c>
      <c r="P3405" t="s">
        <v>41</v>
      </c>
      <c r="S3405" t="s">
        <v>41</v>
      </c>
      <c r="T3405" t="s">
        <v>41</v>
      </c>
    </row>
    <row r="3406" spans="1:25" customFormat="1" ht="13.2" x14ac:dyDescent="0.2">
      <c r="A3406" t="s">
        <v>43</v>
      </c>
      <c r="B3406" t="s">
        <v>7459</v>
      </c>
      <c r="C3406">
        <v>1230852</v>
      </c>
      <c r="D3406" t="s">
        <v>55</v>
      </c>
      <c r="E3406" t="s">
        <v>7460</v>
      </c>
      <c r="F3406" t="s">
        <v>7461</v>
      </c>
      <c r="G3406" t="s">
        <v>7462</v>
      </c>
      <c r="H3406">
        <v>1230852</v>
      </c>
      <c r="I3406" t="s">
        <v>55</v>
      </c>
      <c r="J3406" t="s">
        <v>7463</v>
      </c>
      <c r="K3406" t="s">
        <v>7461</v>
      </c>
      <c r="L3406" t="s">
        <v>498</v>
      </c>
      <c r="M3406">
        <v>1312101007</v>
      </c>
      <c r="N3406" s="16">
        <v>38991</v>
      </c>
      <c r="O3406" t="s">
        <v>41</v>
      </c>
      <c r="P3406" t="s">
        <v>42</v>
      </c>
      <c r="Q3406" t="s">
        <v>42</v>
      </c>
      <c r="R3406" t="s">
        <v>42</v>
      </c>
      <c r="S3406" t="s">
        <v>41</v>
      </c>
      <c r="T3406" t="s">
        <v>42</v>
      </c>
      <c r="Y3406" t="s">
        <v>499</v>
      </c>
    </row>
    <row r="3407" spans="1:25" customFormat="1" ht="13.2" x14ac:dyDescent="0.2">
      <c r="A3407" t="s">
        <v>43</v>
      </c>
      <c r="B3407" t="s">
        <v>7464</v>
      </c>
      <c r="C3407">
        <v>1210063</v>
      </c>
      <c r="D3407" t="s">
        <v>55</v>
      </c>
      <c r="E3407" t="s">
        <v>7465</v>
      </c>
      <c r="F3407" t="s">
        <v>7466</v>
      </c>
      <c r="G3407" t="s">
        <v>7467</v>
      </c>
      <c r="H3407">
        <v>1210063</v>
      </c>
      <c r="I3407" t="s">
        <v>55</v>
      </c>
      <c r="J3407" t="s">
        <v>7468</v>
      </c>
      <c r="K3407" t="s">
        <v>7469</v>
      </c>
      <c r="L3407" t="s">
        <v>498</v>
      </c>
      <c r="M3407">
        <v>1312101023</v>
      </c>
      <c r="N3407" s="16">
        <v>39022</v>
      </c>
      <c r="O3407" t="s">
        <v>42</v>
      </c>
      <c r="P3407" t="s">
        <v>41</v>
      </c>
      <c r="Q3407" t="s">
        <v>41</v>
      </c>
      <c r="R3407" t="s">
        <v>41</v>
      </c>
      <c r="S3407" t="s">
        <v>41</v>
      </c>
      <c r="T3407" t="s">
        <v>41</v>
      </c>
      <c r="Y3407" t="s">
        <v>499</v>
      </c>
    </row>
    <row r="3408" spans="1:25" customFormat="1" ht="13.2" x14ac:dyDescent="0.2">
      <c r="A3408" t="s">
        <v>43</v>
      </c>
      <c r="B3408" t="s">
        <v>7464</v>
      </c>
      <c r="C3408">
        <v>1210063</v>
      </c>
      <c r="D3408" t="s">
        <v>55</v>
      </c>
      <c r="E3408" t="s">
        <v>7465</v>
      </c>
      <c r="F3408" t="s">
        <v>7466</v>
      </c>
      <c r="G3408" t="s">
        <v>7467</v>
      </c>
      <c r="H3408">
        <v>1210063</v>
      </c>
      <c r="I3408" t="s">
        <v>55</v>
      </c>
      <c r="J3408" t="s">
        <v>7468</v>
      </c>
      <c r="K3408" t="s">
        <v>7469</v>
      </c>
      <c r="L3408" t="s">
        <v>500</v>
      </c>
      <c r="M3408">
        <v>1312101023</v>
      </c>
      <c r="N3408" s="16">
        <v>39022</v>
      </c>
      <c r="O3408" t="s">
        <v>42</v>
      </c>
      <c r="P3408" t="s">
        <v>41</v>
      </c>
      <c r="Q3408" t="s">
        <v>41</v>
      </c>
      <c r="R3408" t="s">
        <v>41</v>
      </c>
      <c r="T3408" t="s">
        <v>41</v>
      </c>
      <c r="U3408" t="s">
        <v>41</v>
      </c>
      <c r="Y3408" t="s">
        <v>499</v>
      </c>
    </row>
    <row r="3409" spans="1:25" customFormat="1" ht="13.2" x14ac:dyDescent="0.2">
      <c r="A3409" t="s">
        <v>43</v>
      </c>
      <c r="B3409" t="s">
        <v>7464</v>
      </c>
      <c r="C3409">
        <v>1210063</v>
      </c>
      <c r="D3409" t="s">
        <v>55</v>
      </c>
      <c r="E3409" t="s">
        <v>7465</v>
      </c>
      <c r="F3409" t="s">
        <v>7466</v>
      </c>
      <c r="G3409" t="s">
        <v>7467</v>
      </c>
      <c r="H3409">
        <v>1210063</v>
      </c>
      <c r="I3409" t="s">
        <v>55</v>
      </c>
      <c r="J3409" t="s">
        <v>7468</v>
      </c>
      <c r="K3409" t="s">
        <v>7469</v>
      </c>
      <c r="L3409" t="s">
        <v>501</v>
      </c>
      <c r="M3409">
        <v>1312101023</v>
      </c>
      <c r="N3409" s="16">
        <v>42156</v>
      </c>
      <c r="O3409" t="s">
        <v>42</v>
      </c>
      <c r="Q3409" t="s">
        <v>41</v>
      </c>
      <c r="R3409" t="s">
        <v>41</v>
      </c>
      <c r="S3409" t="s">
        <v>41</v>
      </c>
      <c r="T3409" t="s">
        <v>41</v>
      </c>
    </row>
    <row r="3410" spans="1:25" customFormat="1" ht="13.2" x14ac:dyDescent="0.2">
      <c r="A3410" t="s">
        <v>43</v>
      </c>
      <c r="B3410" t="s">
        <v>7470</v>
      </c>
      <c r="C3410">
        <v>1230851</v>
      </c>
      <c r="D3410" t="s">
        <v>55</v>
      </c>
      <c r="E3410" t="s">
        <v>7471</v>
      </c>
      <c r="F3410" t="s">
        <v>7472</v>
      </c>
      <c r="G3410" t="s">
        <v>7470</v>
      </c>
      <c r="H3410">
        <v>1230851</v>
      </c>
      <c r="I3410" t="s">
        <v>55</v>
      </c>
      <c r="J3410" t="s">
        <v>7471</v>
      </c>
      <c r="K3410" t="s">
        <v>7472</v>
      </c>
      <c r="L3410" t="s">
        <v>498</v>
      </c>
      <c r="M3410">
        <v>1312101031</v>
      </c>
      <c r="N3410" s="16">
        <v>38991</v>
      </c>
      <c r="O3410" t="s">
        <v>41</v>
      </c>
      <c r="P3410" t="s">
        <v>42</v>
      </c>
      <c r="Q3410" t="s">
        <v>42</v>
      </c>
      <c r="R3410" t="s">
        <v>41</v>
      </c>
      <c r="S3410" t="s">
        <v>42</v>
      </c>
      <c r="T3410" t="s">
        <v>41</v>
      </c>
      <c r="Y3410" t="s">
        <v>499</v>
      </c>
    </row>
    <row r="3411" spans="1:25" customFormat="1" ht="13.2" x14ac:dyDescent="0.2">
      <c r="A3411" t="s">
        <v>43</v>
      </c>
      <c r="B3411" t="s">
        <v>7470</v>
      </c>
      <c r="C3411">
        <v>1230851</v>
      </c>
      <c r="D3411" t="s">
        <v>55</v>
      </c>
      <c r="E3411" t="s">
        <v>7471</v>
      </c>
      <c r="F3411" t="s">
        <v>7472</v>
      </c>
      <c r="G3411" t="s">
        <v>7470</v>
      </c>
      <c r="H3411">
        <v>1230851</v>
      </c>
      <c r="I3411" t="s">
        <v>55</v>
      </c>
      <c r="J3411" t="s">
        <v>7471</v>
      </c>
      <c r="K3411" t="s">
        <v>7472</v>
      </c>
      <c r="L3411" t="s">
        <v>500</v>
      </c>
      <c r="M3411">
        <v>1312101031</v>
      </c>
      <c r="N3411" s="16">
        <v>38991</v>
      </c>
      <c r="O3411" t="s">
        <v>41</v>
      </c>
      <c r="P3411" t="s">
        <v>42</v>
      </c>
      <c r="Q3411" t="s">
        <v>41</v>
      </c>
      <c r="R3411" t="s">
        <v>41</v>
      </c>
      <c r="T3411" t="s">
        <v>41</v>
      </c>
      <c r="U3411" t="s">
        <v>41</v>
      </c>
      <c r="Y3411" t="s">
        <v>499</v>
      </c>
    </row>
    <row r="3412" spans="1:25" customFormat="1" ht="13.2" x14ac:dyDescent="0.2">
      <c r="A3412" t="s">
        <v>43</v>
      </c>
      <c r="B3412" t="s">
        <v>7470</v>
      </c>
      <c r="C3412">
        <v>1230851</v>
      </c>
      <c r="D3412" t="s">
        <v>55</v>
      </c>
      <c r="E3412" t="s">
        <v>7471</v>
      </c>
      <c r="F3412" t="s">
        <v>7472</v>
      </c>
      <c r="G3412" t="s">
        <v>7470</v>
      </c>
      <c r="H3412">
        <v>1230851</v>
      </c>
      <c r="I3412" t="s">
        <v>55</v>
      </c>
      <c r="J3412" t="s">
        <v>7471</v>
      </c>
      <c r="K3412" t="s">
        <v>7472</v>
      </c>
      <c r="L3412" t="s">
        <v>501</v>
      </c>
      <c r="M3412">
        <v>1312101031</v>
      </c>
      <c r="N3412" s="16">
        <v>46143</v>
      </c>
      <c r="O3412" t="s">
        <v>41</v>
      </c>
      <c r="Q3412" t="s">
        <v>42</v>
      </c>
      <c r="R3412" t="s">
        <v>41</v>
      </c>
      <c r="S3412" t="s">
        <v>42</v>
      </c>
      <c r="T3412" t="s">
        <v>41</v>
      </c>
    </row>
    <row r="3413" spans="1:25" customFormat="1" ht="13.2" x14ac:dyDescent="0.2">
      <c r="A3413" t="s">
        <v>40</v>
      </c>
      <c r="B3413" t="s">
        <v>7473</v>
      </c>
      <c r="C3413">
        <v>1210836</v>
      </c>
      <c r="D3413" t="s">
        <v>55</v>
      </c>
      <c r="E3413" t="s">
        <v>7474</v>
      </c>
      <c r="F3413" t="s">
        <v>7475</v>
      </c>
      <c r="G3413" t="s">
        <v>7476</v>
      </c>
      <c r="H3413">
        <v>1210812</v>
      </c>
      <c r="I3413" t="s">
        <v>55</v>
      </c>
      <c r="J3413" t="s">
        <v>7477</v>
      </c>
      <c r="K3413" t="s">
        <v>7478</v>
      </c>
      <c r="L3413" t="s">
        <v>498</v>
      </c>
      <c r="M3413">
        <v>1312101049</v>
      </c>
      <c r="N3413" s="16">
        <v>39083</v>
      </c>
      <c r="O3413" t="s">
        <v>41</v>
      </c>
      <c r="P3413" t="s">
        <v>42</v>
      </c>
      <c r="Q3413" t="s">
        <v>42</v>
      </c>
      <c r="R3413" t="s">
        <v>42</v>
      </c>
      <c r="S3413" t="s">
        <v>42</v>
      </c>
      <c r="T3413" t="s">
        <v>41</v>
      </c>
      <c r="Y3413" t="s">
        <v>499</v>
      </c>
    </row>
    <row r="3414" spans="1:25" customFormat="1" ht="13.2" x14ac:dyDescent="0.2">
      <c r="A3414" t="s">
        <v>40</v>
      </c>
      <c r="B3414" t="s">
        <v>7473</v>
      </c>
      <c r="C3414">
        <v>1210836</v>
      </c>
      <c r="D3414" t="s">
        <v>55</v>
      </c>
      <c r="E3414" t="s">
        <v>7474</v>
      </c>
      <c r="F3414" t="s">
        <v>7475</v>
      </c>
      <c r="G3414" t="s">
        <v>7476</v>
      </c>
      <c r="H3414">
        <v>1210812</v>
      </c>
      <c r="I3414" t="s">
        <v>55</v>
      </c>
      <c r="J3414" t="s">
        <v>7477</v>
      </c>
      <c r="K3414" t="s">
        <v>7478</v>
      </c>
      <c r="L3414" t="s">
        <v>500</v>
      </c>
      <c r="M3414">
        <v>1312101049</v>
      </c>
      <c r="N3414" s="16">
        <v>39083</v>
      </c>
      <c r="O3414" t="s">
        <v>41</v>
      </c>
      <c r="P3414" t="s">
        <v>42</v>
      </c>
      <c r="Q3414" t="s">
        <v>42</v>
      </c>
      <c r="R3414" t="s">
        <v>42</v>
      </c>
      <c r="T3414" t="s">
        <v>41</v>
      </c>
      <c r="U3414" t="s">
        <v>41</v>
      </c>
      <c r="Y3414" t="s">
        <v>499</v>
      </c>
    </row>
    <row r="3415" spans="1:25" customFormat="1" ht="13.2" x14ac:dyDescent="0.2">
      <c r="A3415" t="s">
        <v>40</v>
      </c>
      <c r="B3415" t="s">
        <v>7473</v>
      </c>
      <c r="C3415">
        <v>1210836</v>
      </c>
      <c r="D3415" t="s">
        <v>55</v>
      </c>
      <c r="E3415" t="s">
        <v>7474</v>
      </c>
      <c r="F3415" t="s">
        <v>7475</v>
      </c>
      <c r="G3415" t="s">
        <v>7476</v>
      </c>
      <c r="H3415">
        <v>1210812</v>
      </c>
      <c r="I3415" t="s">
        <v>55</v>
      </c>
      <c r="J3415" t="s">
        <v>7477</v>
      </c>
      <c r="K3415" t="s">
        <v>7478</v>
      </c>
      <c r="L3415" t="s">
        <v>501</v>
      </c>
      <c r="M3415">
        <v>1312101049</v>
      </c>
      <c r="N3415" s="16">
        <v>39083</v>
      </c>
      <c r="O3415" t="s">
        <v>41</v>
      </c>
      <c r="Q3415" t="s">
        <v>42</v>
      </c>
      <c r="R3415" t="s">
        <v>42</v>
      </c>
      <c r="S3415" t="s">
        <v>42</v>
      </c>
      <c r="T3415" t="s">
        <v>41</v>
      </c>
    </row>
    <row r="3416" spans="1:25" customFormat="1" ht="13.2" x14ac:dyDescent="0.2">
      <c r="A3416" t="s">
        <v>43</v>
      </c>
      <c r="B3416" t="s">
        <v>7479</v>
      </c>
      <c r="C3416">
        <v>1210061</v>
      </c>
      <c r="D3416" t="s">
        <v>55</v>
      </c>
      <c r="E3416" t="s">
        <v>7480</v>
      </c>
      <c r="F3416" t="s">
        <v>7481</v>
      </c>
      <c r="G3416" t="s">
        <v>7479</v>
      </c>
      <c r="H3416">
        <v>1210062</v>
      </c>
      <c r="I3416" t="s">
        <v>55</v>
      </c>
      <c r="J3416" t="s">
        <v>7482</v>
      </c>
      <c r="K3416" t="s">
        <v>7483</v>
      </c>
      <c r="L3416" t="s">
        <v>498</v>
      </c>
      <c r="M3416">
        <v>1312101106</v>
      </c>
      <c r="N3416" s="16">
        <v>39173</v>
      </c>
      <c r="O3416" t="s">
        <v>41</v>
      </c>
      <c r="P3416" t="s">
        <v>42</v>
      </c>
      <c r="Q3416" t="s">
        <v>42</v>
      </c>
      <c r="R3416" t="s">
        <v>42</v>
      </c>
      <c r="S3416" t="s">
        <v>42</v>
      </c>
      <c r="T3416" t="s">
        <v>41</v>
      </c>
      <c r="Y3416" t="s">
        <v>499</v>
      </c>
    </row>
    <row r="3417" spans="1:25" customFormat="1" ht="13.2" x14ac:dyDescent="0.2">
      <c r="A3417" t="s">
        <v>43</v>
      </c>
      <c r="B3417" t="s">
        <v>7479</v>
      </c>
      <c r="C3417">
        <v>1210061</v>
      </c>
      <c r="D3417" t="s">
        <v>55</v>
      </c>
      <c r="E3417" t="s">
        <v>7480</v>
      </c>
      <c r="F3417" t="s">
        <v>7481</v>
      </c>
      <c r="G3417" t="s">
        <v>7479</v>
      </c>
      <c r="H3417">
        <v>1210062</v>
      </c>
      <c r="I3417" t="s">
        <v>55</v>
      </c>
      <c r="J3417" t="s">
        <v>7482</v>
      </c>
      <c r="K3417" t="s">
        <v>7483</v>
      </c>
      <c r="L3417" t="s">
        <v>500</v>
      </c>
      <c r="M3417">
        <v>1312101106</v>
      </c>
      <c r="N3417" s="16">
        <v>39173</v>
      </c>
      <c r="O3417" t="s">
        <v>41</v>
      </c>
      <c r="P3417" t="s">
        <v>42</v>
      </c>
      <c r="Q3417" t="s">
        <v>42</v>
      </c>
      <c r="R3417" t="s">
        <v>42</v>
      </c>
      <c r="T3417" t="s">
        <v>41</v>
      </c>
      <c r="U3417" t="s">
        <v>41</v>
      </c>
      <c r="Y3417" t="s">
        <v>499</v>
      </c>
    </row>
    <row r="3418" spans="1:25" customFormat="1" ht="13.2" x14ac:dyDescent="0.2">
      <c r="A3418" t="s">
        <v>43</v>
      </c>
      <c r="B3418" t="s">
        <v>7479</v>
      </c>
      <c r="C3418">
        <v>1210061</v>
      </c>
      <c r="D3418" t="s">
        <v>55</v>
      </c>
      <c r="E3418" t="s">
        <v>7480</v>
      </c>
      <c r="F3418" t="s">
        <v>7481</v>
      </c>
      <c r="G3418" t="s">
        <v>7479</v>
      </c>
      <c r="H3418">
        <v>1210062</v>
      </c>
      <c r="I3418" t="s">
        <v>55</v>
      </c>
      <c r="J3418" t="s">
        <v>7482</v>
      </c>
      <c r="K3418" t="s">
        <v>7483</v>
      </c>
      <c r="L3418" t="s">
        <v>502</v>
      </c>
      <c r="M3418">
        <v>1312101106</v>
      </c>
      <c r="N3418" s="16">
        <v>41699</v>
      </c>
      <c r="O3418" t="s">
        <v>41</v>
      </c>
      <c r="P3418" t="s">
        <v>42</v>
      </c>
      <c r="S3418" t="s">
        <v>42</v>
      </c>
      <c r="T3418" t="s">
        <v>41</v>
      </c>
    </row>
    <row r="3419" spans="1:25" customFormat="1" ht="13.2" x14ac:dyDescent="0.2">
      <c r="A3419" t="s">
        <v>43</v>
      </c>
      <c r="B3419" t="s">
        <v>1524</v>
      </c>
      <c r="C3419">
        <v>1200015</v>
      </c>
      <c r="D3419" t="s">
        <v>55</v>
      </c>
      <c r="E3419" t="s">
        <v>1525</v>
      </c>
      <c r="F3419" t="s">
        <v>1526</v>
      </c>
      <c r="G3419" t="s">
        <v>7484</v>
      </c>
      <c r="H3419">
        <v>1210801</v>
      </c>
      <c r="I3419" t="s">
        <v>55</v>
      </c>
      <c r="J3419" t="s">
        <v>7485</v>
      </c>
      <c r="K3419" t="s">
        <v>7486</v>
      </c>
      <c r="L3419" t="s">
        <v>498</v>
      </c>
      <c r="M3419">
        <v>1312101197</v>
      </c>
      <c r="N3419" s="16">
        <v>39234</v>
      </c>
      <c r="O3419" t="s">
        <v>42</v>
      </c>
      <c r="P3419" t="s">
        <v>41</v>
      </c>
      <c r="Q3419" t="s">
        <v>41</v>
      </c>
      <c r="R3419" t="s">
        <v>41</v>
      </c>
      <c r="S3419" t="s">
        <v>41</v>
      </c>
      <c r="T3419" t="s">
        <v>41</v>
      </c>
      <c r="Y3419" t="s">
        <v>499</v>
      </c>
    </row>
    <row r="3420" spans="1:25" customFormat="1" ht="13.2" x14ac:dyDescent="0.2">
      <c r="A3420" t="s">
        <v>43</v>
      </c>
      <c r="B3420" t="s">
        <v>1524</v>
      </c>
      <c r="C3420">
        <v>1200015</v>
      </c>
      <c r="D3420" t="s">
        <v>55</v>
      </c>
      <c r="E3420" t="s">
        <v>1525</v>
      </c>
      <c r="F3420" t="s">
        <v>1526</v>
      </c>
      <c r="G3420" t="s">
        <v>7484</v>
      </c>
      <c r="H3420">
        <v>1210801</v>
      </c>
      <c r="I3420" t="s">
        <v>55</v>
      </c>
      <c r="J3420" t="s">
        <v>7485</v>
      </c>
      <c r="K3420" t="s">
        <v>7486</v>
      </c>
      <c r="L3420" t="s">
        <v>500</v>
      </c>
      <c r="M3420">
        <v>1312101197</v>
      </c>
      <c r="N3420" s="16">
        <v>39234</v>
      </c>
      <c r="O3420" t="s">
        <v>42</v>
      </c>
      <c r="P3420" t="s">
        <v>41</v>
      </c>
      <c r="Q3420" t="s">
        <v>41</v>
      </c>
      <c r="R3420" t="s">
        <v>41</v>
      </c>
      <c r="T3420" t="s">
        <v>41</v>
      </c>
      <c r="U3420" t="s">
        <v>41</v>
      </c>
      <c r="Y3420" t="s">
        <v>499</v>
      </c>
    </row>
    <row r="3421" spans="1:25" customFormat="1" ht="13.2" x14ac:dyDescent="0.2">
      <c r="A3421" t="s">
        <v>43</v>
      </c>
      <c r="B3421" t="s">
        <v>1524</v>
      </c>
      <c r="C3421">
        <v>1200015</v>
      </c>
      <c r="D3421" t="s">
        <v>55</v>
      </c>
      <c r="E3421" t="s">
        <v>1525</v>
      </c>
      <c r="F3421" t="s">
        <v>1526</v>
      </c>
      <c r="G3421" t="s">
        <v>7484</v>
      </c>
      <c r="H3421">
        <v>1210801</v>
      </c>
      <c r="I3421" t="s">
        <v>55</v>
      </c>
      <c r="J3421" t="s">
        <v>7485</v>
      </c>
      <c r="K3421" t="s">
        <v>7486</v>
      </c>
      <c r="L3421" t="s">
        <v>502</v>
      </c>
      <c r="M3421">
        <v>1312101197</v>
      </c>
      <c r="N3421" s="16">
        <v>40817</v>
      </c>
      <c r="O3421" t="s">
        <v>42</v>
      </c>
      <c r="P3421" t="s">
        <v>41</v>
      </c>
      <c r="S3421" t="s">
        <v>41</v>
      </c>
      <c r="T3421" t="s">
        <v>41</v>
      </c>
    </row>
    <row r="3422" spans="1:25" customFormat="1" ht="13.2" x14ac:dyDescent="0.2">
      <c r="A3422" t="s">
        <v>40</v>
      </c>
      <c r="B3422" t="s">
        <v>7487</v>
      </c>
      <c r="C3422">
        <v>1250002</v>
      </c>
      <c r="D3422" t="s">
        <v>821</v>
      </c>
      <c r="E3422" t="s">
        <v>7488</v>
      </c>
      <c r="F3422" t="s">
        <v>7489</v>
      </c>
      <c r="G3422" t="s">
        <v>7490</v>
      </c>
      <c r="H3422">
        <v>1250002</v>
      </c>
      <c r="I3422" t="s">
        <v>821</v>
      </c>
      <c r="J3422" t="s">
        <v>7488</v>
      </c>
      <c r="K3422" t="s">
        <v>7489</v>
      </c>
      <c r="L3422" t="s">
        <v>498</v>
      </c>
      <c r="M3422">
        <v>1312101205</v>
      </c>
      <c r="N3422" s="16">
        <v>39234</v>
      </c>
      <c r="O3422" t="s">
        <v>42</v>
      </c>
      <c r="P3422" t="s">
        <v>41</v>
      </c>
      <c r="Q3422" t="s">
        <v>41</v>
      </c>
      <c r="R3422" t="s">
        <v>41</v>
      </c>
      <c r="S3422" t="s">
        <v>41</v>
      </c>
      <c r="T3422" t="s">
        <v>41</v>
      </c>
      <c r="Y3422" t="s">
        <v>499</v>
      </c>
    </row>
    <row r="3423" spans="1:25" customFormat="1" ht="13.2" x14ac:dyDescent="0.2">
      <c r="A3423" t="s">
        <v>40</v>
      </c>
      <c r="B3423" t="s">
        <v>7487</v>
      </c>
      <c r="C3423">
        <v>1250002</v>
      </c>
      <c r="D3423" t="s">
        <v>821</v>
      </c>
      <c r="E3423" t="s">
        <v>7488</v>
      </c>
      <c r="F3423" t="s">
        <v>7489</v>
      </c>
      <c r="G3423" t="s">
        <v>7490</v>
      </c>
      <c r="H3423">
        <v>1250002</v>
      </c>
      <c r="I3423" t="s">
        <v>821</v>
      </c>
      <c r="J3423" t="s">
        <v>7488</v>
      </c>
      <c r="K3423" t="s">
        <v>7489</v>
      </c>
      <c r="L3423" t="s">
        <v>500</v>
      </c>
      <c r="M3423">
        <v>1312101205</v>
      </c>
      <c r="N3423" s="16">
        <v>39234</v>
      </c>
      <c r="O3423" t="s">
        <v>42</v>
      </c>
      <c r="P3423" t="s">
        <v>41</v>
      </c>
      <c r="Q3423" t="s">
        <v>41</v>
      </c>
      <c r="R3423" t="s">
        <v>41</v>
      </c>
      <c r="T3423" t="s">
        <v>41</v>
      </c>
      <c r="U3423" t="s">
        <v>41</v>
      </c>
      <c r="Y3423" t="s">
        <v>499</v>
      </c>
    </row>
    <row r="3424" spans="1:25" customFormat="1" ht="13.2" x14ac:dyDescent="0.2">
      <c r="A3424" t="s">
        <v>40</v>
      </c>
      <c r="B3424" t="s">
        <v>7487</v>
      </c>
      <c r="C3424">
        <v>1250002</v>
      </c>
      <c r="D3424" t="s">
        <v>821</v>
      </c>
      <c r="E3424" t="s">
        <v>7488</v>
      </c>
      <c r="F3424" t="s">
        <v>7489</v>
      </c>
      <c r="G3424" t="s">
        <v>7490</v>
      </c>
      <c r="H3424">
        <v>1250002</v>
      </c>
      <c r="I3424" t="s">
        <v>821</v>
      </c>
      <c r="J3424" t="s">
        <v>7488</v>
      </c>
      <c r="K3424" t="s">
        <v>7489</v>
      </c>
      <c r="L3424" t="s">
        <v>502</v>
      </c>
      <c r="M3424">
        <v>1312101205</v>
      </c>
      <c r="N3424" s="16">
        <v>42064</v>
      </c>
      <c r="O3424" t="s">
        <v>42</v>
      </c>
      <c r="P3424" t="s">
        <v>41</v>
      </c>
      <c r="S3424" t="s">
        <v>41</v>
      </c>
      <c r="T3424" t="s">
        <v>41</v>
      </c>
    </row>
    <row r="3425" spans="1:25" customFormat="1" ht="13.2" x14ac:dyDescent="0.2">
      <c r="A3425" t="s">
        <v>43</v>
      </c>
      <c r="B3425" t="s">
        <v>5839</v>
      </c>
      <c r="C3425">
        <v>1200043</v>
      </c>
      <c r="D3425" t="s">
        <v>55</v>
      </c>
      <c r="E3425" t="s">
        <v>5840</v>
      </c>
      <c r="F3425" t="s">
        <v>5841</v>
      </c>
      <c r="G3425" t="s">
        <v>7491</v>
      </c>
      <c r="H3425">
        <v>1200003</v>
      </c>
      <c r="I3425" t="s">
        <v>55</v>
      </c>
      <c r="J3425" t="s">
        <v>7492</v>
      </c>
      <c r="K3425" t="s">
        <v>7493</v>
      </c>
      <c r="L3425" t="s">
        <v>498</v>
      </c>
      <c r="M3425">
        <v>1312101213</v>
      </c>
      <c r="N3425" s="16">
        <v>39264</v>
      </c>
      <c r="O3425" t="s">
        <v>41</v>
      </c>
      <c r="P3425" t="s">
        <v>42</v>
      </c>
      <c r="Q3425" t="s">
        <v>42</v>
      </c>
      <c r="R3425" t="s">
        <v>42</v>
      </c>
      <c r="S3425" t="s">
        <v>41</v>
      </c>
      <c r="T3425" t="s">
        <v>42</v>
      </c>
      <c r="Y3425" t="s">
        <v>499</v>
      </c>
    </row>
    <row r="3426" spans="1:25" customFormat="1" ht="13.2" x14ac:dyDescent="0.2">
      <c r="A3426" t="s">
        <v>43</v>
      </c>
      <c r="B3426" t="s">
        <v>5839</v>
      </c>
      <c r="C3426">
        <v>1200043</v>
      </c>
      <c r="D3426" t="s">
        <v>55</v>
      </c>
      <c r="E3426" t="s">
        <v>5840</v>
      </c>
      <c r="F3426" t="s">
        <v>5841</v>
      </c>
      <c r="G3426" t="s">
        <v>7491</v>
      </c>
      <c r="H3426">
        <v>1200003</v>
      </c>
      <c r="I3426" t="s">
        <v>55</v>
      </c>
      <c r="J3426" t="s">
        <v>7492</v>
      </c>
      <c r="K3426" t="s">
        <v>7493</v>
      </c>
      <c r="L3426" t="s">
        <v>500</v>
      </c>
      <c r="M3426">
        <v>1312101213</v>
      </c>
      <c r="N3426" s="16">
        <v>39264</v>
      </c>
      <c r="O3426" t="s">
        <v>41</v>
      </c>
      <c r="P3426" t="s">
        <v>42</v>
      </c>
      <c r="Q3426" t="s">
        <v>42</v>
      </c>
      <c r="R3426" t="s">
        <v>42</v>
      </c>
      <c r="T3426" t="s">
        <v>42</v>
      </c>
      <c r="U3426" t="s">
        <v>41</v>
      </c>
      <c r="Y3426" t="s">
        <v>499</v>
      </c>
    </row>
    <row r="3427" spans="1:25" customFormat="1" ht="13.2" x14ac:dyDescent="0.2">
      <c r="A3427" t="s">
        <v>43</v>
      </c>
      <c r="B3427" t="s">
        <v>5839</v>
      </c>
      <c r="C3427">
        <v>1200043</v>
      </c>
      <c r="D3427" t="s">
        <v>55</v>
      </c>
      <c r="E3427" t="s">
        <v>5840</v>
      </c>
      <c r="F3427" t="s">
        <v>5841</v>
      </c>
      <c r="G3427" t="s">
        <v>7491</v>
      </c>
      <c r="H3427">
        <v>1200003</v>
      </c>
      <c r="I3427" t="s">
        <v>55</v>
      </c>
      <c r="J3427" t="s">
        <v>7492</v>
      </c>
      <c r="K3427" t="s">
        <v>7493</v>
      </c>
      <c r="L3427" t="s">
        <v>502</v>
      </c>
      <c r="M3427">
        <v>1312101213</v>
      </c>
      <c r="N3427" s="16">
        <v>40817</v>
      </c>
      <c r="O3427" t="s">
        <v>41</v>
      </c>
      <c r="P3427" t="s">
        <v>42</v>
      </c>
      <c r="S3427" t="s">
        <v>41</v>
      </c>
      <c r="T3427" t="s">
        <v>42</v>
      </c>
    </row>
    <row r="3428" spans="1:25" customFormat="1" ht="13.2" x14ac:dyDescent="0.2">
      <c r="A3428" t="s">
        <v>43</v>
      </c>
      <c r="B3428" t="s">
        <v>7494</v>
      </c>
      <c r="C3428">
        <v>1210061</v>
      </c>
      <c r="D3428" t="s">
        <v>55</v>
      </c>
      <c r="E3428" t="s">
        <v>7495</v>
      </c>
      <c r="F3428" t="s">
        <v>7496</v>
      </c>
      <c r="G3428" t="s">
        <v>7494</v>
      </c>
      <c r="H3428">
        <v>1210061</v>
      </c>
      <c r="I3428" t="s">
        <v>55</v>
      </c>
      <c r="J3428" t="s">
        <v>7495</v>
      </c>
      <c r="K3428" t="s">
        <v>7496</v>
      </c>
      <c r="L3428" t="s">
        <v>498</v>
      </c>
      <c r="M3428">
        <v>1312101221</v>
      </c>
      <c r="N3428" s="16">
        <v>39295</v>
      </c>
      <c r="O3428" t="s">
        <v>42</v>
      </c>
      <c r="P3428" t="s">
        <v>41</v>
      </c>
      <c r="Q3428" t="s">
        <v>41</v>
      </c>
      <c r="R3428" t="s">
        <v>41</v>
      </c>
      <c r="S3428" t="s">
        <v>41</v>
      </c>
      <c r="T3428" t="s">
        <v>41</v>
      </c>
      <c r="Y3428" t="s">
        <v>499</v>
      </c>
    </row>
    <row r="3429" spans="1:25" customFormat="1" ht="13.2" x14ac:dyDescent="0.2">
      <c r="A3429" t="s">
        <v>43</v>
      </c>
      <c r="B3429" t="s">
        <v>7494</v>
      </c>
      <c r="C3429">
        <v>1210061</v>
      </c>
      <c r="D3429" t="s">
        <v>55</v>
      </c>
      <c r="E3429" t="s">
        <v>7495</v>
      </c>
      <c r="F3429" t="s">
        <v>7496</v>
      </c>
      <c r="G3429" t="s">
        <v>7494</v>
      </c>
      <c r="H3429">
        <v>1210061</v>
      </c>
      <c r="I3429" t="s">
        <v>55</v>
      </c>
      <c r="J3429" t="s">
        <v>7495</v>
      </c>
      <c r="K3429" t="s">
        <v>7496</v>
      </c>
      <c r="L3429" t="s">
        <v>500</v>
      </c>
      <c r="M3429">
        <v>1312101221</v>
      </c>
      <c r="N3429" s="16">
        <v>39295</v>
      </c>
      <c r="O3429" t="s">
        <v>42</v>
      </c>
      <c r="P3429" t="s">
        <v>41</v>
      </c>
      <c r="Q3429" t="s">
        <v>41</v>
      </c>
      <c r="R3429" t="s">
        <v>41</v>
      </c>
      <c r="T3429" t="s">
        <v>41</v>
      </c>
      <c r="U3429" t="s">
        <v>41</v>
      </c>
      <c r="Y3429" t="s">
        <v>499</v>
      </c>
    </row>
    <row r="3430" spans="1:25" customFormat="1" ht="13.2" x14ac:dyDescent="0.2">
      <c r="A3430" t="s">
        <v>43</v>
      </c>
      <c r="B3430" t="s">
        <v>508</v>
      </c>
      <c r="C3430">
        <v>1010062</v>
      </c>
      <c r="D3430" t="s">
        <v>494</v>
      </c>
      <c r="E3430" t="s">
        <v>509</v>
      </c>
      <c r="F3430" t="s">
        <v>510</v>
      </c>
      <c r="G3430" t="s">
        <v>7497</v>
      </c>
      <c r="H3430">
        <v>1210822</v>
      </c>
      <c r="I3430" t="s">
        <v>55</v>
      </c>
      <c r="J3430" t="s">
        <v>7498</v>
      </c>
      <c r="K3430" t="s">
        <v>7499</v>
      </c>
      <c r="L3430" t="s">
        <v>498</v>
      </c>
      <c r="M3430">
        <v>1312101239</v>
      </c>
      <c r="N3430" s="16">
        <v>39326</v>
      </c>
      <c r="O3430" t="s">
        <v>42</v>
      </c>
      <c r="P3430" t="s">
        <v>41</v>
      </c>
      <c r="Q3430" t="s">
        <v>41</v>
      </c>
      <c r="R3430" t="s">
        <v>41</v>
      </c>
      <c r="S3430" t="s">
        <v>41</v>
      </c>
      <c r="T3430" t="s">
        <v>41</v>
      </c>
      <c r="Y3430" t="s">
        <v>499</v>
      </c>
    </row>
    <row r="3431" spans="1:25" customFormat="1" ht="13.2" x14ac:dyDescent="0.2">
      <c r="A3431" t="s">
        <v>43</v>
      </c>
      <c r="B3431" t="s">
        <v>508</v>
      </c>
      <c r="C3431">
        <v>1010062</v>
      </c>
      <c r="D3431" t="s">
        <v>494</v>
      </c>
      <c r="E3431" t="s">
        <v>509</v>
      </c>
      <c r="F3431" t="s">
        <v>510</v>
      </c>
      <c r="G3431" t="s">
        <v>7497</v>
      </c>
      <c r="H3431">
        <v>1210822</v>
      </c>
      <c r="I3431" t="s">
        <v>55</v>
      </c>
      <c r="J3431" t="s">
        <v>7498</v>
      </c>
      <c r="K3431" t="s">
        <v>7499</v>
      </c>
      <c r="L3431" t="s">
        <v>500</v>
      </c>
      <c r="M3431">
        <v>1312101239</v>
      </c>
      <c r="N3431" s="16">
        <v>39326</v>
      </c>
      <c r="O3431" t="s">
        <v>41</v>
      </c>
      <c r="P3431" t="s">
        <v>42</v>
      </c>
      <c r="Q3431" t="s">
        <v>41</v>
      </c>
      <c r="R3431" t="s">
        <v>41</v>
      </c>
      <c r="T3431" t="s">
        <v>42</v>
      </c>
      <c r="U3431" t="s">
        <v>41</v>
      </c>
      <c r="Y3431" t="s">
        <v>499</v>
      </c>
    </row>
    <row r="3432" spans="1:25" customFormat="1" ht="13.2" x14ac:dyDescent="0.2">
      <c r="A3432" t="s">
        <v>43</v>
      </c>
      <c r="B3432" t="s">
        <v>570</v>
      </c>
      <c r="C3432">
        <v>1400002</v>
      </c>
      <c r="D3432" t="s">
        <v>48</v>
      </c>
      <c r="E3432" t="s">
        <v>571</v>
      </c>
      <c r="F3432" t="s">
        <v>572</v>
      </c>
      <c r="G3432" t="s">
        <v>7500</v>
      </c>
      <c r="H3432">
        <v>1250062</v>
      </c>
      <c r="I3432" t="s">
        <v>821</v>
      </c>
      <c r="J3432" t="s">
        <v>7501</v>
      </c>
      <c r="K3432" t="s">
        <v>7502</v>
      </c>
      <c r="L3432" t="s">
        <v>498</v>
      </c>
      <c r="M3432">
        <v>1312101338</v>
      </c>
      <c r="N3432" s="16">
        <v>39387</v>
      </c>
      <c r="O3432" t="s">
        <v>42</v>
      </c>
      <c r="P3432" t="s">
        <v>41</v>
      </c>
      <c r="Q3432" t="s">
        <v>41</v>
      </c>
      <c r="R3432" t="s">
        <v>41</v>
      </c>
      <c r="S3432" t="s">
        <v>41</v>
      </c>
      <c r="T3432" t="s">
        <v>41</v>
      </c>
      <c r="Y3432" t="s">
        <v>499</v>
      </c>
    </row>
    <row r="3433" spans="1:25" customFormat="1" ht="13.2" x14ac:dyDescent="0.2">
      <c r="A3433" t="s">
        <v>43</v>
      </c>
      <c r="B3433" t="s">
        <v>570</v>
      </c>
      <c r="C3433">
        <v>1400002</v>
      </c>
      <c r="D3433" t="s">
        <v>48</v>
      </c>
      <c r="E3433" t="s">
        <v>571</v>
      </c>
      <c r="F3433" t="s">
        <v>572</v>
      </c>
      <c r="G3433" t="s">
        <v>7503</v>
      </c>
      <c r="H3433">
        <v>1210072</v>
      </c>
      <c r="I3433" t="s">
        <v>55</v>
      </c>
      <c r="J3433" t="s">
        <v>7504</v>
      </c>
      <c r="K3433" t="s">
        <v>7505</v>
      </c>
      <c r="L3433" t="s">
        <v>498</v>
      </c>
      <c r="M3433">
        <v>1312101346</v>
      </c>
      <c r="N3433" s="16">
        <v>39387</v>
      </c>
      <c r="O3433" t="s">
        <v>42</v>
      </c>
      <c r="P3433" t="s">
        <v>41</v>
      </c>
      <c r="Q3433" t="s">
        <v>41</v>
      </c>
      <c r="R3433" t="s">
        <v>41</v>
      </c>
      <c r="S3433" t="s">
        <v>41</v>
      </c>
      <c r="T3433" t="s">
        <v>41</v>
      </c>
      <c r="Y3433" t="s">
        <v>499</v>
      </c>
    </row>
    <row r="3434" spans="1:25" customFormat="1" ht="13.2" x14ac:dyDescent="0.2">
      <c r="A3434" t="s">
        <v>43</v>
      </c>
      <c r="B3434" t="s">
        <v>570</v>
      </c>
      <c r="C3434">
        <v>1400002</v>
      </c>
      <c r="D3434" t="s">
        <v>48</v>
      </c>
      <c r="E3434" t="s">
        <v>571</v>
      </c>
      <c r="F3434" t="s">
        <v>572</v>
      </c>
      <c r="G3434" t="s">
        <v>7503</v>
      </c>
      <c r="H3434">
        <v>1210072</v>
      </c>
      <c r="I3434" t="s">
        <v>55</v>
      </c>
      <c r="J3434" t="s">
        <v>7504</v>
      </c>
      <c r="K3434" t="s">
        <v>7505</v>
      </c>
      <c r="L3434" t="s">
        <v>500</v>
      </c>
      <c r="M3434">
        <v>1312101346</v>
      </c>
      <c r="N3434" s="16">
        <v>39387</v>
      </c>
      <c r="O3434" t="s">
        <v>42</v>
      </c>
      <c r="P3434" t="s">
        <v>41</v>
      </c>
      <c r="Q3434" t="s">
        <v>41</v>
      </c>
      <c r="R3434" t="s">
        <v>41</v>
      </c>
      <c r="T3434" t="s">
        <v>41</v>
      </c>
      <c r="U3434" t="s">
        <v>41</v>
      </c>
      <c r="Y3434" t="s">
        <v>499</v>
      </c>
    </row>
    <row r="3435" spans="1:25" customFormat="1" ht="13.2" x14ac:dyDescent="0.2">
      <c r="A3435" t="s">
        <v>43</v>
      </c>
      <c r="B3435" t="s">
        <v>570</v>
      </c>
      <c r="C3435">
        <v>1400002</v>
      </c>
      <c r="D3435" t="s">
        <v>48</v>
      </c>
      <c r="E3435" t="s">
        <v>571</v>
      </c>
      <c r="F3435" t="s">
        <v>572</v>
      </c>
      <c r="G3435" t="s">
        <v>7506</v>
      </c>
      <c r="H3435">
        <v>1200015</v>
      </c>
      <c r="I3435" t="s">
        <v>55</v>
      </c>
      <c r="J3435" t="s">
        <v>7507</v>
      </c>
      <c r="K3435" t="s">
        <v>7508</v>
      </c>
      <c r="L3435" t="s">
        <v>498</v>
      </c>
      <c r="M3435">
        <v>1312101353</v>
      </c>
      <c r="N3435" s="16">
        <v>39387</v>
      </c>
      <c r="O3435" t="s">
        <v>42</v>
      </c>
      <c r="P3435" t="s">
        <v>41</v>
      </c>
      <c r="Q3435" t="s">
        <v>41</v>
      </c>
      <c r="R3435" t="s">
        <v>41</v>
      </c>
      <c r="S3435" t="s">
        <v>41</v>
      </c>
      <c r="T3435" t="s">
        <v>41</v>
      </c>
      <c r="Y3435" t="s">
        <v>499</v>
      </c>
    </row>
    <row r="3436" spans="1:25" customFormat="1" ht="13.2" x14ac:dyDescent="0.2">
      <c r="A3436" t="s">
        <v>43</v>
      </c>
      <c r="B3436" t="s">
        <v>570</v>
      </c>
      <c r="C3436">
        <v>1400002</v>
      </c>
      <c r="D3436" t="s">
        <v>48</v>
      </c>
      <c r="E3436" t="s">
        <v>571</v>
      </c>
      <c r="F3436" t="s">
        <v>572</v>
      </c>
      <c r="G3436" t="s">
        <v>7506</v>
      </c>
      <c r="H3436">
        <v>1200015</v>
      </c>
      <c r="I3436" t="s">
        <v>55</v>
      </c>
      <c r="J3436" t="s">
        <v>7507</v>
      </c>
      <c r="K3436" t="s">
        <v>7508</v>
      </c>
      <c r="L3436" t="s">
        <v>500</v>
      </c>
      <c r="M3436">
        <v>1312101353</v>
      </c>
      <c r="N3436" s="16">
        <v>39387</v>
      </c>
      <c r="O3436" t="s">
        <v>42</v>
      </c>
      <c r="P3436" t="s">
        <v>41</v>
      </c>
      <c r="Q3436" t="s">
        <v>41</v>
      </c>
      <c r="R3436" t="s">
        <v>41</v>
      </c>
      <c r="T3436" t="s">
        <v>41</v>
      </c>
      <c r="U3436" t="s">
        <v>41</v>
      </c>
      <c r="Y3436" t="s">
        <v>499</v>
      </c>
    </row>
    <row r="3437" spans="1:25" customFormat="1" ht="13.2" x14ac:dyDescent="0.2">
      <c r="A3437" t="s">
        <v>40</v>
      </c>
      <c r="B3437" t="s">
        <v>7509</v>
      </c>
      <c r="C3437">
        <v>1210814</v>
      </c>
      <c r="D3437" t="s">
        <v>55</v>
      </c>
      <c r="E3437" t="s">
        <v>7510</v>
      </c>
      <c r="F3437" t="s">
        <v>7511</v>
      </c>
      <c r="G3437" t="s">
        <v>7512</v>
      </c>
      <c r="H3437">
        <v>1210814</v>
      </c>
      <c r="I3437" t="s">
        <v>55</v>
      </c>
      <c r="J3437" t="s">
        <v>7510</v>
      </c>
      <c r="K3437" t="s">
        <v>7511</v>
      </c>
      <c r="L3437" t="s">
        <v>498</v>
      </c>
      <c r="M3437">
        <v>1312101361</v>
      </c>
      <c r="N3437" s="16">
        <v>39508</v>
      </c>
      <c r="O3437" t="s">
        <v>41</v>
      </c>
      <c r="P3437" t="s">
        <v>42</v>
      </c>
      <c r="Q3437" t="s">
        <v>42</v>
      </c>
      <c r="R3437" t="s">
        <v>41</v>
      </c>
      <c r="S3437" t="s">
        <v>42</v>
      </c>
      <c r="T3437" t="s">
        <v>42</v>
      </c>
      <c r="Y3437" t="s">
        <v>499</v>
      </c>
    </row>
    <row r="3438" spans="1:25" customFormat="1" ht="13.2" x14ac:dyDescent="0.2">
      <c r="A3438" t="s">
        <v>40</v>
      </c>
      <c r="B3438" t="s">
        <v>7509</v>
      </c>
      <c r="C3438">
        <v>1210814</v>
      </c>
      <c r="D3438" t="s">
        <v>55</v>
      </c>
      <c r="E3438" t="s">
        <v>7510</v>
      </c>
      <c r="F3438" t="s">
        <v>7511</v>
      </c>
      <c r="G3438" t="s">
        <v>7512</v>
      </c>
      <c r="H3438">
        <v>1210814</v>
      </c>
      <c r="I3438" t="s">
        <v>55</v>
      </c>
      <c r="J3438" t="s">
        <v>7510</v>
      </c>
      <c r="K3438" t="s">
        <v>7511</v>
      </c>
      <c r="L3438" t="s">
        <v>500</v>
      </c>
      <c r="M3438">
        <v>1312101361</v>
      </c>
      <c r="N3438" s="16">
        <v>39508</v>
      </c>
      <c r="O3438" t="s">
        <v>41</v>
      </c>
      <c r="P3438" t="s">
        <v>42</v>
      </c>
      <c r="Q3438" t="s">
        <v>42</v>
      </c>
      <c r="R3438" t="s">
        <v>41</v>
      </c>
      <c r="T3438" t="s">
        <v>42</v>
      </c>
      <c r="U3438" t="s">
        <v>41</v>
      </c>
      <c r="Y3438" t="s">
        <v>499</v>
      </c>
    </row>
    <row r="3439" spans="1:25" customFormat="1" ht="13.2" x14ac:dyDescent="0.2">
      <c r="A3439" t="s">
        <v>40</v>
      </c>
      <c r="B3439" t="s">
        <v>7509</v>
      </c>
      <c r="C3439">
        <v>1210814</v>
      </c>
      <c r="D3439" t="s">
        <v>55</v>
      </c>
      <c r="E3439" t="s">
        <v>7510</v>
      </c>
      <c r="F3439" t="s">
        <v>7511</v>
      </c>
      <c r="G3439" t="s">
        <v>7512</v>
      </c>
      <c r="H3439">
        <v>1210814</v>
      </c>
      <c r="I3439" t="s">
        <v>55</v>
      </c>
      <c r="J3439" t="s">
        <v>7510</v>
      </c>
      <c r="K3439" t="s">
        <v>7511</v>
      </c>
      <c r="L3439" t="s">
        <v>501</v>
      </c>
      <c r="M3439">
        <v>1312101361</v>
      </c>
      <c r="N3439" s="16">
        <v>41671</v>
      </c>
      <c r="O3439" t="s">
        <v>41</v>
      </c>
      <c r="Q3439" t="s">
        <v>42</v>
      </c>
      <c r="R3439" t="s">
        <v>41</v>
      </c>
      <c r="S3439" t="s">
        <v>42</v>
      </c>
      <c r="T3439" t="s">
        <v>42</v>
      </c>
    </row>
    <row r="3440" spans="1:25" customFormat="1" ht="13.2" x14ac:dyDescent="0.2">
      <c r="A3440" t="s">
        <v>40</v>
      </c>
      <c r="B3440" t="s">
        <v>7509</v>
      </c>
      <c r="C3440">
        <v>1210814</v>
      </c>
      <c r="D3440" t="s">
        <v>55</v>
      </c>
      <c r="E3440" t="s">
        <v>7510</v>
      </c>
      <c r="F3440" t="s">
        <v>7511</v>
      </c>
      <c r="G3440" t="s">
        <v>7512</v>
      </c>
      <c r="H3440">
        <v>1210814</v>
      </c>
      <c r="I3440" t="s">
        <v>55</v>
      </c>
      <c r="J3440" t="s">
        <v>7510</v>
      </c>
      <c r="K3440" t="s">
        <v>7511</v>
      </c>
      <c r="L3440" t="s">
        <v>502</v>
      </c>
      <c r="M3440">
        <v>1312101361</v>
      </c>
      <c r="N3440" s="16">
        <v>40817</v>
      </c>
      <c r="O3440" t="s">
        <v>42</v>
      </c>
      <c r="P3440" t="s">
        <v>41</v>
      </c>
      <c r="S3440" t="s">
        <v>41</v>
      </c>
      <c r="T3440" t="s">
        <v>41</v>
      </c>
    </row>
    <row r="3441" spans="1:25" customFormat="1" ht="13.2" x14ac:dyDescent="0.2">
      <c r="A3441" t="s">
        <v>57</v>
      </c>
      <c r="B3441" t="s">
        <v>91</v>
      </c>
      <c r="C3441">
        <v>1210813</v>
      </c>
      <c r="D3441" t="s">
        <v>55</v>
      </c>
      <c r="E3441" t="s">
        <v>92</v>
      </c>
      <c r="F3441" t="s">
        <v>93</v>
      </c>
      <c r="G3441" t="s">
        <v>7513</v>
      </c>
      <c r="H3441">
        <v>1210813</v>
      </c>
      <c r="I3441" t="s">
        <v>55</v>
      </c>
      <c r="J3441" t="s">
        <v>7514</v>
      </c>
      <c r="K3441" t="s">
        <v>7515</v>
      </c>
      <c r="L3441" t="s">
        <v>498</v>
      </c>
      <c r="M3441">
        <v>1312101379</v>
      </c>
      <c r="N3441" s="16">
        <v>39539</v>
      </c>
      <c r="O3441" t="s">
        <v>41</v>
      </c>
      <c r="P3441" t="s">
        <v>41</v>
      </c>
      <c r="Q3441" t="s">
        <v>42</v>
      </c>
      <c r="R3441" t="s">
        <v>41</v>
      </c>
      <c r="S3441" t="s">
        <v>41</v>
      </c>
      <c r="T3441" t="s">
        <v>41</v>
      </c>
      <c r="Y3441" t="s">
        <v>499</v>
      </c>
    </row>
    <row r="3442" spans="1:25" customFormat="1" ht="13.2" x14ac:dyDescent="0.2">
      <c r="A3442" t="s">
        <v>57</v>
      </c>
      <c r="B3442" t="s">
        <v>91</v>
      </c>
      <c r="C3442">
        <v>1210813</v>
      </c>
      <c r="D3442" t="s">
        <v>55</v>
      </c>
      <c r="E3442" t="s">
        <v>92</v>
      </c>
      <c r="F3442" t="s">
        <v>93</v>
      </c>
      <c r="G3442" t="s">
        <v>7513</v>
      </c>
      <c r="H3442">
        <v>1210813</v>
      </c>
      <c r="I3442" t="s">
        <v>55</v>
      </c>
      <c r="J3442" t="s">
        <v>7514</v>
      </c>
      <c r="K3442" t="s">
        <v>7515</v>
      </c>
      <c r="L3442" t="s">
        <v>501</v>
      </c>
      <c r="M3442">
        <v>1312101379</v>
      </c>
      <c r="N3442" s="16">
        <v>39539</v>
      </c>
      <c r="O3442" t="s">
        <v>41</v>
      </c>
      <c r="Q3442" t="s">
        <v>42</v>
      </c>
      <c r="R3442" t="s">
        <v>41</v>
      </c>
      <c r="S3442" t="s">
        <v>41</v>
      </c>
      <c r="T3442" t="s">
        <v>41</v>
      </c>
    </row>
    <row r="3443" spans="1:25" customFormat="1" ht="13.2" x14ac:dyDescent="0.2">
      <c r="A3443" t="s">
        <v>57</v>
      </c>
      <c r="B3443" t="s">
        <v>91</v>
      </c>
      <c r="C3443">
        <v>1210813</v>
      </c>
      <c r="D3443" t="s">
        <v>55</v>
      </c>
      <c r="E3443" t="s">
        <v>92</v>
      </c>
      <c r="F3443" t="s">
        <v>93</v>
      </c>
      <c r="G3443" t="s">
        <v>7513</v>
      </c>
      <c r="H3443">
        <v>1210813</v>
      </c>
      <c r="I3443" t="s">
        <v>55</v>
      </c>
      <c r="J3443" t="s">
        <v>7514</v>
      </c>
      <c r="K3443" t="s">
        <v>7515</v>
      </c>
      <c r="L3443" t="s">
        <v>502</v>
      </c>
      <c r="M3443">
        <v>1312101379</v>
      </c>
      <c r="N3443" s="16">
        <v>40817</v>
      </c>
      <c r="O3443" t="s">
        <v>42</v>
      </c>
      <c r="P3443" t="s">
        <v>41</v>
      </c>
      <c r="S3443" t="s">
        <v>41</v>
      </c>
      <c r="T3443" t="s">
        <v>41</v>
      </c>
    </row>
    <row r="3444" spans="1:25" customFormat="1" ht="13.2" x14ac:dyDescent="0.2">
      <c r="A3444" t="s">
        <v>43</v>
      </c>
      <c r="B3444" t="s">
        <v>7387</v>
      </c>
      <c r="C3444">
        <v>1200036</v>
      </c>
      <c r="D3444" t="s">
        <v>55</v>
      </c>
      <c r="E3444" t="s">
        <v>7342</v>
      </c>
      <c r="F3444" t="s">
        <v>7388</v>
      </c>
      <c r="G3444" t="s">
        <v>7516</v>
      </c>
      <c r="H3444">
        <v>1230857</v>
      </c>
      <c r="I3444" t="s">
        <v>55</v>
      </c>
      <c r="J3444" t="s">
        <v>7517</v>
      </c>
      <c r="K3444" t="s">
        <v>7518</v>
      </c>
      <c r="L3444" t="s">
        <v>498</v>
      </c>
      <c r="M3444">
        <v>1312101445</v>
      </c>
      <c r="N3444" s="16">
        <v>39753</v>
      </c>
      <c r="O3444" t="s">
        <v>42</v>
      </c>
      <c r="P3444" t="s">
        <v>41</v>
      </c>
      <c r="Q3444" t="s">
        <v>41</v>
      </c>
      <c r="R3444" t="s">
        <v>41</v>
      </c>
      <c r="S3444" t="s">
        <v>41</v>
      </c>
      <c r="T3444" t="s">
        <v>41</v>
      </c>
      <c r="Y3444" t="s">
        <v>499</v>
      </c>
    </row>
    <row r="3445" spans="1:25" customFormat="1" ht="13.2" x14ac:dyDescent="0.2">
      <c r="A3445" t="s">
        <v>43</v>
      </c>
      <c r="B3445" t="s">
        <v>7387</v>
      </c>
      <c r="C3445">
        <v>1200036</v>
      </c>
      <c r="D3445" t="s">
        <v>55</v>
      </c>
      <c r="E3445" t="s">
        <v>7342</v>
      </c>
      <c r="F3445" t="s">
        <v>7388</v>
      </c>
      <c r="G3445" t="s">
        <v>7516</v>
      </c>
      <c r="H3445">
        <v>1230857</v>
      </c>
      <c r="I3445" t="s">
        <v>55</v>
      </c>
      <c r="J3445" t="s">
        <v>7517</v>
      </c>
      <c r="K3445" t="s">
        <v>7518</v>
      </c>
      <c r="L3445" t="s">
        <v>500</v>
      </c>
      <c r="M3445">
        <v>1312101445</v>
      </c>
      <c r="N3445" s="16">
        <v>39753</v>
      </c>
      <c r="O3445" t="s">
        <v>42</v>
      </c>
      <c r="P3445" t="s">
        <v>41</v>
      </c>
      <c r="Q3445" t="s">
        <v>41</v>
      </c>
      <c r="R3445" t="s">
        <v>41</v>
      </c>
      <c r="T3445" t="s">
        <v>41</v>
      </c>
      <c r="U3445" t="s">
        <v>41</v>
      </c>
      <c r="Y3445" t="s">
        <v>499</v>
      </c>
    </row>
    <row r="3446" spans="1:25" customFormat="1" ht="13.2" x14ac:dyDescent="0.2">
      <c r="A3446" t="s">
        <v>43</v>
      </c>
      <c r="B3446" t="s">
        <v>7387</v>
      </c>
      <c r="C3446">
        <v>1200036</v>
      </c>
      <c r="D3446" t="s">
        <v>55</v>
      </c>
      <c r="E3446" t="s">
        <v>7342</v>
      </c>
      <c r="F3446" t="s">
        <v>7388</v>
      </c>
      <c r="G3446" t="s">
        <v>7516</v>
      </c>
      <c r="H3446">
        <v>1230857</v>
      </c>
      <c r="I3446" t="s">
        <v>55</v>
      </c>
      <c r="J3446" t="s">
        <v>7517</v>
      </c>
      <c r="K3446" t="s">
        <v>7518</v>
      </c>
      <c r="L3446" t="s">
        <v>502</v>
      </c>
      <c r="M3446">
        <v>1312101445</v>
      </c>
      <c r="N3446" s="16">
        <v>40817</v>
      </c>
      <c r="O3446" t="s">
        <v>42</v>
      </c>
      <c r="P3446" t="s">
        <v>41</v>
      </c>
      <c r="S3446" t="s">
        <v>41</v>
      </c>
      <c r="T3446" t="s">
        <v>41</v>
      </c>
    </row>
    <row r="3447" spans="1:25" customFormat="1" ht="13.2" x14ac:dyDescent="0.2">
      <c r="A3447" t="s">
        <v>43</v>
      </c>
      <c r="B3447" t="s">
        <v>7519</v>
      </c>
      <c r="C3447">
        <v>1230843</v>
      </c>
      <c r="D3447" t="s">
        <v>55</v>
      </c>
      <c r="E3447" t="s">
        <v>7520</v>
      </c>
      <c r="F3447" t="s">
        <v>7521</v>
      </c>
      <c r="G3447" t="s">
        <v>7522</v>
      </c>
      <c r="H3447">
        <v>1230843</v>
      </c>
      <c r="I3447" t="s">
        <v>55</v>
      </c>
      <c r="J3447" t="s">
        <v>7520</v>
      </c>
      <c r="K3447" t="s">
        <v>7521</v>
      </c>
      <c r="L3447" t="s">
        <v>498</v>
      </c>
      <c r="M3447">
        <v>1312101452</v>
      </c>
      <c r="N3447" s="16">
        <v>39753</v>
      </c>
      <c r="O3447" t="s">
        <v>41</v>
      </c>
      <c r="P3447" t="s">
        <v>42</v>
      </c>
      <c r="Q3447" t="s">
        <v>42</v>
      </c>
      <c r="R3447" t="s">
        <v>42</v>
      </c>
      <c r="S3447" t="s">
        <v>42</v>
      </c>
      <c r="T3447" t="s">
        <v>41</v>
      </c>
      <c r="Y3447" t="s">
        <v>499</v>
      </c>
    </row>
    <row r="3448" spans="1:25" customFormat="1" ht="13.2" x14ac:dyDescent="0.2">
      <c r="A3448" t="s">
        <v>43</v>
      </c>
      <c r="B3448" t="s">
        <v>7519</v>
      </c>
      <c r="C3448">
        <v>1230843</v>
      </c>
      <c r="D3448" t="s">
        <v>55</v>
      </c>
      <c r="E3448" t="s">
        <v>7520</v>
      </c>
      <c r="F3448" t="s">
        <v>7521</v>
      </c>
      <c r="G3448" t="s">
        <v>7522</v>
      </c>
      <c r="H3448">
        <v>1230843</v>
      </c>
      <c r="I3448" t="s">
        <v>55</v>
      </c>
      <c r="J3448" t="s">
        <v>7520</v>
      </c>
      <c r="K3448" t="s">
        <v>7521</v>
      </c>
      <c r="L3448" t="s">
        <v>500</v>
      </c>
      <c r="M3448">
        <v>1312101452</v>
      </c>
      <c r="N3448" s="16">
        <v>39753</v>
      </c>
      <c r="O3448" t="s">
        <v>41</v>
      </c>
      <c r="P3448" t="s">
        <v>42</v>
      </c>
      <c r="Q3448" t="s">
        <v>42</v>
      </c>
      <c r="R3448" t="s">
        <v>42</v>
      </c>
      <c r="T3448" t="s">
        <v>41</v>
      </c>
      <c r="U3448" t="s">
        <v>41</v>
      </c>
      <c r="Y3448" t="s">
        <v>499</v>
      </c>
    </row>
    <row r="3449" spans="1:25" customFormat="1" ht="13.2" x14ac:dyDescent="0.2">
      <c r="A3449" t="s">
        <v>43</v>
      </c>
      <c r="B3449" t="s">
        <v>7423</v>
      </c>
      <c r="C3449">
        <v>1210813</v>
      </c>
      <c r="D3449" t="s">
        <v>55</v>
      </c>
      <c r="E3449" t="s">
        <v>7424</v>
      </c>
      <c r="F3449" t="s">
        <v>7425</v>
      </c>
      <c r="G3449" t="s">
        <v>7523</v>
      </c>
      <c r="H3449">
        <v>1210061</v>
      </c>
      <c r="I3449" t="s">
        <v>55</v>
      </c>
      <c r="J3449" t="s">
        <v>7524</v>
      </c>
      <c r="K3449" t="s">
        <v>7525</v>
      </c>
      <c r="L3449" t="s">
        <v>498</v>
      </c>
      <c r="M3449">
        <v>1312101460</v>
      </c>
      <c r="N3449" s="16">
        <v>39873</v>
      </c>
      <c r="O3449" t="s">
        <v>42</v>
      </c>
      <c r="P3449" t="s">
        <v>41</v>
      </c>
      <c r="Q3449" t="s">
        <v>41</v>
      </c>
      <c r="R3449" t="s">
        <v>41</v>
      </c>
      <c r="S3449" t="s">
        <v>41</v>
      </c>
      <c r="T3449" t="s">
        <v>41</v>
      </c>
      <c r="Y3449" t="s">
        <v>499</v>
      </c>
    </row>
    <row r="3450" spans="1:25" customFormat="1" ht="13.2" x14ac:dyDescent="0.2">
      <c r="A3450" t="s">
        <v>43</v>
      </c>
      <c r="B3450" t="s">
        <v>7423</v>
      </c>
      <c r="C3450">
        <v>1210813</v>
      </c>
      <c r="D3450" t="s">
        <v>55</v>
      </c>
      <c r="E3450" t="s">
        <v>7424</v>
      </c>
      <c r="F3450" t="s">
        <v>7425</v>
      </c>
      <c r="G3450" t="s">
        <v>7523</v>
      </c>
      <c r="H3450">
        <v>1210061</v>
      </c>
      <c r="I3450" t="s">
        <v>55</v>
      </c>
      <c r="J3450" t="s">
        <v>7524</v>
      </c>
      <c r="K3450" t="s">
        <v>7525</v>
      </c>
      <c r="L3450" t="s">
        <v>500</v>
      </c>
      <c r="M3450">
        <v>1312101460</v>
      </c>
      <c r="N3450" s="16">
        <v>39873</v>
      </c>
      <c r="O3450" t="s">
        <v>42</v>
      </c>
      <c r="P3450" t="s">
        <v>41</v>
      </c>
      <c r="Q3450" t="s">
        <v>41</v>
      </c>
      <c r="R3450" t="s">
        <v>41</v>
      </c>
      <c r="T3450" t="s">
        <v>41</v>
      </c>
      <c r="U3450" t="s">
        <v>41</v>
      </c>
      <c r="Y3450" t="s">
        <v>499</v>
      </c>
    </row>
    <row r="3451" spans="1:25" customFormat="1" ht="13.2" x14ac:dyDescent="0.2">
      <c r="A3451" t="s">
        <v>43</v>
      </c>
      <c r="B3451" t="s">
        <v>7423</v>
      </c>
      <c r="C3451">
        <v>1210813</v>
      </c>
      <c r="D3451" t="s">
        <v>55</v>
      </c>
      <c r="E3451" t="s">
        <v>7424</v>
      </c>
      <c r="F3451" t="s">
        <v>7425</v>
      </c>
      <c r="G3451" t="s">
        <v>7523</v>
      </c>
      <c r="H3451">
        <v>1210061</v>
      </c>
      <c r="I3451" t="s">
        <v>55</v>
      </c>
      <c r="J3451" t="s">
        <v>7524</v>
      </c>
      <c r="K3451" t="s">
        <v>7525</v>
      </c>
      <c r="L3451" t="s">
        <v>502</v>
      </c>
      <c r="M3451">
        <v>1312101460</v>
      </c>
      <c r="N3451" s="16">
        <v>40817</v>
      </c>
      <c r="O3451" t="s">
        <v>42</v>
      </c>
      <c r="P3451" t="s">
        <v>41</v>
      </c>
      <c r="S3451" t="s">
        <v>41</v>
      </c>
      <c r="T3451" t="s">
        <v>41</v>
      </c>
    </row>
    <row r="3452" spans="1:25" customFormat="1" ht="13.2" x14ac:dyDescent="0.2">
      <c r="A3452" t="s">
        <v>43</v>
      </c>
      <c r="B3452" t="s">
        <v>7423</v>
      </c>
      <c r="C3452">
        <v>1210813</v>
      </c>
      <c r="D3452" t="s">
        <v>55</v>
      </c>
      <c r="E3452" t="s">
        <v>7424</v>
      </c>
      <c r="F3452" t="s">
        <v>7425</v>
      </c>
      <c r="G3452" t="s">
        <v>7526</v>
      </c>
      <c r="H3452">
        <v>1230862</v>
      </c>
      <c r="I3452" t="s">
        <v>55</v>
      </c>
      <c r="J3452" t="s">
        <v>7527</v>
      </c>
      <c r="K3452" t="s">
        <v>7528</v>
      </c>
      <c r="L3452" t="s">
        <v>498</v>
      </c>
      <c r="M3452">
        <v>1312101478</v>
      </c>
      <c r="N3452" s="16">
        <v>39873</v>
      </c>
      <c r="O3452" t="s">
        <v>42</v>
      </c>
      <c r="P3452" t="s">
        <v>41</v>
      </c>
      <c r="Q3452" t="s">
        <v>41</v>
      </c>
      <c r="R3452" t="s">
        <v>41</v>
      </c>
      <c r="S3452" t="s">
        <v>41</v>
      </c>
      <c r="T3452" t="s">
        <v>41</v>
      </c>
      <c r="Y3452" t="s">
        <v>499</v>
      </c>
    </row>
    <row r="3453" spans="1:25" customFormat="1" ht="13.2" x14ac:dyDescent="0.2">
      <c r="A3453" t="s">
        <v>43</v>
      </c>
      <c r="B3453" t="s">
        <v>7423</v>
      </c>
      <c r="C3453">
        <v>1210813</v>
      </c>
      <c r="D3453" t="s">
        <v>55</v>
      </c>
      <c r="E3453" t="s">
        <v>7424</v>
      </c>
      <c r="F3453" t="s">
        <v>7425</v>
      </c>
      <c r="G3453" t="s">
        <v>7526</v>
      </c>
      <c r="H3453">
        <v>1230862</v>
      </c>
      <c r="I3453" t="s">
        <v>55</v>
      </c>
      <c r="J3453" t="s">
        <v>7527</v>
      </c>
      <c r="K3453" t="s">
        <v>7528</v>
      </c>
      <c r="L3453" t="s">
        <v>500</v>
      </c>
      <c r="M3453">
        <v>1312101478</v>
      </c>
      <c r="N3453" s="16">
        <v>39873</v>
      </c>
      <c r="O3453" t="s">
        <v>42</v>
      </c>
      <c r="P3453" t="s">
        <v>41</v>
      </c>
      <c r="Q3453" t="s">
        <v>41</v>
      </c>
      <c r="R3453" t="s">
        <v>41</v>
      </c>
      <c r="T3453" t="s">
        <v>41</v>
      </c>
      <c r="U3453" t="s">
        <v>41</v>
      </c>
      <c r="Y3453" t="s">
        <v>499</v>
      </c>
    </row>
    <row r="3454" spans="1:25" customFormat="1" ht="13.2" x14ac:dyDescent="0.2">
      <c r="A3454" t="s">
        <v>43</v>
      </c>
      <c r="B3454" t="s">
        <v>7423</v>
      </c>
      <c r="C3454">
        <v>1210813</v>
      </c>
      <c r="D3454" t="s">
        <v>55</v>
      </c>
      <c r="E3454" t="s">
        <v>7424</v>
      </c>
      <c r="F3454" t="s">
        <v>7425</v>
      </c>
      <c r="G3454" t="s">
        <v>7526</v>
      </c>
      <c r="H3454">
        <v>1230862</v>
      </c>
      <c r="I3454" t="s">
        <v>55</v>
      </c>
      <c r="J3454" t="s">
        <v>7527</v>
      </c>
      <c r="K3454" t="s">
        <v>7528</v>
      </c>
      <c r="L3454" t="s">
        <v>502</v>
      </c>
      <c r="M3454">
        <v>1312101478</v>
      </c>
      <c r="N3454" s="16">
        <v>40817</v>
      </c>
      <c r="O3454" t="s">
        <v>42</v>
      </c>
      <c r="P3454" t="s">
        <v>41</v>
      </c>
      <c r="S3454" t="s">
        <v>41</v>
      </c>
      <c r="T3454" t="s">
        <v>41</v>
      </c>
    </row>
    <row r="3455" spans="1:25" customFormat="1" ht="13.2" x14ac:dyDescent="0.2">
      <c r="A3455" t="s">
        <v>43</v>
      </c>
      <c r="B3455" t="s">
        <v>7529</v>
      </c>
      <c r="C3455">
        <v>1200003</v>
      </c>
      <c r="D3455" t="s">
        <v>55</v>
      </c>
      <c r="E3455" t="s">
        <v>7530</v>
      </c>
      <c r="F3455" t="s">
        <v>7531</v>
      </c>
      <c r="G3455" t="s">
        <v>7532</v>
      </c>
      <c r="H3455">
        <v>1200003</v>
      </c>
      <c r="I3455" t="s">
        <v>55</v>
      </c>
      <c r="J3455" t="s">
        <v>7530</v>
      </c>
      <c r="K3455" t="s">
        <v>7531</v>
      </c>
      <c r="L3455" t="s">
        <v>498</v>
      </c>
      <c r="M3455">
        <v>1312101536</v>
      </c>
      <c r="N3455" s="16">
        <v>39934</v>
      </c>
      <c r="O3455" t="s">
        <v>42</v>
      </c>
      <c r="P3455" t="s">
        <v>41</v>
      </c>
      <c r="Q3455" t="s">
        <v>41</v>
      </c>
      <c r="R3455" t="s">
        <v>41</v>
      </c>
      <c r="S3455" t="s">
        <v>41</v>
      </c>
      <c r="T3455" t="s">
        <v>41</v>
      </c>
      <c r="Y3455" t="s">
        <v>499</v>
      </c>
    </row>
    <row r="3456" spans="1:25" customFormat="1" ht="13.2" x14ac:dyDescent="0.2">
      <c r="A3456" t="s">
        <v>43</v>
      </c>
      <c r="B3456" t="s">
        <v>7529</v>
      </c>
      <c r="C3456">
        <v>1200003</v>
      </c>
      <c r="D3456" t="s">
        <v>55</v>
      </c>
      <c r="E3456" t="s">
        <v>7530</v>
      </c>
      <c r="F3456" t="s">
        <v>7531</v>
      </c>
      <c r="G3456" t="s">
        <v>7532</v>
      </c>
      <c r="H3456">
        <v>1200003</v>
      </c>
      <c r="I3456" t="s">
        <v>55</v>
      </c>
      <c r="J3456" t="s">
        <v>7530</v>
      </c>
      <c r="K3456" t="s">
        <v>7531</v>
      </c>
      <c r="L3456" t="s">
        <v>500</v>
      </c>
      <c r="M3456">
        <v>1312101536</v>
      </c>
      <c r="N3456" s="16">
        <v>39934</v>
      </c>
      <c r="O3456" t="s">
        <v>42</v>
      </c>
      <c r="P3456" t="s">
        <v>41</v>
      </c>
      <c r="Q3456" t="s">
        <v>41</v>
      </c>
      <c r="R3456" t="s">
        <v>41</v>
      </c>
      <c r="T3456" t="s">
        <v>41</v>
      </c>
      <c r="U3456" t="s">
        <v>41</v>
      </c>
      <c r="Y3456" t="s">
        <v>499</v>
      </c>
    </row>
    <row r="3457" spans="1:25" customFormat="1" ht="13.2" x14ac:dyDescent="0.2">
      <c r="A3457" t="s">
        <v>43</v>
      </c>
      <c r="B3457" t="s">
        <v>7529</v>
      </c>
      <c r="C3457">
        <v>1200003</v>
      </c>
      <c r="D3457" t="s">
        <v>55</v>
      </c>
      <c r="E3457" t="s">
        <v>7530</v>
      </c>
      <c r="F3457" t="s">
        <v>7531</v>
      </c>
      <c r="G3457" t="s">
        <v>7532</v>
      </c>
      <c r="H3457">
        <v>1200003</v>
      </c>
      <c r="I3457" t="s">
        <v>55</v>
      </c>
      <c r="J3457" t="s">
        <v>7530</v>
      </c>
      <c r="K3457" t="s">
        <v>7531</v>
      </c>
      <c r="L3457" t="s">
        <v>502</v>
      </c>
      <c r="M3457">
        <v>1312101536</v>
      </c>
      <c r="N3457" s="16">
        <v>40817</v>
      </c>
      <c r="O3457" t="s">
        <v>42</v>
      </c>
      <c r="P3457" t="s">
        <v>41</v>
      </c>
      <c r="S3457" t="s">
        <v>41</v>
      </c>
      <c r="T3457" t="s">
        <v>41</v>
      </c>
    </row>
    <row r="3458" spans="1:25" customFormat="1" ht="13.2" x14ac:dyDescent="0.2">
      <c r="A3458" t="s">
        <v>43</v>
      </c>
      <c r="B3458" t="s">
        <v>7533</v>
      </c>
      <c r="C3458">
        <v>1210812</v>
      </c>
      <c r="D3458" t="s">
        <v>55</v>
      </c>
      <c r="E3458" t="s">
        <v>7534</v>
      </c>
      <c r="F3458" t="s">
        <v>7535</v>
      </c>
      <c r="G3458" t="s">
        <v>7536</v>
      </c>
      <c r="H3458">
        <v>1210812</v>
      </c>
      <c r="I3458" t="s">
        <v>55</v>
      </c>
      <c r="J3458" t="s">
        <v>7537</v>
      </c>
      <c r="K3458" t="s">
        <v>7535</v>
      </c>
      <c r="L3458" t="s">
        <v>498</v>
      </c>
      <c r="M3458">
        <v>1312101551</v>
      </c>
      <c r="N3458" s="16">
        <v>40026</v>
      </c>
      <c r="O3458" t="s">
        <v>42</v>
      </c>
      <c r="P3458" t="s">
        <v>41</v>
      </c>
      <c r="Q3458" t="s">
        <v>41</v>
      </c>
      <c r="R3458" t="s">
        <v>41</v>
      </c>
      <c r="S3458" t="s">
        <v>41</v>
      </c>
      <c r="T3458" t="s">
        <v>41</v>
      </c>
      <c r="Y3458" t="s">
        <v>499</v>
      </c>
    </row>
    <row r="3459" spans="1:25" customFormat="1" ht="13.2" x14ac:dyDescent="0.2">
      <c r="A3459" t="s">
        <v>43</v>
      </c>
      <c r="B3459" t="s">
        <v>7533</v>
      </c>
      <c r="C3459">
        <v>1210812</v>
      </c>
      <c r="D3459" t="s">
        <v>55</v>
      </c>
      <c r="E3459" t="s">
        <v>7534</v>
      </c>
      <c r="F3459" t="s">
        <v>7535</v>
      </c>
      <c r="G3459" t="s">
        <v>7536</v>
      </c>
      <c r="H3459">
        <v>1210812</v>
      </c>
      <c r="I3459" t="s">
        <v>55</v>
      </c>
      <c r="J3459" t="s">
        <v>7537</v>
      </c>
      <c r="K3459" t="s">
        <v>7535</v>
      </c>
      <c r="L3459" t="s">
        <v>501</v>
      </c>
      <c r="M3459">
        <v>1312101551</v>
      </c>
      <c r="N3459" s="16">
        <v>40817</v>
      </c>
      <c r="O3459" t="s">
        <v>42</v>
      </c>
      <c r="Q3459" t="s">
        <v>41</v>
      </c>
      <c r="R3459" t="s">
        <v>41</v>
      </c>
      <c r="S3459" t="s">
        <v>41</v>
      </c>
      <c r="T3459" t="s">
        <v>41</v>
      </c>
    </row>
    <row r="3460" spans="1:25" customFormat="1" ht="13.2" x14ac:dyDescent="0.2">
      <c r="A3460" t="s">
        <v>43</v>
      </c>
      <c r="B3460" t="s">
        <v>7538</v>
      </c>
      <c r="C3460">
        <v>1200005</v>
      </c>
      <c r="D3460" t="s">
        <v>55</v>
      </c>
      <c r="E3460" t="s">
        <v>7539</v>
      </c>
      <c r="F3460" t="s">
        <v>7540</v>
      </c>
      <c r="G3460" t="s">
        <v>7541</v>
      </c>
      <c r="H3460">
        <v>1200005</v>
      </c>
      <c r="I3460" t="s">
        <v>55</v>
      </c>
      <c r="J3460" t="s">
        <v>7539</v>
      </c>
      <c r="K3460" t="s">
        <v>7540</v>
      </c>
      <c r="L3460" t="s">
        <v>498</v>
      </c>
      <c r="M3460">
        <v>1312101601</v>
      </c>
      <c r="N3460" s="16">
        <v>40179</v>
      </c>
      <c r="O3460" t="s">
        <v>41</v>
      </c>
      <c r="P3460" t="s">
        <v>42</v>
      </c>
      <c r="Q3460" t="s">
        <v>42</v>
      </c>
      <c r="R3460" t="s">
        <v>42</v>
      </c>
      <c r="S3460" t="s">
        <v>42</v>
      </c>
      <c r="T3460" t="s">
        <v>41</v>
      </c>
      <c r="Y3460" t="s">
        <v>499</v>
      </c>
    </row>
    <row r="3461" spans="1:25" customFormat="1" ht="13.2" x14ac:dyDescent="0.2">
      <c r="A3461" t="s">
        <v>43</v>
      </c>
      <c r="B3461" t="s">
        <v>7538</v>
      </c>
      <c r="C3461">
        <v>1200005</v>
      </c>
      <c r="D3461" t="s">
        <v>55</v>
      </c>
      <c r="E3461" t="s">
        <v>7539</v>
      </c>
      <c r="F3461" t="s">
        <v>7540</v>
      </c>
      <c r="G3461" t="s">
        <v>7541</v>
      </c>
      <c r="H3461">
        <v>1200005</v>
      </c>
      <c r="I3461" t="s">
        <v>55</v>
      </c>
      <c r="J3461" t="s">
        <v>7539</v>
      </c>
      <c r="K3461" t="s">
        <v>7540</v>
      </c>
      <c r="L3461" t="s">
        <v>500</v>
      </c>
      <c r="M3461">
        <v>1312101601</v>
      </c>
      <c r="N3461" s="16">
        <v>40179</v>
      </c>
      <c r="O3461" t="s">
        <v>41</v>
      </c>
      <c r="P3461" t="s">
        <v>42</v>
      </c>
      <c r="Q3461" t="s">
        <v>41</v>
      </c>
      <c r="R3461" t="s">
        <v>41</v>
      </c>
      <c r="T3461" t="s">
        <v>41</v>
      </c>
      <c r="U3461" t="s">
        <v>41</v>
      </c>
      <c r="Y3461" t="s">
        <v>499</v>
      </c>
    </row>
    <row r="3462" spans="1:25" customFormat="1" ht="13.2" x14ac:dyDescent="0.2">
      <c r="A3462" t="s">
        <v>43</v>
      </c>
      <c r="B3462" t="s">
        <v>7542</v>
      </c>
      <c r="C3462">
        <v>1200004</v>
      </c>
      <c r="D3462" t="s">
        <v>55</v>
      </c>
      <c r="E3462" t="s">
        <v>7543</v>
      </c>
      <c r="F3462" t="s">
        <v>7544</v>
      </c>
      <c r="G3462" t="s">
        <v>7545</v>
      </c>
      <c r="H3462">
        <v>1200004</v>
      </c>
      <c r="I3462" t="s">
        <v>55</v>
      </c>
      <c r="J3462" t="s">
        <v>7543</v>
      </c>
      <c r="K3462" t="s">
        <v>7544</v>
      </c>
      <c r="L3462" t="s">
        <v>498</v>
      </c>
      <c r="M3462">
        <v>1312101619</v>
      </c>
      <c r="N3462" s="16">
        <v>40210</v>
      </c>
      <c r="O3462" t="s">
        <v>41</v>
      </c>
      <c r="P3462" t="s">
        <v>42</v>
      </c>
      <c r="Q3462" t="s">
        <v>42</v>
      </c>
      <c r="R3462" t="s">
        <v>41</v>
      </c>
      <c r="S3462" t="s">
        <v>42</v>
      </c>
      <c r="T3462" t="s">
        <v>41</v>
      </c>
      <c r="Y3462" t="s">
        <v>499</v>
      </c>
    </row>
    <row r="3463" spans="1:25" customFormat="1" ht="13.2" x14ac:dyDescent="0.2">
      <c r="A3463" t="s">
        <v>43</v>
      </c>
      <c r="B3463" t="s">
        <v>7542</v>
      </c>
      <c r="C3463">
        <v>1200004</v>
      </c>
      <c r="D3463" t="s">
        <v>55</v>
      </c>
      <c r="E3463" t="s">
        <v>7543</v>
      </c>
      <c r="F3463" t="s">
        <v>7544</v>
      </c>
      <c r="G3463" t="s">
        <v>7545</v>
      </c>
      <c r="H3463">
        <v>1200004</v>
      </c>
      <c r="I3463" t="s">
        <v>55</v>
      </c>
      <c r="J3463" t="s">
        <v>7543</v>
      </c>
      <c r="K3463" t="s">
        <v>7544</v>
      </c>
      <c r="L3463" t="s">
        <v>500</v>
      </c>
      <c r="M3463">
        <v>1312101619</v>
      </c>
      <c r="N3463" s="16">
        <v>40210</v>
      </c>
      <c r="O3463" t="s">
        <v>41</v>
      </c>
      <c r="P3463" t="s">
        <v>42</v>
      </c>
      <c r="Q3463" t="s">
        <v>42</v>
      </c>
      <c r="R3463" t="s">
        <v>41</v>
      </c>
      <c r="T3463" t="s">
        <v>41</v>
      </c>
      <c r="U3463" t="s">
        <v>41</v>
      </c>
      <c r="Y3463" t="s">
        <v>499</v>
      </c>
    </row>
    <row r="3464" spans="1:25" customFormat="1" ht="13.2" x14ac:dyDescent="0.2">
      <c r="A3464" t="s">
        <v>43</v>
      </c>
      <c r="B3464" t="s">
        <v>7542</v>
      </c>
      <c r="C3464">
        <v>1200004</v>
      </c>
      <c r="D3464" t="s">
        <v>55</v>
      </c>
      <c r="E3464" t="s">
        <v>7543</v>
      </c>
      <c r="F3464" t="s">
        <v>7544</v>
      </c>
      <c r="G3464" t="s">
        <v>7545</v>
      </c>
      <c r="H3464">
        <v>1200004</v>
      </c>
      <c r="I3464" t="s">
        <v>55</v>
      </c>
      <c r="J3464" t="s">
        <v>7543</v>
      </c>
      <c r="K3464" t="s">
        <v>7544</v>
      </c>
      <c r="L3464" t="s">
        <v>502</v>
      </c>
      <c r="M3464">
        <v>1312101619</v>
      </c>
      <c r="N3464" s="16">
        <v>40817</v>
      </c>
      <c r="O3464" t="s">
        <v>41</v>
      </c>
      <c r="P3464" t="s">
        <v>42</v>
      </c>
      <c r="S3464" t="s">
        <v>42</v>
      </c>
      <c r="T3464" t="s">
        <v>41</v>
      </c>
    </row>
    <row r="3465" spans="1:25" customFormat="1" ht="13.2" x14ac:dyDescent="0.2">
      <c r="A3465" t="s">
        <v>43</v>
      </c>
      <c r="B3465" t="s">
        <v>7546</v>
      </c>
      <c r="C3465">
        <v>1230841</v>
      </c>
      <c r="D3465" t="s">
        <v>55</v>
      </c>
      <c r="E3465" t="s">
        <v>7547</v>
      </c>
      <c r="F3465" t="s">
        <v>7548</v>
      </c>
      <c r="G3465" t="s">
        <v>7549</v>
      </c>
      <c r="H3465">
        <v>1230841</v>
      </c>
      <c r="I3465" t="s">
        <v>55</v>
      </c>
      <c r="J3465" t="s">
        <v>7550</v>
      </c>
      <c r="K3465" t="s">
        <v>7548</v>
      </c>
      <c r="L3465" t="s">
        <v>498</v>
      </c>
      <c r="M3465">
        <v>1312101627</v>
      </c>
      <c r="N3465" s="16">
        <v>40238</v>
      </c>
      <c r="O3465" t="s">
        <v>42</v>
      </c>
      <c r="P3465" t="s">
        <v>41</v>
      </c>
      <c r="Q3465" t="s">
        <v>41</v>
      </c>
      <c r="R3465" t="s">
        <v>41</v>
      </c>
      <c r="S3465" t="s">
        <v>41</v>
      </c>
      <c r="T3465" t="s">
        <v>41</v>
      </c>
      <c r="Y3465" t="s">
        <v>499</v>
      </c>
    </row>
    <row r="3466" spans="1:25" customFormat="1" ht="13.2" x14ac:dyDescent="0.2">
      <c r="A3466" t="s">
        <v>43</v>
      </c>
      <c r="B3466" t="s">
        <v>7546</v>
      </c>
      <c r="C3466">
        <v>1230841</v>
      </c>
      <c r="D3466" t="s">
        <v>55</v>
      </c>
      <c r="E3466" t="s">
        <v>7547</v>
      </c>
      <c r="F3466" t="s">
        <v>7548</v>
      </c>
      <c r="G3466" t="s">
        <v>7549</v>
      </c>
      <c r="H3466">
        <v>1230841</v>
      </c>
      <c r="I3466" t="s">
        <v>55</v>
      </c>
      <c r="J3466" t="s">
        <v>7550</v>
      </c>
      <c r="K3466" t="s">
        <v>7548</v>
      </c>
      <c r="L3466" t="s">
        <v>500</v>
      </c>
      <c r="M3466">
        <v>1312101627</v>
      </c>
      <c r="N3466" s="16">
        <v>41852</v>
      </c>
      <c r="O3466" t="s">
        <v>42</v>
      </c>
      <c r="P3466" t="s">
        <v>41</v>
      </c>
      <c r="Q3466" t="s">
        <v>41</v>
      </c>
      <c r="R3466" t="s">
        <v>41</v>
      </c>
      <c r="T3466" t="s">
        <v>41</v>
      </c>
      <c r="U3466" t="s">
        <v>41</v>
      </c>
      <c r="Y3466" t="s">
        <v>499</v>
      </c>
    </row>
    <row r="3467" spans="1:25" customFormat="1" ht="13.2" x14ac:dyDescent="0.2">
      <c r="A3467" t="s">
        <v>43</v>
      </c>
      <c r="B3467" t="s">
        <v>7324</v>
      </c>
      <c r="C3467">
        <v>1210813</v>
      </c>
      <c r="D3467" t="s">
        <v>55</v>
      </c>
      <c r="E3467" t="s">
        <v>7325</v>
      </c>
      <c r="F3467" t="s">
        <v>7326</v>
      </c>
      <c r="G3467" t="s">
        <v>7551</v>
      </c>
      <c r="H3467">
        <v>1200011</v>
      </c>
      <c r="I3467" t="s">
        <v>55</v>
      </c>
      <c r="J3467" t="s">
        <v>7552</v>
      </c>
      <c r="K3467" t="s">
        <v>7553</v>
      </c>
      <c r="L3467" t="s">
        <v>498</v>
      </c>
      <c r="M3467">
        <v>1312101635</v>
      </c>
      <c r="N3467" s="16">
        <v>40238</v>
      </c>
      <c r="O3467" t="s">
        <v>42</v>
      </c>
      <c r="P3467" t="s">
        <v>41</v>
      </c>
      <c r="Q3467" t="s">
        <v>41</v>
      </c>
      <c r="R3467" t="s">
        <v>41</v>
      </c>
      <c r="S3467" t="s">
        <v>41</v>
      </c>
      <c r="T3467" t="s">
        <v>41</v>
      </c>
      <c r="Y3467" t="s">
        <v>499</v>
      </c>
    </row>
    <row r="3468" spans="1:25" customFormat="1" ht="13.2" x14ac:dyDescent="0.2">
      <c r="A3468" t="s">
        <v>43</v>
      </c>
      <c r="B3468" t="s">
        <v>7324</v>
      </c>
      <c r="C3468">
        <v>1210813</v>
      </c>
      <c r="D3468" t="s">
        <v>55</v>
      </c>
      <c r="E3468" t="s">
        <v>7325</v>
      </c>
      <c r="F3468" t="s">
        <v>7326</v>
      </c>
      <c r="G3468" t="s">
        <v>7551</v>
      </c>
      <c r="H3468">
        <v>1200011</v>
      </c>
      <c r="I3468" t="s">
        <v>55</v>
      </c>
      <c r="J3468" t="s">
        <v>7552</v>
      </c>
      <c r="K3468" t="s">
        <v>7553</v>
      </c>
      <c r="L3468" t="s">
        <v>500</v>
      </c>
      <c r="M3468">
        <v>1312101635</v>
      </c>
      <c r="N3468" s="16">
        <v>40238</v>
      </c>
      <c r="O3468" t="s">
        <v>42</v>
      </c>
      <c r="P3468" t="s">
        <v>41</v>
      </c>
      <c r="Q3468" t="s">
        <v>41</v>
      </c>
      <c r="R3468" t="s">
        <v>41</v>
      </c>
      <c r="T3468" t="s">
        <v>41</v>
      </c>
      <c r="U3468" t="s">
        <v>41</v>
      </c>
      <c r="Y3468" t="s">
        <v>499</v>
      </c>
    </row>
    <row r="3469" spans="1:25" customFormat="1" ht="13.2" x14ac:dyDescent="0.2">
      <c r="A3469" t="s">
        <v>43</v>
      </c>
      <c r="B3469" t="s">
        <v>7324</v>
      </c>
      <c r="C3469">
        <v>1210813</v>
      </c>
      <c r="D3469" t="s">
        <v>55</v>
      </c>
      <c r="E3469" t="s">
        <v>7325</v>
      </c>
      <c r="F3469" t="s">
        <v>7326</v>
      </c>
      <c r="G3469" t="s">
        <v>7551</v>
      </c>
      <c r="H3469">
        <v>1200011</v>
      </c>
      <c r="I3469" t="s">
        <v>55</v>
      </c>
      <c r="J3469" t="s">
        <v>7552</v>
      </c>
      <c r="K3469" t="s">
        <v>7553</v>
      </c>
      <c r="L3469" t="s">
        <v>502</v>
      </c>
      <c r="M3469">
        <v>1312101635</v>
      </c>
      <c r="N3469" s="16">
        <v>40817</v>
      </c>
      <c r="O3469" t="s">
        <v>42</v>
      </c>
      <c r="P3469" t="s">
        <v>41</v>
      </c>
      <c r="S3469" t="s">
        <v>41</v>
      </c>
      <c r="T3469" t="s">
        <v>41</v>
      </c>
    </row>
    <row r="3470" spans="1:25" customFormat="1" ht="13.2" x14ac:dyDescent="0.2">
      <c r="A3470" t="s">
        <v>43</v>
      </c>
      <c r="B3470" t="s">
        <v>7554</v>
      </c>
      <c r="C3470">
        <v>1200004</v>
      </c>
      <c r="D3470" t="s">
        <v>55</v>
      </c>
      <c r="E3470" t="s">
        <v>7555</v>
      </c>
      <c r="F3470" t="s">
        <v>7556</v>
      </c>
      <c r="G3470" t="s">
        <v>7557</v>
      </c>
      <c r="H3470">
        <v>1200004</v>
      </c>
      <c r="I3470" t="s">
        <v>55</v>
      </c>
      <c r="J3470" t="s">
        <v>7555</v>
      </c>
      <c r="K3470" t="s">
        <v>7556</v>
      </c>
      <c r="L3470" t="s">
        <v>498</v>
      </c>
      <c r="M3470">
        <v>1312101700</v>
      </c>
      <c r="N3470" s="16">
        <v>40360</v>
      </c>
      <c r="O3470" t="s">
        <v>41</v>
      </c>
      <c r="P3470" t="s">
        <v>42</v>
      </c>
      <c r="Q3470" t="s">
        <v>42</v>
      </c>
      <c r="R3470" t="s">
        <v>41</v>
      </c>
      <c r="S3470" t="s">
        <v>41</v>
      </c>
      <c r="T3470" t="s">
        <v>41</v>
      </c>
      <c r="Y3470" t="s">
        <v>499</v>
      </c>
    </row>
    <row r="3471" spans="1:25" customFormat="1" ht="13.2" x14ac:dyDescent="0.2">
      <c r="A3471" t="s">
        <v>43</v>
      </c>
      <c r="B3471" t="s">
        <v>556</v>
      </c>
      <c r="C3471">
        <v>5300003</v>
      </c>
      <c r="D3471" t="s">
        <v>557</v>
      </c>
      <c r="E3471" t="s">
        <v>558</v>
      </c>
      <c r="F3471" t="s">
        <v>559</v>
      </c>
      <c r="G3471" t="s">
        <v>7558</v>
      </c>
      <c r="H3471">
        <v>1210816</v>
      </c>
      <c r="I3471" t="s">
        <v>55</v>
      </c>
      <c r="J3471" t="s">
        <v>7559</v>
      </c>
      <c r="K3471" t="s">
        <v>7560</v>
      </c>
      <c r="L3471" t="s">
        <v>498</v>
      </c>
      <c r="M3471">
        <v>1312101718</v>
      </c>
      <c r="N3471" s="16">
        <v>40360</v>
      </c>
      <c r="O3471" t="s">
        <v>41</v>
      </c>
      <c r="P3471" t="s">
        <v>42</v>
      </c>
      <c r="Q3471" t="s">
        <v>42</v>
      </c>
      <c r="R3471" t="s">
        <v>41</v>
      </c>
      <c r="S3471" t="s">
        <v>42</v>
      </c>
      <c r="T3471" t="s">
        <v>41</v>
      </c>
      <c r="Y3471" t="s">
        <v>499</v>
      </c>
    </row>
    <row r="3472" spans="1:25" customFormat="1" ht="13.2" x14ac:dyDescent="0.2">
      <c r="A3472" t="s">
        <v>43</v>
      </c>
      <c r="B3472" t="s">
        <v>556</v>
      </c>
      <c r="C3472">
        <v>5300003</v>
      </c>
      <c r="D3472" t="s">
        <v>557</v>
      </c>
      <c r="E3472" t="s">
        <v>558</v>
      </c>
      <c r="F3472" t="s">
        <v>559</v>
      </c>
      <c r="G3472" t="s">
        <v>7558</v>
      </c>
      <c r="H3472">
        <v>1210816</v>
      </c>
      <c r="I3472" t="s">
        <v>55</v>
      </c>
      <c r="J3472" t="s">
        <v>7559</v>
      </c>
      <c r="K3472" t="s">
        <v>7560</v>
      </c>
      <c r="L3472" t="s">
        <v>500</v>
      </c>
      <c r="M3472">
        <v>1312101718</v>
      </c>
      <c r="N3472" s="16">
        <v>40360</v>
      </c>
      <c r="O3472" t="s">
        <v>41</v>
      </c>
      <c r="P3472" t="s">
        <v>42</v>
      </c>
      <c r="Q3472" t="s">
        <v>42</v>
      </c>
      <c r="R3472" t="s">
        <v>41</v>
      </c>
      <c r="T3472" t="s">
        <v>41</v>
      </c>
      <c r="U3472" t="s">
        <v>41</v>
      </c>
      <c r="Y3472" t="s">
        <v>499</v>
      </c>
    </row>
    <row r="3473" spans="1:25" customFormat="1" ht="13.2" x14ac:dyDescent="0.2">
      <c r="A3473" t="s">
        <v>43</v>
      </c>
      <c r="B3473" t="s">
        <v>556</v>
      </c>
      <c r="C3473">
        <v>5300003</v>
      </c>
      <c r="D3473" t="s">
        <v>557</v>
      </c>
      <c r="E3473" t="s">
        <v>558</v>
      </c>
      <c r="F3473" t="s">
        <v>559</v>
      </c>
      <c r="G3473" t="s">
        <v>7558</v>
      </c>
      <c r="H3473">
        <v>1210816</v>
      </c>
      <c r="I3473" t="s">
        <v>55</v>
      </c>
      <c r="J3473" t="s">
        <v>7559</v>
      </c>
      <c r="K3473" t="s">
        <v>7560</v>
      </c>
      <c r="L3473" t="s">
        <v>502</v>
      </c>
      <c r="M3473">
        <v>1312101718</v>
      </c>
      <c r="N3473" s="16">
        <v>40817</v>
      </c>
      <c r="O3473" t="s">
        <v>41</v>
      </c>
      <c r="P3473" t="s">
        <v>42</v>
      </c>
      <c r="S3473" t="s">
        <v>42</v>
      </c>
      <c r="T3473" t="s">
        <v>41</v>
      </c>
    </row>
    <row r="3474" spans="1:25" customFormat="1" ht="13.2" x14ac:dyDescent="0.2">
      <c r="A3474" t="s">
        <v>43</v>
      </c>
      <c r="B3474" t="s">
        <v>7561</v>
      </c>
      <c r="C3474">
        <v>1210054</v>
      </c>
      <c r="D3474" t="s">
        <v>55</v>
      </c>
      <c r="E3474" t="s">
        <v>7562</v>
      </c>
      <c r="F3474" t="s">
        <v>7563</v>
      </c>
      <c r="G3474" t="s">
        <v>7564</v>
      </c>
      <c r="H3474">
        <v>1210051</v>
      </c>
      <c r="I3474" t="s">
        <v>55</v>
      </c>
      <c r="J3474" t="s">
        <v>7565</v>
      </c>
      <c r="K3474" t="s">
        <v>7563</v>
      </c>
      <c r="L3474" t="s">
        <v>498</v>
      </c>
      <c r="M3474">
        <v>1312101726</v>
      </c>
      <c r="N3474" s="16">
        <v>40360</v>
      </c>
      <c r="O3474" t="s">
        <v>42</v>
      </c>
      <c r="P3474" t="s">
        <v>41</v>
      </c>
      <c r="Q3474" t="s">
        <v>41</v>
      </c>
      <c r="R3474" t="s">
        <v>41</v>
      </c>
      <c r="S3474" t="s">
        <v>41</v>
      </c>
      <c r="T3474" t="s">
        <v>41</v>
      </c>
      <c r="Y3474" t="s">
        <v>499</v>
      </c>
    </row>
    <row r="3475" spans="1:25" customFormat="1" ht="13.2" x14ac:dyDescent="0.2">
      <c r="A3475" t="s">
        <v>43</v>
      </c>
      <c r="B3475" t="s">
        <v>7561</v>
      </c>
      <c r="C3475">
        <v>1210054</v>
      </c>
      <c r="D3475" t="s">
        <v>55</v>
      </c>
      <c r="E3475" t="s">
        <v>7562</v>
      </c>
      <c r="F3475" t="s">
        <v>7563</v>
      </c>
      <c r="G3475" t="s">
        <v>7564</v>
      </c>
      <c r="H3475">
        <v>1210051</v>
      </c>
      <c r="I3475" t="s">
        <v>55</v>
      </c>
      <c r="J3475" t="s">
        <v>7565</v>
      </c>
      <c r="K3475" t="s">
        <v>7563</v>
      </c>
      <c r="L3475" t="s">
        <v>500</v>
      </c>
      <c r="M3475">
        <v>1312101726</v>
      </c>
      <c r="N3475" s="16">
        <v>40360</v>
      </c>
      <c r="O3475" t="s">
        <v>42</v>
      </c>
      <c r="P3475" t="s">
        <v>41</v>
      </c>
      <c r="Q3475" t="s">
        <v>41</v>
      </c>
      <c r="R3475" t="s">
        <v>41</v>
      </c>
      <c r="T3475" t="s">
        <v>41</v>
      </c>
      <c r="U3475" t="s">
        <v>41</v>
      </c>
      <c r="Y3475" t="s">
        <v>499</v>
      </c>
    </row>
    <row r="3476" spans="1:25" customFormat="1" ht="13.2" x14ac:dyDescent="0.2">
      <c r="A3476" t="s">
        <v>43</v>
      </c>
      <c r="B3476" t="s">
        <v>7561</v>
      </c>
      <c r="C3476">
        <v>1210054</v>
      </c>
      <c r="D3476" t="s">
        <v>55</v>
      </c>
      <c r="E3476" t="s">
        <v>7562</v>
      </c>
      <c r="F3476" t="s">
        <v>7563</v>
      </c>
      <c r="G3476" t="s">
        <v>7564</v>
      </c>
      <c r="H3476">
        <v>1210051</v>
      </c>
      <c r="I3476" t="s">
        <v>55</v>
      </c>
      <c r="J3476" t="s">
        <v>7565</v>
      </c>
      <c r="K3476" t="s">
        <v>7563</v>
      </c>
      <c r="L3476" t="s">
        <v>502</v>
      </c>
      <c r="M3476">
        <v>1312101726</v>
      </c>
      <c r="N3476" s="16">
        <v>40817</v>
      </c>
      <c r="O3476" t="s">
        <v>42</v>
      </c>
      <c r="P3476" t="s">
        <v>41</v>
      </c>
      <c r="S3476" t="s">
        <v>41</v>
      </c>
      <c r="T3476" t="s">
        <v>41</v>
      </c>
    </row>
    <row r="3477" spans="1:25" customFormat="1" ht="13.2" x14ac:dyDescent="0.2">
      <c r="A3477" t="s">
        <v>43</v>
      </c>
      <c r="B3477" t="s">
        <v>7566</v>
      </c>
      <c r="C3477">
        <v>3400027</v>
      </c>
      <c r="D3477" t="s">
        <v>7567</v>
      </c>
      <c r="E3477" t="s">
        <v>7568</v>
      </c>
      <c r="F3477" t="s">
        <v>7569</v>
      </c>
      <c r="G3477" t="s">
        <v>7570</v>
      </c>
      <c r="H3477">
        <v>1210061</v>
      </c>
      <c r="I3477" t="s">
        <v>55</v>
      </c>
      <c r="J3477" t="s">
        <v>7571</v>
      </c>
      <c r="K3477" t="s">
        <v>7572</v>
      </c>
      <c r="L3477" t="s">
        <v>498</v>
      </c>
      <c r="M3477">
        <v>1312101742</v>
      </c>
      <c r="N3477" s="16">
        <v>40391</v>
      </c>
      <c r="O3477" t="s">
        <v>42</v>
      </c>
      <c r="P3477" t="s">
        <v>41</v>
      </c>
      <c r="Q3477" t="s">
        <v>41</v>
      </c>
      <c r="R3477" t="s">
        <v>41</v>
      </c>
      <c r="S3477" t="s">
        <v>41</v>
      </c>
      <c r="T3477" t="s">
        <v>41</v>
      </c>
      <c r="Y3477" t="s">
        <v>499</v>
      </c>
    </row>
    <row r="3478" spans="1:25" customFormat="1" ht="13.2" x14ac:dyDescent="0.2">
      <c r="A3478" t="s">
        <v>43</v>
      </c>
      <c r="B3478" t="s">
        <v>7566</v>
      </c>
      <c r="C3478">
        <v>3400027</v>
      </c>
      <c r="D3478" t="s">
        <v>7567</v>
      </c>
      <c r="E3478" t="s">
        <v>7568</v>
      </c>
      <c r="F3478" t="s">
        <v>7569</v>
      </c>
      <c r="G3478" t="s">
        <v>7570</v>
      </c>
      <c r="H3478">
        <v>1210061</v>
      </c>
      <c r="I3478" t="s">
        <v>55</v>
      </c>
      <c r="J3478" t="s">
        <v>7571</v>
      </c>
      <c r="K3478" t="s">
        <v>7572</v>
      </c>
      <c r="L3478" t="s">
        <v>500</v>
      </c>
      <c r="M3478">
        <v>1312101742</v>
      </c>
      <c r="N3478" s="16">
        <v>40391</v>
      </c>
      <c r="O3478" t="s">
        <v>41</v>
      </c>
      <c r="P3478" t="s">
        <v>42</v>
      </c>
      <c r="Q3478" t="s">
        <v>42</v>
      </c>
      <c r="R3478" t="s">
        <v>42</v>
      </c>
      <c r="T3478" t="s">
        <v>42</v>
      </c>
      <c r="U3478" t="s">
        <v>41</v>
      </c>
      <c r="Y3478" t="s">
        <v>499</v>
      </c>
    </row>
    <row r="3479" spans="1:25" customFormat="1" ht="13.2" x14ac:dyDescent="0.2">
      <c r="A3479" t="s">
        <v>43</v>
      </c>
      <c r="B3479" t="s">
        <v>7566</v>
      </c>
      <c r="C3479">
        <v>3400027</v>
      </c>
      <c r="D3479" t="s">
        <v>7567</v>
      </c>
      <c r="E3479" t="s">
        <v>7568</v>
      </c>
      <c r="F3479" t="s">
        <v>7569</v>
      </c>
      <c r="G3479" t="s">
        <v>7570</v>
      </c>
      <c r="H3479">
        <v>1210061</v>
      </c>
      <c r="I3479" t="s">
        <v>55</v>
      </c>
      <c r="J3479" t="s">
        <v>7571</v>
      </c>
      <c r="K3479" t="s">
        <v>7572</v>
      </c>
      <c r="L3479" t="s">
        <v>501</v>
      </c>
      <c r="M3479">
        <v>1312101742</v>
      </c>
      <c r="N3479" s="16">
        <v>40391</v>
      </c>
      <c r="O3479" t="s">
        <v>42</v>
      </c>
      <c r="Q3479" t="s">
        <v>41</v>
      </c>
      <c r="R3479" t="s">
        <v>41</v>
      </c>
      <c r="S3479" t="s">
        <v>41</v>
      </c>
      <c r="T3479" t="s">
        <v>41</v>
      </c>
    </row>
    <row r="3480" spans="1:25" customFormat="1" ht="13.2" x14ac:dyDescent="0.2">
      <c r="A3480" t="s">
        <v>43</v>
      </c>
      <c r="B3480" t="s">
        <v>7566</v>
      </c>
      <c r="C3480">
        <v>3400027</v>
      </c>
      <c r="D3480" t="s">
        <v>7567</v>
      </c>
      <c r="E3480" t="s">
        <v>7568</v>
      </c>
      <c r="F3480" t="s">
        <v>7569</v>
      </c>
      <c r="G3480" t="s">
        <v>7570</v>
      </c>
      <c r="H3480">
        <v>1210061</v>
      </c>
      <c r="I3480" t="s">
        <v>55</v>
      </c>
      <c r="J3480" t="s">
        <v>7571</v>
      </c>
      <c r="K3480" t="s">
        <v>7572</v>
      </c>
      <c r="L3480" t="s">
        <v>502</v>
      </c>
      <c r="M3480">
        <v>1312101742</v>
      </c>
      <c r="N3480" s="16">
        <v>40817</v>
      </c>
      <c r="O3480" t="s">
        <v>42</v>
      </c>
      <c r="P3480" t="s">
        <v>41</v>
      </c>
      <c r="S3480" t="s">
        <v>41</v>
      </c>
      <c r="T3480" t="s">
        <v>41</v>
      </c>
    </row>
    <row r="3481" spans="1:25" customFormat="1" ht="13.2" x14ac:dyDescent="0.2">
      <c r="A3481" t="s">
        <v>43</v>
      </c>
      <c r="B3481" t="s">
        <v>7573</v>
      </c>
      <c r="C3481">
        <v>1200021</v>
      </c>
      <c r="D3481" t="s">
        <v>55</v>
      </c>
      <c r="E3481" t="s">
        <v>7574</v>
      </c>
      <c r="F3481" t="s">
        <v>7575</v>
      </c>
      <c r="G3481" t="s">
        <v>7576</v>
      </c>
      <c r="H3481">
        <v>1200021</v>
      </c>
      <c r="I3481" t="s">
        <v>55</v>
      </c>
      <c r="J3481" t="s">
        <v>7574</v>
      </c>
      <c r="K3481" t="s">
        <v>7575</v>
      </c>
      <c r="L3481" t="s">
        <v>498</v>
      </c>
      <c r="M3481">
        <v>1312101775</v>
      </c>
      <c r="N3481" s="16">
        <v>40452</v>
      </c>
      <c r="O3481" t="s">
        <v>42</v>
      </c>
      <c r="P3481" t="s">
        <v>41</v>
      </c>
      <c r="Q3481" t="s">
        <v>41</v>
      </c>
      <c r="R3481" t="s">
        <v>41</v>
      </c>
      <c r="S3481" t="s">
        <v>41</v>
      </c>
      <c r="T3481" t="s">
        <v>41</v>
      </c>
      <c r="Y3481" t="s">
        <v>499</v>
      </c>
    </row>
    <row r="3482" spans="1:25" customFormat="1" ht="13.2" x14ac:dyDescent="0.2">
      <c r="A3482" t="s">
        <v>43</v>
      </c>
      <c r="B3482" t="s">
        <v>7573</v>
      </c>
      <c r="C3482">
        <v>1200021</v>
      </c>
      <c r="D3482" t="s">
        <v>55</v>
      </c>
      <c r="E3482" t="s">
        <v>7574</v>
      </c>
      <c r="F3482" t="s">
        <v>7575</v>
      </c>
      <c r="G3482" t="s">
        <v>7576</v>
      </c>
      <c r="H3482">
        <v>1200021</v>
      </c>
      <c r="I3482" t="s">
        <v>55</v>
      </c>
      <c r="J3482" t="s">
        <v>7574</v>
      </c>
      <c r="K3482" t="s">
        <v>7575</v>
      </c>
      <c r="L3482" t="s">
        <v>500</v>
      </c>
      <c r="M3482">
        <v>1312101775</v>
      </c>
      <c r="N3482" s="16">
        <v>40452</v>
      </c>
      <c r="O3482" t="s">
        <v>42</v>
      </c>
      <c r="P3482" t="s">
        <v>41</v>
      </c>
      <c r="Q3482" t="s">
        <v>41</v>
      </c>
      <c r="R3482" t="s">
        <v>41</v>
      </c>
      <c r="T3482" t="s">
        <v>41</v>
      </c>
      <c r="U3482" t="s">
        <v>41</v>
      </c>
      <c r="Y3482" t="s">
        <v>499</v>
      </c>
    </row>
    <row r="3483" spans="1:25" customFormat="1" ht="13.2" x14ac:dyDescent="0.2">
      <c r="A3483" t="s">
        <v>43</v>
      </c>
      <c r="B3483" t="s">
        <v>7573</v>
      </c>
      <c r="C3483">
        <v>1200021</v>
      </c>
      <c r="D3483" t="s">
        <v>55</v>
      </c>
      <c r="E3483" t="s">
        <v>7574</v>
      </c>
      <c r="F3483" t="s">
        <v>7575</v>
      </c>
      <c r="G3483" t="s">
        <v>7576</v>
      </c>
      <c r="H3483">
        <v>1200021</v>
      </c>
      <c r="I3483" t="s">
        <v>55</v>
      </c>
      <c r="J3483" t="s">
        <v>7574</v>
      </c>
      <c r="K3483" t="s">
        <v>7575</v>
      </c>
      <c r="L3483" t="s">
        <v>502</v>
      </c>
      <c r="M3483">
        <v>1312101775</v>
      </c>
      <c r="N3483" s="16">
        <v>40817</v>
      </c>
      <c r="O3483" t="s">
        <v>42</v>
      </c>
      <c r="P3483" t="s">
        <v>41</v>
      </c>
      <c r="S3483" t="s">
        <v>41</v>
      </c>
      <c r="T3483" t="s">
        <v>41</v>
      </c>
    </row>
    <row r="3484" spans="1:25" customFormat="1" ht="13.2" x14ac:dyDescent="0.2">
      <c r="A3484" t="s">
        <v>57</v>
      </c>
      <c r="B3484" t="s">
        <v>7577</v>
      </c>
      <c r="C3484">
        <v>1210012</v>
      </c>
      <c r="D3484" t="s">
        <v>55</v>
      </c>
      <c r="E3484" t="s">
        <v>7578</v>
      </c>
      <c r="F3484" t="s">
        <v>7579</v>
      </c>
      <c r="G3484" t="s">
        <v>7580</v>
      </c>
      <c r="H3484">
        <v>1210813</v>
      </c>
      <c r="I3484" t="s">
        <v>55</v>
      </c>
      <c r="J3484" t="s">
        <v>7581</v>
      </c>
      <c r="K3484" t="s">
        <v>7582</v>
      </c>
      <c r="L3484" t="s">
        <v>498</v>
      </c>
      <c r="M3484">
        <v>1312101825</v>
      </c>
      <c r="N3484" s="16">
        <v>40513</v>
      </c>
      <c r="O3484" t="s">
        <v>41</v>
      </c>
      <c r="P3484" t="s">
        <v>42</v>
      </c>
      <c r="Q3484" t="s">
        <v>42</v>
      </c>
      <c r="R3484" t="s">
        <v>41</v>
      </c>
      <c r="S3484" t="s">
        <v>42</v>
      </c>
      <c r="T3484" t="s">
        <v>41</v>
      </c>
      <c r="Y3484" t="s">
        <v>499</v>
      </c>
    </row>
    <row r="3485" spans="1:25" customFormat="1" ht="13.2" x14ac:dyDescent="0.2">
      <c r="A3485" t="s">
        <v>57</v>
      </c>
      <c r="B3485" t="s">
        <v>7577</v>
      </c>
      <c r="C3485">
        <v>1210012</v>
      </c>
      <c r="D3485" t="s">
        <v>55</v>
      </c>
      <c r="E3485" t="s">
        <v>7578</v>
      </c>
      <c r="F3485" t="s">
        <v>7579</v>
      </c>
      <c r="G3485" t="s">
        <v>7580</v>
      </c>
      <c r="H3485">
        <v>1210813</v>
      </c>
      <c r="I3485" t="s">
        <v>55</v>
      </c>
      <c r="J3485" t="s">
        <v>7581</v>
      </c>
      <c r="K3485" t="s">
        <v>7582</v>
      </c>
      <c r="L3485" t="s">
        <v>500</v>
      </c>
      <c r="M3485">
        <v>1312101825</v>
      </c>
      <c r="N3485" s="16">
        <v>40513</v>
      </c>
      <c r="O3485" t="s">
        <v>41</v>
      </c>
      <c r="P3485" t="s">
        <v>42</v>
      </c>
      <c r="Q3485" t="s">
        <v>42</v>
      </c>
      <c r="R3485" t="s">
        <v>41</v>
      </c>
      <c r="T3485" t="s">
        <v>41</v>
      </c>
      <c r="U3485" t="s">
        <v>41</v>
      </c>
      <c r="Y3485" t="s">
        <v>499</v>
      </c>
    </row>
    <row r="3486" spans="1:25" customFormat="1" ht="13.2" x14ac:dyDescent="0.2">
      <c r="A3486" t="s">
        <v>43</v>
      </c>
      <c r="B3486" t="s">
        <v>5550</v>
      </c>
      <c r="C3486">
        <v>1140022</v>
      </c>
      <c r="D3486" t="s">
        <v>44</v>
      </c>
      <c r="E3486" t="s">
        <v>5551</v>
      </c>
      <c r="F3486" t="s">
        <v>5552</v>
      </c>
      <c r="G3486" t="s">
        <v>7583</v>
      </c>
      <c r="H3486">
        <v>1230864</v>
      </c>
      <c r="I3486" t="s">
        <v>55</v>
      </c>
      <c r="J3486" t="s">
        <v>7584</v>
      </c>
      <c r="K3486" t="s">
        <v>7585</v>
      </c>
      <c r="L3486" t="s">
        <v>498</v>
      </c>
      <c r="M3486">
        <v>1312101858</v>
      </c>
      <c r="N3486" s="16">
        <v>40544</v>
      </c>
      <c r="O3486" t="s">
        <v>41</v>
      </c>
      <c r="P3486" t="s">
        <v>42</v>
      </c>
      <c r="Q3486" t="s">
        <v>42</v>
      </c>
      <c r="R3486" t="s">
        <v>42</v>
      </c>
      <c r="S3486" t="s">
        <v>42</v>
      </c>
      <c r="T3486" t="s">
        <v>41</v>
      </c>
      <c r="Y3486" t="s">
        <v>499</v>
      </c>
    </row>
    <row r="3487" spans="1:25" customFormat="1" ht="13.2" x14ac:dyDescent="0.2">
      <c r="A3487" t="s">
        <v>43</v>
      </c>
      <c r="B3487" t="s">
        <v>5839</v>
      </c>
      <c r="C3487">
        <v>1200043</v>
      </c>
      <c r="D3487" t="s">
        <v>55</v>
      </c>
      <c r="E3487" t="s">
        <v>5840</v>
      </c>
      <c r="F3487" t="s">
        <v>5841</v>
      </c>
      <c r="G3487" t="s">
        <v>7586</v>
      </c>
      <c r="H3487">
        <v>1230864</v>
      </c>
      <c r="I3487" t="s">
        <v>55</v>
      </c>
      <c r="J3487" t="s">
        <v>7587</v>
      </c>
      <c r="K3487" t="s">
        <v>7588</v>
      </c>
      <c r="L3487" t="s">
        <v>498</v>
      </c>
      <c r="M3487">
        <v>1312101882</v>
      </c>
      <c r="N3487" s="16">
        <v>40634</v>
      </c>
      <c r="O3487" t="s">
        <v>41</v>
      </c>
      <c r="P3487" t="s">
        <v>42</v>
      </c>
      <c r="Q3487" t="s">
        <v>41</v>
      </c>
      <c r="R3487" t="s">
        <v>42</v>
      </c>
      <c r="S3487" t="s">
        <v>41</v>
      </c>
      <c r="T3487" t="s">
        <v>42</v>
      </c>
      <c r="Y3487" t="s">
        <v>499</v>
      </c>
    </row>
    <row r="3488" spans="1:25" customFormat="1" ht="13.2" x14ac:dyDescent="0.2">
      <c r="A3488" t="s">
        <v>43</v>
      </c>
      <c r="B3488" t="s">
        <v>5839</v>
      </c>
      <c r="C3488">
        <v>1200043</v>
      </c>
      <c r="D3488" t="s">
        <v>55</v>
      </c>
      <c r="E3488" t="s">
        <v>5840</v>
      </c>
      <c r="F3488" t="s">
        <v>5841</v>
      </c>
      <c r="G3488" t="s">
        <v>7586</v>
      </c>
      <c r="H3488">
        <v>1230864</v>
      </c>
      <c r="I3488" t="s">
        <v>55</v>
      </c>
      <c r="J3488" t="s">
        <v>7587</v>
      </c>
      <c r="K3488" t="s">
        <v>7588</v>
      </c>
      <c r="L3488" t="s">
        <v>500</v>
      </c>
      <c r="M3488">
        <v>1312101882</v>
      </c>
      <c r="N3488" s="16">
        <v>40634</v>
      </c>
      <c r="O3488" t="s">
        <v>41</v>
      </c>
      <c r="P3488" t="s">
        <v>42</v>
      </c>
      <c r="Q3488" t="s">
        <v>41</v>
      </c>
      <c r="R3488" t="s">
        <v>42</v>
      </c>
      <c r="T3488" t="s">
        <v>42</v>
      </c>
      <c r="U3488" t="s">
        <v>41</v>
      </c>
      <c r="Y3488" t="s">
        <v>499</v>
      </c>
    </row>
    <row r="3489" spans="1:25" customFormat="1" ht="13.2" x14ac:dyDescent="0.2">
      <c r="A3489" t="s">
        <v>43</v>
      </c>
      <c r="B3489" t="s">
        <v>5839</v>
      </c>
      <c r="C3489">
        <v>1200043</v>
      </c>
      <c r="D3489" t="s">
        <v>55</v>
      </c>
      <c r="E3489" t="s">
        <v>5840</v>
      </c>
      <c r="F3489" t="s">
        <v>5841</v>
      </c>
      <c r="G3489" t="s">
        <v>7586</v>
      </c>
      <c r="H3489">
        <v>1230864</v>
      </c>
      <c r="I3489" t="s">
        <v>55</v>
      </c>
      <c r="J3489" t="s">
        <v>7587</v>
      </c>
      <c r="K3489" t="s">
        <v>7588</v>
      </c>
      <c r="L3489" t="s">
        <v>502</v>
      </c>
      <c r="M3489">
        <v>1312101882</v>
      </c>
      <c r="N3489" s="16">
        <v>40817</v>
      </c>
      <c r="O3489" t="s">
        <v>41</v>
      </c>
      <c r="P3489" t="s">
        <v>42</v>
      </c>
      <c r="S3489" t="s">
        <v>41</v>
      </c>
      <c r="T3489" t="s">
        <v>42</v>
      </c>
    </row>
    <row r="3490" spans="1:25" customFormat="1" ht="13.2" x14ac:dyDescent="0.2">
      <c r="A3490" t="s">
        <v>43</v>
      </c>
      <c r="B3490" t="s">
        <v>7324</v>
      </c>
      <c r="C3490">
        <v>1210813</v>
      </c>
      <c r="D3490" t="s">
        <v>55</v>
      </c>
      <c r="E3490" t="s">
        <v>7325</v>
      </c>
      <c r="F3490" t="s">
        <v>7326</v>
      </c>
      <c r="G3490" t="s">
        <v>7589</v>
      </c>
      <c r="H3490">
        <v>1200003</v>
      </c>
      <c r="I3490" t="s">
        <v>55</v>
      </c>
      <c r="J3490" t="s">
        <v>7590</v>
      </c>
      <c r="K3490" t="s">
        <v>7591</v>
      </c>
      <c r="L3490" t="s">
        <v>498</v>
      </c>
      <c r="M3490">
        <v>1312101981</v>
      </c>
      <c r="N3490" s="16">
        <v>40695</v>
      </c>
      <c r="O3490" t="s">
        <v>42</v>
      </c>
      <c r="P3490" t="s">
        <v>41</v>
      </c>
      <c r="Q3490" t="s">
        <v>41</v>
      </c>
      <c r="R3490" t="s">
        <v>41</v>
      </c>
      <c r="S3490" t="s">
        <v>41</v>
      </c>
      <c r="T3490" t="s">
        <v>41</v>
      </c>
      <c r="Y3490" t="s">
        <v>499</v>
      </c>
    </row>
    <row r="3491" spans="1:25" customFormat="1" ht="13.2" x14ac:dyDescent="0.2">
      <c r="A3491" t="s">
        <v>43</v>
      </c>
      <c r="B3491" t="s">
        <v>7324</v>
      </c>
      <c r="C3491">
        <v>1210813</v>
      </c>
      <c r="D3491" t="s">
        <v>55</v>
      </c>
      <c r="E3491" t="s">
        <v>7325</v>
      </c>
      <c r="F3491" t="s">
        <v>7326</v>
      </c>
      <c r="G3491" t="s">
        <v>7589</v>
      </c>
      <c r="H3491">
        <v>1200003</v>
      </c>
      <c r="I3491" t="s">
        <v>55</v>
      </c>
      <c r="J3491" t="s">
        <v>7590</v>
      </c>
      <c r="K3491" t="s">
        <v>7591</v>
      </c>
      <c r="L3491" t="s">
        <v>500</v>
      </c>
      <c r="M3491">
        <v>1312101981</v>
      </c>
      <c r="N3491" s="16">
        <v>40695</v>
      </c>
      <c r="O3491" t="s">
        <v>42</v>
      </c>
      <c r="P3491" t="s">
        <v>41</v>
      </c>
      <c r="Q3491" t="s">
        <v>41</v>
      </c>
      <c r="R3491" t="s">
        <v>41</v>
      </c>
      <c r="T3491" t="s">
        <v>41</v>
      </c>
      <c r="U3491" t="s">
        <v>41</v>
      </c>
      <c r="Y3491" t="s">
        <v>499</v>
      </c>
    </row>
    <row r="3492" spans="1:25" customFormat="1" ht="13.2" x14ac:dyDescent="0.2">
      <c r="A3492" t="s">
        <v>43</v>
      </c>
      <c r="B3492" t="s">
        <v>7324</v>
      </c>
      <c r="C3492">
        <v>1210813</v>
      </c>
      <c r="D3492" t="s">
        <v>55</v>
      </c>
      <c r="E3492" t="s">
        <v>7325</v>
      </c>
      <c r="F3492" t="s">
        <v>7326</v>
      </c>
      <c r="G3492" t="s">
        <v>7589</v>
      </c>
      <c r="H3492">
        <v>1200003</v>
      </c>
      <c r="I3492" t="s">
        <v>55</v>
      </c>
      <c r="J3492" t="s">
        <v>7590</v>
      </c>
      <c r="K3492" t="s">
        <v>7591</v>
      </c>
      <c r="L3492" t="s">
        <v>502</v>
      </c>
      <c r="M3492">
        <v>1312101981</v>
      </c>
      <c r="N3492" s="16">
        <v>40817</v>
      </c>
      <c r="O3492" t="s">
        <v>42</v>
      </c>
      <c r="P3492" t="s">
        <v>41</v>
      </c>
      <c r="S3492" t="s">
        <v>41</v>
      </c>
      <c r="T3492" t="s">
        <v>41</v>
      </c>
    </row>
    <row r="3493" spans="1:25" customFormat="1" ht="13.2" x14ac:dyDescent="0.2">
      <c r="A3493" t="s">
        <v>43</v>
      </c>
      <c r="B3493" t="s">
        <v>7324</v>
      </c>
      <c r="C3493">
        <v>1210813</v>
      </c>
      <c r="D3493" t="s">
        <v>55</v>
      </c>
      <c r="E3493" t="s">
        <v>7325</v>
      </c>
      <c r="F3493" t="s">
        <v>7326</v>
      </c>
      <c r="G3493" t="s">
        <v>7592</v>
      </c>
      <c r="H3493">
        <v>1210813</v>
      </c>
      <c r="I3493" t="s">
        <v>55</v>
      </c>
      <c r="J3493" t="s">
        <v>7325</v>
      </c>
      <c r="K3493" t="s">
        <v>7593</v>
      </c>
      <c r="L3493" t="s">
        <v>498</v>
      </c>
      <c r="M3493">
        <v>1312101999</v>
      </c>
      <c r="N3493" s="16">
        <v>40756</v>
      </c>
      <c r="O3493" t="s">
        <v>42</v>
      </c>
      <c r="P3493" t="s">
        <v>41</v>
      </c>
      <c r="Q3493" t="s">
        <v>41</v>
      </c>
      <c r="R3493" t="s">
        <v>41</v>
      </c>
      <c r="S3493" t="s">
        <v>41</v>
      </c>
      <c r="T3493" t="s">
        <v>41</v>
      </c>
      <c r="Y3493" t="s">
        <v>499</v>
      </c>
    </row>
    <row r="3494" spans="1:25" customFormat="1" ht="13.2" x14ac:dyDescent="0.2">
      <c r="A3494" t="s">
        <v>43</v>
      </c>
      <c r="B3494" t="s">
        <v>7324</v>
      </c>
      <c r="C3494">
        <v>1210813</v>
      </c>
      <c r="D3494" t="s">
        <v>55</v>
      </c>
      <c r="E3494" t="s">
        <v>7325</v>
      </c>
      <c r="F3494" t="s">
        <v>7326</v>
      </c>
      <c r="G3494" t="s">
        <v>7592</v>
      </c>
      <c r="H3494">
        <v>1210813</v>
      </c>
      <c r="I3494" t="s">
        <v>55</v>
      </c>
      <c r="J3494" t="s">
        <v>7325</v>
      </c>
      <c r="K3494" t="s">
        <v>7593</v>
      </c>
      <c r="L3494" t="s">
        <v>500</v>
      </c>
      <c r="M3494">
        <v>1312101999</v>
      </c>
      <c r="N3494" s="16">
        <v>40756</v>
      </c>
      <c r="O3494" t="s">
        <v>42</v>
      </c>
      <c r="P3494" t="s">
        <v>41</v>
      </c>
      <c r="Q3494" t="s">
        <v>41</v>
      </c>
      <c r="R3494" t="s">
        <v>41</v>
      </c>
      <c r="T3494" t="s">
        <v>41</v>
      </c>
      <c r="U3494" t="s">
        <v>41</v>
      </c>
      <c r="Y3494" t="s">
        <v>499</v>
      </c>
    </row>
    <row r="3495" spans="1:25" customFormat="1" ht="13.2" x14ac:dyDescent="0.2">
      <c r="A3495" t="s">
        <v>43</v>
      </c>
      <c r="B3495" t="s">
        <v>7324</v>
      </c>
      <c r="C3495">
        <v>1210813</v>
      </c>
      <c r="D3495" t="s">
        <v>55</v>
      </c>
      <c r="E3495" t="s">
        <v>7325</v>
      </c>
      <c r="F3495" t="s">
        <v>7326</v>
      </c>
      <c r="G3495" t="s">
        <v>7592</v>
      </c>
      <c r="H3495">
        <v>1210813</v>
      </c>
      <c r="I3495" t="s">
        <v>55</v>
      </c>
      <c r="J3495" t="s">
        <v>7325</v>
      </c>
      <c r="K3495" t="s">
        <v>7593</v>
      </c>
      <c r="L3495" t="s">
        <v>502</v>
      </c>
      <c r="M3495">
        <v>1312101999</v>
      </c>
      <c r="N3495" s="16">
        <v>40817</v>
      </c>
      <c r="O3495" t="s">
        <v>42</v>
      </c>
      <c r="P3495" t="s">
        <v>41</v>
      </c>
      <c r="S3495" t="s">
        <v>41</v>
      </c>
      <c r="T3495" t="s">
        <v>41</v>
      </c>
    </row>
    <row r="3496" spans="1:25" customFormat="1" ht="13.2" x14ac:dyDescent="0.2">
      <c r="A3496" t="s">
        <v>43</v>
      </c>
      <c r="B3496" t="s">
        <v>7594</v>
      </c>
      <c r="C3496">
        <v>1210813</v>
      </c>
      <c r="D3496" t="s">
        <v>55</v>
      </c>
      <c r="E3496" t="s">
        <v>7595</v>
      </c>
      <c r="F3496" t="s">
        <v>7596</v>
      </c>
      <c r="G3496" t="s">
        <v>7594</v>
      </c>
      <c r="H3496">
        <v>1210813</v>
      </c>
      <c r="I3496" t="s">
        <v>55</v>
      </c>
      <c r="J3496" t="s">
        <v>7597</v>
      </c>
      <c r="K3496" t="s">
        <v>7596</v>
      </c>
      <c r="L3496" t="s">
        <v>498</v>
      </c>
      <c r="M3496">
        <v>1312102005</v>
      </c>
      <c r="N3496" s="16">
        <v>40756</v>
      </c>
      <c r="O3496" t="s">
        <v>42</v>
      </c>
      <c r="P3496" t="s">
        <v>41</v>
      </c>
      <c r="Q3496" t="s">
        <v>41</v>
      </c>
      <c r="R3496" t="s">
        <v>41</v>
      </c>
      <c r="S3496" t="s">
        <v>41</v>
      </c>
      <c r="T3496" t="s">
        <v>41</v>
      </c>
      <c r="Y3496" t="s">
        <v>499</v>
      </c>
    </row>
    <row r="3497" spans="1:25" customFormat="1" ht="13.2" x14ac:dyDescent="0.2">
      <c r="A3497" t="s">
        <v>43</v>
      </c>
      <c r="B3497" t="s">
        <v>7594</v>
      </c>
      <c r="C3497">
        <v>1210813</v>
      </c>
      <c r="D3497" t="s">
        <v>55</v>
      </c>
      <c r="E3497" t="s">
        <v>7595</v>
      </c>
      <c r="F3497" t="s">
        <v>7596</v>
      </c>
      <c r="G3497" t="s">
        <v>7594</v>
      </c>
      <c r="H3497">
        <v>1210813</v>
      </c>
      <c r="I3497" t="s">
        <v>55</v>
      </c>
      <c r="J3497" t="s">
        <v>7597</v>
      </c>
      <c r="K3497" t="s">
        <v>7596</v>
      </c>
      <c r="L3497" t="s">
        <v>500</v>
      </c>
      <c r="M3497">
        <v>1312102005</v>
      </c>
      <c r="N3497" s="16">
        <v>40756</v>
      </c>
      <c r="O3497" t="s">
        <v>42</v>
      </c>
      <c r="P3497" t="s">
        <v>41</v>
      </c>
      <c r="Q3497" t="s">
        <v>41</v>
      </c>
      <c r="R3497" t="s">
        <v>41</v>
      </c>
      <c r="T3497" t="s">
        <v>41</v>
      </c>
      <c r="U3497" t="s">
        <v>41</v>
      </c>
      <c r="Y3497" t="s">
        <v>499</v>
      </c>
    </row>
    <row r="3498" spans="1:25" customFormat="1" ht="13.2" x14ac:dyDescent="0.2">
      <c r="A3498" t="s">
        <v>43</v>
      </c>
      <c r="B3498" t="s">
        <v>7594</v>
      </c>
      <c r="C3498">
        <v>1210813</v>
      </c>
      <c r="D3498" t="s">
        <v>55</v>
      </c>
      <c r="E3498" t="s">
        <v>7595</v>
      </c>
      <c r="F3498" t="s">
        <v>7596</v>
      </c>
      <c r="G3498" t="s">
        <v>7594</v>
      </c>
      <c r="H3498">
        <v>1210813</v>
      </c>
      <c r="I3498" t="s">
        <v>55</v>
      </c>
      <c r="J3498" t="s">
        <v>7597</v>
      </c>
      <c r="K3498" t="s">
        <v>7596</v>
      </c>
      <c r="L3498" t="s">
        <v>502</v>
      </c>
      <c r="M3498">
        <v>1312102005</v>
      </c>
      <c r="N3498" s="16">
        <v>42552</v>
      </c>
      <c r="O3498" t="s">
        <v>42</v>
      </c>
      <c r="P3498" t="s">
        <v>41</v>
      </c>
      <c r="S3498" t="s">
        <v>41</v>
      </c>
      <c r="T3498" t="s">
        <v>41</v>
      </c>
    </row>
    <row r="3499" spans="1:25" customFormat="1" ht="13.2" x14ac:dyDescent="0.2">
      <c r="A3499" t="s">
        <v>43</v>
      </c>
      <c r="B3499" t="s">
        <v>7598</v>
      </c>
      <c r="C3499">
        <v>1240022</v>
      </c>
      <c r="D3499" t="s">
        <v>821</v>
      </c>
      <c r="E3499" t="s">
        <v>7599</v>
      </c>
      <c r="F3499" t="s">
        <v>7600</v>
      </c>
      <c r="G3499" t="s">
        <v>7601</v>
      </c>
      <c r="H3499">
        <v>1240022</v>
      </c>
      <c r="I3499" t="s">
        <v>821</v>
      </c>
      <c r="J3499" t="s">
        <v>7599</v>
      </c>
      <c r="K3499" t="s">
        <v>7600</v>
      </c>
      <c r="L3499" t="s">
        <v>498</v>
      </c>
      <c r="M3499">
        <v>1312102021</v>
      </c>
      <c r="N3499" s="16">
        <v>40787</v>
      </c>
      <c r="O3499" t="s">
        <v>42</v>
      </c>
      <c r="P3499" t="s">
        <v>41</v>
      </c>
      <c r="Q3499" t="s">
        <v>41</v>
      </c>
      <c r="R3499" t="s">
        <v>41</v>
      </c>
      <c r="S3499" t="s">
        <v>41</v>
      </c>
      <c r="T3499" t="s">
        <v>41</v>
      </c>
      <c r="Y3499" t="s">
        <v>499</v>
      </c>
    </row>
    <row r="3500" spans="1:25" customFormat="1" ht="13.2" x14ac:dyDescent="0.2">
      <c r="A3500" t="s">
        <v>43</v>
      </c>
      <c r="B3500" t="s">
        <v>7598</v>
      </c>
      <c r="C3500">
        <v>1240022</v>
      </c>
      <c r="D3500" t="s">
        <v>821</v>
      </c>
      <c r="E3500" t="s">
        <v>7599</v>
      </c>
      <c r="F3500" t="s">
        <v>7600</v>
      </c>
      <c r="G3500" t="s">
        <v>7601</v>
      </c>
      <c r="H3500">
        <v>1240022</v>
      </c>
      <c r="I3500" t="s">
        <v>821</v>
      </c>
      <c r="J3500" t="s">
        <v>7599</v>
      </c>
      <c r="K3500" t="s">
        <v>7600</v>
      </c>
      <c r="L3500" t="s">
        <v>500</v>
      </c>
      <c r="M3500">
        <v>1312102021</v>
      </c>
      <c r="N3500" s="16">
        <v>40787</v>
      </c>
      <c r="O3500" t="s">
        <v>42</v>
      </c>
      <c r="P3500" t="s">
        <v>41</v>
      </c>
      <c r="Q3500" t="s">
        <v>41</v>
      </c>
      <c r="R3500" t="s">
        <v>41</v>
      </c>
      <c r="T3500" t="s">
        <v>41</v>
      </c>
      <c r="U3500" t="s">
        <v>41</v>
      </c>
      <c r="Y3500" t="s">
        <v>499</v>
      </c>
    </row>
    <row r="3501" spans="1:25" customFormat="1" ht="13.2" x14ac:dyDescent="0.2">
      <c r="A3501" t="s">
        <v>43</v>
      </c>
      <c r="B3501" t="s">
        <v>570</v>
      </c>
      <c r="C3501">
        <v>1400002</v>
      </c>
      <c r="D3501" t="s">
        <v>48</v>
      </c>
      <c r="E3501" t="s">
        <v>571</v>
      </c>
      <c r="F3501" t="s">
        <v>572</v>
      </c>
      <c r="G3501" t="s">
        <v>7602</v>
      </c>
      <c r="H3501">
        <v>1200035</v>
      </c>
      <c r="I3501" t="s">
        <v>55</v>
      </c>
      <c r="J3501" t="s">
        <v>7603</v>
      </c>
      <c r="K3501" t="s">
        <v>7604</v>
      </c>
      <c r="L3501" t="s">
        <v>498</v>
      </c>
      <c r="M3501">
        <v>1312102054</v>
      </c>
      <c r="N3501" s="16">
        <v>40817</v>
      </c>
      <c r="O3501" t="s">
        <v>42</v>
      </c>
      <c r="P3501" t="s">
        <v>41</v>
      </c>
      <c r="Q3501" t="s">
        <v>41</v>
      </c>
      <c r="R3501" t="s">
        <v>41</v>
      </c>
      <c r="S3501" t="s">
        <v>41</v>
      </c>
      <c r="T3501" t="s">
        <v>41</v>
      </c>
      <c r="Y3501" t="s">
        <v>499</v>
      </c>
    </row>
    <row r="3502" spans="1:25" customFormat="1" ht="13.2" x14ac:dyDescent="0.2">
      <c r="A3502" t="s">
        <v>43</v>
      </c>
      <c r="B3502" t="s">
        <v>570</v>
      </c>
      <c r="C3502">
        <v>1400002</v>
      </c>
      <c r="D3502" t="s">
        <v>48</v>
      </c>
      <c r="E3502" t="s">
        <v>571</v>
      </c>
      <c r="F3502" t="s">
        <v>572</v>
      </c>
      <c r="G3502" t="s">
        <v>7602</v>
      </c>
      <c r="H3502">
        <v>1200035</v>
      </c>
      <c r="I3502" t="s">
        <v>55</v>
      </c>
      <c r="J3502" t="s">
        <v>7603</v>
      </c>
      <c r="K3502" t="s">
        <v>7604</v>
      </c>
      <c r="L3502" t="s">
        <v>500</v>
      </c>
      <c r="M3502">
        <v>1312102054</v>
      </c>
      <c r="N3502" s="16">
        <v>40817</v>
      </c>
      <c r="O3502" t="s">
        <v>42</v>
      </c>
      <c r="P3502" t="s">
        <v>41</v>
      </c>
      <c r="Q3502" t="s">
        <v>41</v>
      </c>
      <c r="R3502" t="s">
        <v>41</v>
      </c>
      <c r="T3502" t="s">
        <v>41</v>
      </c>
      <c r="U3502" t="s">
        <v>41</v>
      </c>
      <c r="Y3502" t="s">
        <v>499</v>
      </c>
    </row>
    <row r="3503" spans="1:25" customFormat="1" ht="13.2" x14ac:dyDescent="0.2">
      <c r="A3503" t="s">
        <v>43</v>
      </c>
      <c r="B3503" t="s">
        <v>508</v>
      </c>
      <c r="C3503">
        <v>1010062</v>
      </c>
      <c r="D3503" t="s">
        <v>494</v>
      </c>
      <c r="E3503" t="s">
        <v>509</v>
      </c>
      <c r="F3503" t="s">
        <v>510</v>
      </c>
      <c r="G3503" t="s">
        <v>7605</v>
      </c>
      <c r="H3503">
        <v>1200002</v>
      </c>
      <c r="I3503" t="s">
        <v>55</v>
      </c>
      <c r="J3503" t="s">
        <v>7606</v>
      </c>
      <c r="K3503" t="s">
        <v>7607</v>
      </c>
      <c r="L3503" t="s">
        <v>498</v>
      </c>
      <c r="M3503">
        <v>1312102070</v>
      </c>
      <c r="N3503" s="16">
        <v>40817</v>
      </c>
      <c r="O3503" t="s">
        <v>42</v>
      </c>
      <c r="P3503" t="s">
        <v>41</v>
      </c>
      <c r="Q3503" t="s">
        <v>41</v>
      </c>
      <c r="R3503" t="s">
        <v>41</v>
      </c>
      <c r="S3503" t="s">
        <v>41</v>
      </c>
      <c r="T3503" t="s">
        <v>41</v>
      </c>
      <c r="Y3503" t="s">
        <v>499</v>
      </c>
    </row>
    <row r="3504" spans="1:25" customFormat="1" ht="13.2" x14ac:dyDescent="0.2">
      <c r="A3504" t="s">
        <v>43</v>
      </c>
      <c r="B3504" t="s">
        <v>508</v>
      </c>
      <c r="C3504">
        <v>1010062</v>
      </c>
      <c r="D3504" t="s">
        <v>494</v>
      </c>
      <c r="E3504" t="s">
        <v>509</v>
      </c>
      <c r="F3504" t="s">
        <v>510</v>
      </c>
      <c r="G3504" t="s">
        <v>7605</v>
      </c>
      <c r="H3504">
        <v>1200002</v>
      </c>
      <c r="I3504" t="s">
        <v>55</v>
      </c>
      <c r="J3504" t="s">
        <v>7606</v>
      </c>
      <c r="K3504" t="s">
        <v>7607</v>
      </c>
      <c r="L3504" t="s">
        <v>500</v>
      </c>
      <c r="M3504">
        <v>1312102070</v>
      </c>
      <c r="N3504" s="16">
        <v>40817</v>
      </c>
      <c r="O3504" t="s">
        <v>41</v>
      </c>
      <c r="P3504" t="s">
        <v>42</v>
      </c>
      <c r="Q3504" t="s">
        <v>41</v>
      </c>
      <c r="R3504" t="s">
        <v>41</v>
      </c>
      <c r="T3504" t="s">
        <v>42</v>
      </c>
      <c r="U3504" t="s">
        <v>41</v>
      </c>
      <c r="Y3504" t="s">
        <v>499</v>
      </c>
    </row>
    <row r="3505" spans="1:25" customFormat="1" ht="13.2" x14ac:dyDescent="0.2">
      <c r="A3505" t="s">
        <v>43</v>
      </c>
      <c r="B3505" t="s">
        <v>7608</v>
      </c>
      <c r="C3505">
        <v>1210812</v>
      </c>
      <c r="D3505" t="s">
        <v>55</v>
      </c>
      <c r="E3505" t="s">
        <v>7609</v>
      </c>
      <c r="F3505" t="s">
        <v>7610</v>
      </c>
      <c r="G3505" t="s">
        <v>7611</v>
      </c>
      <c r="H3505">
        <v>1200006</v>
      </c>
      <c r="I3505" t="s">
        <v>55</v>
      </c>
      <c r="J3505" t="s">
        <v>7612</v>
      </c>
      <c r="K3505" t="s">
        <v>7613</v>
      </c>
      <c r="L3505" t="s">
        <v>498</v>
      </c>
      <c r="M3505">
        <v>1312102088</v>
      </c>
      <c r="N3505" s="16">
        <v>40817</v>
      </c>
      <c r="O3505" t="s">
        <v>42</v>
      </c>
      <c r="P3505" t="s">
        <v>41</v>
      </c>
      <c r="Q3505" t="s">
        <v>41</v>
      </c>
      <c r="R3505" t="s">
        <v>41</v>
      </c>
      <c r="S3505" t="s">
        <v>41</v>
      </c>
      <c r="T3505" t="s">
        <v>41</v>
      </c>
      <c r="Y3505" t="s">
        <v>499</v>
      </c>
    </row>
    <row r="3506" spans="1:25" customFormat="1" ht="13.2" x14ac:dyDescent="0.2">
      <c r="A3506" t="s">
        <v>43</v>
      </c>
      <c r="B3506" t="s">
        <v>7608</v>
      </c>
      <c r="C3506">
        <v>1210812</v>
      </c>
      <c r="D3506" t="s">
        <v>55</v>
      </c>
      <c r="E3506" t="s">
        <v>7609</v>
      </c>
      <c r="F3506" t="s">
        <v>7610</v>
      </c>
      <c r="G3506" t="s">
        <v>7611</v>
      </c>
      <c r="H3506">
        <v>1200006</v>
      </c>
      <c r="I3506" t="s">
        <v>55</v>
      </c>
      <c r="J3506" t="s">
        <v>7612</v>
      </c>
      <c r="K3506" t="s">
        <v>7613</v>
      </c>
      <c r="L3506" t="s">
        <v>500</v>
      </c>
      <c r="M3506">
        <v>1312102088</v>
      </c>
      <c r="N3506" s="16">
        <v>40817</v>
      </c>
      <c r="O3506" t="s">
        <v>42</v>
      </c>
      <c r="P3506" t="s">
        <v>41</v>
      </c>
      <c r="Q3506" t="s">
        <v>41</v>
      </c>
      <c r="R3506" t="s">
        <v>41</v>
      </c>
      <c r="T3506" t="s">
        <v>41</v>
      </c>
      <c r="U3506" t="s">
        <v>41</v>
      </c>
      <c r="Y3506" t="s">
        <v>499</v>
      </c>
    </row>
    <row r="3507" spans="1:25" customFormat="1" ht="13.2" x14ac:dyDescent="0.2">
      <c r="A3507" t="s">
        <v>43</v>
      </c>
      <c r="B3507" t="s">
        <v>7614</v>
      </c>
      <c r="C3507">
        <v>1210064</v>
      </c>
      <c r="D3507" t="s">
        <v>55</v>
      </c>
      <c r="E3507" t="s">
        <v>7615</v>
      </c>
      <c r="F3507" t="s">
        <v>7616</v>
      </c>
      <c r="G3507" t="s">
        <v>7617</v>
      </c>
      <c r="H3507">
        <v>1210064</v>
      </c>
      <c r="I3507" t="s">
        <v>55</v>
      </c>
      <c r="J3507" t="s">
        <v>7618</v>
      </c>
      <c r="K3507" t="s">
        <v>7616</v>
      </c>
      <c r="L3507" t="s">
        <v>498</v>
      </c>
      <c r="M3507">
        <v>1312102096</v>
      </c>
      <c r="N3507" s="16">
        <v>40817</v>
      </c>
      <c r="O3507" t="s">
        <v>42</v>
      </c>
      <c r="P3507" t="s">
        <v>41</v>
      </c>
      <c r="Q3507" t="s">
        <v>41</v>
      </c>
      <c r="R3507" t="s">
        <v>41</v>
      </c>
      <c r="S3507" t="s">
        <v>41</v>
      </c>
      <c r="T3507" t="s">
        <v>41</v>
      </c>
      <c r="Y3507" t="s">
        <v>499</v>
      </c>
    </row>
    <row r="3508" spans="1:25" customFormat="1" ht="13.2" x14ac:dyDescent="0.2">
      <c r="A3508" t="s">
        <v>43</v>
      </c>
      <c r="B3508" t="s">
        <v>7614</v>
      </c>
      <c r="C3508">
        <v>1210064</v>
      </c>
      <c r="D3508" t="s">
        <v>55</v>
      </c>
      <c r="E3508" t="s">
        <v>7615</v>
      </c>
      <c r="F3508" t="s">
        <v>7616</v>
      </c>
      <c r="G3508" t="s">
        <v>7617</v>
      </c>
      <c r="H3508">
        <v>1210064</v>
      </c>
      <c r="I3508" t="s">
        <v>55</v>
      </c>
      <c r="J3508" t="s">
        <v>7618</v>
      </c>
      <c r="K3508" t="s">
        <v>7616</v>
      </c>
      <c r="L3508" t="s">
        <v>502</v>
      </c>
      <c r="M3508">
        <v>1312102096</v>
      </c>
      <c r="N3508" s="16">
        <v>40817</v>
      </c>
      <c r="O3508" t="s">
        <v>42</v>
      </c>
      <c r="P3508" t="s">
        <v>41</v>
      </c>
      <c r="S3508" t="s">
        <v>41</v>
      </c>
      <c r="T3508" t="s">
        <v>41</v>
      </c>
    </row>
    <row r="3509" spans="1:25" customFormat="1" ht="13.2" x14ac:dyDescent="0.2">
      <c r="A3509" t="s">
        <v>40</v>
      </c>
      <c r="B3509" t="s">
        <v>7619</v>
      </c>
      <c r="C3509">
        <v>1210816</v>
      </c>
      <c r="D3509" t="s">
        <v>55</v>
      </c>
      <c r="E3509" t="s">
        <v>7620</v>
      </c>
      <c r="F3509" t="s">
        <v>7621</v>
      </c>
      <c r="G3509" t="s">
        <v>7619</v>
      </c>
      <c r="H3509">
        <v>1210816</v>
      </c>
      <c r="I3509" t="s">
        <v>55</v>
      </c>
      <c r="J3509" t="s">
        <v>7622</v>
      </c>
      <c r="K3509" t="s">
        <v>7621</v>
      </c>
      <c r="L3509" t="s">
        <v>502</v>
      </c>
      <c r="M3509">
        <v>1312102104</v>
      </c>
      <c r="N3509" s="16">
        <v>40817</v>
      </c>
      <c r="O3509" t="s">
        <v>41</v>
      </c>
      <c r="P3509" t="s">
        <v>42</v>
      </c>
      <c r="S3509" t="s">
        <v>41</v>
      </c>
      <c r="T3509" t="s">
        <v>41</v>
      </c>
    </row>
    <row r="3510" spans="1:25" customFormat="1" ht="13.2" x14ac:dyDescent="0.2">
      <c r="A3510" t="s">
        <v>72</v>
      </c>
      <c r="B3510" t="s">
        <v>7623</v>
      </c>
      <c r="C3510">
        <v>1230845</v>
      </c>
      <c r="D3510" t="s">
        <v>55</v>
      </c>
      <c r="E3510" t="s">
        <v>7624</v>
      </c>
      <c r="F3510" t="s">
        <v>7625</v>
      </c>
      <c r="G3510" t="s">
        <v>7626</v>
      </c>
      <c r="H3510">
        <v>1230873</v>
      </c>
      <c r="I3510" t="s">
        <v>55</v>
      </c>
      <c r="J3510" t="s">
        <v>7627</v>
      </c>
      <c r="K3510" t="s">
        <v>7628</v>
      </c>
      <c r="L3510" t="s">
        <v>498</v>
      </c>
      <c r="M3510">
        <v>1312102187</v>
      </c>
      <c r="N3510" s="16">
        <v>40909</v>
      </c>
      <c r="O3510" t="s">
        <v>42</v>
      </c>
      <c r="P3510" t="s">
        <v>41</v>
      </c>
      <c r="Q3510" t="s">
        <v>41</v>
      </c>
      <c r="R3510" t="s">
        <v>41</v>
      </c>
      <c r="S3510" t="s">
        <v>41</v>
      </c>
      <c r="T3510" t="s">
        <v>41</v>
      </c>
      <c r="Y3510" t="s">
        <v>499</v>
      </c>
    </row>
    <row r="3511" spans="1:25" customFormat="1" ht="13.2" x14ac:dyDescent="0.2">
      <c r="A3511" t="s">
        <v>72</v>
      </c>
      <c r="B3511" t="s">
        <v>7623</v>
      </c>
      <c r="C3511">
        <v>1230845</v>
      </c>
      <c r="D3511" t="s">
        <v>55</v>
      </c>
      <c r="E3511" t="s">
        <v>7624</v>
      </c>
      <c r="F3511" t="s">
        <v>7625</v>
      </c>
      <c r="G3511" t="s">
        <v>7626</v>
      </c>
      <c r="H3511">
        <v>1230873</v>
      </c>
      <c r="I3511" t="s">
        <v>55</v>
      </c>
      <c r="J3511" t="s">
        <v>7627</v>
      </c>
      <c r="K3511" t="s">
        <v>7628</v>
      </c>
      <c r="L3511" t="s">
        <v>502</v>
      </c>
      <c r="M3511">
        <v>1312102187</v>
      </c>
      <c r="N3511" s="16">
        <v>40909</v>
      </c>
      <c r="O3511" t="s">
        <v>42</v>
      </c>
      <c r="P3511" t="s">
        <v>41</v>
      </c>
      <c r="S3511" t="s">
        <v>41</v>
      </c>
      <c r="T3511" t="s">
        <v>41</v>
      </c>
    </row>
    <row r="3512" spans="1:25" customFormat="1" ht="13.2" x14ac:dyDescent="0.2">
      <c r="A3512" t="s">
        <v>43</v>
      </c>
      <c r="B3512" t="s">
        <v>7629</v>
      </c>
      <c r="C3512">
        <v>1210061</v>
      </c>
      <c r="D3512" t="s">
        <v>55</v>
      </c>
      <c r="E3512" t="s">
        <v>7630</v>
      </c>
      <c r="F3512" t="s">
        <v>7631</v>
      </c>
      <c r="G3512" t="s">
        <v>7632</v>
      </c>
      <c r="H3512">
        <v>1210061</v>
      </c>
      <c r="I3512" t="s">
        <v>55</v>
      </c>
      <c r="J3512" t="s">
        <v>7630</v>
      </c>
      <c r="K3512" t="s">
        <v>7631</v>
      </c>
      <c r="L3512" t="s">
        <v>498</v>
      </c>
      <c r="M3512">
        <v>1312102195</v>
      </c>
      <c r="N3512" s="16">
        <v>40909</v>
      </c>
      <c r="O3512" t="s">
        <v>42</v>
      </c>
      <c r="P3512" t="s">
        <v>41</v>
      </c>
      <c r="Q3512" t="s">
        <v>41</v>
      </c>
      <c r="R3512" t="s">
        <v>41</v>
      </c>
      <c r="S3512" t="s">
        <v>41</v>
      </c>
      <c r="T3512" t="s">
        <v>41</v>
      </c>
      <c r="Y3512" t="s">
        <v>499</v>
      </c>
    </row>
    <row r="3513" spans="1:25" customFormat="1" ht="13.2" x14ac:dyDescent="0.2">
      <c r="A3513" t="s">
        <v>43</v>
      </c>
      <c r="B3513" t="s">
        <v>7629</v>
      </c>
      <c r="C3513">
        <v>1210061</v>
      </c>
      <c r="D3513" t="s">
        <v>55</v>
      </c>
      <c r="E3513" t="s">
        <v>7630</v>
      </c>
      <c r="F3513" t="s">
        <v>7631</v>
      </c>
      <c r="G3513" t="s">
        <v>7632</v>
      </c>
      <c r="H3513">
        <v>1210061</v>
      </c>
      <c r="I3513" t="s">
        <v>55</v>
      </c>
      <c r="J3513" t="s">
        <v>7630</v>
      </c>
      <c r="K3513" t="s">
        <v>7631</v>
      </c>
      <c r="L3513" t="s">
        <v>500</v>
      </c>
      <c r="M3513">
        <v>1312102195</v>
      </c>
      <c r="N3513" s="16">
        <v>40909</v>
      </c>
      <c r="O3513" t="s">
        <v>42</v>
      </c>
      <c r="P3513" t="s">
        <v>41</v>
      </c>
      <c r="Q3513" t="s">
        <v>41</v>
      </c>
      <c r="R3513" t="s">
        <v>41</v>
      </c>
      <c r="T3513" t="s">
        <v>41</v>
      </c>
      <c r="U3513" t="s">
        <v>41</v>
      </c>
      <c r="Y3513" t="s">
        <v>499</v>
      </c>
    </row>
    <row r="3514" spans="1:25" customFormat="1" ht="13.2" x14ac:dyDescent="0.2">
      <c r="A3514" t="s">
        <v>43</v>
      </c>
      <c r="B3514" t="s">
        <v>7633</v>
      </c>
      <c r="C3514">
        <v>1230841</v>
      </c>
      <c r="D3514" t="s">
        <v>55</v>
      </c>
      <c r="E3514" t="s">
        <v>7634</v>
      </c>
      <c r="F3514" t="s">
        <v>7635</v>
      </c>
      <c r="G3514" t="s">
        <v>7636</v>
      </c>
      <c r="H3514">
        <v>1230841</v>
      </c>
      <c r="I3514" t="s">
        <v>55</v>
      </c>
      <c r="J3514" t="s">
        <v>7634</v>
      </c>
      <c r="K3514" t="s">
        <v>7635</v>
      </c>
      <c r="L3514" t="s">
        <v>498</v>
      </c>
      <c r="M3514">
        <v>1312102211</v>
      </c>
      <c r="N3514" s="16">
        <v>40969</v>
      </c>
      <c r="O3514" t="s">
        <v>42</v>
      </c>
      <c r="P3514" t="s">
        <v>41</v>
      </c>
      <c r="Q3514" t="s">
        <v>41</v>
      </c>
      <c r="R3514" t="s">
        <v>41</v>
      </c>
      <c r="S3514" t="s">
        <v>41</v>
      </c>
      <c r="T3514" t="s">
        <v>41</v>
      </c>
      <c r="Y3514" t="s">
        <v>499</v>
      </c>
    </row>
    <row r="3515" spans="1:25" customFormat="1" ht="13.2" x14ac:dyDescent="0.2">
      <c r="A3515" t="s">
        <v>43</v>
      </c>
      <c r="B3515" t="s">
        <v>7633</v>
      </c>
      <c r="C3515">
        <v>1230841</v>
      </c>
      <c r="D3515" t="s">
        <v>55</v>
      </c>
      <c r="E3515" t="s">
        <v>7634</v>
      </c>
      <c r="F3515" t="s">
        <v>7635</v>
      </c>
      <c r="G3515" t="s">
        <v>7636</v>
      </c>
      <c r="H3515">
        <v>1230841</v>
      </c>
      <c r="I3515" t="s">
        <v>55</v>
      </c>
      <c r="J3515" t="s">
        <v>7634</v>
      </c>
      <c r="K3515" t="s">
        <v>7635</v>
      </c>
      <c r="L3515" t="s">
        <v>500</v>
      </c>
      <c r="M3515">
        <v>1312102211</v>
      </c>
      <c r="N3515" s="16">
        <v>40969</v>
      </c>
      <c r="O3515" t="s">
        <v>42</v>
      </c>
      <c r="P3515" t="s">
        <v>41</v>
      </c>
      <c r="Q3515" t="s">
        <v>41</v>
      </c>
      <c r="R3515" t="s">
        <v>41</v>
      </c>
      <c r="T3515" t="s">
        <v>41</v>
      </c>
      <c r="U3515" t="s">
        <v>41</v>
      </c>
      <c r="Y3515" t="s">
        <v>499</v>
      </c>
    </row>
    <row r="3516" spans="1:25" customFormat="1" ht="13.2" x14ac:dyDescent="0.2">
      <c r="A3516" t="s">
        <v>43</v>
      </c>
      <c r="B3516" t="s">
        <v>7633</v>
      </c>
      <c r="C3516">
        <v>1230841</v>
      </c>
      <c r="D3516" t="s">
        <v>55</v>
      </c>
      <c r="E3516" t="s">
        <v>7634</v>
      </c>
      <c r="F3516" t="s">
        <v>7635</v>
      </c>
      <c r="G3516" t="s">
        <v>7636</v>
      </c>
      <c r="H3516">
        <v>1230841</v>
      </c>
      <c r="I3516" t="s">
        <v>55</v>
      </c>
      <c r="J3516" t="s">
        <v>7634</v>
      </c>
      <c r="K3516" t="s">
        <v>7635</v>
      </c>
      <c r="L3516" t="s">
        <v>502</v>
      </c>
      <c r="M3516">
        <v>1312102211</v>
      </c>
      <c r="N3516" s="16">
        <v>41153</v>
      </c>
      <c r="O3516" t="s">
        <v>42</v>
      </c>
      <c r="P3516" t="s">
        <v>41</v>
      </c>
      <c r="S3516" t="s">
        <v>41</v>
      </c>
      <c r="T3516" t="s">
        <v>41</v>
      </c>
    </row>
    <row r="3517" spans="1:25" customFormat="1" ht="13.2" x14ac:dyDescent="0.2">
      <c r="A3517" t="s">
        <v>43</v>
      </c>
      <c r="B3517" t="s">
        <v>7637</v>
      </c>
      <c r="C3517">
        <v>1210815</v>
      </c>
      <c r="D3517" t="s">
        <v>55</v>
      </c>
      <c r="E3517" t="s">
        <v>7638</v>
      </c>
      <c r="F3517" t="s">
        <v>7639</v>
      </c>
      <c r="G3517" t="s">
        <v>7640</v>
      </c>
      <c r="H3517">
        <v>1210815</v>
      </c>
      <c r="I3517" t="s">
        <v>55</v>
      </c>
      <c r="J3517" t="s">
        <v>7641</v>
      </c>
      <c r="K3517" t="s">
        <v>7639</v>
      </c>
      <c r="L3517" t="s">
        <v>498</v>
      </c>
      <c r="M3517">
        <v>1312102294</v>
      </c>
      <c r="N3517" s="16">
        <v>41091</v>
      </c>
      <c r="O3517" t="s">
        <v>42</v>
      </c>
      <c r="P3517" t="s">
        <v>41</v>
      </c>
      <c r="Q3517" t="s">
        <v>41</v>
      </c>
      <c r="R3517" t="s">
        <v>41</v>
      </c>
      <c r="S3517" t="s">
        <v>41</v>
      </c>
      <c r="T3517" t="s">
        <v>41</v>
      </c>
      <c r="Y3517" t="s">
        <v>499</v>
      </c>
    </row>
    <row r="3518" spans="1:25" customFormat="1" ht="13.2" x14ac:dyDescent="0.2">
      <c r="A3518" t="s">
        <v>43</v>
      </c>
      <c r="B3518" t="s">
        <v>7637</v>
      </c>
      <c r="C3518">
        <v>1210815</v>
      </c>
      <c r="D3518" t="s">
        <v>55</v>
      </c>
      <c r="E3518" t="s">
        <v>7638</v>
      </c>
      <c r="F3518" t="s">
        <v>7639</v>
      </c>
      <c r="G3518" t="s">
        <v>7640</v>
      </c>
      <c r="H3518">
        <v>1210815</v>
      </c>
      <c r="I3518" t="s">
        <v>55</v>
      </c>
      <c r="J3518" t="s">
        <v>7641</v>
      </c>
      <c r="K3518" t="s">
        <v>7639</v>
      </c>
      <c r="L3518" t="s">
        <v>500</v>
      </c>
      <c r="M3518">
        <v>1312102294</v>
      </c>
      <c r="N3518" s="16">
        <v>41091</v>
      </c>
      <c r="O3518" t="s">
        <v>42</v>
      </c>
      <c r="P3518" t="s">
        <v>41</v>
      </c>
      <c r="Q3518" t="s">
        <v>41</v>
      </c>
      <c r="R3518" t="s">
        <v>41</v>
      </c>
      <c r="T3518" t="s">
        <v>41</v>
      </c>
      <c r="U3518" t="s">
        <v>41</v>
      </c>
      <c r="Y3518" t="s">
        <v>499</v>
      </c>
    </row>
    <row r="3519" spans="1:25" customFormat="1" ht="13.2" x14ac:dyDescent="0.2">
      <c r="A3519" t="s">
        <v>43</v>
      </c>
      <c r="B3519" t="s">
        <v>7637</v>
      </c>
      <c r="C3519">
        <v>1210815</v>
      </c>
      <c r="D3519" t="s">
        <v>55</v>
      </c>
      <c r="E3519" t="s">
        <v>7638</v>
      </c>
      <c r="F3519" t="s">
        <v>7639</v>
      </c>
      <c r="G3519" t="s">
        <v>7640</v>
      </c>
      <c r="H3519">
        <v>1210815</v>
      </c>
      <c r="I3519" t="s">
        <v>55</v>
      </c>
      <c r="J3519" t="s">
        <v>7641</v>
      </c>
      <c r="K3519" t="s">
        <v>7639</v>
      </c>
      <c r="L3519" t="s">
        <v>502</v>
      </c>
      <c r="M3519">
        <v>1312102294</v>
      </c>
      <c r="N3519" s="16">
        <v>43556</v>
      </c>
      <c r="O3519" t="s">
        <v>42</v>
      </c>
      <c r="P3519" t="s">
        <v>41</v>
      </c>
      <c r="S3519" t="s">
        <v>41</v>
      </c>
      <c r="T3519" t="s">
        <v>41</v>
      </c>
    </row>
    <row r="3520" spans="1:25" customFormat="1" ht="13.2" x14ac:dyDescent="0.2">
      <c r="A3520" t="s">
        <v>43</v>
      </c>
      <c r="B3520" t="s">
        <v>7642</v>
      </c>
      <c r="C3520">
        <v>1210064</v>
      </c>
      <c r="D3520" t="s">
        <v>55</v>
      </c>
      <c r="E3520" t="s">
        <v>7643</v>
      </c>
      <c r="F3520" t="s">
        <v>7644</v>
      </c>
      <c r="G3520" t="s">
        <v>7645</v>
      </c>
      <c r="H3520">
        <v>1210064</v>
      </c>
      <c r="I3520" t="s">
        <v>55</v>
      </c>
      <c r="J3520" t="s">
        <v>7643</v>
      </c>
      <c r="K3520" t="s">
        <v>7644</v>
      </c>
      <c r="L3520" t="s">
        <v>498</v>
      </c>
      <c r="M3520">
        <v>1312102351</v>
      </c>
      <c r="N3520" s="16">
        <v>41275</v>
      </c>
      <c r="O3520" t="s">
        <v>42</v>
      </c>
      <c r="P3520" t="s">
        <v>41</v>
      </c>
      <c r="Q3520" t="s">
        <v>41</v>
      </c>
      <c r="R3520" t="s">
        <v>41</v>
      </c>
      <c r="S3520" t="s">
        <v>41</v>
      </c>
      <c r="T3520" t="s">
        <v>41</v>
      </c>
      <c r="Y3520" t="s">
        <v>499</v>
      </c>
    </row>
    <row r="3521" spans="1:25" customFormat="1" ht="13.2" x14ac:dyDescent="0.2">
      <c r="A3521" t="s">
        <v>43</v>
      </c>
      <c r="B3521" t="s">
        <v>7642</v>
      </c>
      <c r="C3521">
        <v>1210064</v>
      </c>
      <c r="D3521" t="s">
        <v>55</v>
      </c>
      <c r="E3521" t="s">
        <v>7643</v>
      </c>
      <c r="F3521" t="s">
        <v>7644</v>
      </c>
      <c r="G3521" t="s">
        <v>7645</v>
      </c>
      <c r="H3521">
        <v>1210064</v>
      </c>
      <c r="I3521" t="s">
        <v>55</v>
      </c>
      <c r="J3521" t="s">
        <v>7643</v>
      </c>
      <c r="K3521" t="s">
        <v>7644</v>
      </c>
      <c r="L3521" t="s">
        <v>500</v>
      </c>
      <c r="M3521">
        <v>1312102351</v>
      </c>
      <c r="N3521" s="16">
        <v>41275</v>
      </c>
      <c r="O3521" t="s">
        <v>42</v>
      </c>
      <c r="P3521" t="s">
        <v>41</v>
      </c>
      <c r="Q3521" t="s">
        <v>41</v>
      </c>
      <c r="R3521" t="s">
        <v>41</v>
      </c>
      <c r="T3521" t="s">
        <v>41</v>
      </c>
      <c r="U3521" t="s">
        <v>41</v>
      </c>
      <c r="Y3521" t="s">
        <v>499</v>
      </c>
    </row>
    <row r="3522" spans="1:25" customFormat="1" ht="13.2" x14ac:dyDescent="0.2">
      <c r="A3522" t="s">
        <v>43</v>
      </c>
      <c r="B3522" t="s">
        <v>7646</v>
      </c>
      <c r="C3522">
        <v>1210064</v>
      </c>
      <c r="D3522" t="s">
        <v>55</v>
      </c>
      <c r="E3522" t="s">
        <v>7647</v>
      </c>
      <c r="F3522" t="s">
        <v>7648</v>
      </c>
      <c r="G3522" t="s">
        <v>7649</v>
      </c>
      <c r="H3522">
        <v>1210813</v>
      </c>
      <c r="I3522" t="s">
        <v>55</v>
      </c>
      <c r="J3522" t="s">
        <v>7650</v>
      </c>
      <c r="K3522" t="s">
        <v>7651</v>
      </c>
      <c r="L3522" t="s">
        <v>498</v>
      </c>
      <c r="M3522">
        <v>1312102492</v>
      </c>
      <c r="N3522" s="16">
        <v>41395</v>
      </c>
      <c r="O3522" t="s">
        <v>42</v>
      </c>
      <c r="P3522" t="s">
        <v>41</v>
      </c>
      <c r="Q3522" t="s">
        <v>41</v>
      </c>
      <c r="R3522" t="s">
        <v>41</v>
      </c>
      <c r="S3522" t="s">
        <v>41</v>
      </c>
      <c r="T3522" t="s">
        <v>41</v>
      </c>
      <c r="Y3522" t="s">
        <v>499</v>
      </c>
    </row>
    <row r="3523" spans="1:25" customFormat="1" ht="13.2" x14ac:dyDescent="0.2">
      <c r="A3523" t="s">
        <v>43</v>
      </c>
      <c r="B3523" t="s">
        <v>7646</v>
      </c>
      <c r="C3523">
        <v>1210064</v>
      </c>
      <c r="D3523" t="s">
        <v>55</v>
      </c>
      <c r="E3523" t="s">
        <v>7647</v>
      </c>
      <c r="F3523" t="s">
        <v>7648</v>
      </c>
      <c r="G3523" t="s">
        <v>7649</v>
      </c>
      <c r="H3523">
        <v>1210813</v>
      </c>
      <c r="I3523" t="s">
        <v>55</v>
      </c>
      <c r="J3523" t="s">
        <v>7650</v>
      </c>
      <c r="K3523" t="s">
        <v>7651</v>
      </c>
      <c r="L3523" t="s">
        <v>500</v>
      </c>
      <c r="M3523">
        <v>1312102492</v>
      </c>
      <c r="N3523" s="16">
        <v>41395</v>
      </c>
      <c r="O3523" t="s">
        <v>42</v>
      </c>
      <c r="P3523" t="s">
        <v>41</v>
      </c>
      <c r="Q3523" t="s">
        <v>41</v>
      </c>
      <c r="R3523" t="s">
        <v>41</v>
      </c>
      <c r="T3523" t="s">
        <v>41</v>
      </c>
      <c r="U3523" t="s">
        <v>41</v>
      </c>
      <c r="Y3523" t="s">
        <v>499</v>
      </c>
    </row>
    <row r="3524" spans="1:25" customFormat="1" ht="13.2" x14ac:dyDescent="0.2">
      <c r="A3524" t="s">
        <v>43</v>
      </c>
      <c r="B3524" t="s">
        <v>7652</v>
      </c>
      <c r="C3524">
        <v>1210814</v>
      </c>
      <c r="D3524" t="s">
        <v>55</v>
      </c>
      <c r="E3524" t="s">
        <v>7653</v>
      </c>
      <c r="F3524" t="s">
        <v>7654</v>
      </c>
      <c r="G3524" t="s">
        <v>7655</v>
      </c>
      <c r="H3524">
        <v>1210814</v>
      </c>
      <c r="I3524" t="s">
        <v>55</v>
      </c>
      <c r="J3524" t="s">
        <v>7656</v>
      </c>
      <c r="K3524" t="s">
        <v>7654</v>
      </c>
      <c r="L3524" t="s">
        <v>498</v>
      </c>
      <c r="M3524">
        <v>1312102526</v>
      </c>
      <c r="N3524" s="16">
        <v>41426</v>
      </c>
      <c r="O3524" t="s">
        <v>42</v>
      </c>
      <c r="P3524" t="s">
        <v>41</v>
      </c>
      <c r="Q3524" t="s">
        <v>41</v>
      </c>
      <c r="R3524" t="s">
        <v>41</v>
      </c>
      <c r="S3524" t="s">
        <v>41</v>
      </c>
      <c r="T3524" t="s">
        <v>41</v>
      </c>
      <c r="Y3524" t="s">
        <v>499</v>
      </c>
    </row>
    <row r="3525" spans="1:25" customFormat="1" ht="13.2" x14ac:dyDescent="0.2">
      <c r="A3525" t="s">
        <v>43</v>
      </c>
      <c r="B3525" t="s">
        <v>7652</v>
      </c>
      <c r="C3525">
        <v>1210814</v>
      </c>
      <c r="D3525" t="s">
        <v>55</v>
      </c>
      <c r="E3525" t="s">
        <v>7653</v>
      </c>
      <c r="F3525" t="s">
        <v>7654</v>
      </c>
      <c r="G3525" t="s">
        <v>7655</v>
      </c>
      <c r="H3525">
        <v>1210814</v>
      </c>
      <c r="I3525" t="s">
        <v>55</v>
      </c>
      <c r="J3525" t="s">
        <v>7656</v>
      </c>
      <c r="K3525" t="s">
        <v>7654</v>
      </c>
      <c r="L3525" t="s">
        <v>500</v>
      </c>
      <c r="M3525">
        <v>1312102526</v>
      </c>
      <c r="N3525" s="16">
        <v>41426</v>
      </c>
      <c r="O3525" t="s">
        <v>42</v>
      </c>
      <c r="P3525" t="s">
        <v>41</v>
      </c>
      <c r="Q3525" t="s">
        <v>41</v>
      </c>
      <c r="R3525" t="s">
        <v>41</v>
      </c>
      <c r="T3525" t="s">
        <v>41</v>
      </c>
      <c r="U3525" t="s">
        <v>41</v>
      </c>
      <c r="Y3525" t="s">
        <v>499</v>
      </c>
    </row>
    <row r="3526" spans="1:25" customFormat="1" ht="13.2" x14ac:dyDescent="0.2">
      <c r="A3526" t="s">
        <v>43</v>
      </c>
      <c r="B3526" t="s">
        <v>7652</v>
      </c>
      <c r="C3526">
        <v>1210814</v>
      </c>
      <c r="D3526" t="s">
        <v>55</v>
      </c>
      <c r="E3526" t="s">
        <v>7653</v>
      </c>
      <c r="F3526" t="s">
        <v>7654</v>
      </c>
      <c r="G3526" t="s">
        <v>7655</v>
      </c>
      <c r="H3526">
        <v>1210814</v>
      </c>
      <c r="I3526" t="s">
        <v>55</v>
      </c>
      <c r="J3526" t="s">
        <v>7656</v>
      </c>
      <c r="K3526" t="s">
        <v>7654</v>
      </c>
      <c r="L3526" t="s">
        <v>502</v>
      </c>
      <c r="M3526">
        <v>1312102526</v>
      </c>
      <c r="N3526" s="16">
        <v>41426</v>
      </c>
      <c r="O3526" t="s">
        <v>42</v>
      </c>
      <c r="P3526" t="s">
        <v>41</v>
      </c>
      <c r="S3526" t="s">
        <v>41</v>
      </c>
      <c r="T3526" t="s">
        <v>41</v>
      </c>
    </row>
    <row r="3527" spans="1:25" customFormat="1" ht="13.2" x14ac:dyDescent="0.2">
      <c r="A3527" t="s">
        <v>43</v>
      </c>
      <c r="B3527" t="s">
        <v>7657</v>
      </c>
      <c r="C3527">
        <v>1230873</v>
      </c>
      <c r="D3527" t="s">
        <v>55</v>
      </c>
      <c r="E3527" t="s">
        <v>7658</v>
      </c>
      <c r="F3527" t="s">
        <v>7659</v>
      </c>
      <c r="G3527" t="s">
        <v>7660</v>
      </c>
      <c r="H3527">
        <v>1230873</v>
      </c>
      <c r="I3527" t="s">
        <v>55</v>
      </c>
      <c r="J3527" t="s">
        <v>7658</v>
      </c>
      <c r="K3527" t="s">
        <v>7659</v>
      </c>
      <c r="L3527" t="s">
        <v>498</v>
      </c>
      <c r="M3527">
        <v>1312102534</v>
      </c>
      <c r="N3527" s="16">
        <v>41456</v>
      </c>
      <c r="O3527" t="s">
        <v>41</v>
      </c>
      <c r="P3527" t="s">
        <v>42</v>
      </c>
      <c r="Q3527" t="s">
        <v>42</v>
      </c>
      <c r="R3527" t="s">
        <v>41</v>
      </c>
      <c r="S3527" t="s">
        <v>42</v>
      </c>
      <c r="T3527" t="s">
        <v>41</v>
      </c>
      <c r="Y3527" t="s">
        <v>499</v>
      </c>
    </row>
    <row r="3528" spans="1:25" customFormat="1" ht="13.2" x14ac:dyDescent="0.2">
      <c r="A3528" t="s">
        <v>43</v>
      </c>
      <c r="B3528" t="s">
        <v>7657</v>
      </c>
      <c r="C3528">
        <v>1230873</v>
      </c>
      <c r="D3528" t="s">
        <v>55</v>
      </c>
      <c r="E3528" t="s">
        <v>7658</v>
      </c>
      <c r="F3528" t="s">
        <v>7659</v>
      </c>
      <c r="G3528" t="s">
        <v>7660</v>
      </c>
      <c r="H3528">
        <v>1230873</v>
      </c>
      <c r="I3528" t="s">
        <v>55</v>
      </c>
      <c r="J3528" t="s">
        <v>7658</v>
      </c>
      <c r="K3528" t="s">
        <v>7659</v>
      </c>
      <c r="L3528" t="s">
        <v>500</v>
      </c>
      <c r="M3528">
        <v>1312102534</v>
      </c>
      <c r="N3528" s="16">
        <v>41456</v>
      </c>
      <c r="O3528" t="s">
        <v>41</v>
      </c>
      <c r="P3528" t="s">
        <v>42</v>
      </c>
      <c r="Q3528" t="s">
        <v>41</v>
      </c>
      <c r="R3528" t="s">
        <v>41</v>
      </c>
      <c r="T3528" t="s">
        <v>41</v>
      </c>
      <c r="U3528" t="s">
        <v>41</v>
      </c>
      <c r="Y3528" t="s">
        <v>499</v>
      </c>
    </row>
    <row r="3529" spans="1:25" customFormat="1" ht="13.2" x14ac:dyDescent="0.2">
      <c r="A3529" t="s">
        <v>43</v>
      </c>
      <c r="B3529" t="s">
        <v>7657</v>
      </c>
      <c r="C3529">
        <v>1230873</v>
      </c>
      <c r="D3529" t="s">
        <v>55</v>
      </c>
      <c r="E3529" t="s">
        <v>7658</v>
      </c>
      <c r="F3529" t="s">
        <v>7659</v>
      </c>
      <c r="G3529" t="s">
        <v>7660</v>
      </c>
      <c r="H3529">
        <v>1230873</v>
      </c>
      <c r="I3529" t="s">
        <v>55</v>
      </c>
      <c r="J3529" t="s">
        <v>7658</v>
      </c>
      <c r="K3529" t="s">
        <v>7659</v>
      </c>
      <c r="L3529" t="s">
        <v>502</v>
      </c>
      <c r="M3529">
        <v>1312102534</v>
      </c>
      <c r="N3529" s="16">
        <v>41456</v>
      </c>
      <c r="O3529" t="s">
        <v>41</v>
      </c>
      <c r="P3529" t="s">
        <v>42</v>
      </c>
      <c r="S3529" t="s">
        <v>42</v>
      </c>
      <c r="T3529" t="s">
        <v>41</v>
      </c>
    </row>
    <row r="3530" spans="1:25" customFormat="1" ht="13.2" x14ac:dyDescent="0.2">
      <c r="A3530" t="s">
        <v>43</v>
      </c>
      <c r="B3530" t="s">
        <v>7661</v>
      </c>
      <c r="C3530">
        <v>1210807</v>
      </c>
      <c r="D3530" t="s">
        <v>55</v>
      </c>
      <c r="E3530" t="s">
        <v>7662</v>
      </c>
      <c r="F3530" t="s">
        <v>7663</v>
      </c>
      <c r="G3530" t="s">
        <v>7664</v>
      </c>
      <c r="H3530">
        <v>1210807</v>
      </c>
      <c r="I3530" t="s">
        <v>55</v>
      </c>
      <c r="J3530" t="s">
        <v>7662</v>
      </c>
      <c r="K3530" t="s">
        <v>7663</v>
      </c>
      <c r="L3530" t="s">
        <v>498</v>
      </c>
      <c r="M3530">
        <v>1312102559</v>
      </c>
      <c r="N3530" s="16">
        <v>41487</v>
      </c>
      <c r="O3530" t="s">
        <v>41</v>
      </c>
      <c r="P3530" t="s">
        <v>42</v>
      </c>
      <c r="Q3530" t="s">
        <v>42</v>
      </c>
      <c r="R3530" t="s">
        <v>42</v>
      </c>
      <c r="S3530" t="s">
        <v>42</v>
      </c>
      <c r="T3530" t="s">
        <v>42</v>
      </c>
      <c r="Y3530" t="s">
        <v>499</v>
      </c>
    </row>
    <row r="3531" spans="1:25" customFormat="1" ht="13.2" x14ac:dyDescent="0.2">
      <c r="A3531" t="s">
        <v>43</v>
      </c>
      <c r="B3531" t="s">
        <v>7661</v>
      </c>
      <c r="C3531">
        <v>1210807</v>
      </c>
      <c r="D3531" t="s">
        <v>55</v>
      </c>
      <c r="E3531" t="s">
        <v>7662</v>
      </c>
      <c r="F3531" t="s">
        <v>7663</v>
      </c>
      <c r="G3531" t="s">
        <v>7664</v>
      </c>
      <c r="H3531">
        <v>1210807</v>
      </c>
      <c r="I3531" t="s">
        <v>55</v>
      </c>
      <c r="J3531" t="s">
        <v>7662</v>
      </c>
      <c r="K3531" t="s">
        <v>7663</v>
      </c>
      <c r="L3531" t="s">
        <v>500</v>
      </c>
      <c r="M3531">
        <v>1312102559</v>
      </c>
      <c r="N3531" s="16">
        <v>41487</v>
      </c>
      <c r="O3531" t="s">
        <v>42</v>
      </c>
      <c r="P3531" t="s">
        <v>41</v>
      </c>
      <c r="Q3531" t="s">
        <v>41</v>
      </c>
      <c r="R3531" t="s">
        <v>41</v>
      </c>
      <c r="T3531" t="s">
        <v>41</v>
      </c>
      <c r="U3531" t="s">
        <v>41</v>
      </c>
      <c r="Y3531" t="s">
        <v>499</v>
      </c>
    </row>
    <row r="3532" spans="1:25" customFormat="1" ht="13.2" x14ac:dyDescent="0.2">
      <c r="A3532" t="s">
        <v>43</v>
      </c>
      <c r="B3532" t="s">
        <v>7661</v>
      </c>
      <c r="C3532">
        <v>1210807</v>
      </c>
      <c r="D3532" t="s">
        <v>55</v>
      </c>
      <c r="E3532" t="s">
        <v>7662</v>
      </c>
      <c r="F3532" t="s">
        <v>7663</v>
      </c>
      <c r="G3532" t="s">
        <v>7664</v>
      </c>
      <c r="H3532">
        <v>1210807</v>
      </c>
      <c r="I3532" t="s">
        <v>55</v>
      </c>
      <c r="J3532" t="s">
        <v>7662</v>
      </c>
      <c r="K3532" t="s">
        <v>7663</v>
      </c>
      <c r="L3532" t="s">
        <v>501</v>
      </c>
      <c r="M3532">
        <v>1312102559</v>
      </c>
      <c r="N3532" s="16">
        <v>43160</v>
      </c>
      <c r="O3532" t="s">
        <v>42</v>
      </c>
      <c r="Q3532" t="s">
        <v>41</v>
      </c>
      <c r="R3532" t="s">
        <v>41</v>
      </c>
      <c r="S3532" t="s">
        <v>41</v>
      </c>
      <c r="T3532" t="s">
        <v>41</v>
      </c>
    </row>
    <row r="3533" spans="1:25" customFormat="1" ht="13.2" x14ac:dyDescent="0.2">
      <c r="A3533" t="s">
        <v>43</v>
      </c>
      <c r="B3533" t="s">
        <v>7324</v>
      </c>
      <c r="C3533">
        <v>1210813</v>
      </c>
      <c r="D3533" t="s">
        <v>55</v>
      </c>
      <c r="E3533" t="s">
        <v>7325</v>
      </c>
      <c r="F3533" t="s">
        <v>7326</v>
      </c>
      <c r="G3533" t="s">
        <v>7665</v>
      </c>
      <c r="H3533">
        <v>1230843</v>
      </c>
      <c r="I3533" t="s">
        <v>55</v>
      </c>
      <c r="J3533" t="s">
        <v>7666</v>
      </c>
      <c r="K3533" t="s">
        <v>7667</v>
      </c>
      <c r="L3533" t="s">
        <v>498</v>
      </c>
      <c r="M3533">
        <v>1312102591</v>
      </c>
      <c r="N3533" s="16">
        <v>41518</v>
      </c>
      <c r="O3533" t="s">
        <v>42</v>
      </c>
      <c r="P3533" t="s">
        <v>41</v>
      </c>
      <c r="Q3533" t="s">
        <v>41</v>
      </c>
      <c r="R3533" t="s">
        <v>41</v>
      </c>
      <c r="S3533" t="s">
        <v>41</v>
      </c>
      <c r="T3533" t="s">
        <v>41</v>
      </c>
      <c r="Y3533" t="s">
        <v>499</v>
      </c>
    </row>
    <row r="3534" spans="1:25" customFormat="1" ht="13.2" x14ac:dyDescent="0.2">
      <c r="A3534" t="s">
        <v>43</v>
      </c>
      <c r="B3534" t="s">
        <v>7324</v>
      </c>
      <c r="C3534">
        <v>1210813</v>
      </c>
      <c r="D3534" t="s">
        <v>55</v>
      </c>
      <c r="E3534" t="s">
        <v>7325</v>
      </c>
      <c r="F3534" t="s">
        <v>7326</v>
      </c>
      <c r="G3534" t="s">
        <v>7665</v>
      </c>
      <c r="H3534">
        <v>1230843</v>
      </c>
      <c r="I3534" t="s">
        <v>55</v>
      </c>
      <c r="J3534" t="s">
        <v>7666</v>
      </c>
      <c r="K3534" t="s">
        <v>7667</v>
      </c>
      <c r="L3534" t="s">
        <v>500</v>
      </c>
      <c r="M3534">
        <v>1312102591</v>
      </c>
      <c r="N3534" s="16">
        <v>41518</v>
      </c>
      <c r="O3534" t="s">
        <v>42</v>
      </c>
      <c r="P3534" t="s">
        <v>41</v>
      </c>
      <c r="Q3534" t="s">
        <v>41</v>
      </c>
      <c r="R3534" t="s">
        <v>41</v>
      </c>
      <c r="T3534" t="s">
        <v>41</v>
      </c>
      <c r="U3534" t="s">
        <v>41</v>
      </c>
      <c r="Y3534" t="s">
        <v>499</v>
      </c>
    </row>
    <row r="3535" spans="1:25" customFormat="1" ht="13.2" x14ac:dyDescent="0.2">
      <c r="A3535" t="s">
        <v>43</v>
      </c>
      <c r="B3535" t="s">
        <v>7324</v>
      </c>
      <c r="C3535">
        <v>1210813</v>
      </c>
      <c r="D3535" t="s">
        <v>55</v>
      </c>
      <c r="E3535" t="s">
        <v>7325</v>
      </c>
      <c r="F3535" t="s">
        <v>7326</v>
      </c>
      <c r="G3535" t="s">
        <v>7665</v>
      </c>
      <c r="H3535">
        <v>1230843</v>
      </c>
      <c r="I3535" t="s">
        <v>55</v>
      </c>
      <c r="J3535" t="s">
        <v>7666</v>
      </c>
      <c r="K3535" t="s">
        <v>7667</v>
      </c>
      <c r="L3535" t="s">
        <v>502</v>
      </c>
      <c r="M3535">
        <v>1312102591</v>
      </c>
      <c r="N3535" s="16">
        <v>41518</v>
      </c>
      <c r="O3535" t="s">
        <v>42</v>
      </c>
      <c r="P3535" t="s">
        <v>41</v>
      </c>
      <c r="S3535" t="s">
        <v>41</v>
      </c>
      <c r="T3535" t="s">
        <v>41</v>
      </c>
    </row>
    <row r="3536" spans="1:25" customFormat="1" ht="13.2" x14ac:dyDescent="0.2">
      <c r="A3536" t="s">
        <v>43</v>
      </c>
      <c r="B3536" t="s">
        <v>7324</v>
      </c>
      <c r="C3536">
        <v>1210813</v>
      </c>
      <c r="D3536" t="s">
        <v>55</v>
      </c>
      <c r="E3536" t="s">
        <v>7325</v>
      </c>
      <c r="F3536" t="s">
        <v>7326</v>
      </c>
      <c r="G3536" t="s">
        <v>7668</v>
      </c>
      <c r="H3536">
        <v>1210823</v>
      </c>
      <c r="I3536" t="s">
        <v>55</v>
      </c>
      <c r="J3536" t="s">
        <v>7669</v>
      </c>
      <c r="K3536" t="s">
        <v>7670</v>
      </c>
      <c r="L3536" t="s">
        <v>498</v>
      </c>
      <c r="M3536">
        <v>1312102609</v>
      </c>
      <c r="N3536" s="16">
        <v>41518</v>
      </c>
      <c r="O3536" t="s">
        <v>42</v>
      </c>
      <c r="P3536" t="s">
        <v>41</v>
      </c>
      <c r="Q3536" t="s">
        <v>41</v>
      </c>
      <c r="R3536" t="s">
        <v>41</v>
      </c>
      <c r="S3536" t="s">
        <v>41</v>
      </c>
      <c r="T3536" t="s">
        <v>41</v>
      </c>
      <c r="Y3536" t="s">
        <v>499</v>
      </c>
    </row>
    <row r="3537" spans="1:25" customFormat="1" ht="13.2" x14ac:dyDescent="0.2">
      <c r="A3537" t="s">
        <v>43</v>
      </c>
      <c r="B3537" t="s">
        <v>7324</v>
      </c>
      <c r="C3537">
        <v>1210813</v>
      </c>
      <c r="D3537" t="s">
        <v>55</v>
      </c>
      <c r="E3537" t="s">
        <v>7325</v>
      </c>
      <c r="F3537" t="s">
        <v>7326</v>
      </c>
      <c r="G3537" t="s">
        <v>7668</v>
      </c>
      <c r="H3537">
        <v>1210823</v>
      </c>
      <c r="I3537" t="s">
        <v>55</v>
      </c>
      <c r="J3537" t="s">
        <v>7669</v>
      </c>
      <c r="K3537" t="s">
        <v>7670</v>
      </c>
      <c r="L3537" t="s">
        <v>500</v>
      </c>
      <c r="M3537">
        <v>1312102609</v>
      </c>
      <c r="N3537" s="16">
        <v>41518</v>
      </c>
      <c r="O3537" t="s">
        <v>42</v>
      </c>
      <c r="P3537" t="s">
        <v>41</v>
      </c>
      <c r="Q3537" t="s">
        <v>41</v>
      </c>
      <c r="R3537" t="s">
        <v>41</v>
      </c>
      <c r="T3537" t="s">
        <v>41</v>
      </c>
      <c r="U3537" t="s">
        <v>41</v>
      </c>
      <c r="Y3537" t="s">
        <v>499</v>
      </c>
    </row>
    <row r="3538" spans="1:25" customFormat="1" ht="13.2" x14ac:dyDescent="0.2">
      <c r="A3538" t="s">
        <v>43</v>
      </c>
      <c r="B3538" t="s">
        <v>7324</v>
      </c>
      <c r="C3538">
        <v>1210813</v>
      </c>
      <c r="D3538" t="s">
        <v>55</v>
      </c>
      <c r="E3538" t="s">
        <v>7325</v>
      </c>
      <c r="F3538" t="s">
        <v>7326</v>
      </c>
      <c r="G3538" t="s">
        <v>7668</v>
      </c>
      <c r="H3538">
        <v>1210823</v>
      </c>
      <c r="I3538" t="s">
        <v>55</v>
      </c>
      <c r="J3538" t="s">
        <v>7669</v>
      </c>
      <c r="K3538" t="s">
        <v>7670</v>
      </c>
      <c r="L3538" t="s">
        <v>502</v>
      </c>
      <c r="M3538">
        <v>1312102609</v>
      </c>
      <c r="N3538" s="16">
        <v>41821</v>
      </c>
      <c r="O3538" t="s">
        <v>42</v>
      </c>
      <c r="P3538" t="s">
        <v>41</v>
      </c>
      <c r="S3538" t="s">
        <v>41</v>
      </c>
      <c r="T3538" t="s">
        <v>41</v>
      </c>
    </row>
    <row r="3539" spans="1:25" customFormat="1" ht="13.2" x14ac:dyDescent="0.2">
      <c r="A3539" t="s">
        <v>43</v>
      </c>
      <c r="B3539" t="s">
        <v>7671</v>
      </c>
      <c r="C3539">
        <v>1230841</v>
      </c>
      <c r="D3539" t="s">
        <v>55</v>
      </c>
      <c r="E3539" t="s">
        <v>7672</v>
      </c>
      <c r="F3539" t="s">
        <v>7673</v>
      </c>
      <c r="G3539" t="s">
        <v>7671</v>
      </c>
      <c r="H3539">
        <v>1230841</v>
      </c>
      <c r="I3539" t="s">
        <v>55</v>
      </c>
      <c r="J3539" t="s">
        <v>7674</v>
      </c>
      <c r="K3539" t="s">
        <v>7673</v>
      </c>
      <c r="L3539" t="s">
        <v>498</v>
      </c>
      <c r="M3539">
        <v>1312102641</v>
      </c>
      <c r="N3539" s="16">
        <v>41609</v>
      </c>
      <c r="O3539" t="s">
        <v>42</v>
      </c>
      <c r="P3539" t="s">
        <v>41</v>
      </c>
      <c r="Q3539" t="s">
        <v>41</v>
      </c>
      <c r="R3539" t="s">
        <v>41</v>
      </c>
      <c r="S3539" t="s">
        <v>41</v>
      </c>
      <c r="T3539" t="s">
        <v>41</v>
      </c>
      <c r="Y3539" t="s">
        <v>499</v>
      </c>
    </row>
    <row r="3540" spans="1:25" customFormat="1" ht="13.2" x14ac:dyDescent="0.2">
      <c r="A3540" t="s">
        <v>43</v>
      </c>
      <c r="B3540" t="s">
        <v>519</v>
      </c>
      <c r="C3540">
        <v>1600022</v>
      </c>
      <c r="D3540" t="s">
        <v>45</v>
      </c>
      <c r="E3540" t="s">
        <v>520</v>
      </c>
      <c r="F3540" t="s">
        <v>521</v>
      </c>
      <c r="G3540" t="s">
        <v>7675</v>
      </c>
      <c r="H3540">
        <v>1230843</v>
      </c>
      <c r="I3540" t="s">
        <v>55</v>
      </c>
      <c r="J3540" t="s">
        <v>7676</v>
      </c>
      <c r="K3540" t="s">
        <v>7677</v>
      </c>
      <c r="L3540" t="s">
        <v>498</v>
      </c>
      <c r="M3540">
        <v>1312102666</v>
      </c>
      <c r="N3540" s="16">
        <v>41671</v>
      </c>
      <c r="O3540" t="s">
        <v>41</v>
      </c>
      <c r="P3540" t="s">
        <v>42</v>
      </c>
      <c r="Q3540" t="s">
        <v>42</v>
      </c>
      <c r="R3540" t="s">
        <v>42</v>
      </c>
      <c r="S3540" t="s">
        <v>41</v>
      </c>
      <c r="T3540" t="s">
        <v>42</v>
      </c>
      <c r="Y3540" t="s">
        <v>499</v>
      </c>
    </row>
    <row r="3541" spans="1:25" customFormat="1" ht="13.2" x14ac:dyDescent="0.2">
      <c r="A3541" t="s">
        <v>43</v>
      </c>
      <c r="B3541" t="s">
        <v>7678</v>
      </c>
      <c r="C3541">
        <v>1200004</v>
      </c>
      <c r="D3541" t="s">
        <v>55</v>
      </c>
      <c r="E3541" t="s">
        <v>7679</v>
      </c>
      <c r="F3541" t="s">
        <v>7680</v>
      </c>
      <c r="G3541" t="s">
        <v>7681</v>
      </c>
      <c r="H3541">
        <v>1200004</v>
      </c>
      <c r="I3541" t="s">
        <v>55</v>
      </c>
      <c r="J3541" t="s">
        <v>7679</v>
      </c>
      <c r="K3541" t="s">
        <v>7680</v>
      </c>
      <c r="L3541" t="s">
        <v>498</v>
      </c>
      <c r="M3541">
        <v>1312102674</v>
      </c>
      <c r="N3541" s="16">
        <v>41699</v>
      </c>
      <c r="O3541" t="s">
        <v>41</v>
      </c>
      <c r="P3541" t="s">
        <v>42</v>
      </c>
      <c r="Q3541" t="s">
        <v>41</v>
      </c>
      <c r="R3541" t="s">
        <v>41</v>
      </c>
      <c r="S3541" t="s">
        <v>41</v>
      </c>
      <c r="T3541" t="s">
        <v>41</v>
      </c>
      <c r="Y3541" t="s">
        <v>499</v>
      </c>
    </row>
    <row r="3542" spans="1:25" customFormat="1" ht="13.2" x14ac:dyDescent="0.2">
      <c r="A3542" t="s">
        <v>43</v>
      </c>
      <c r="B3542" t="s">
        <v>7682</v>
      </c>
      <c r="C3542">
        <v>1210051</v>
      </c>
      <c r="D3542" t="s">
        <v>55</v>
      </c>
      <c r="E3542" t="s">
        <v>7683</v>
      </c>
      <c r="F3542" t="s">
        <v>7684</v>
      </c>
      <c r="G3542" t="s">
        <v>7682</v>
      </c>
      <c r="H3542">
        <v>1210051</v>
      </c>
      <c r="I3542" t="s">
        <v>55</v>
      </c>
      <c r="J3542" t="s">
        <v>7683</v>
      </c>
      <c r="K3542" t="s">
        <v>7684</v>
      </c>
      <c r="L3542" t="s">
        <v>498</v>
      </c>
      <c r="M3542">
        <v>1312102716</v>
      </c>
      <c r="N3542" s="16">
        <v>41730</v>
      </c>
      <c r="O3542" t="s">
        <v>42</v>
      </c>
      <c r="P3542" t="s">
        <v>41</v>
      </c>
      <c r="Q3542" t="s">
        <v>41</v>
      </c>
      <c r="R3542" t="s">
        <v>41</v>
      </c>
      <c r="S3542" t="s">
        <v>41</v>
      </c>
      <c r="T3542" t="s">
        <v>41</v>
      </c>
      <c r="Y3542" t="s">
        <v>499</v>
      </c>
    </row>
    <row r="3543" spans="1:25" customFormat="1" ht="13.2" x14ac:dyDescent="0.2">
      <c r="A3543" t="s">
        <v>43</v>
      </c>
      <c r="B3543" t="s">
        <v>7682</v>
      </c>
      <c r="C3543">
        <v>1210051</v>
      </c>
      <c r="D3543" t="s">
        <v>55</v>
      </c>
      <c r="E3543" t="s">
        <v>7683</v>
      </c>
      <c r="F3543" t="s">
        <v>7684</v>
      </c>
      <c r="G3543" t="s">
        <v>7682</v>
      </c>
      <c r="H3543">
        <v>1210051</v>
      </c>
      <c r="I3543" t="s">
        <v>55</v>
      </c>
      <c r="J3543" t="s">
        <v>7683</v>
      </c>
      <c r="K3543" t="s">
        <v>7684</v>
      </c>
      <c r="L3543" t="s">
        <v>500</v>
      </c>
      <c r="M3543">
        <v>1312102716</v>
      </c>
      <c r="N3543" s="16">
        <v>41730</v>
      </c>
      <c r="O3543" t="s">
        <v>42</v>
      </c>
      <c r="P3543" t="s">
        <v>41</v>
      </c>
      <c r="Q3543" t="s">
        <v>41</v>
      </c>
      <c r="R3543" t="s">
        <v>41</v>
      </c>
      <c r="T3543" t="s">
        <v>41</v>
      </c>
      <c r="U3543" t="s">
        <v>41</v>
      </c>
      <c r="Y3543" t="s">
        <v>499</v>
      </c>
    </row>
    <row r="3544" spans="1:25" customFormat="1" ht="13.2" x14ac:dyDescent="0.2">
      <c r="A3544" t="s">
        <v>43</v>
      </c>
      <c r="B3544" t="s">
        <v>7682</v>
      </c>
      <c r="C3544">
        <v>1210051</v>
      </c>
      <c r="D3544" t="s">
        <v>55</v>
      </c>
      <c r="E3544" t="s">
        <v>7683</v>
      </c>
      <c r="F3544" t="s">
        <v>7684</v>
      </c>
      <c r="G3544" t="s">
        <v>7682</v>
      </c>
      <c r="H3544">
        <v>1210051</v>
      </c>
      <c r="I3544" t="s">
        <v>55</v>
      </c>
      <c r="J3544" t="s">
        <v>7683</v>
      </c>
      <c r="K3544" t="s">
        <v>7684</v>
      </c>
      <c r="L3544" t="s">
        <v>501</v>
      </c>
      <c r="M3544">
        <v>1312102716</v>
      </c>
      <c r="N3544" s="16">
        <v>41730</v>
      </c>
      <c r="O3544" t="s">
        <v>42</v>
      </c>
      <c r="Q3544" t="s">
        <v>41</v>
      </c>
      <c r="R3544" t="s">
        <v>41</v>
      </c>
      <c r="S3544" t="s">
        <v>41</v>
      </c>
      <c r="T3544" t="s">
        <v>41</v>
      </c>
    </row>
    <row r="3545" spans="1:25" customFormat="1" ht="13.2" x14ac:dyDescent="0.2">
      <c r="A3545" t="s">
        <v>40</v>
      </c>
      <c r="B3545" t="s">
        <v>7685</v>
      </c>
      <c r="C3545">
        <v>1200036</v>
      </c>
      <c r="D3545" t="s">
        <v>55</v>
      </c>
      <c r="E3545" t="s">
        <v>7686</v>
      </c>
      <c r="F3545" t="s">
        <v>7687</v>
      </c>
      <c r="G3545" t="s">
        <v>7688</v>
      </c>
      <c r="H3545">
        <v>1210072</v>
      </c>
      <c r="I3545" t="s">
        <v>55</v>
      </c>
      <c r="J3545" t="s">
        <v>7689</v>
      </c>
      <c r="K3545" t="s">
        <v>7690</v>
      </c>
      <c r="L3545" t="s">
        <v>498</v>
      </c>
      <c r="M3545">
        <v>1312102732</v>
      </c>
      <c r="N3545" s="16">
        <v>41760</v>
      </c>
      <c r="O3545" t="s">
        <v>41</v>
      </c>
      <c r="P3545" t="s">
        <v>41</v>
      </c>
      <c r="Q3545" t="s">
        <v>42</v>
      </c>
      <c r="R3545" t="s">
        <v>41</v>
      </c>
      <c r="S3545" t="s">
        <v>42</v>
      </c>
      <c r="T3545" t="s">
        <v>41</v>
      </c>
      <c r="Y3545" t="s">
        <v>499</v>
      </c>
    </row>
    <row r="3546" spans="1:25" customFormat="1" ht="13.2" x14ac:dyDescent="0.2">
      <c r="A3546" t="s">
        <v>43</v>
      </c>
      <c r="B3546" t="s">
        <v>7691</v>
      </c>
      <c r="C3546">
        <v>1210836</v>
      </c>
      <c r="D3546" t="s">
        <v>55</v>
      </c>
      <c r="E3546" t="s">
        <v>7692</v>
      </c>
      <c r="F3546" t="s">
        <v>7693</v>
      </c>
      <c r="G3546" t="s">
        <v>7694</v>
      </c>
      <c r="H3546">
        <v>1210836</v>
      </c>
      <c r="I3546" t="s">
        <v>55</v>
      </c>
      <c r="J3546" t="s">
        <v>7692</v>
      </c>
      <c r="K3546" t="s">
        <v>7693</v>
      </c>
      <c r="L3546" t="s">
        <v>498</v>
      </c>
      <c r="M3546">
        <v>1312102849</v>
      </c>
      <c r="N3546" s="16">
        <v>41821</v>
      </c>
      <c r="O3546" t="s">
        <v>42</v>
      </c>
      <c r="P3546" t="s">
        <v>41</v>
      </c>
      <c r="Q3546" t="s">
        <v>41</v>
      </c>
      <c r="R3546" t="s">
        <v>41</v>
      </c>
      <c r="S3546" t="s">
        <v>41</v>
      </c>
      <c r="T3546" t="s">
        <v>41</v>
      </c>
      <c r="Y3546" t="s">
        <v>499</v>
      </c>
    </row>
    <row r="3547" spans="1:25" customFormat="1" ht="13.2" x14ac:dyDescent="0.2">
      <c r="A3547" t="s">
        <v>43</v>
      </c>
      <c r="B3547" t="s">
        <v>7691</v>
      </c>
      <c r="C3547">
        <v>1210836</v>
      </c>
      <c r="D3547" t="s">
        <v>55</v>
      </c>
      <c r="E3547" t="s">
        <v>7692</v>
      </c>
      <c r="F3547" t="s">
        <v>7693</v>
      </c>
      <c r="G3547" t="s">
        <v>7694</v>
      </c>
      <c r="H3547">
        <v>1210836</v>
      </c>
      <c r="I3547" t="s">
        <v>55</v>
      </c>
      <c r="J3547" t="s">
        <v>7692</v>
      </c>
      <c r="K3547" t="s">
        <v>7693</v>
      </c>
      <c r="L3547" t="s">
        <v>500</v>
      </c>
      <c r="M3547">
        <v>1312102849</v>
      </c>
      <c r="N3547" s="16">
        <v>41821</v>
      </c>
      <c r="O3547" t="s">
        <v>41</v>
      </c>
      <c r="P3547" t="s">
        <v>42</v>
      </c>
      <c r="Q3547" t="s">
        <v>41</v>
      </c>
      <c r="R3547" t="s">
        <v>41</v>
      </c>
      <c r="T3547" t="s">
        <v>41</v>
      </c>
      <c r="U3547" t="s">
        <v>41</v>
      </c>
      <c r="Y3547" t="s">
        <v>499</v>
      </c>
    </row>
    <row r="3548" spans="1:25" customFormat="1" ht="13.2" x14ac:dyDescent="0.2">
      <c r="A3548" t="s">
        <v>43</v>
      </c>
      <c r="B3548" t="s">
        <v>7691</v>
      </c>
      <c r="C3548">
        <v>1210836</v>
      </c>
      <c r="D3548" t="s">
        <v>55</v>
      </c>
      <c r="E3548" t="s">
        <v>7692</v>
      </c>
      <c r="F3548" t="s">
        <v>7693</v>
      </c>
      <c r="G3548" t="s">
        <v>7694</v>
      </c>
      <c r="H3548">
        <v>1210836</v>
      </c>
      <c r="I3548" t="s">
        <v>55</v>
      </c>
      <c r="J3548" t="s">
        <v>7692</v>
      </c>
      <c r="K3548" t="s">
        <v>7693</v>
      </c>
      <c r="L3548" t="s">
        <v>502</v>
      </c>
      <c r="M3548">
        <v>1312102849</v>
      </c>
      <c r="N3548" s="16">
        <v>41821</v>
      </c>
      <c r="O3548" t="s">
        <v>42</v>
      </c>
      <c r="P3548" t="s">
        <v>41</v>
      </c>
      <c r="S3548" t="s">
        <v>41</v>
      </c>
      <c r="T3548" t="s">
        <v>41</v>
      </c>
    </row>
    <row r="3549" spans="1:25" customFormat="1" ht="13.2" x14ac:dyDescent="0.2">
      <c r="A3549" t="s">
        <v>43</v>
      </c>
      <c r="B3549" t="s">
        <v>7695</v>
      </c>
      <c r="C3549">
        <v>1210064</v>
      </c>
      <c r="D3549" t="s">
        <v>55</v>
      </c>
      <c r="E3549" t="s">
        <v>7696</v>
      </c>
      <c r="F3549" t="s">
        <v>7697</v>
      </c>
      <c r="G3549" t="s">
        <v>7695</v>
      </c>
      <c r="H3549">
        <v>1210064</v>
      </c>
      <c r="I3549" t="s">
        <v>55</v>
      </c>
      <c r="J3549" t="s">
        <v>7698</v>
      </c>
      <c r="K3549" t="s">
        <v>7697</v>
      </c>
      <c r="L3549" t="s">
        <v>498</v>
      </c>
      <c r="M3549">
        <v>1312102864</v>
      </c>
      <c r="N3549" s="16">
        <v>41883</v>
      </c>
      <c r="O3549" t="s">
        <v>42</v>
      </c>
      <c r="P3549" t="s">
        <v>41</v>
      </c>
      <c r="Q3549" t="s">
        <v>41</v>
      </c>
      <c r="R3549" t="s">
        <v>41</v>
      </c>
      <c r="S3549" t="s">
        <v>41</v>
      </c>
      <c r="T3549" t="s">
        <v>41</v>
      </c>
      <c r="Y3549" t="s">
        <v>499</v>
      </c>
    </row>
    <row r="3550" spans="1:25" customFormat="1" ht="13.2" x14ac:dyDescent="0.2">
      <c r="A3550" t="s">
        <v>43</v>
      </c>
      <c r="B3550" t="s">
        <v>7699</v>
      </c>
      <c r="C3550">
        <v>1200034</v>
      </c>
      <c r="D3550" t="s">
        <v>55</v>
      </c>
      <c r="E3550" t="s">
        <v>7700</v>
      </c>
      <c r="F3550" t="s">
        <v>7701</v>
      </c>
      <c r="G3550" t="s">
        <v>7702</v>
      </c>
      <c r="H3550">
        <v>1200034</v>
      </c>
      <c r="I3550" t="s">
        <v>55</v>
      </c>
      <c r="J3550" t="s">
        <v>7703</v>
      </c>
      <c r="K3550" t="s">
        <v>7704</v>
      </c>
      <c r="L3550" t="s">
        <v>498</v>
      </c>
      <c r="M3550">
        <v>1312102880</v>
      </c>
      <c r="N3550" s="16">
        <v>41913</v>
      </c>
      <c r="O3550" t="s">
        <v>41</v>
      </c>
      <c r="P3550" t="s">
        <v>42</v>
      </c>
      <c r="Q3550" t="s">
        <v>42</v>
      </c>
      <c r="R3550" t="s">
        <v>42</v>
      </c>
      <c r="S3550" t="s">
        <v>41</v>
      </c>
      <c r="T3550" t="s">
        <v>41</v>
      </c>
      <c r="Y3550" t="s">
        <v>499</v>
      </c>
    </row>
    <row r="3551" spans="1:25" customFormat="1" ht="13.2" x14ac:dyDescent="0.2">
      <c r="A3551" t="s">
        <v>43</v>
      </c>
      <c r="B3551" t="s">
        <v>7699</v>
      </c>
      <c r="C3551">
        <v>1200034</v>
      </c>
      <c r="D3551" t="s">
        <v>55</v>
      </c>
      <c r="E3551" t="s">
        <v>7700</v>
      </c>
      <c r="F3551" t="s">
        <v>7701</v>
      </c>
      <c r="G3551" t="s">
        <v>7702</v>
      </c>
      <c r="H3551">
        <v>1200034</v>
      </c>
      <c r="I3551" t="s">
        <v>55</v>
      </c>
      <c r="J3551" t="s">
        <v>7703</v>
      </c>
      <c r="K3551" t="s">
        <v>7704</v>
      </c>
      <c r="L3551" t="s">
        <v>502</v>
      </c>
      <c r="M3551">
        <v>1312102880</v>
      </c>
      <c r="N3551" s="16">
        <v>43770</v>
      </c>
      <c r="O3551" t="s">
        <v>41</v>
      </c>
      <c r="P3551" t="s">
        <v>42</v>
      </c>
      <c r="S3551" t="s">
        <v>41</v>
      </c>
      <c r="T3551" t="s">
        <v>42</v>
      </c>
    </row>
    <row r="3552" spans="1:25" customFormat="1" ht="13.2" x14ac:dyDescent="0.2">
      <c r="A3552" t="s">
        <v>43</v>
      </c>
      <c r="B3552" t="s">
        <v>7705</v>
      </c>
      <c r="C3552">
        <v>1230865</v>
      </c>
      <c r="D3552" t="s">
        <v>55</v>
      </c>
      <c r="E3552" t="s">
        <v>7706</v>
      </c>
      <c r="F3552" t="s">
        <v>7707</v>
      </c>
      <c r="G3552" t="s">
        <v>7708</v>
      </c>
      <c r="H3552">
        <v>1230865</v>
      </c>
      <c r="I3552" t="s">
        <v>55</v>
      </c>
      <c r="J3552" t="s">
        <v>7709</v>
      </c>
      <c r="K3552" t="s">
        <v>7707</v>
      </c>
      <c r="L3552" t="s">
        <v>498</v>
      </c>
      <c r="M3552">
        <v>1312102906</v>
      </c>
      <c r="N3552" s="16">
        <v>41944</v>
      </c>
      <c r="O3552" t="s">
        <v>42</v>
      </c>
      <c r="P3552" t="s">
        <v>41</v>
      </c>
      <c r="Q3552" t="s">
        <v>41</v>
      </c>
      <c r="R3552" t="s">
        <v>41</v>
      </c>
      <c r="S3552" t="s">
        <v>41</v>
      </c>
      <c r="T3552" t="s">
        <v>41</v>
      </c>
      <c r="Y3552" t="s">
        <v>499</v>
      </c>
    </row>
    <row r="3553" spans="1:25" customFormat="1" ht="13.2" x14ac:dyDescent="0.2">
      <c r="A3553" t="s">
        <v>43</v>
      </c>
      <c r="B3553" t="s">
        <v>7705</v>
      </c>
      <c r="C3553">
        <v>1230865</v>
      </c>
      <c r="D3553" t="s">
        <v>55</v>
      </c>
      <c r="E3553" t="s">
        <v>7706</v>
      </c>
      <c r="F3553" t="s">
        <v>7707</v>
      </c>
      <c r="G3553" t="s">
        <v>7708</v>
      </c>
      <c r="H3553">
        <v>1230865</v>
      </c>
      <c r="I3553" t="s">
        <v>55</v>
      </c>
      <c r="J3553" t="s">
        <v>7709</v>
      </c>
      <c r="K3553" t="s">
        <v>7707</v>
      </c>
      <c r="L3553" t="s">
        <v>500</v>
      </c>
      <c r="M3553">
        <v>1312102906</v>
      </c>
      <c r="N3553" s="16">
        <v>41944</v>
      </c>
      <c r="O3553" t="s">
        <v>42</v>
      </c>
      <c r="P3553" t="s">
        <v>41</v>
      </c>
      <c r="Q3553" t="s">
        <v>41</v>
      </c>
      <c r="R3553" t="s">
        <v>41</v>
      </c>
      <c r="T3553" t="s">
        <v>41</v>
      </c>
      <c r="U3553" t="s">
        <v>41</v>
      </c>
      <c r="Y3553" t="s">
        <v>499</v>
      </c>
    </row>
    <row r="3554" spans="1:25" customFormat="1" ht="13.2" x14ac:dyDescent="0.2">
      <c r="A3554" t="s">
        <v>43</v>
      </c>
      <c r="B3554" t="s">
        <v>7710</v>
      </c>
      <c r="C3554">
        <v>1210051</v>
      </c>
      <c r="D3554" t="s">
        <v>55</v>
      </c>
      <c r="E3554" t="s">
        <v>7711</v>
      </c>
      <c r="F3554" t="s">
        <v>7712</v>
      </c>
      <c r="G3554" t="s">
        <v>7713</v>
      </c>
      <c r="H3554">
        <v>1210051</v>
      </c>
      <c r="I3554" t="s">
        <v>55</v>
      </c>
      <c r="J3554" t="s">
        <v>7714</v>
      </c>
      <c r="K3554" t="s">
        <v>7712</v>
      </c>
      <c r="L3554" t="s">
        <v>498</v>
      </c>
      <c r="M3554">
        <v>1312102930</v>
      </c>
      <c r="N3554" s="16">
        <v>42005</v>
      </c>
      <c r="O3554" t="s">
        <v>42</v>
      </c>
      <c r="P3554" t="s">
        <v>41</v>
      </c>
      <c r="Q3554" t="s">
        <v>41</v>
      </c>
      <c r="R3554" t="s">
        <v>41</v>
      </c>
      <c r="S3554" t="s">
        <v>41</v>
      </c>
      <c r="T3554" t="s">
        <v>41</v>
      </c>
      <c r="Y3554" t="s">
        <v>499</v>
      </c>
    </row>
    <row r="3555" spans="1:25" customFormat="1" ht="13.2" x14ac:dyDescent="0.2">
      <c r="A3555" t="s">
        <v>43</v>
      </c>
      <c r="B3555" t="s">
        <v>7710</v>
      </c>
      <c r="C3555">
        <v>1210051</v>
      </c>
      <c r="D3555" t="s">
        <v>55</v>
      </c>
      <c r="E3555" t="s">
        <v>7711</v>
      </c>
      <c r="F3555" t="s">
        <v>7712</v>
      </c>
      <c r="G3555" t="s">
        <v>7713</v>
      </c>
      <c r="H3555">
        <v>1210051</v>
      </c>
      <c r="I3555" t="s">
        <v>55</v>
      </c>
      <c r="J3555" t="s">
        <v>7714</v>
      </c>
      <c r="K3555" t="s">
        <v>7712</v>
      </c>
      <c r="L3555" t="s">
        <v>500</v>
      </c>
      <c r="M3555">
        <v>1312102930</v>
      </c>
      <c r="N3555" s="16">
        <v>42005</v>
      </c>
      <c r="O3555" t="s">
        <v>42</v>
      </c>
      <c r="P3555" t="s">
        <v>41</v>
      </c>
      <c r="Q3555" t="s">
        <v>41</v>
      </c>
      <c r="R3555" t="s">
        <v>41</v>
      </c>
      <c r="T3555" t="s">
        <v>41</v>
      </c>
      <c r="U3555" t="s">
        <v>41</v>
      </c>
      <c r="Y3555" t="s">
        <v>499</v>
      </c>
    </row>
    <row r="3556" spans="1:25" customFormat="1" ht="13.2" x14ac:dyDescent="0.2">
      <c r="A3556" t="s">
        <v>43</v>
      </c>
      <c r="B3556" t="s">
        <v>7710</v>
      </c>
      <c r="C3556">
        <v>1210051</v>
      </c>
      <c r="D3556" t="s">
        <v>55</v>
      </c>
      <c r="E3556" t="s">
        <v>7711</v>
      </c>
      <c r="F3556" t="s">
        <v>7712</v>
      </c>
      <c r="G3556" t="s">
        <v>7713</v>
      </c>
      <c r="H3556">
        <v>1210051</v>
      </c>
      <c r="I3556" t="s">
        <v>55</v>
      </c>
      <c r="J3556" t="s">
        <v>7714</v>
      </c>
      <c r="K3556" t="s">
        <v>7712</v>
      </c>
      <c r="L3556" t="s">
        <v>501</v>
      </c>
      <c r="M3556">
        <v>1312102930</v>
      </c>
      <c r="N3556" s="16">
        <v>42005</v>
      </c>
      <c r="O3556" t="s">
        <v>42</v>
      </c>
      <c r="Q3556" t="s">
        <v>41</v>
      </c>
      <c r="R3556" t="s">
        <v>41</v>
      </c>
      <c r="S3556" t="s">
        <v>41</v>
      </c>
      <c r="T3556" t="s">
        <v>41</v>
      </c>
    </row>
    <row r="3557" spans="1:25" customFormat="1" ht="13.2" x14ac:dyDescent="0.2">
      <c r="A3557" t="s">
        <v>43</v>
      </c>
      <c r="B3557" t="s">
        <v>7710</v>
      </c>
      <c r="C3557">
        <v>1210051</v>
      </c>
      <c r="D3557" t="s">
        <v>55</v>
      </c>
      <c r="E3557" t="s">
        <v>7711</v>
      </c>
      <c r="F3557" t="s">
        <v>7712</v>
      </c>
      <c r="G3557" t="s">
        <v>7713</v>
      </c>
      <c r="H3557">
        <v>1210051</v>
      </c>
      <c r="I3557" t="s">
        <v>55</v>
      </c>
      <c r="J3557" t="s">
        <v>7714</v>
      </c>
      <c r="K3557" t="s">
        <v>7712</v>
      </c>
      <c r="L3557" t="s">
        <v>502</v>
      </c>
      <c r="M3557">
        <v>1312102930</v>
      </c>
      <c r="N3557" s="16">
        <v>42005</v>
      </c>
      <c r="O3557" t="s">
        <v>42</v>
      </c>
      <c r="P3557" t="s">
        <v>41</v>
      </c>
      <c r="S3557" t="s">
        <v>41</v>
      </c>
      <c r="T3557" t="s">
        <v>41</v>
      </c>
    </row>
    <row r="3558" spans="1:25" customFormat="1" ht="13.2" x14ac:dyDescent="0.2">
      <c r="A3558" t="s">
        <v>43</v>
      </c>
      <c r="B3558" t="s">
        <v>7715</v>
      </c>
      <c r="C3558">
        <v>1200001</v>
      </c>
      <c r="D3558" t="s">
        <v>55</v>
      </c>
      <c r="E3558" t="s">
        <v>7716</v>
      </c>
      <c r="F3558" t="s">
        <v>7717</v>
      </c>
      <c r="G3558" t="s">
        <v>7718</v>
      </c>
      <c r="H3558">
        <v>1200006</v>
      </c>
      <c r="I3558" t="s">
        <v>55</v>
      </c>
      <c r="J3558" t="s">
        <v>7719</v>
      </c>
      <c r="K3558" t="s">
        <v>7717</v>
      </c>
      <c r="L3558" t="s">
        <v>498</v>
      </c>
      <c r="M3558">
        <v>1312102971</v>
      </c>
      <c r="N3558" s="16">
        <v>42095</v>
      </c>
      <c r="O3558" t="s">
        <v>42</v>
      </c>
      <c r="P3558" t="s">
        <v>41</v>
      </c>
      <c r="Q3558" t="s">
        <v>41</v>
      </c>
      <c r="R3558" t="s">
        <v>41</v>
      </c>
      <c r="S3558" t="s">
        <v>41</v>
      </c>
      <c r="T3558" t="s">
        <v>41</v>
      </c>
      <c r="Y3558" t="s">
        <v>499</v>
      </c>
    </row>
    <row r="3559" spans="1:25" customFormat="1" ht="13.2" x14ac:dyDescent="0.2">
      <c r="A3559" t="s">
        <v>43</v>
      </c>
      <c r="B3559" t="s">
        <v>7715</v>
      </c>
      <c r="C3559">
        <v>1200001</v>
      </c>
      <c r="D3559" t="s">
        <v>55</v>
      </c>
      <c r="E3559" t="s">
        <v>7716</v>
      </c>
      <c r="F3559" t="s">
        <v>7717</v>
      </c>
      <c r="G3559" t="s">
        <v>7718</v>
      </c>
      <c r="H3559">
        <v>1200006</v>
      </c>
      <c r="I3559" t="s">
        <v>55</v>
      </c>
      <c r="J3559" t="s">
        <v>7719</v>
      </c>
      <c r="K3559" t="s">
        <v>7717</v>
      </c>
      <c r="L3559" t="s">
        <v>500</v>
      </c>
      <c r="M3559">
        <v>1312102971</v>
      </c>
      <c r="N3559" s="16">
        <v>42095</v>
      </c>
      <c r="O3559" t="s">
        <v>42</v>
      </c>
      <c r="P3559" t="s">
        <v>41</v>
      </c>
      <c r="Q3559" t="s">
        <v>41</v>
      </c>
      <c r="R3559" t="s">
        <v>41</v>
      </c>
      <c r="T3559" t="s">
        <v>41</v>
      </c>
      <c r="U3559" t="s">
        <v>41</v>
      </c>
      <c r="Y3559" t="s">
        <v>499</v>
      </c>
    </row>
    <row r="3560" spans="1:25" customFormat="1" ht="13.2" x14ac:dyDescent="0.2">
      <c r="A3560" t="s">
        <v>43</v>
      </c>
      <c r="B3560" t="s">
        <v>7715</v>
      </c>
      <c r="C3560">
        <v>1200001</v>
      </c>
      <c r="D3560" t="s">
        <v>55</v>
      </c>
      <c r="E3560" t="s">
        <v>7716</v>
      </c>
      <c r="F3560" t="s">
        <v>7717</v>
      </c>
      <c r="G3560" t="s">
        <v>7718</v>
      </c>
      <c r="H3560">
        <v>1200006</v>
      </c>
      <c r="I3560" t="s">
        <v>55</v>
      </c>
      <c r="J3560" t="s">
        <v>7719</v>
      </c>
      <c r="K3560" t="s">
        <v>7717</v>
      </c>
      <c r="L3560" t="s">
        <v>502</v>
      </c>
      <c r="M3560">
        <v>1312102971</v>
      </c>
      <c r="N3560" s="16">
        <v>42095</v>
      </c>
      <c r="O3560" t="s">
        <v>42</v>
      </c>
      <c r="P3560" t="s">
        <v>41</v>
      </c>
      <c r="S3560" t="s">
        <v>41</v>
      </c>
      <c r="T3560" t="s">
        <v>41</v>
      </c>
    </row>
    <row r="3561" spans="1:25" customFormat="1" ht="13.2" x14ac:dyDescent="0.2">
      <c r="A3561" t="s">
        <v>43</v>
      </c>
      <c r="B3561" t="s">
        <v>7720</v>
      </c>
      <c r="C3561">
        <v>1680061</v>
      </c>
      <c r="D3561" t="s">
        <v>70</v>
      </c>
      <c r="E3561" t="s">
        <v>7721</v>
      </c>
      <c r="F3561" t="s">
        <v>7722</v>
      </c>
      <c r="G3561" t="s">
        <v>7723</v>
      </c>
      <c r="H3561">
        <v>1200037</v>
      </c>
      <c r="I3561" t="s">
        <v>55</v>
      </c>
      <c r="J3561" t="s">
        <v>7724</v>
      </c>
      <c r="K3561" t="s">
        <v>7725</v>
      </c>
      <c r="L3561" t="s">
        <v>498</v>
      </c>
      <c r="M3561">
        <v>1312103003</v>
      </c>
      <c r="N3561" s="16">
        <v>42095</v>
      </c>
      <c r="O3561" t="s">
        <v>42</v>
      </c>
      <c r="P3561" t="s">
        <v>41</v>
      </c>
      <c r="Q3561" t="s">
        <v>41</v>
      </c>
      <c r="R3561" t="s">
        <v>41</v>
      </c>
      <c r="S3561" t="s">
        <v>41</v>
      </c>
      <c r="T3561" t="s">
        <v>41</v>
      </c>
      <c r="Y3561" t="s">
        <v>499</v>
      </c>
    </row>
    <row r="3562" spans="1:25" customFormat="1" ht="13.2" x14ac:dyDescent="0.2">
      <c r="A3562" t="s">
        <v>43</v>
      </c>
      <c r="B3562" t="s">
        <v>7720</v>
      </c>
      <c r="C3562">
        <v>1680061</v>
      </c>
      <c r="D3562" t="s">
        <v>70</v>
      </c>
      <c r="E3562" t="s">
        <v>7721</v>
      </c>
      <c r="F3562" t="s">
        <v>7722</v>
      </c>
      <c r="G3562" t="s">
        <v>7723</v>
      </c>
      <c r="H3562">
        <v>1200037</v>
      </c>
      <c r="I3562" t="s">
        <v>55</v>
      </c>
      <c r="J3562" t="s">
        <v>7724</v>
      </c>
      <c r="K3562" t="s">
        <v>7725</v>
      </c>
      <c r="L3562" t="s">
        <v>500</v>
      </c>
      <c r="M3562">
        <v>1312103003</v>
      </c>
      <c r="N3562" s="16">
        <v>42095</v>
      </c>
      <c r="O3562" t="s">
        <v>42</v>
      </c>
      <c r="P3562" t="s">
        <v>41</v>
      </c>
      <c r="Q3562" t="s">
        <v>41</v>
      </c>
      <c r="R3562" t="s">
        <v>41</v>
      </c>
      <c r="T3562" t="s">
        <v>41</v>
      </c>
      <c r="U3562" t="s">
        <v>41</v>
      </c>
      <c r="Y3562" t="s">
        <v>499</v>
      </c>
    </row>
    <row r="3563" spans="1:25" customFormat="1" ht="13.2" x14ac:dyDescent="0.2">
      <c r="A3563" t="s">
        <v>43</v>
      </c>
      <c r="B3563" t="s">
        <v>7726</v>
      </c>
      <c r="C3563">
        <v>1210824</v>
      </c>
      <c r="D3563" t="s">
        <v>55</v>
      </c>
      <c r="E3563" t="s">
        <v>7727</v>
      </c>
      <c r="F3563" t="s">
        <v>7728</v>
      </c>
      <c r="G3563" t="s">
        <v>7729</v>
      </c>
      <c r="H3563">
        <v>1230841</v>
      </c>
      <c r="I3563" t="s">
        <v>55</v>
      </c>
      <c r="J3563" t="s">
        <v>7730</v>
      </c>
      <c r="K3563" t="s">
        <v>7731</v>
      </c>
      <c r="L3563" t="s">
        <v>498</v>
      </c>
      <c r="M3563">
        <v>1312103045</v>
      </c>
      <c r="N3563" s="16">
        <v>42125</v>
      </c>
      <c r="O3563" t="s">
        <v>42</v>
      </c>
      <c r="P3563" t="s">
        <v>41</v>
      </c>
      <c r="Q3563" t="s">
        <v>41</v>
      </c>
      <c r="R3563" t="s">
        <v>41</v>
      </c>
      <c r="S3563" t="s">
        <v>41</v>
      </c>
      <c r="T3563" t="s">
        <v>41</v>
      </c>
      <c r="Y3563" t="s">
        <v>499</v>
      </c>
    </row>
    <row r="3564" spans="1:25" customFormat="1" ht="13.2" x14ac:dyDescent="0.2">
      <c r="A3564" t="s">
        <v>43</v>
      </c>
      <c r="B3564" t="s">
        <v>7726</v>
      </c>
      <c r="C3564">
        <v>1210824</v>
      </c>
      <c r="D3564" t="s">
        <v>55</v>
      </c>
      <c r="E3564" t="s">
        <v>7727</v>
      </c>
      <c r="F3564" t="s">
        <v>7728</v>
      </c>
      <c r="G3564" t="s">
        <v>7729</v>
      </c>
      <c r="H3564">
        <v>1230841</v>
      </c>
      <c r="I3564" t="s">
        <v>55</v>
      </c>
      <c r="J3564" t="s">
        <v>7730</v>
      </c>
      <c r="K3564" t="s">
        <v>7731</v>
      </c>
      <c r="L3564" t="s">
        <v>500</v>
      </c>
      <c r="M3564">
        <v>1312103045</v>
      </c>
      <c r="N3564" s="16">
        <v>42125</v>
      </c>
      <c r="O3564" t="s">
        <v>42</v>
      </c>
      <c r="P3564" t="s">
        <v>41</v>
      </c>
      <c r="Q3564" t="s">
        <v>41</v>
      </c>
      <c r="R3564" t="s">
        <v>41</v>
      </c>
      <c r="T3564" t="s">
        <v>41</v>
      </c>
      <c r="U3564" t="s">
        <v>41</v>
      </c>
      <c r="Y3564" t="s">
        <v>499</v>
      </c>
    </row>
    <row r="3565" spans="1:25" customFormat="1" ht="13.2" x14ac:dyDescent="0.2">
      <c r="A3565" t="s">
        <v>43</v>
      </c>
      <c r="B3565" t="s">
        <v>7726</v>
      </c>
      <c r="C3565">
        <v>1210824</v>
      </c>
      <c r="D3565" t="s">
        <v>55</v>
      </c>
      <c r="E3565" t="s">
        <v>7727</v>
      </c>
      <c r="F3565" t="s">
        <v>7728</v>
      </c>
      <c r="G3565" t="s">
        <v>7729</v>
      </c>
      <c r="H3565">
        <v>1230841</v>
      </c>
      <c r="I3565" t="s">
        <v>55</v>
      </c>
      <c r="J3565" t="s">
        <v>7730</v>
      </c>
      <c r="K3565" t="s">
        <v>7731</v>
      </c>
      <c r="L3565" t="s">
        <v>501</v>
      </c>
      <c r="M3565">
        <v>1312103045</v>
      </c>
      <c r="N3565" s="16">
        <v>42125</v>
      </c>
      <c r="O3565" t="s">
        <v>42</v>
      </c>
      <c r="Q3565" t="s">
        <v>41</v>
      </c>
      <c r="R3565" t="s">
        <v>41</v>
      </c>
      <c r="S3565" t="s">
        <v>41</v>
      </c>
      <c r="T3565" t="s">
        <v>41</v>
      </c>
    </row>
    <row r="3566" spans="1:25" customFormat="1" ht="13.2" x14ac:dyDescent="0.2">
      <c r="A3566" t="s">
        <v>43</v>
      </c>
      <c r="B3566" t="s">
        <v>7726</v>
      </c>
      <c r="C3566">
        <v>1210824</v>
      </c>
      <c r="D3566" t="s">
        <v>55</v>
      </c>
      <c r="E3566" t="s">
        <v>7727</v>
      </c>
      <c r="F3566" t="s">
        <v>7728</v>
      </c>
      <c r="G3566" t="s">
        <v>7729</v>
      </c>
      <c r="H3566">
        <v>1230841</v>
      </c>
      <c r="I3566" t="s">
        <v>55</v>
      </c>
      <c r="J3566" t="s">
        <v>7730</v>
      </c>
      <c r="K3566" t="s">
        <v>7731</v>
      </c>
      <c r="L3566" t="s">
        <v>502</v>
      </c>
      <c r="M3566">
        <v>1312103045</v>
      </c>
      <c r="N3566" s="16">
        <v>42125</v>
      </c>
      <c r="O3566" t="s">
        <v>42</v>
      </c>
      <c r="P3566" t="s">
        <v>41</v>
      </c>
      <c r="S3566" t="s">
        <v>41</v>
      </c>
      <c r="T3566" t="s">
        <v>41</v>
      </c>
    </row>
    <row r="3567" spans="1:25" customFormat="1" ht="13.2" x14ac:dyDescent="0.2">
      <c r="A3567" t="s">
        <v>43</v>
      </c>
      <c r="B3567" t="s">
        <v>7732</v>
      </c>
      <c r="C3567">
        <v>1200014</v>
      </c>
      <c r="D3567" t="s">
        <v>55</v>
      </c>
      <c r="E3567" t="s">
        <v>7733</v>
      </c>
      <c r="F3567" t="s">
        <v>7734</v>
      </c>
      <c r="G3567" t="s">
        <v>7735</v>
      </c>
      <c r="H3567">
        <v>1200014</v>
      </c>
      <c r="I3567" t="s">
        <v>55</v>
      </c>
      <c r="J3567" t="s">
        <v>7733</v>
      </c>
      <c r="K3567" t="s">
        <v>7734</v>
      </c>
      <c r="L3567" t="s">
        <v>498</v>
      </c>
      <c r="M3567">
        <v>1312103052</v>
      </c>
      <c r="N3567" s="16">
        <v>42125</v>
      </c>
      <c r="O3567" t="s">
        <v>42</v>
      </c>
      <c r="P3567" t="s">
        <v>41</v>
      </c>
      <c r="Q3567" t="s">
        <v>41</v>
      </c>
      <c r="R3567" t="s">
        <v>41</v>
      </c>
      <c r="S3567" t="s">
        <v>41</v>
      </c>
      <c r="T3567" t="s">
        <v>41</v>
      </c>
      <c r="Y3567" t="s">
        <v>499</v>
      </c>
    </row>
    <row r="3568" spans="1:25" customFormat="1" ht="13.2" x14ac:dyDescent="0.2">
      <c r="A3568" t="s">
        <v>43</v>
      </c>
      <c r="B3568" t="s">
        <v>7732</v>
      </c>
      <c r="C3568">
        <v>1200014</v>
      </c>
      <c r="D3568" t="s">
        <v>55</v>
      </c>
      <c r="E3568" t="s">
        <v>7733</v>
      </c>
      <c r="F3568" t="s">
        <v>7734</v>
      </c>
      <c r="G3568" t="s">
        <v>7735</v>
      </c>
      <c r="H3568">
        <v>1200014</v>
      </c>
      <c r="I3568" t="s">
        <v>55</v>
      </c>
      <c r="J3568" t="s">
        <v>7733</v>
      </c>
      <c r="K3568" t="s">
        <v>7734</v>
      </c>
      <c r="L3568" t="s">
        <v>500</v>
      </c>
      <c r="M3568">
        <v>1312103052</v>
      </c>
      <c r="N3568" s="16">
        <v>42125</v>
      </c>
      <c r="O3568" t="s">
        <v>42</v>
      </c>
      <c r="P3568" t="s">
        <v>41</v>
      </c>
      <c r="Q3568" t="s">
        <v>41</v>
      </c>
      <c r="R3568" t="s">
        <v>41</v>
      </c>
      <c r="T3568" t="s">
        <v>41</v>
      </c>
      <c r="U3568" t="s">
        <v>41</v>
      </c>
      <c r="Y3568" t="s">
        <v>499</v>
      </c>
    </row>
    <row r="3569" spans="1:25" customFormat="1" ht="13.2" x14ac:dyDescent="0.2">
      <c r="A3569" t="s">
        <v>43</v>
      </c>
      <c r="B3569" t="s">
        <v>519</v>
      </c>
      <c r="C3569">
        <v>1600022</v>
      </c>
      <c r="D3569" t="s">
        <v>45</v>
      </c>
      <c r="E3569" t="s">
        <v>520</v>
      </c>
      <c r="F3569" t="s">
        <v>521</v>
      </c>
      <c r="G3569" t="s">
        <v>7736</v>
      </c>
      <c r="H3569">
        <v>1200005</v>
      </c>
      <c r="I3569" t="s">
        <v>55</v>
      </c>
      <c r="J3569" t="s">
        <v>7737</v>
      </c>
      <c r="K3569" t="s">
        <v>7738</v>
      </c>
      <c r="L3569" t="s">
        <v>498</v>
      </c>
      <c r="M3569">
        <v>1312103094</v>
      </c>
      <c r="N3569" s="16">
        <v>42217</v>
      </c>
      <c r="O3569" t="s">
        <v>41</v>
      </c>
      <c r="P3569" t="s">
        <v>42</v>
      </c>
      <c r="Q3569" t="s">
        <v>42</v>
      </c>
      <c r="R3569" t="s">
        <v>42</v>
      </c>
      <c r="S3569" t="s">
        <v>41</v>
      </c>
      <c r="T3569" t="s">
        <v>42</v>
      </c>
      <c r="Y3569" t="s">
        <v>499</v>
      </c>
    </row>
    <row r="3570" spans="1:25" customFormat="1" ht="13.2" x14ac:dyDescent="0.2">
      <c r="A3570" t="s">
        <v>72</v>
      </c>
      <c r="B3570" t="s">
        <v>7739</v>
      </c>
      <c r="C3570">
        <v>1230865</v>
      </c>
      <c r="D3570" t="s">
        <v>55</v>
      </c>
      <c r="E3570" t="s">
        <v>7740</v>
      </c>
      <c r="F3570" t="s">
        <v>7741</v>
      </c>
      <c r="G3570" t="s">
        <v>7742</v>
      </c>
      <c r="H3570">
        <v>1230865</v>
      </c>
      <c r="I3570" t="s">
        <v>55</v>
      </c>
      <c r="J3570" t="s">
        <v>7743</v>
      </c>
      <c r="K3570" t="s">
        <v>7744</v>
      </c>
      <c r="L3570" t="s">
        <v>498</v>
      </c>
      <c r="M3570">
        <v>1312103110</v>
      </c>
      <c r="N3570" s="16">
        <v>42248</v>
      </c>
      <c r="O3570" t="s">
        <v>42</v>
      </c>
      <c r="P3570" t="s">
        <v>41</v>
      </c>
      <c r="Q3570" t="s">
        <v>41</v>
      </c>
      <c r="R3570" t="s">
        <v>41</v>
      </c>
      <c r="S3570" t="s">
        <v>41</v>
      </c>
      <c r="T3570" t="s">
        <v>41</v>
      </c>
      <c r="Y3570" t="s">
        <v>499</v>
      </c>
    </row>
    <row r="3571" spans="1:25" customFormat="1" ht="13.2" x14ac:dyDescent="0.2">
      <c r="A3571" t="s">
        <v>72</v>
      </c>
      <c r="B3571" t="s">
        <v>7739</v>
      </c>
      <c r="C3571">
        <v>1230865</v>
      </c>
      <c r="D3571" t="s">
        <v>55</v>
      </c>
      <c r="E3571" t="s">
        <v>7740</v>
      </c>
      <c r="F3571" t="s">
        <v>7741</v>
      </c>
      <c r="G3571" t="s">
        <v>7742</v>
      </c>
      <c r="H3571">
        <v>1230865</v>
      </c>
      <c r="I3571" t="s">
        <v>55</v>
      </c>
      <c r="J3571" t="s">
        <v>7743</v>
      </c>
      <c r="K3571" t="s">
        <v>7744</v>
      </c>
      <c r="L3571" t="s">
        <v>500</v>
      </c>
      <c r="M3571">
        <v>1312103110</v>
      </c>
      <c r="N3571" s="16">
        <v>42248</v>
      </c>
      <c r="O3571" t="s">
        <v>42</v>
      </c>
      <c r="P3571" t="s">
        <v>41</v>
      </c>
      <c r="Q3571" t="s">
        <v>41</v>
      </c>
      <c r="R3571" t="s">
        <v>41</v>
      </c>
      <c r="T3571" t="s">
        <v>41</v>
      </c>
      <c r="U3571" t="s">
        <v>41</v>
      </c>
      <c r="Y3571" t="s">
        <v>499</v>
      </c>
    </row>
    <row r="3572" spans="1:25" customFormat="1" ht="13.2" x14ac:dyDescent="0.2">
      <c r="A3572" t="s">
        <v>43</v>
      </c>
      <c r="B3572" t="s">
        <v>7745</v>
      </c>
      <c r="C3572">
        <v>1230841</v>
      </c>
      <c r="D3572" t="s">
        <v>55</v>
      </c>
      <c r="E3572" t="s">
        <v>7746</v>
      </c>
      <c r="F3572" t="s">
        <v>7747</v>
      </c>
      <c r="G3572" t="s">
        <v>7748</v>
      </c>
      <c r="H3572">
        <v>1230841</v>
      </c>
      <c r="I3572" t="s">
        <v>55</v>
      </c>
      <c r="J3572" t="s">
        <v>7749</v>
      </c>
      <c r="K3572" t="s">
        <v>7747</v>
      </c>
      <c r="L3572" t="s">
        <v>498</v>
      </c>
      <c r="M3572">
        <v>1312103128</v>
      </c>
      <c r="N3572" s="16">
        <v>42248</v>
      </c>
      <c r="O3572" t="s">
        <v>42</v>
      </c>
      <c r="P3572" t="s">
        <v>41</v>
      </c>
      <c r="Q3572" t="s">
        <v>41</v>
      </c>
      <c r="R3572" t="s">
        <v>41</v>
      </c>
      <c r="S3572" t="s">
        <v>41</v>
      </c>
      <c r="T3572" t="s">
        <v>41</v>
      </c>
      <c r="Y3572" t="s">
        <v>499</v>
      </c>
    </row>
    <row r="3573" spans="1:25" customFormat="1" ht="13.2" x14ac:dyDescent="0.2">
      <c r="A3573" t="s">
        <v>43</v>
      </c>
      <c r="B3573" t="s">
        <v>7745</v>
      </c>
      <c r="C3573">
        <v>1230841</v>
      </c>
      <c r="D3573" t="s">
        <v>55</v>
      </c>
      <c r="E3573" t="s">
        <v>7746</v>
      </c>
      <c r="F3573" t="s">
        <v>7747</v>
      </c>
      <c r="G3573" t="s">
        <v>7748</v>
      </c>
      <c r="H3573">
        <v>1230841</v>
      </c>
      <c r="I3573" t="s">
        <v>55</v>
      </c>
      <c r="J3573" t="s">
        <v>7749</v>
      </c>
      <c r="K3573" t="s">
        <v>7747</v>
      </c>
      <c r="L3573" t="s">
        <v>500</v>
      </c>
      <c r="M3573">
        <v>1312103128</v>
      </c>
      <c r="N3573" s="16">
        <v>42248</v>
      </c>
      <c r="O3573" t="s">
        <v>42</v>
      </c>
      <c r="P3573" t="s">
        <v>41</v>
      </c>
      <c r="Q3573" t="s">
        <v>41</v>
      </c>
      <c r="R3573" t="s">
        <v>41</v>
      </c>
      <c r="T3573" t="s">
        <v>41</v>
      </c>
      <c r="U3573" t="s">
        <v>41</v>
      </c>
      <c r="Y3573" t="s">
        <v>499</v>
      </c>
    </row>
    <row r="3574" spans="1:25" customFormat="1" ht="13.2" x14ac:dyDescent="0.2">
      <c r="A3574" t="s">
        <v>43</v>
      </c>
      <c r="B3574" t="s">
        <v>7745</v>
      </c>
      <c r="C3574">
        <v>1230841</v>
      </c>
      <c r="D3574" t="s">
        <v>55</v>
      </c>
      <c r="E3574" t="s">
        <v>7746</v>
      </c>
      <c r="F3574" t="s">
        <v>7747</v>
      </c>
      <c r="G3574" t="s">
        <v>7748</v>
      </c>
      <c r="H3574">
        <v>1230841</v>
      </c>
      <c r="I3574" t="s">
        <v>55</v>
      </c>
      <c r="J3574" t="s">
        <v>7749</v>
      </c>
      <c r="K3574" t="s">
        <v>7747</v>
      </c>
      <c r="L3574" t="s">
        <v>502</v>
      </c>
      <c r="M3574">
        <v>1312103128</v>
      </c>
      <c r="N3574" s="16">
        <v>42248</v>
      </c>
      <c r="O3574" t="s">
        <v>42</v>
      </c>
      <c r="P3574" t="s">
        <v>41</v>
      </c>
      <c r="S3574" t="s">
        <v>41</v>
      </c>
      <c r="T3574" t="s">
        <v>41</v>
      </c>
    </row>
    <row r="3575" spans="1:25" customFormat="1" ht="13.2" x14ac:dyDescent="0.2">
      <c r="A3575" t="s">
        <v>40</v>
      </c>
      <c r="B3575" t="s">
        <v>7341</v>
      </c>
      <c r="C3575">
        <v>1200036</v>
      </c>
      <c r="D3575" t="s">
        <v>55</v>
      </c>
      <c r="E3575" t="s">
        <v>7342</v>
      </c>
      <c r="F3575" t="s">
        <v>7343</v>
      </c>
      <c r="G3575" t="s">
        <v>7750</v>
      </c>
      <c r="H3575">
        <v>1230852</v>
      </c>
      <c r="I3575" t="s">
        <v>55</v>
      </c>
      <c r="J3575" t="s">
        <v>7751</v>
      </c>
      <c r="K3575" t="s">
        <v>7752</v>
      </c>
      <c r="L3575" t="s">
        <v>498</v>
      </c>
      <c r="M3575">
        <v>1312103177</v>
      </c>
      <c r="N3575" s="16">
        <v>42370</v>
      </c>
      <c r="O3575" t="s">
        <v>42</v>
      </c>
      <c r="P3575" t="s">
        <v>41</v>
      </c>
      <c r="Q3575" t="s">
        <v>41</v>
      </c>
      <c r="R3575" t="s">
        <v>41</v>
      </c>
      <c r="S3575" t="s">
        <v>41</v>
      </c>
      <c r="T3575" t="s">
        <v>41</v>
      </c>
      <c r="Y3575" t="s">
        <v>499</v>
      </c>
    </row>
    <row r="3576" spans="1:25" customFormat="1" ht="13.2" x14ac:dyDescent="0.2">
      <c r="A3576" t="s">
        <v>40</v>
      </c>
      <c r="B3576" t="s">
        <v>7341</v>
      </c>
      <c r="C3576">
        <v>1200036</v>
      </c>
      <c r="D3576" t="s">
        <v>55</v>
      </c>
      <c r="E3576" t="s">
        <v>7342</v>
      </c>
      <c r="F3576" t="s">
        <v>7343</v>
      </c>
      <c r="G3576" t="s">
        <v>7750</v>
      </c>
      <c r="H3576">
        <v>1230852</v>
      </c>
      <c r="I3576" t="s">
        <v>55</v>
      </c>
      <c r="J3576" t="s">
        <v>7753</v>
      </c>
      <c r="K3576" t="s">
        <v>7752</v>
      </c>
      <c r="L3576" t="s">
        <v>500</v>
      </c>
      <c r="M3576">
        <v>1312103177</v>
      </c>
      <c r="N3576" s="16">
        <v>42370</v>
      </c>
      <c r="O3576" t="s">
        <v>42</v>
      </c>
      <c r="P3576" t="s">
        <v>41</v>
      </c>
      <c r="Q3576" t="s">
        <v>41</v>
      </c>
      <c r="R3576" t="s">
        <v>41</v>
      </c>
      <c r="T3576" t="s">
        <v>41</v>
      </c>
      <c r="U3576" t="s">
        <v>41</v>
      </c>
      <c r="Y3576" t="s">
        <v>499</v>
      </c>
    </row>
    <row r="3577" spans="1:25" customFormat="1" ht="13.2" x14ac:dyDescent="0.2">
      <c r="A3577" t="s">
        <v>40</v>
      </c>
      <c r="B3577" t="s">
        <v>7341</v>
      </c>
      <c r="C3577">
        <v>1200036</v>
      </c>
      <c r="D3577" t="s">
        <v>55</v>
      </c>
      <c r="E3577" t="s">
        <v>7342</v>
      </c>
      <c r="F3577" t="s">
        <v>7343</v>
      </c>
      <c r="G3577" t="s">
        <v>7750</v>
      </c>
      <c r="H3577">
        <v>1230852</v>
      </c>
      <c r="I3577" t="s">
        <v>55</v>
      </c>
      <c r="J3577" t="s">
        <v>7753</v>
      </c>
      <c r="K3577" t="s">
        <v>7752</v>
      </c>
      <c r="L3577" t="s">
        <v>502</v>
      </c>
      <c r="M3577">
        <v>1312103177</v>
      </c>
      <c r="N3577" s="16">
        <v>42370</v>
      </c>
      <c r="O3577" t="s">
        <v>42</v>
      </c>
      <c r="P3577" t="s">
        <v>41</v>
      </c>
      <c r="S3577" t="s">
        <v>41</v>
      </c>
      <c r="T3577" t="s">
        <v>41</v>
      </c>
    </row>
    <row r="3578" spans="1:25" customFormat="1" ht="13.2" x14ac:dyDescent="0.2">
      <c r="A3578" t="s">
        <v>43</v>
      </c>
      <c r="B3578" t="s">
        <v>7754</v>
      </c>
      <c r="C3578">
        <v>1210061</v>
      </c>
      <c r="D3578" t="s">
        <v>55</v>
      </c>
      <c r="E3578" t="s">
        <v>7755</v>
      </c>
      <c r="F3578" t="s">
        <v>7756</v>
      </c>
      <c r="G3578" t="s">
        <v>7757</v>
      </c>
      <c r="H3578">
        <v>1210064</v>
      </c>
      <c r="I3578" t="s">
        <v>55</v>
      </c>
      <c r="J3578" t="s">
        <v>7758</v>
      </c>
      <c r="K3578" t="s">
        <v>7759</v>
      </c>
      <c r="L3578" t="s">
        <v>498</v>
      </c>
      <c r="M3578">
        <v>1312103185</v>
      </c>
      <c r="N3578" s="16">
        <v>43647</v>
      </c>
      <c r="O3578" t="s">
        <v>42</v>
      </c>
      <c r="P3578" t="s">
        <v>41</v>
      </c>
      <c r="Q3578" t="s">
        <v>41</v>
      </c>
      <c r="R3578" t="s">
        <v>41</v>
      </c>
      <c r="S3578" t="s">
        <v>41</v>
      </c>
      <c r="T3578" t="s">
        <v>41</v>
      </c>
      <c r="Y3578" t="s">
        <v>499</v>
      </c>
    </row>
    <row r="3579" spans="1:25" customFormat="1" ht="13.2" x14ac:dyDescent="0.2">
      <c r="A3579" t="s">
        <v>43</v>
      </c>
      <c r="B3579" t="s">
        <v>7754</v>
      </c>
      <c r="C3579">
        <v>1210061</v>
      </c>
      <c r="D3579" t="s">
        <v>55</v>
      </c>
      <c r="E3579" t="s">
        <v>7755</v>
      </c>
      <c r="F3579" t="s">
        <v>7756</v>
      </c>
      <c r="G3579" t="s">
        <v>7757</v>
      </c>
      <c r="H3579">
        <v>1210064</v>
      </c>
      <c r="I3579" t="s">
        <v>55</v>
      </c>
      <c r="J3579" t="s">
        <v>7758</v>
      </c>
      <c r="K3579" t="s">
        <v>7759</v>
      </c>
      <c r="L3579" t="s">
        <v>500</v>
      </c>
      <c r="M3579">
        <v>1312103185</v>
      </c>
      <c r="N3579" s="16">
        <v>43647</v>
      </c>
      <c r="O3579" t="s">
        <v>42</v>
      </c>
      <c r="P3579" t="s">
        <v>41</v>
      </c>
      <c r="Q3579" t="s">
        <v>41</v>
      </c>
      <c r="R3579" t="s">
        <v>41</v>
      </c>
      <c r="T3579" t="s">
        <v>41</v>
      </c>
      <c r="U3579" t="s">
        <v>41</v>
      </c>
      <c r="Y3579" t="s">
        <v>499</v>
      </c>
    </row>
    <row r="3580" spans="1:25" customFormat="1" ht="13.2" x14ac:dyDescent="0.2">
      <c r="A3580" t="s">
        <v>43</v>
      </c>
      <c r="B3580" t="s">
        <v>7754</v>
      </c>
      <c r="C3580">
        <v>1210061</v>
      </c>
      <c r="D3580" t="s">
        <v>55</v>
      </c>
      <c r="E3580" t="s">
        <v>7755</v>
      </c>
      <c r="F3580" t="s">
        <v>7756</v>
      </c>
      <c r="G3580" t="s">
        <v>7757</v>
      </c>
      <c r="H3580">
        <v>1210064</v>
      </c>
      <c r="I3580" t="s">
        <v>55</v>
      </c>
      <c r="J3580" t="s">
        <v>7758</v>
      </c>
      <c r="K3580" t="s">
        <v>7759</v>
      </c>
      <c r="L3580" t="s">
        <v>502</v>
      </c>
      <c r="M3580">
        <v>1312103185</v>
      </c>
      <c r="N3580" s="16">
        <v>42370</v>
      </c>
      <c r="O3580" t="s">
        <v>42</v>
      </c>
      <c r="P3580" t="s">
        <v>41</v>
      </c>
      <c r="S3580" t="s">
        <v>41</v>
      </c>
      <c r="T3580" t="s">
        <v>41</v>
      </c>
    </row>
    <row r="3581" spans="1:25" customFormat="1" ht="13.2" x14ac:dyDescent="0.2">
      <c r="A3581" t="s">
        <v>43</v>
      </c>
      <c r="B3581" t="s">
        <v>7760</v>
      </c>
      <c r="C3581">
        <v>1210053</v>
      </c>
      <c r="D3581" t="s">
        <v>55</v>
      </c>
      <c r="E3581" t="s">
        <v>7761</v>
      </c>
      <c r="F3581" t="s">
        <v>7762</v>
      </c>
      <c r="G3581" t="s">
        <v>7760</v>
      </c>
      <c r="H3581">
        <v>1210053</v>
      </c>
      <c r="I3581" t="s">
        <v>55</v>
      </c>
      <c r="J3581" t="s">
        <v>7763</v>
      </c>
      <c r="K3581" t="s">
        <v>7762</v>
      </c>
      <c r="L3581" t="s">
        <v>498</v>
      </c>
      <c r="M3581">
        <v>1312103193</v>
      </c>
      <c r="N3581" s="16">
        <v>42370</v>
      </c>
      <c r="O3581" t="s">
        <v>41</v>
      </c>
      <c r="P3581" t="s">
        <v>42</v>
      </c>
      <c r="Q3581" t="s">
        <v>41</v>
      </c>
      <c r="R3581" t="s">
        <v>41</v>
      </c>
      <c r="S3581" t="s">
        <v>41</v>
      </c>
      <c r="T3581" t="s">
        <v>41</v>
      </c>
      <c r="Y3581" t="s">
        <v>499</v>
      </c>
    </row>
    <row r="3582" spans="1:25" customFormat="1" ht="13.2" x14ac:dyDescent="0.2">
      <c r="A3582" t="s">
        <v>43</v>
      </c>
      <c r="B3582" t="s">
        <v>7760</v>
      </c>
      <c r="C3582">
        <v>1210053</v>
      </c>
      <c r="D3582" t="s">
        <v>55</v>
      </c>
      <c r="E3582" t="s">
        <v>7761</v>
      </c>
      <c r="F3582" t="s">
        <v>7762</v>
      </c>
      <c r="G3582" t="s">
        <v>7760</v>
      </c>
      <c r="H3582">
        <v>1210053</v>
      </c>
      <c r="I3582" t="s">
        <v>55</v>
      </c>
      <c r="J3582" t="s">
        <v>7763</v>
      </c>
      <c r="K3582" t="s">
        <v>7762</v>
      </c>
      <c r="L3582" t="s">
        <v>500</v>
      </c>
      <c r="M3582">
        <v>1312103193</v>
      </c>
      <c r="N3582" s="16">
        <v>42370</v>
      </c>
      <c r="O3582" t="s">
        <v>41</v>
      </c>
      <c r="P3582" t="s">
        <v>42</v>
      </c>
      <c r="Q3582" t="s">
        <v>41</v>
      </c>
      <c r="R3582" t="s">
        <v>41</v>
      </c>
      <c r="T3582" t="s">
        <v>41</v>
      </c>
      <c r="U3582" t="s">
        <v>41</v>
      </c>
      <c r="Y3582" t="s">
        <v>499</v>
      </c>
    </row>
    <row r="3583" spans="1:25" customFormat="1" ht="13.2" x14ac:dyDescent="0.2">
      <c r="A3583" t="s">
        <v>43</v>
      </c>
      <c r="B3583" t="s">
        <v>7764</v>
      </c>
      <c r="C3583">
        <v>1210812</v>
      </c>
      <c r="D3583" t="s">
        <v>55</v>
      </c>
      <c r="E3583" t="s">
        <v>7765</v>
      </c>
      <c r="F3583" t="s">
        <v>7766</v>
      </c>
      <c r="G3583" t="s">
        <v>7767</v>
      </c>
      <c r="H3583">
        <v>1210812</v>
      </c>
      <c r="I3583" t="s">
        <v>55</v>
      </c>
      <c r="J3583" t="s">
        <v>7765</v>
      </c>
      <c r="K3583" t="s">
        <v>7768</v>
      </c>
      <c r="L3583" t="s">
        <v>498</v>
      </c>
      <c r="M3583">
        <v>1312103201</v>
      </c>
      <c r="N3583" s="16">
        <v>42401</v>
      </c>
      <c r="O3583" t="s">
        <v>42</v>
      </c>
      <c r="P3583" t="s">
        <v>41</v>
      </c>
      <c r="Q3583" t="s">
        <v>41</v>
      </c>
      <c r="R3583" t="s">
        <v>41</v>
      </c>
      <c r="S3583" t="s">
        <v>41</v>
      </c>
      <c r="T3583" t="s">
        <v>41</v>
      </c>
      <c r="Y3583" t="s">
        <v>499</v>
      </c>
    </row>
    <row r="3584" spans="1:25" customFormat="1" ht="13.2" x14ac:dyDescent="0.2">
      <c r="A3584" t="s">
        <v>43</v>
      </c>
      <c r="B3584" t="s">
        <v>7764</v>
      </c>
      <c r="C3584">
        <v>1210812</v>
      </c>
      <c r="D3584" t="s">
        <v>55</v>
      </c>
      <c r="E3584" t="s">
        <v>7765</v>
      </c>
      <c r="F3584" t="s">
        <v>7766</v>
      </c>
      <c r="G3584" t="s">
        <v>7767</v>
      </c>
      <c r="H3584">
        <v>1210812</v>
      </c>
      <c r="I3584" t="s">
        <v>55</v>
      </c>
      <c r="J3584" t="s">
        <v>7765</v>
      </c>
      <c r="K3584" t="s">
        <v>7768</v>
      </c>
      <c r="L3584" t="s">
        <v>500</v>
      </c>
      <c r="M3584">
        <v>1312103201</v>
      </c>
      <c r="N3584" s="16">
        <v>42401</v>
      </c>
      <c r="O3584" t="s">
        <v>42</v>
      </c>
      <c r="P3584" t="s">
        <v>41</v>
      </c>
      <c r="Q3584" t="s">
        <v>41</v>
      </c>
      <c r="R3584" t="s">
        <v>41</v>
      </c>
      <c r="T3584" t="s">
        <v>41</v>
      </c>
      <c r="U3584" t="s">
        <v>41</v>
      </c>
      <c r="Y3584" t="s">
        <v>499</v>
      </c>
    </row>
    <row r="3585" spans="1:25" customFormat="1" ht="13.2" x14ac:dyDescent="0.2">
      <c r="A3585" t="s">
        <v>43</v>
      </c>
      <c r="B3585" t="s">
        <v>7769</v>
      </c>
      <c r="C3585">
        <v>1240006</v>
      </c>
      <c r="D3585" t="s">
        <v>821</v>
      </c>
      <c r="E3585" t="s">
        <v>7770</v>
      </c>
      <c r="F3585" t="s">
        <v>7771</v>
      </c>
      <c r="G3585" t="s">
        <v>7772</v>
      </c>
      <c r="H3585">
        <v>1210053</v>
      </c>
      <c r="I3585" t="s">
        <v>55</v>
      </c>
      <c r="J3585" t="s">
        <v>7773</v>
      </c>
      <c r="K3585" t="s">
        <v>7774</v>
      </c>
      <c r="L3585" t="s">
        <v>498</v>
      </c>
      <c r="M3585">
        <v>1312103342</v>
      </c>
      <c r="N3585" s="16">
        <v>42522</v>
      </c>
      <c r="O3585" t="s">
        <v>41</v>
      </c>
      <c r="P3585" t="s">
        <v>42</v>
      </c>
      <c r="Q3585" t="s">
        <v>42</v>
      </c>
      <c r="R3585" t="s">
        <v>42</v>
      </c>
      <c r="S3585" t="s">
        <v>42</v>
      </c>
      <c r="T3585" t="s">
        <v>41</v>
      </c>
      <c r="Y3585" t="s">
        <v>499</v>
      </c>
    </row>
    <row r="3586" spans="1:25" customFormat="1" ht="13.2" x14ac:dyDescent="0.2">
      <c r="A3586" t="s">
        <v>43</v>
      </c>
      <c r="B3586" t="s">
        <v>7769</v>
      </c>
      <c r="C3586">
        <v>1240006</v>
      </c>
      <c r="D3586" t="s">
        <v>821</v>
      </c>
      <c r="E3586" t="s">
        <v>7770</v>
      </c>
      <c r="F3586" t="s">
        <v>7771</v>
      </c>
      <c r="G3586" t="s">
        <v>7772</v>
      </c>
      <c r="H3586">
        <v>1210053</v>
      </c>
      <c r="I3586" t="s">
        <v>55</v>
      </c>
      <c r="J3586" t="s">
        <v>7773</v>
      </c>
      <c r="K3586" t="s">
        <v>7774</v>
      </c>
      <c r="L3586" t="s">
        <v>500</v>
      </c>
      <c r="M3586">
        <v>1312103342</v>
      </c>
      <c r="N3586" s="16">
        <v>42522</v>
      </c>
      <c r="O3586" t="s">
        <v>41</v>
      </c>
      <c r="P3586" t="s">
        <v>42</v>
      </c>
      <c r="Q3586" t="s">
        <v>42</v>
      </c>
      <c r="R3586" t="s">
        <v>42</v>
      </c>
      <c r="T3586" t="s">
        <v>41</v>
      </c>
      <c r="U3586" t="s">
        <v>41</v>
      </c>
      <c r="Y3586" t="s">
        <v>499</v>
      </c>
    </row>
    <row r="3587" spans="1:25" customFormat="1" ht="13.2" x14ac:dyDescent="0.2">
      <c r="A3587" t="s">
        <v>1104</v>
      </c>
      <c r="B3587" t="s">
        <v>7775</v>
      </c>
      <c r="C3587">
        <v>1230872</v>
      </c>
      <c r="D3587" t="s">
        <v>55</v>
      </c>
      <c r="E3587" t="s">
        <v>7776</v>
      </c>
      <c r="F3587" t="s">
        <v>7777</v>
      </c>
      <c r="G3587" t="s">
        <v>7778</v>
      </c>
      <c r="H3587">
        <v>1230872</v>
      </c>
      <c r="I3587" t="s">
        <v>55</v>
      </c>
      <c r="J3587" t="s">
        <v>7776</v>
      </c>
      <c r="K3587" t="s">
        <v>7777</v>
      </c>
      <c r="L3587" t="s">
        <v>498</v>
      </c>
      <c r="M3587">
        <v>1312103458</v>
      </c>
      <c r="N3587" s="16">
        <v>42614</v>
      </c>
      <c r="O3587" t="s">
        <v>42</v>
      </c>
      <c r="P3587" t="s">
        <v>41</v>
      </c>
      <c r="Q3587" t="s">
        <v>41</v>
      </c>
      <c r="R3587" t="s">
        <v>41</v>
      </c>
      <c r="S3587" t="s">
        <v>41</v>
      </c>
      <c r="T3587" t="s">
        <v>41</v>
      </c>
      <c r="Y3587" t="s">
        <v>499</v>
      </c>
    </row>
    <row r="3588" spans="1:25" customFormat="1" ht="13.2" x14ac:dyDescent="0.2">
      <c r="A3588" t="s">
        <v>1104</v>
      </c>
      <c r="B3588" t="s">
        <v>7775</v>
      </c>
      <c r="C3588">
        <v>1230872</v>
      </c>
      <c r="D3588" t="s">
        <v>55</v>
      </c>
      <c r="E3588" t="s">
        <v>7776</v>
      </c>
      <c r="F3588" t="s">
        <v>7777</v>
      </c>
      <c r="G3588" t="s">
        <v>7778</v>
      </c>
      <c r="H3588">
        <v>1230872</v>
      </c>
      <c r="I3588" t="s">
        <v>55</v>
      </c>
      <c r="J3588" t="s">
        <v>7776</v>
      </c>
      <c r="K3588" t="s">
        <v>7777</v>
      </c>
      <c r="L3588" t="s">
        <v>500</v>
      </c>
      <c r="M3588">
        <v>1312103458</v>
      </c>
      <c r="N3588" s="16">
        <v>42614</v>
      </c>
      <c r="O3588" t="s">
        <v>42</v>
      </c>
      <c r="P3588" t="s">
        <v>41</v>
      </c>
      <c r="Q3588" t="s">
        <v>41</v>
      </c>
      <c r="R3588" t="s">
        <v>41</v>
      </c>
      <c r="T3588" t="s">
        <v>41</v>
      </c>
      <c r="U3588" t="s">
        <v>41</v>
      </c>
      <c r="Y3588" t="s">
        <v>499</v>
      </c>
    </row>
    <row r="3589" spans="1:25" customFormat="1" ht="13.2" x14ac:dyDescent="0.2">
      <c r="A3589" t="s">
        <v>1104</v>
      </c>
      <c r="B3589" t="s">
        <v>7775</v>
      </c>
      <c r="C3589">
        <v>1230872</v>
      </c>
      <c r="D3589" t="s">
        <v>55</v>
      </c>
      <c r="E3589" t="s">
        <v>7776</v>
      </c>
      <c r="F3589" t="s">
        <v>7777</v>
      </c>
      <c r="G3589" t="s">
        <v>7778</v>
      </c>
      <c r="H3589">
        <v>1230872</v>
      </c>
      <c r="I3589" t="s">
        <v>55</v>
      </c>
      <c r="J3589" t="s">
        <v>7776</v>
      </c>
      <c r="K3589" t="s">
        <v>7777</v>
      </c>
      <c r="L3589" t="s">
        <v>501</v>
      </c>
      <c r="M3589">
        <v>1312103458</v>
      </c>
      <c r="N3589" s="16">
        <v>42614</v>
      </c>
      <c r="O3589" t="s">
        <v>42</v>
      </c>
      <c r="Q3589" t="s">
        <v>41</v>
      </c>
      <c r="R3589" t="s">
        <v>41</v>
      </c>
      <c r="S3589" t="s">
        <v>41</v>
      </c>
      <c r="T3589" t="s">
        <v>41</v>
      </c>
    </row>
    <row r="3590" spans="1:25" customFormat="1" ht="13.2" x14ac:dyDescent="0.2">
      <c r="A3590" t="s">
        <v>1104</v>
      </c>
      <c r="B3590" t="s">
        <v>7775</v>
      </c>
      <c r="C3590">
        <v>1230872</v>
      </c>
      <c r="D3590" t="s">
        <v>55</v>
      </c>
      <c r="E3590" t="s">
        <v>7776</v>
      </c>
      <c r="F3590" t="s">
        <v>7777</v>
      </c>
      <c r="G3590" t="s">
        <v>7778</v>
      </c>
      <c r="H3590">
        <v>1230872</v>
      </c>
      <c r="I3590" t="s">
        <v>55</v>
      </c>
      <c r="J3590" t="s">
        <v>7776</v>
      </c>
      <c r="K3590" t="s">
        <v>7777</v>
      </c>
      <c r="L3590" t="s">
        <v>502</v>
      </c>
      <c r="M3590">
        <v>1312103458</v>
      </c>
      <c r="N3590" s="16">
        <v>42614</v>
      </c>
      <c r="O3590" t="s">
        <v>42</v>
      </c>
      <c r="P3590" t="s">
        <v>41</v>
      </c>
      <c r="S3590" t="s">
        <v>41</v>
      </c>
      <c r="T3590" t="s">
        <v>41</v>
      </c>
    </row>
    <row r="3591" spans="1:25" customFormat="1" ht="13.2" x14ac:dyDescent="0.2">
      <c r="A3591" t="s">
        <v>43</v>
      </c>
      <c r="B3591" t="s">
        <v>1799</v>
      </c>
      <c r="C3591">
        <v>1410031</v>
      </c>
      <c r="D3591" t="s">
        <v>48</v>
      </c>
      <c r="E3591" t="s">
        <v>1800</v>
      </c>
      <c r="F3591" t="s">
        <v>1801</v>
      </c>
      <c r="G3591" t="s">
        <v>7779</v>
      </c>
      <c r="H3591">
        <v>1200001</v>
      </c>
      <c r="I3591" t="s">
        <v>55</v>
      </c>
      <c r="J3591" t="s">
        <v>7780</v>
      </c>
      <c r="K3591" t="s">
        <v>7781</v>
      </c>
      <c r="L3591" t="s">
        <v>498</v>
      </c>
      <c r="M3591">
        <v>1312103474</v>
      </c>
      <c r="N3591" s="16">
        <v>42644</v>
      </c>
      <c r="O3591" t="s">
        <v>41</v>
      </c>
      <c r="P3591" t="s">
        <v>42</v>
      </c>
      <c r="Q3591" t="s">
        <v>42</v>
      </c>
      <c r="R3591" t="s">
        <v>42</v>
      </c>
      <c r="S3591" t="s">
        <v>42</v>
      </c>
      <c r="T3591" t="s">
        <v>41</v>
      </c>
      <c r="Y3591" t="s">
        <v>499</v>
      </c>
    </row>
    <row r="3592" spans="1:25" customFormat="1" ht="13.2" x14ac:dyDescent="0.2">
      <c r="A3592" t="s">
        <v>43</v>
      </c>
      <c r="B3592" t="s">
        <v>7782</v>
      </c>
      <c r="C3592">
        <v>1050003</v>
      </c>
      <c r="D3592" t="s">
        <v>46</v>
      </c>
      <c r="E3592" t="s">
        <v>7783</v>
      </c>
      <c r="F3592" t="s">
        <v>7784</v>
      </c>
      <c r="G3592" t="s">
        <v>7785</v>
      </c>
      <c r="H3592">
        <v>1210815</v>
      </c>
      <c r="I3592" t="s">
        <v>55</v>
      </c>
      <c r="J3592" t="s">
        <v>7786</v>
      </c>
      <c r="K3592" t="s">
        <v>7787</v>
      </c>
      <c r="L3592" t="s">
        <v>498</v>
      </c>
      <c r="M3592">
        <v>1312103482</v>
      </c>
      <c r="N3592" s="16">
        <v>42675</v>
      </c>
      <c r="O3592" t="s">
        <v>42</v>
      </c>
      <c r="P3592" t="s">
        <v>41</v>
      </c>
      <c r="Q3592" t="s">
        <v>41</v>
      </c>
      <c r="R3592" t="s">
        <v>41</v>
      </c>
      <c r="S3592" t="s">
        <v>41</v>
      </c>
      <c r="T3592" t="s">
        <v>41</v>
      </c>
      <c r="Y3592" t="s">
        <v>499</v>
      </c>
    </row>
    <row r="3593" spans="1:25" customFormat="1" ht="13.2" x14ac:dyDescent="0.2">
      <c r="A3593" t="s">
        <v>43</v>
      </c>
      <c r="B3593" t="s">
        <v>7782</v>
      </c>
      <c r="C3593">
        <v>1050003</v>
      </c>
      <c r="D3593" t="s">
        <v>46</v>
      </c>
      <c r="E3593" t="s">
        <v>7783</v>
      </c>
      <c r="F3593" t="s">
        <v>7784</v>
      </c>
      <c r="G3593" t="s">
        <v>7785</v>
      </c>
      <c r="H3593">
        <v>1210815</v>
      </c>
      <c r="I3593" t="s">
        <v>55</v>
      </c>
      <c r="J3593" t="s">
        <v>7786</v>
      </c>
      <c r="K3593" t="s">
        <v>7787</v>
      </c>
      <c r="L3593" t="s">
        <v>500</v>
      </c>
      <c r="M3593">
        <v>1312103482</v>
      </c>
      <c r="N3593" s="16">
        <v>42675</v>
      </c>
      <c r="O3593" t="s">
        <v>42</v>
      </c>
      <c r="P3593" t="s">
        <v>41</v>
      </c>
      <c r="Q3593" t="s">
        <v>41</v>
      </c>
      <c r="R3593" t="s">
        <v>41</v>
      </c>
      <c r="T3593" t="s">
        <v>41</v>
      </c>
      <c r="U3593" t="s">
        <v>41</v>
      </c>
      <c r="Y3593" t="s">
        <v>499</v>
      </c>
    </row>
    <row r="3594" spans="1:25" customFormat="1" ht="13.2" x14ac:dyDescent="0.2">
      <c r="A3594" t="s">
        <v>43</v>
      </c>
      <c r="B3594" t="s">
        <v>7788</v>
      </c>
      <c r="C3594">
        <v>1210813</v>
      </c>
      <c r="D3594" t="s">
        <v>55</v>
      </c>
      <c r="E3594" t="s">
        <v>7789</v>
      </c>
      <c r="F3594" t="s">
        <v>7790</v>
      </c>
      <c r="G3594" t="s">
        <v>7791</v>
      </c>
      <c r="H3594">
        <v>1210813</v>
      </c>
      <c r="I3594" t="s">
        <v>55</v>
      </c>
      <c r="J3594" t="s">
        <v>7789</v>
      </c>
      <c r="K3594" t="s">
        <v>7790</v>
      </c>
      <c r="L3594" t="s">
        <v>498</v>
      </c>
      <c r="M3594">
        <v>1312103490</v>
      </c>
      <c r="N3594" s="16">
        <v>42675</v>
      </c>
      <c r="O3594" t="s">
        <v>41</v>
      </c>
      <c r="P3594" t="s">
        <v>42</v>
      </c>
      <c r="Q3594" t="s">
        <v>41</v>
      </c>
      <c r="R3594" t="s">
        <v>41</v>
      </c>
      <c r="S3594" t="s">
        <v>41</v>
      </c>
      <c r="T3594" t="s">
        <v>41</v>
      </c>
      <c r="Y3594" t="s">
        <v>499</v>
      </c>
    </row>
    <row r="3595" spans="1:25" customFormat="1" ht="13.2" x14ac:dyDescent="0.2">
      <c r="A3595" t="s">
        <v>43</v>
      </c>
      <c r="B3595" t="s">
        <v>7788</v>
      </c>
      <c r="C3595">
        <v>1210813</v>
      </c>
      <c r="D3595" t="s">
        <v>55</v>
      </c>
      <c r="E3595" t="s">
        <v>7789</v>
      </c>
      <c r="F3595" t="s">
        <v>7790</v>
      </c>
      <c r="G3595" t="s">
        <v>7791</v>
      </c>
      <c r="H3595">
        <v>1210813</v>
      </c>
      <c r="I3595" t="s">
        <v>55</v>
      </c>
      <c r="J3595" t="s">
        <v>7789</v>
      </c>
      <c r="K3595" t="s">
        <v>7790</v>
      </c>
      <c r="L3595" t="s">
        <v>500</v>
      </c>
      <c r="M3595">
        <v>1312103490</v>
      </c>
      <c r="N3595" s="16">
        <v>42675</v>
      </c>
      <c r="O3595" t="s">
        <v>41</v>
      </c>
      <c r="P3595" t="s">
        <v>42</v>
      </c>
      <c r="Q3595" t="s">
        <v>41</v>
      </c>
      <c r="R3595" t="s">
        <v>41</v>
      </c>
      <c r="T3595" t="s">
        <v>41</v>
      </c>
      <c r="U3595" t="s">
        <v>41</v>
      </c>
      <c r="Y3595" t="s">
        <v>499</v>
      </c>
    </row>
    <row r="3596" spans="1:25" customFormat="1" ht="13.2" x14ac:dyDescent="0.2">
      <c r="A3596" t="s">
        <v>43</v>
      </c>
      <c r="B3596" t="s">
        <v>7788</v>
      </c>
      <c r="C3596">
        <v>1210813</v>
      </c>
      <c r="D3596" t="s">
        <v>55</v>
      </c>
      <c r="E3596" t="s">
        <v>7789</v>
      </c>
      <c r="F3596" t="s">
        <v>7790</v>
      </c>
      <c r="G3596" t="s">
        <v>7791</v>
      </c>
      <c r="H3596">
        <v>1210813</v>
      </c>
      <c r="I3596" t="s">
        <v>55</v>
      </c>
      <c r="J3596" t="s">
        <v>7789</v>
      </c>
      <c r="K3596" t="s">
        <v>7790</v>
      </c>
      <c r="L3596" t="s">
        <v>502</v>
      </c>
      <c r="M3596">
        <v>1312103490</v>
      </c>
      <c r="N3596" s="16">
        <v>45809</v>
      </c>
      <c r="O3596" t="s">
        <v>42</v>
      </c>
      <c r="P3596" t="s">
        <v>41</v>
      </c>
      <c r="S3596" t="s">
        <v>41</v>
      </c>
      <c r="T3596" t="s">
        <v>41</v>
      </c>
    </row>
    <row r="3597" spans="1:25" customFormat="1" ht="13.2" x14ac:dyDescent="0.2">
      <c r="A3597" t="s">
        <v>43</v>
      </c>
      <c r="B3597" t="s">
        <v>7792</v>
      </c>
      <c r="C3597">
        <v>1210816</v>
      </c>
      <c r="D3597" t="s">
        <v>55</v>
      </c>
      <c r="E3597" t="s">
        <v>7793</v>
      </c>
      <c r="F3597" t="s">
        <v>7794</v>
      </c>
      <c r="G3597" t="s">
        <v>7795</v>
      </c>
      <c r="H3597">
        <v>1210816</v>
      </c>
      <c r="I3597" t="s">
        <v>55</v>
      </c>
      <c r="J3597" t="s">
        <v>7793</v>
      </c>
      <c r="K3597" t="s">
        <v>7794</v>
      </c>
      <c r="L3597" t="s">
        <v>502</v>
      </c>
      <c r="M3597">
        <v>1312103557</v>
      </c>
      <c r="N3597" s="16">
        <v>42826</v>
      </c>
      <c r="O3597" t="s">
        <v>42</v>
      </c>
      <c r="P3597" t="s">
        <v>41</v>
      </c>
      <c r="S3597" t="s">
        <v>41</v>
      </c>
      <c r="T3597" t="s">
        <v>41</v>
      </c>
    </row>
    <row r="3598" spans="1:25" customFormat="1" ht="13.2" x14ac:dyDescent="0.2">
      <c r="A3598" t="s">
        <v>43</v>
      </c>
      <c r="B3598" t="s">
        <v>7796</v>
      </c>
      <c r="C3598">
        <v>1200004</v>
      </c>
      <c r="D3598" t="s">
        <v>55</v>
      </c>
      <c r="E3598" t="s">
        <v>7797</v>
      </c>
      <c r="F3598" t="s">
        <v>7798</v>
      </c>
      <c r="G3598" t="s">
        <v>7799</v>
      </c>
      <c r="H3598">
        <v>1200004</v>
      </c>
      <c r="I3598" t="s">
        <v>55</v>
      </c>
      <c r="J3598" t="s">
        <v>7797</v>
      </c>
      <c r="K3598" t="s">
        <v>7798</v>
      </c>
      <c r="L3598" t="s">
        <v>498</v>
      </c>
      <c r="M3598">
        <v>1312103581</v>
      </c>
      <c r="N3598" s="16">
        <v>42948</v>
      </c>
      <c r="O3598" t="s">
        <v>41</v>
      </c>
      <c r="P3598" t="s">
        <v>42</v>
      </c>
      <c r="Q3598" t="s">
        <v>42</v>
      </c>
      <c r="R3598" t="s">
        <v>42</v>
      </c>
      <c r="S3598" t="s">
        <v>42</v>
      </c>
      <c r="T3598" t="s">
        <v>41</v>
      </c>
      <c r="Y3598" t="s">
        <v>499</v>
      </c>
    </row>
    <row r="3599" spans="1:25" customFormat="1" ht="13.2" x14ac:dyDescent="0.2">
      <c r="A3599" t="s">
        <v>43</v>
      </c>
      <c r="B3599" t="s">
        <v>7800</v>
      </c>
      <c r="C3599">
        <v>3410044</v>
      </c>
      <c r="D3599" t="s">
        <v>7801</v>
      </c>
      <c r="E3599" t="s">
        <v>7802</v>
      </c>
      <c r="F3599" t="s">
        <v>7803</v>
      </c>
      <c r="G3599" t="s">
        <v>7804</v>
      </c>
      <c r="H3599">
        <v>1210062</v>
      </c>
      <c r="I3599" t="s">
        <v>55</v>
      </c>
      <c r="J3599" t="s">
        <v>7805</v>
      </c>
      <c r="K3599" t="s">
        <v>7806</v>
      </c>
      <c r="L3599" t="s">
        <v>498</v>
      </c>
      <c r="M3599">
        <v>1312103599</v>
      </c>
      <c r="N3599" s="16">
        <v>42948</v>
      </c>
      <c r="O3599" t="s">
        <v>42</v>
      </c>
      <c r="P3599" t="s">
        <v>41</v>
      </c>
      <c r="Q3599" t="s">
        <v>41</v>
      </c>
      <c r="R3599" t="s">
        <v>41</v>
      </c>
      <c r="S3599" t="s">
        <v>41</v>
      </c>
      <c r="T3599" t="s">
        <v>41</v>
      </c>
      <c r="Y3599" t="s">
        <v>499</v>
      </c>
    </row>
    <row r="3600" spans="1:25" customFormat="1" ht="13.2" x14ac:dyDescent="0.2">
      <c r="A3600" t="s">
        <v>43</v>
      </c>
      <c r="B3600" t="s">
        <v>7800</v>
      </c>
      <c r="C3600">
        <v>3410044</v>
      </c>
      <c r="D3600" t="s">
        <v>7801</v>
      </c>
      <c r="E3600" t="s">
        <v>7802</v>
      </c>
      <c r="F3600" t="s">
        <v>7803</v>
      </c>
      <c r="G3600" t="s">
        <v>7804</v>
      </c>
      <c r="H3600">
        <v>1210062</v>
      </c>
      <c r="I3600" t="s">
        <v>55</v>
      </c>
      <c r="J3600" t="s">
        <v>7805</v>
      </c>
      <c r="K3600" t="s">
        <v>7806</v>
      </c>
      <c r="L3600" t="s">
        <v>500</v>
      </c>
      <c r="M3600">
        <v>1312103599</v>
      </c>
      <c r="N3600" s="16">
        <v>44682</v>
      </c>
      <c r="O3600" t="s">
        <v>42</v>
      </c>
      <c r="P3600" t="s">
        <v>41</v>
      </c>
      <c r="Q3600" t="s">
        <v>41</v>
      </c>
      <c r="R3600" t="s">
        <v>41</v>
      </c>
      <c r="T3600" t="s">
        <v>41</v>
      </c>
      <c r="U3600" t="s">
        <v>41</v>
      </c>
      <c r="Y3600" t="s">
        <v>499</v>
      </c>
    </row>
    <row r="3601" spans="1:25" customFormat="1" ht="13.2" x14ac:dyDescent="0.2">
      <c r="A3601" t="s">
        <v>43</v>
      </c>
      <c r="B3601" t="s">
        <v>7807</v>
      </c>
      <c r="C3601">
        <v>1300025</v>
      </c>
      <c r="D3601" t="s">
        <v>54</v>
      </c>
      <c r="E3601" t="s">
        <v>7808</v>
      </c>
      <c r="F3601" t="s">
        <v>7809</v>
      </c>
      <c r="G3601" t="s">
        <v>7810</v>
      </c>
      <c r="H3601">
        <v>1210064</v>
      </c>
      <c r="I3601" t="s">
        <v>55</v>
      </c>
      <c r="J3601" t="s">
        <v>7811</v>
      </c>
      <c r="K3601" t="s">
        <v>7812</v>
      </c>
      <c r="L3601" t="s">
        <v>498</v>
      </c>
      <c r="M3601">
        <v>1312103615</v>
      </c>
      <c r="N3601" s="16">
        <v>43009</v>
      </c>
      <c r="O3601" t="s">
        <v>42</v>
      </c>
      <c r="P3601" t="s">
        <v>41</v>
      </c>
      <c r="Q3601" t="s">
        <v>41</v>
      </c>
      <c r="R3601" t="s">
        <v>41</v>
      </c>
      <c r="S3601" t="s">
        <v>41</v>
      </c>
      <c r="T3601" t="s">
        <v>41</v>
      </c>
      <c r="Y3601" t="s">
        <v>499</v>
      </c>
    </row>
    <row r="3602" spans="1:25" customFormat="1" ht="13.2" x14ac:dyDescent="0.2">
      <c r="A3602" t="s">
        <v>43</v>
      </c>
      <c r="B3602" t="s">
        <v>7807</v>
      </c>
      <c r="C3602">
        <v>1300025</v>
      </c>
      <c r="D3602" t="s">
        <v>54</v>
      </c>
      <c r="E3602" t="s">
        <v>7808</v>
      </c>
      <c r="F3602" t="s">
        <v>7809</v>
      </c>
      <c r="G3602" t="s">
        <v>7810</v>
      </c>
      <c r="H3602">
        <v>1210064</v>
      </c>
      <c r="I3602" t="s">
        <v>55</v>
      </c>
      <c r="J3602" t="s">
        <v>7811</v>
      </c>
      <c r="K3602" t="s">
        <v>7812</v>
      </c>
      <c r="L3602" t="s">
        <v>500</v>
      </c>
      <c r="M3602">
        <v>1312103615</v>
      </c>
      <c r="N3602" s="16">
        <v>43009</v>
      </c>
      <c r="O3602" t="s">
        <v>42</v>
      </c>
      <c r="P3602" t="s">
        <v>41</v>
      </c>
      <c r="Q3602" t="s">
        <v>41</v>
      </c>
      <c r="R3602" t="s">
        <v>41</v>
      </c>
      <c r="T3602" t="s">
        <v>41</v>
      </c>
      <c r="U3602" t="s">
        <v>41</v>
      </c>
      <c r="Y3602" t="s">
        <v>499</v>
      </c>
    </row>
    <row r="3603" spans="1:25" customFormat="1" ht="13.2" x14ac:dyDescent="0.2">
      <c r="A3603" t="s">
        <v>43</v>
      </c>
      <c r="B3603" t="s">
        <v>7807</v>
      </c>
      <c r="C3603">
        <v>1300025</v>
      </c>
      <c r="D3603" t="s">
        <v>54</v>
      </c>
      <c r="E3603" t="s">
        <v>7808</v>
      </c>
      <c r="F3603" t="s">
        <v>7809</v>
      </c>
      <c r="G3603" t="s">
        <v>7810</v>
      </c>
      <c r="H3603">
        <v>1210064</v>
      </c>
      <c r="I3603" t="s">
        <v>55</v>
      </c>
      <c r="J3603" t="s">
        <v>7811</v>
      </c>
      <c r="K3603" t="s">
        <v>7812</v>
      </c>
      <c r="L3603" t="s">
        <v>501</v>
      </c>
      <c r="M3603">
        <v>1312103615</v>
      </c>
      <c r="N3603" s="16">
        <v>43009</v>
      </c>
      <c r="O3603" t="s">
        <v>42</v>
      </c>
      <c r="Q3603" t="s">
        <v>41</v>
      </c>
      <c r="R3603" t="s">
        <v>41</v>
      </c>
      <c r="S3603" t="s">
        <v>41</v>
      </c>
      <c r="T3603" t="s">
        <v>41</v>
      </c>
    </row>
    <row r="3604" spans="1:25" customFormat="1" ht="13.2" x14ac:dyDescent="0.2">
      <c r="A3604" t="s">
        <v>43</v>
      </c>
      <c r="B3604" t="s">
        <v>7807</v>
      </c>
      <c r="C3604">
        <v>1300025</v>
      </c>
      <c r="D3604" t="s">
        <v>54</v>
      </c>
      <c r="E3604" t="s">
        <v>7808</v>
      </c>
      <c r="F3604" t="s">
        <v>7809</v>
      </c>
      <c r="G3604" t="s">
        <v>7810</v>
      </c>
      <c r="H3604">
        <v>1210064</v>
      </c>
      <c r="I3604" t="s">
        <v>55</v>
      </c>
      <c r="J3604" t="s">
        <v>7811</v>
      </c>
      <c r="K3604" t="s">
        <v>7812</v>
      </c>
      <c r="L3604" t="s">
        <v>502</v>
      </c>
      <c r="M3604">
        <v>1312103615</v>
      </c>
      <c r="N3604" s="16">
        <v>43009</v>
      </c>
      <c r="O3604" t="s">
        <v>42</v>
      </c>
      <c r="P3604" t="s">
        <v>41</v>
      </c>
      <c r="S3604" t="s">
        <v>41</v>
      </c>
      <c r="T3604" t="s">
        <v>41</v>
      </c>
    </row>
    <row r="3605" spans="1:25" customFormat="1" ht="13.2" x14ac:dyDescent="0.2">
      <c r="A3605" t="s">
        <v>43</v>
      </c>
      <c r="B3605" t="s">
        <v>7813</v>
      </c>
      <c r="C3605">
        <v>1230864</v>
      </c>
      <c r="D3605" t="s">
        <v>55</v>
      </c>
      <c r="E3605" t="s">
        <v>7814</v>
      </c>
      <c r="F3605" t="s">
        <v>7815</v>
      </c>
      <c r="G3605" t="s">
        <v>7816</v>
      </c>
      <c r="H3605">
        <v>1230864</v>
      </c>
      <c r="I3605" t="s">
        <v>55</v>
      </c>
      <c r="J3605" t="s">
        <v>7814</v>
      </c>
      <c r="K3605" t="s">
        <v>7815</v>
      </c>
      <c r="L3605" t="s">
        <v>498</v>
      </c>
      <c r="M3605">
        <v>1312103698</v>
      </c>
      <c r="N3605" s="16">
        <v>43070</v>
      </c>
      <c r="O3605" t="s">
        <v>42</v>
      </c>
      <c r="P3605" t="s">
        <v>41</v>
      </c>
      <c r="Q3605" t="s">
        <v>41</v>
      </c>
      <c r="R3605" t="s">
        <v>41</v>
      </c>
      <c r="S3605" t="s">
        <v>41</v>
      </c>
      <c r="T3605" t="s">
        <v>41</v>
      </c>
      <c r="Y3605" t="s">
        <v>499</v>
      </c>
    </row>
    <row r="3606" spans="1:25" customFormat="1" ht="13.2" x14ac:dyDescent="0.2">
      <c r="A3606" t="s">
        <v>43</v>
      </c>
      <c r="B3606" t="s">
        <v>7813</v>
      </c>
      <c r="C3606">
        <v>1230864</v>
      </c>
      <c r="D3606" t="s">
        <v>55</v>
      </c>
      <c r="E3606" t="s">
        <v>7814</v>
      </c>
      <c r="F3606" t="s">
        <v>7815</v>
      </c>
      <c r="G3606" t="s">
        <v>7816</v>
      </c>
      <c r="H3606">
        <v>1230864</v>
      </c>
      <c r="I3606" t="s">
        <v>55</v>
      </c>
      <c r="J3606" t="s">
        <v>7814</v>
      </c>
      <c r="K3606" t="s">
        <v>7815</v>
      </c>
      <c r="L3606" t="s">
        <v>500</v>
      </c>
      <c r="M3606">
        <v>1312103698</v>
      </c>
      <c r="N3606" s="16">
        <v>43070</v>
      </c>
      <c r="O3606" t="s">
        <v>42</v>
      </c>
      <c r="P3606" t="s">
        <v>41</v>
      </c>
      <c r="Q3606" t="s">
        <v>41</v>
      </c>
      <c r="R3606" t="s">
        <v>41</v>
      </c>
      <c r="T3606" t="s">
        <v>41</v>
      </c>
      <c r="U3606" t="s">
        <v>41</v>
      </c>
      <c r="Y3606" t="s">
        <v>499</v>
      </c>
    </row>
    <row r="3607" spans="1:25" customFormat="1" ht="13.2" x14ac:dyDescent="0.2">
      <c r="A3607" t="s">
        <v>43</v>
      </c>
      <c r="B3607" t="s">
        <v>7813</v>
      </c>
      <c r="C3607">
        <v>1230864</v>
      </c>
      <c r="D3607" t="s">
        <v>55</v>
      </c>
      <c r="E3607" t="s">
        <v>7814</v>
      </c>
      <c r="F3607" t="s">
        <v>7815</v>
      </c>
      <c r="G3607" t="s">
        <v>7816</v>
      </c>
      <c r="H3607">
        <v>1230864</v>
      </c>
      <c r="I3607" t="s">
        <v>55</v>
      </c>
      <c r="J3607" t="s">
        <v>7814</v>
      </c>
      <c r="K3607" t="s">
        <v>7815</v>
      </c>
      <c r="L3607" t="s">
        <v>501</v>
      </c>
      <c r="M3607">
        <v>1312103698</v>
      </c>
      <c r="N3607" s="16">
        <v>43070</v>
      </c>
      <c r="O3607" t="s">
        <v>42</v>
      </c>
      <c r="Q3607" t="s">
        <v>41</v>
      </c>
      <c r="R3607" t="s">
        <v>41</v>
      </c>
      <c r="S3607" t="s">
        <v>41</v>
      </c>
      <c r="T3607" t="s">
        <v>41</v>
      </c>
    </row>
    <row r="3608" spans="1:25" customFormat="1" ht="13.2" x14ac:dyDescent="0.2">
      <c r="A3608" t="s">
        <v>43</v>
      </c>
      <c r="B3608" t="s">
        <v>7813</v>
      </c>
      <c r="C3608">
        <v>1230864</v>
      </c>
      <c r="D3608" t="s">
        <v>55</v>
      </c>
      <c r="E3608" t="s">
        <v>7814</v>
      </c>
      <c r="F3608" t="s">
        <v>7815</v>
      </c>
      <c r="G3608" t="s">
        <v>7816</v>
      </c>
      <c r="H3608">
        <v>1230864</v>
      </c>
      <c r="I3608" t="s">
        <v>55</v>
      </c>
      <c r="J3608" t="s">
        <v>7814</v>
      </c>
      <c r="K3608" t="s">
        <v>7815</v>
      </c>
      <c r="L3608" t="s">
        <v>502</v>
      </c>
      <c r="M3608">
        <v>1312103698</v>
      </c>
      <c r="N3608" s="16">
        <v>43800</v>
      </c>
      <c r="O3608" t="s">
        <v>42</v>
      </c>
      <c r="P3608" t="s">
        <v>41</v>
      </c>
      <c r="S3608" t="s">
        <v>41</v>
      </c>
      <c r="T3608" t="s">
        <v>41</v>
      </c>
    </row>
    <row r="3609" spans="1:25" customFormat="1" ht="13.2" x14ac:dyDescent="0.2">
      <c r="A3609" t="s">
        <v>43</v>
      </c>
      <c r="B3609" t="s">
        <v>7817</v>
      </c>
      <c r="C3609">
        <v>1210832</v>
      </c>
      <c r="D3609" t="s">
        <v>55</v>
      </c>
      <c r="E3609" t="s">
        <v>7818</v>
      </c>
      <c r="F3609" t="s">
        <v>7819</v>
      </c>
      <c r="G3609" t="s">
        <v>7820</v>
      </c>
      <c r="H3609">
        <v>1210832</v>
      </c>
      <c r="I3609" t="s">
        <v>55</v>
      </c>
      <c r="J3609" t="s">
        <v>7818</v>
      </c>
      <c r="K3609" t="s">
        <v>7821</v>
      </c>
      <c r="L3609" t="s">
        <v>498</v>
      </c>
      <c r="M3609">
        <v>1312103722</v>
      </c>
      <c r="N3609" s="16">
        <v>43101</v>
      </c>
      <c r="O3609" t="s">
        <v>41</v>
      </c>
      <c r="P3609" t="s">
        <v>42</v>
      </c>
      <c r="Q3609" t="s">
        <v>41</v>
      </c>
      <c r="R3609" t="s">
        <v>41</v>
      </c>
      <c r="S3609" t="s">
        <v>41</v>
      </c>
      <c r="T3609" t="s">
        <v>42</v>
      </c>
      <c r="Y3609" t="s">
        <v>499</v>
      </c>
    </row>
    <row r="3610" spans="1:25" customFormat="1" ht="13.2" x14ac:dyDescent="0.2">
      <c r="A3610" t="s">
        <v>43</v>
      </c>
      <c r="B3610" t="s">
        <v>7817</v>
      </c>
      <c r="C3610">
        <v>1210832</v>
      </c>
      <c r="D3610" t="s">
        <v>55</v>
      </c>
      <c r="E3610" t="s">
        <v>7818</v>
      </c>
      <c r="F3610" t="s">
        <v>7819</v>
      </c>
      <c r="G3610" t="s">
        <v>7820</v>
      </c>
      <c r="H3610">
        <v>1210832</v>
      </c>
      <c r="I3610" t="s">
        <v>55</v>
      </c>
      <c r="J3610" t="s">
        <v>7818</v>
      </c>
      <c r="K3610" t="s">
        <v>7821</v>
      </c>
      <c r="L3610" t="s">
        <v>500</v>
      </c>
      <c r="M3610">
        <v>1312103722</v>
      </c>
      <c r="N3610" s="16">
        <v>43101</v>
      </c>
      <c r="O3610" t="s">
        <v>42</v>
      </c>
      <c r="P3610" t="s">
        <v>41</v>
      </c>
      <c r="Q3610" t="s">
        <v>41</v>
      </c>
      <c r="R3610" t="s">
        <v>41</v>
      </c>
      <c r="T3610" t="s">
        <v>41</v>
      </c>
      <c r="U3610" t="s">
        <v>41</v>
      </c>
      <c r="Y3610" t="s">
        <v>499</v>
      </c>
    </row>
    <row r="3611" spans="1:25" customFormat="1" ht="13.2" x14ac:dyDescent="0.2">
      <c r="A3611" t="s">
        <v>43</v>
      </c>
      <c r="B3611" t="s">
        <v>7817</v>
      </c>
      <c r="C3611">
        <v>1210832</v>
      </c>
      <c r="D3611" t="s">
        <v>55</v>
      </c>
      <c r="E3611" t="s">
        <v>7818</v>
      </c>
      <c r="F3611" t="s">
        <v>7819</v>
      </c>
      <c r="G3611" t="s">
        <v>7820</v>
      </c>
      <c r="H3611">
        <v>1210832</v>
      </c>
      <c r="I3611" t="s">
        <v>55</v>
      </c>
      <c r="J3611" t="s">
        <v>7818</v>
      </c>
      <c r="K3611" t="s">
        <v>7821</v>
      </c>
      <c r="L3611" t="s">
        <v>502</v>
      </c>
      <c r="M3611">
        <v>1312103722</v>
      </c>
      <c r="N3611" s="16">
        <v>43101</v>
      </c>
      <c r="O3611" t="s">
        <v>42</v>
      </c>
      <c r="P3611" t="s">
        <v>41</v>
      </c>
      <c r="S3611" t="s">
        <v>41</v>
      </c>
      <c r="T3611" t="s">
        <v>41</v>
      </c>
    </row>
    <row r="3612" spans="1:25" customFormat="1" ht="13.2" x14ac:dyDescent="0.2">
      <c r="A3612" t="s">
        <v>43</v>
      </c>
      <c r="B3612" t="s">
        <v>519</v>
      </c>
      <c r="C3612">
        <v>1600022</v>
      </c>
      <c r="D3612" t="s">
        <v>45</v>
      </c>
      <c r="E3612" t="s">
        <v>520</v>
      </c>
      <c r="F3612" t="s">
        <v>521</v>
      </c>
      <c r="G3612" t="s">
        <v>7822</v>
      </c>
      <c r="H3612">
        <v>1210813</v>
      </c>
      <c r="I3612" t="s">
        <v>55</v>
      </c>
      <c r="J3612" t="s">
        <v>7823</v>
      </c>
      <c r="K3612" t="s">
        <v>7824</v>
      </c>
      <c r="L3612" t="s">
        <v>498</v>
      </c>
      <c r="M3612">
        <v>1312103763</v>
      </c>
      <c r="N3612" s="16">
        <v>43191</v>
      </c>
      <c r="O3612" t="s">
        <v>41</v>
      </c>
      <c r="P3612" t="s">
        <v>42</v>
      </c>
      <c r="Q3612" t="s">
        <v>42</v>
      </c>
      <c r="R3612" t="s">
        <v>42</v>
      </c>
      <c r="S3612" t="s">
        <v>41</v>
      </c>
      <c r="T3612" t="s">
        <v>42</v>
      </c>
      <c r="Y3612" t="s">
        <v>499</v>
      </c>
    </row>
    <row r="3613" spans="1:25" customFormat="1" ht="13.2" x14ac:dyDescent="0.2">
      <c r="A3613" t="s">
        <v>1104</v>
      </c>
      <c r="B3613" t="s">
        <v>1105</v>
      </c>
      <c r="C3613">
        <v>1700013</v>
      </c>
      <c r="D3613" t="s">
        <v>67</v>
      </c>
      <c r="E3613" t="s">
        <v>1106</v>
      </c>
      <c r="F3613" t="s">
        <v>1107</v>
      </c>
      <c r="G3613" t="s">
        <v>7825</v>
      </c>
      <c r="H3613">
        <v>1200026</v>
      </c>
      <c r="I3613" t="s">
        <v>55</v>
      </c>
      <c r="J3613" t="s">
        <v>7826</v>
      </c>
      <c r="K3613" t="s">
        <v>7827</v>
      </c>
      <c r="L3613" t="s">
        <v>498</v>
      </c>
      <c r="M3613">
        <v>1312103771</v>
      </c>
      <c r="N3613" s="16">
        <v>43191</v>
      </c>
      <c r="O3613" t="s">
        <v>41</v>
      </c>
      <c r="P3613" t="s">
        <v>42</v>
      </c>
      <c r="Q3613" t="s">
        <v>42</v>
      </c>
      <c r="R3613" t="s">
        <v>42</v>
      </c>
      <c r="S3613" t="s">
        <v>42</v>
      </c>
      <c r="T3613" t="s">
        <v>41</v>
      </c>
      <c r="Y3613" t="s">
        <v>499</v>
      </c>
    </row>
    <row r="3614" spans="1:25" customFormat="1" ht="13.2" x14ac:dyDescent="0.2">
      <c r="A3614" t="s">
        <v>43</v>
      </c>
      <c r="B3614" t="s">
        <v>7828</v>
      </c>
      <c r="C3614">
        <v>1230841</v>
      </c>
      <c r="D3614" t="s">
        <v>55</v>
      </c>
      <c r="E3614" t="s">
        <v>7829</v>
      </c>
      <c r="F3614" t="s">
        <v>7830</v>
      </c>
      <c r="G3614" t="s">
        <v>7831</v>
      </c>
      <c r="H3614">
        <v>1230841</v>
      </c>
      <c r="I3614" t="s">
        <v>55</v>
      </c>
      <c r="J3614" t="s">
        <v>7832</v>
      </c>
      <c r="K3614" t="s">
        <v>7833</v>
      </c>
      <c r="L3614" t="s">
        <v>498</v>
      </c>
      <c r="M3614">
        <v>1312103839</v>
      </c>
      <c r="N3614" s="16">
        <v>43221</v>
      </c>
      <c r="O3614" t="s">
        <v>41</v>
      </c>
      <c r="P3614" t="s">
        <v>42</v>
      </c>
      <c r="Q3614" t="s">
        <v>42</v>
      </c>
      <c r="R3614" t="s">
        <v>42</v>
      </c>
      <c r="S3614" t="s">
        <v>41</v>
      </c>
      <c r="T3614" t="s">
        <v>42</v>
      </c>
      <c r="Y3614" t="s">
        <v>499</v>
      </c>
    </row>
    <row r="3615" spans="1:25" customFormat="1" ht="13.2" x14ac:dyDescent="0.2">
      <c r="A3615" t="s">
        <v>43</v>
      </c>
      <c r="B3615" t="s">
        <v>7828</v>
      </c>
      <c r="C3615">
        <v>1230841</v>
      </c>
      <c r="D3615" t="s">
        <v>55</v>
      </c>
      <c r="E3615" t="s">
        <v>7829</v>
      </c>
      <c r="F3615" t="s">
        <v>7830</v>
      </c>
      <c r="G3615" t="s">
        <v>7831</v>
      </c>
      <c r="H3615">
        <v>1230841</v>
      </c>
      <c r="I3615" t="s">
        <v>55</v>
      </c>
      <c r="J3615" t="s">
        <v>7832</v>
      </c>
      <c r="K3615" t="s">
        <v>7833</v>
      </c>
      <c r="L3615" t="s">
        <v>500</v>
      </c>
      <c r="M3615">
        <v>1312103839</v>
      </c>
      <c r="N3615" s="16">
        <v>43221</v>
      </c>
      <c r="O3615" t="s">
        <v>41</v>
      </c>
      <c r="P3615" t="s">
        <v>42</v>
      </c>
      <c r="Q3615" t="s">
        <v>41</v>
      </c>
      <c r="R3615" t="s">
        <v>41</v>
      </c>
      <c r="T3615" t="s">
        <v>42</v>
      </c>
      <c r="U3615" t="s">
        <v>41</v>
      </c>
      <c r="Y3615" t="s">
        <v>499</v>
      </c>
    </row>
    <row r="3616" spans="1:25" customFormat="1" ht="13.2" x14ac:dyDescent="0.2">
      <c r="A3616" t="s">
        <v>43</v>
      </c>
      <c r="B3616" t="s">
        <v>7834</v>
      </c>
      <c r="C3616">
        <v>1230852</v>
      </c>
      <c r="D3616" t="s">
        <v>55</v>
      </c>
      <c r="E3616" t="s">
        <v>7835</v>
      </c>
      <c r="F3616" t="s">
        <v>7836</v>
      </c>
      <c r="G3616" t="s">
        <v>7837</v>
      </c>
      <c r="H3616">
        <v>1230852</v>
      </c>
      <c r="I3616" t="s">
        <v>55</v>
      </c>
      <c r="J3616" t="s">
        <v>7835</v>
      </c>
      <c r="K3616" t="s">
        <v>7836</v>
      </c>
      <c r="L3616" t="s">
        <v>498</v>
      </c>
      <c r="M3616">
        <v>1312103847</v>
      </c>
      <c r="N3616" s="16">
        <v>43221</v>
      </c>
      <c r="O3616" t="s">
        <v>41</v>
      </c>
      <c r="P3616" t="s">
        <v>42</v>
      </c>
      <c r="Q3616" t="s">
        <v>41</v>
      </c>
      <c r="R3616" t="s">
        <v>42</v>
      </c>
      <c r="S3616" t="s">
        <v>41</v>
      </c>
      <c r="T3616" t="s">
        <v>41</v>
      </c>
      <c r="Y3616" t="s">
        <v>499</v>
      </c>
    </row>
    <row r="3617" spans="1:25" customFormat="1" ht="13.2" x14ac:dyDescent="0.2">
      <c r="A3617" t="s">
        <v>43</v>
      </c>
      <c r="B3617" t="s">
        <v>7834</v>
      </c>
      <c r="C3617">
        <v>1230852</v>
      </c>
      <c r="D3617" t="s">
        <v>55</v>
      </c>
      <c r="E3617" t="s">
        <v>7835</v>
      </c>
      <c r="F3617" t="s">
        <v>7836</v>
      </c>
      <c r="G3617" t="s">
        <v>7837</v>
      </c>
      <c r="H3617">
        <v>1230852</v>
      </c>
      <c r="I3617" t="s">
        <v>55</v>
      </c>
      <c r="J3617" t="s">
        <v>7835</v>
      </c>
      <c r="K3617" t="s">
        <v>7836</v>
      </c>
      <c r="L3617" t="s">
        <v>500</v>
      </c>
      <c r="M3617">
        <v>1312103847</v>
      </c>
      <c r="N3617" s="16">
        <v>43221</v>
      </c>
      <c r="O3617" t="s">
        <v>41</v>
      </c>
      <c r="P3617" t="s">
        <v>42</v>
      </c>
      <c r="Q3617" t="s">
        <v>41</v>
      </c>
      <c r="R3617" t="s">
        <v>42</v>
      </c>
      <c r="T3617" t="s">
        <v>41</v>
      </c>
      <c r="U3617" t="s">
        <v>41</v>
      </c>
      <c r="Y3617" t="s">
        <v>499</v>
      </c>
    </row>
    <row r="3618" spans="1:25" customFormat="1" ht="13.2" x14ac:dyDescent="0.2">
      <c r="A3618" t="s">
        <v>43</v>
      </c>
      <c r="B3618" t="s">
        <v>7834</v>
      </c>
      <c r="C3618">
        <v>1230852</v>
      </c>
      <c r="D3618" t="s">
        <v>55</v>
      </c>
      <c r="E3618" t="s">
        <v>7835</v>
      </c>
      <c r="F3618" t="s">
        <v>7836</v>
      </c>
      <c r="G3618" t="s">
        <v>7837</v>
      </c>
      <c r="H3618">
        <v>1230852</v>
      </c>
      <c r="I3618" t="s">
        <v>55</v>
      </c>
      <c r="J3618" t="s">
        <v>7835</v>
      </c>
      <c r="K3618" t="s">
        <v>7836</v>
      </c>
      <c r="L3618" t="s">
        <v>502</v>
      </c>
      <c r="M3618">
        <v>1312103847</v>
      </c>
      <c r="N3618" s="16">
        <v>43221</v>
      </c>
      <c r="O3618" t="s">
        <v>41</v>
      </c>
      <c r="P3618" t="s">
        <v>42</v>
      </c>
      <c r="S3618" t="s">
        <v>41</v>
      </c>
      <c r="T3618" t="s">
        <v>41</v>
      </c>
    </row>
    <row r="3619" spans="1:25" customFormat="1" ht="13.2" x14ac:dyDescent="0.2">
      <c r="A3619" t="s">
        <v>43</v>
      </c>
      <c r="B3619" t="s">
        <v>7838</v>
      </c>
      <c r="C3619">
        <v>3430022</v>
      </c>
      <c r="D3619" t="s">
        <v>7839</v>
      </c>
      <c r="E3619" t="s">
        <v>7840</v>
      </c>
      <c r="F3619" t="s">
        <v>7841</v>
      </c>
      <c r="G3619" t="s">
        <v>7842</v>
      </c>
      <c r="H3619">
        <v>1210822</v>
      </c>
      <c r="I3619" t="s">
        <v>55</v>
      </c>
      <c r="J3619" t="s">
        <v>7843</v>
      </c>
      <c r="K3619" t="s">
        <v>7844</v>
      </c>
      <c r="L3619" t="s">
        <v>498</v>
      </c>
      <c r="M3619">
        <v>1312103888</v>
      </c>
      <c r="N3619" s="16">
        <v>43252</v>
      </c>
      <c r="O3619" t="s">
        <v>42</v>
      </c>
      <c r="P3619" t="s">
        <v>41</v>
      </c>
      <c r="Q3619" t="s">
        <v>41</v>
      </c>
      <c r="R3619" t="s">
        <v>41</v>
      </c>
      <c r="S3619" t="s">
        <v>41</v>
      </c>
      <c r="T3619" t="s">
        <v>41</v>
      </c>
      <c r="Y3619" t="s">
        <v>499</v>
      </c>
    </row>
    <row r="3620" spans="1:25" customFormat="1" ht="13.2" x14ac:dyDescent="0.2">
      <c r="A3620" t="s">
        <v>43</v>
      </c>
      <c r="B3620" t="s">
        <v>7838</v>
      </c>
      <c r="C3620">
        <v>3430022</v>
      </c>
      <c r="D3620" t="s">
        <v>7839</v>
      </c>
      <c r="E3620" t="s">
        <v>7840</v>
      </c>
      <c r="F3620" t="s">
        <v>7841</v>
      </c>
      <c r="G3620" t="s">
        <v>7842</v>
      </c>
      <c r="H3620">
        <v>1210822</v>
      </c>
      <c r="I3620" t="s">
        <v>55</v>
      </c>
      <c r="J3620" t="s">
        <v>7843</v>
      </c>
      <c r="K3620" t="s">
        <v>7844</v>
      </c>
      <c r="L3620" t="s">
        <v>500</v>
      </c>
      <c r="M3620">
        <v>1312103888</v>
      </c>
      <c r="N3620" s="16">
        <v>43252</v>
      </c>
      <c r="O3620" t="s">
        <v>42</v>
      </c>
      <c r="P3620" t="s">
        <v>41</v>
      </c>
      <c r="Q3620" t="s">
        <v>41</v>
      </c>
      <c r="R3620" t="s">
        <v>41</v>
      </c>
      <c r="T3620" t="s">
        <v>41</v>
      </c>
      <c r="U3620" t="s">
        <v>41</v>
      </c>
      <c r="Y3620" t="s">
        <v>499</v>
      </c>
    </row>
    <row r="3621" spans="1:25" customFormat="1" ht="13.2" x14ac:dyDescent="0.2">
      <c r="A3621" t="s">
        <v>43</v>
      </c>
      <c r="B3621" t="s">
        <v>7838</v>
      </c>
      <c r="C3621">
        <v>3430022</v>
      </c>
      <c r="D3621" t="s">
        <v>7839</v>
      </c>
      <c r="E3621" t="s">
        <v>7840</v>
      </c>
      <c r="F3621" t="s">
        <v>7841</v>
      </c>
      <c r="G3621" t="s">
        <v>7842</v>
      </c>
      <c r="H3621">
        <v>1210822</v>
      </c>
      <c r="I3621" t="s">
        <v>55</v>
      </c>
      <c r="J3621" t="s">
        <v>7843</v>
      </c>
      <c r="K3621" t="s">
        <v>7844</v>
      </c>
      <c r="L3621" t="s">
        <v>501</v>
      </c>
      <c r="M3621">
        <v>1312103888</v>
      </c>
      <c r="N3621" s="16">
        <v>43252</v>
      </c>
      <c r="O3621" t="s">
        <v>42</v>
      </c>
      <c r="Q3621" t="s">
        <v>41</v>
      </c>
      <c r="R3621" t="s">
        <v>41</v>
      </c>
      <c r="S3621" t="s">
        <v>41</v>
      </c>
      <c r="T3621" t="s">
        <v>41</v>
      </c>
    </row>
    <row r="3622" spans="1:25" customFormat="1" ht="13.2" x14ac:dyDescent="0.2">
      <c r="A3622" t="s">
        <v>43</v>
      </c>
      <c r="B3622" t="s">
        <v>7845</v>
      </c>
      <c r="C3622">
        <v>1210062</v>
      </c>
      <c r="D3622" t="s">
        <v>55</v>
      </c>
      <c r="E3622" t="s">
        <v>7846</v>
      </c>
      <c r="F3622" t="s">
        <v>7847</v>
      </c>
      <c r="G3622" t="s">
        <v>7848</v>
      </c>
      <c r="H3622">
        <v>1210062</v>
      </c>
      <c r="I3622" t="s">
        <v>55</v>
      </c>
      <c r="J3622" t="s">
        <v>7849</v>
      </c>
      <c r="K3622" t="s">
        <v>7847</v>
      </c>
      <c r="L3622" t="s">
        <v>498</v>
      </c>
      <c r="M3622">
        <v>1312104118</v>
      </c>
      <c r="N3622" s="16">
        <v>43525</v>
      </c>
      <c r="O3622" t="s">
        <v>42</v>
      </c>
      <c r="P3622" t="s">
        <v>41</v>
      </c>
      <c r="Q3622" t="s">
        <v>41</v>
      </c>
      <c r="R3622" t="s">
        <v>41</v>
      </c>
      <c r="S3622" t="s">
        <v>41</v>
      </c>
      <c r="T3622" t="s">
        <v>41</v>
      </c>
      <c r="Y3622" t="s">
        <v>670</v>
      </c>
    </row>
    <row r="3623" spans="1:25" customFormat="1" ht="13.2" x14ac:dyDescent="0.2">
      <c r="A3623" t="s">
        <v>43</v>
      </c>
      <c r="B3623" t="s">
        <v>7845</v>
      </c>
      <c r="C3623">
        <v>1210062</v>
      </c>
      <c r="D3623" t="s">
        <v>55</v>
      </c>
      <c r="E3623" t="s">
        <v>7846</v>
      </c>
      <c r="F3623" t="s">
        <v>7847</v>
      </c>
      <c r="G3623" t="s">
        <v>7848</v>
      </c>
      <c r="H3623">
        <v>1210062</v>
      </c>
      <c r="I3623" t="s">
        <v>55</v>
      </c>
      <c r="J3623" t="s">
        <v>7849</v>
      </c>
      <c r="K3623" t="s">
        <v>7847</v>
      </c>
      <c r="L3623" t="s">
        <v>500</v>
      </c>
      <c r="M3623">
        <v>1312104118</v>
      </c>
      <c r="N3623" s="16">
        <v>43525</v>
      </c>
      <c r="O3623" t="s">
        <v>42</v>
      </c>
      <c r="P3623" t="s">
        <v>41</v>
      </c>
      <c r="Q3623" t="s">
        <v>41</v>
      </c>
      <c r="R3623" t="s">
        <v>41</v>
      </c>
      <c r="T3623" t="s">
        <v>41</v>
      </c>
      <c r="U3623" t="s">
        <v>41</v>
      </c>
      <c r="Y3623" t="s">
        <v>670</v>
      </c>
    </row>
    <row r="3624" spans="1:25" customFormat="1" ht="13.2" x14ac:dyDescent="0.2">
      <c r="A3624" t="s">
        <v>43</v>
      </c>
      <c r="B3624" t="s">
        <v>7845</v>
      </c>
      <c r="C3624">
        <v>1210062</v>
      </c>
      <c r="D3624" t="s">
        <v>55</v>
      </c>
      <c r="E3624" t="s">
        <v>7846</v>
      </c>
      <c r="F3624" t="s">
        <v>7847</v>
      </c>
      <c r="G3624" t="s">
        <v>7848</v>
      </c>
      <c r="H3624">
        <v>1210062</v>
      </c>
      <c r="I3624" t="s">
        <v>55</v>
      </c>
      <c r="J3624" t="s">
        <v>7849</v>
      </c>
      <c r="K3624" t="s">
        <v>7847</v>
      </c>
      <c r="L3624" t="s">
        <v>501</v>
      </c>
      <c r="M3624">
        <v>1312104118</v>
      </c>
      <c r="N3624" s="16">
        <v>44287</v>
      </c>
      <c r="O3624" t="s">
        <v>42</v>
      </c>
      <c r="Q3624" t="s">
        <v>41</v>
      </c>
      <c r="R3624" t="s">
        <v>41</v>
      </c>
      <c r="S3624" t="s">
        <v>41</v>
      </c>
      <c r="T3624" t="s">
        <v>41</v>
      </c>
    </row>
    <row r="3625" spans="1:25" customFormat="1" ht="13.2" x14ac:dyDescent="0.2">
      <c r="A3625" t="s">
        <v>43</v>
      </c>
      <c r="B3625" t="s">
        <v>1772</v>
      </c>
      <c r="C3625">
        <v>1086212</v>
      </c>
      <c r="D3625" t="s">
        <v>46</v>
      </c>
      <c r="E3625" t="s">
        <v>1721</v>
      </c>
      <c r="F3625" t="s">
        <v>1773</v>
      </c>
      <c r="G3625" t="s">
        <v>7850</v>
      </c>
      <c r="H3625">
        <v>1210816</v>
      </c>
      <c r="I3625" t="s">
        <v>55</v>
      </c>
      <c r="J3625" t="s">
        <v>7851</v>
      </c>
      <c r="K3625" t="s">
        <v>7852</v>
      </c>
      <c r="L3625" t="s">
        <v>498</v>
      </c>
      <c r="M3625">
        <v>1312104126</v>
      </c>
      <c r="N3625" s="16">
        <v>43556</v>
      </c>
      <c r="O3625" t="s">
        <v>42</v>
      </c>
      <c r="P3625" t="s">
        <v>41</v>
      </c>
      <c r="Q3625" t="s">
        <v>41</v>
      </c>
      <c r="R3625" t="s">
        <v>41</v>
      </c>
      <c r="S3625" t="s">
        <v>41</v>
      </c>
      <c r="T3625" t="s">
        <v>41</v>
      </c>
      <c r="Y3625" t="s">
        <v>499</v>
      </c>
    </row>
    <row r="3626" spans="1:25" customFormat="1" ht="13.2" x14ac:dyDescent="0.2">
      <c r="A3626" t="s">
        <v>43</v>
      </c>
      <c r="B3626" t="s">
        <v>1772</v>
      </c>
      <c r="C3626">
        <v>1086212</v>
      </c>
      <c r="D3626" t="s">
        <v>46</v>
      </c>
      <c r="E3626" t="s">
        <v>1721</v>
      </c>
      <c r="F3626" t="s">
        <v>1773</v>
      </c>
      <c r="G3626" t="s">
        <v>7850</v>
      </c>
      <c r="H3626">
        <v>1210816</v>
      </c>
      <c r="I3626" t="s">
        <v>55</v>
      </c>
      <c r="J3626" t="s">
        <v>7851</v>
      </c>
      <c r="K3626" t="s">
        <v>7852</v>
      </c>
      <c r="L3626" t="s">
        <v>500</v>
      </c>
      <c r="M3626">
        <v>1312104126</v>
      </c>
      <c r="N3626" s="16">
        <v>43556</v>
      </c>
      <c r="O3626" t="s">
        <v>42</v>
      </c>
      <c r="P3626" t="s">
        <v>41</v>
      </c>
      <c r="Q3626" t="s">
        <v>41</v>
      </c>
      <c r="R3626" t="s">
        <v>41</v>
      </c>
      <c r="T3626" t="s">
        <v>41</v>
      </c>
      <c r="U3626" t="s">
        <v>41</v>
      </c>
      <c r="Y3626" t="s">
        <v>499</v>
      </c>
    </row>
    <row r="3627" spans="1:25" customFormat="1" ht="13.2" x14ac:dyDescent="0.2">
      <c r="A3627" t="s">
        <v>43</v>
      </c>
      <c r="B3627" t="s">
        <v>519</v>
      </c>
      <c r="C3627">
        <v>1600022</v>
      </c>
      <c r="D3627" t="s">
        <v>45</v>
      </c>
      <c r="E3627" t="s">
        <v>520</v>
      </c>
      <c r="F3627" t="s">
        <v>521</v>
      </c>
      <c r="G3627" t="s">
        <v>7853</v>
      </c>
      <c r="H3627">
        <v>1200034</v>
      </c>
      <c r="I3627" t="s">
        <v>55</v>
      </c>
      <c r="J3627" t="s">
        <v>7854</v>
      </c>
      <c r="K3627" t="s">
        <v>7855</v>
      </c>
      <c r="L3627" t="s">
        <v>498</v>
      </c>
      <c r="M3627">
        <v>1312104142</v>
      </c>
      <c r="N3627" s="16">
        <v>43556</v>
      </c>
      <c r="O3627" t="s">
        <v>41</v>
      </c>
      <c r="P3627" t="s">
        <v>42</v>
      </c>
      <c r="Q3627" t="s">
        <v>42</v>
      </c>
      <c r="R3627" t="s">
        <v>42</v>
      </c>
      <c r="S3627" t="s">
        <v>41</v>
      </c>
      <c r="T3627" t="s">
        <v>42</v>
      </c>
      <c r="Y3627" t="s">
        <v>499</v>
      </c>
    </row>
    <row r="3628" spans="1:25" customFormat="1" ht="13.2" x14ac:dyDescent="0.2">
      <c r="A3628" t="s">
        <v>43</v>
      </c>
      <c r="B3628" t="s">
        <v>7856</v>
      </c>
      <c r="C3628">
        <v>1210831</v>
      </c>
      <c r="D3628" t="s">
        <v>55</v>
      </c>
      <c r="E3628" t="s">
        <v>7857</v>
      </c>
      <c r="F3628" t="s">
        <v>7858</v>
      </c>
      <c r="G3628" t="s">
        <v>7859</v>
      </c>
      <c r="H3628">
        <v>1210831</v>
      </c>
      <c r="I3628" t="s">
        <v>55</v>
      </c>
      <c r="J3628" t="s">
        <v>7857</v>
      </c>
      <c r="K3628" t="s">
        <v>7858</v>
      </c>
      <c r="L3628" t="s">
        <v>498</v>
      </c>
      <c r="M3628">
        <v>1312104175</v>
      </c>
      <c r="N3628" s="16">
        <v>43556</v>
      </c>
      <c r="O3628" t="s">
        <v>42</v>
      </c>
      <c r="P3628" t="s">
        <v>41</v>
      </c>
      <c r="Q3628" t="s">
        <v>41</v>
      </c>
      <c r="R3628" t="s">
        <v>41</v>
      </c>
      <c r="S3628" t="s">
        <v>41</v>
      </c>
      <c r="T3628" t="s">
        <v>41</v>
      </c>
      <c r="Y3628" t="s">
        <v>499</v>
      </c>
    </row>
    <row r="3629" spans="1:25" customFormat="1" ht="13.2" x14ac:dyDescent="0.2">
      <c r="A3629" t="s">
        <v>43</v>
      </c>
      <c r="B3629" t="s">
        <v>7856</v>
      </c>
      <c r="C3629">
        <v>1210831</v>
      </c>
      <c r="D3629" t="s">
        <v>55</v>
      </c>
      <c r="E3629" t="s">
        <v>7857</v>
      </c>
      <c r="F3629" t="s">
        <v>7858</v>
      </c>
      <c r="G3629" t="s">
        <v>7859</v>
      </c>
      <c r="H3629">
        <v>1210831</v>
      </c>
      <c r="I3629" t="s">
        <v>55</v>
      </c>
      <c r="J3629" t="s">
        <v>7857</v>
      </c>
      <c r="K3629" t="s">
        <v>7858</v>
      </c>
      <c r="L3629" t="s">
        <v>500</v>
      </c>
      <c r="M3629">
        <v>1312104175</v>
      </c>
      <c r="N3629" s="16">
        <v>43556</v>
      </c>
      <c r="O3629" t="s">
        <v>42</v>
      </c>
      <c r="P3629" t="s">
        <v>41</v>
      </c>
      <c r="Q3629" t="s">
        <v>41</v>
      </c>
      <c r="R3629" t="s">
        <v>41</v>
      </c>
      <c r="T3629" t="s">
        <v>41</v>
      </c>
      <c r="U3629" t="s">
        <v>41</v>
      </c>
      <c r="Y3629" t="s">
        <v>499</v>
      </c>
    </row>
    <row r="3630" spans="1:25" customFormat="1" ht="13.2" x14ac:dyDescent="0.2">
      <c r="A3630" t="s">
        <v>43</v>
      </c>
      <c r="B3630" t="s">
        <v>7856</v>
      </c>
      <c r="C3630">
        <v>1210831</v>
      </c>
      <c r="D3630" t="s">
        <v>55</v>
      </c>
      <c r="E3630" t="s">
        <v>7857</v>
      </c>
      <c r="F3630" t="s">
        <v>7858</v>
      </c>
      <c r="G3630" t="s">
        <v>7859</v>
      </c>
      <c r="H3630">
        <v>1210831</v>
      </c>
      <c r="I3630" t="s">
        <v>55</v>
      </c>
      <c r="J3630" t="s">
        <v>7857</v>
      </c>
      <c r="K3630" t="s">
        <v>7858</v>
      </c>
      <c r="L3630" t="s">
        <v>502</v>
      </c>
      <c r="M3630">
        <v>1312104175</v>
      </c>
      <c r="N3630" s="16">
        <v>43556</v>
      </c>
      <c r="O3630" t="s">
        <v>42</v>
      </c>
      <c r="P3630" t="s">
        <v>41</v>
      </c>
      <c r="S3630" t="s">
        <v>41</v>
      </c>
      <c r="T3630" t="s">
        <v>41</v>
      </c>
    </row>
    <row r="3631" spans="1:25" customFormat="1" ht="13.2" x14ac:dyDescent="0.2">
      <c r="A3631" t="s">
        <v>43</v>
      </c>
      <c r="B3631" t="s">
        <v>519</v>
      </c>
      <c r="C3631">
        <v>1600022</v>
      </c>
      <c r="D3631" t="s">
        <v>45</v>
      </c>
      <c r="E3631" t="s">
        <v>520</v>
      </c>
      <c r="F3631" t="s">
        <v>521</v>
      </c>
      <c r="G3631" t="s">
        <v>7860</v>
      </c>
      <c r="H3631">
        <v>1210831</v>
      </c>
      <c r="I3631" t="s">
        <v>55</v>
      </c>
      <c r="J3631" t="s">
        <v>7861</v>
      </c>
      <c r="K3631" t="s">
        <v>7862</v>
      </c>
      <c r="L3631" t="s">
        <v>498</v>
      </c>
      <c r="M3631">
        <v>1312104258</v>
      </c>
      <c r="N3631" s="16">
        <v>43678</v>
      </c>
      <c r="O3631" t="s">
        <v>41</v>
      </c>
      <c r="P3631" t="s">
        <v>42</v>
      </c>
      <c r="Q3631" t="s">
        <v>42</v>
      </c>
      <c r="R3631" t="s">
        <v>42</v>
      </c>
      <c r="S3631" t="s">
        <v>41</v>
      </c>
      <c r="T3631" t="s">
        <v>42</v>
      </c>
      <c r="Y3631" t="s">
        <v>499</v>
      </c>
    </row>
    <row r="3632" spans="1:25" customFormat="1" ht="13.2" x14ac:dyDescent="0.2">
      <c r="A3632" t="s">
        <v>43</v>
      </c>
      <c r="B3632" t="s">
        <v>7863</v>
      </c>
      <c r="C3632">
        <v>1200022</v>
      </c>
      <c r="D3632" t="s">
        <v>55</v>
      </c>
      <c r="E3632" t="s">
        <v>7864</v>
      </c>
      <c r="F3632" t="s">
        <v>7865</v>
      </c>
      <c r="G3632" t="s">
        <v>7866</v>
      </c>
      <c r="H3632">
        <v>1200022</v>
      </c>
      <c r="I3632" t="s">
        <v>55</v>
      </c>
      <c r="J3632" t="s">
        <v>7864</v>
      </c>
      <c r="K3632" t="s">
        <v>7865</v>
      </c>
      <c r="L3632" t="s">
        <v>498</v>
      </c>
      <c r="M3632">
        <v>1312104266</v>
      </c>
      <c r="N3632" s="16">
        <v>43678</v>
      </c>
      <c r="O3632" t="s">
        <v>42</v>
      </c>
      <c r="P3632" t="s">
        <v>41</v>
      </c>
      <c r="Q3632" t="s">
        <v>41</v>
      </c>
      <c r="R3632" t="s">
        <v>41</v>
      </c>
      <c r="S3632" t="s">
        <v>41</v>
      </c>
      <c r="T3632" t="s">
        <v>41</v>
      </c>
      <c r="Y3632" t="s">
        <v>499</v>
      </c>
    </row>
    <row r="3633" spans="1:25" customFormat="1" ht="13.2" x14ac:dyDescent="0.2">
      <c r="A3633" t="s">
        <v>43</v>
      </c>
      <c r="B3633" t="s">
        <v>7863</v>
      </c>
      <c r="C3633">
        <v>1200022</v>
      </c>
      <c r="D3633" t="s">
        <v>55</v>
      </c>
      <c r="E3633" t="s">
        <v>7864</v>
      </c>
      <c r="F3633" t="s">
        <v>7865</v>
      </c>
      <c r="G3633" t="s">
        <v>7866</v>
      </c>
      <c r="H3633">
        <v>1200022</v>
      </c>
      <c r="I3633" t="s">
        <v>55</v>
      </c>
      <c r="J3633" t="s">
        <v>7864</v>
      </c>
      <c r="K3633" t="s">
        <v>7865</v>
      </c>
      <c r="L3633" t="s">
        <v>500</v>
      </c>
      <c r="M3633">
        <v>1312104266</v>
      </c>
      <c r="N3633" s="16">
        <v>44136</v>
      </c>
      <c r="O3633" t="s">
        <v>42</v>
      </c>
      <c r="P3633" t="s">
        <v>41</v>
      </c>
      <c r="Q3633" t="s">
        <v>41</v>
      </c>
      <c r="R3633" t="s">
        <v>41</v>
      </c>
      <c r="T3633" t="s">
        <v>41</v>
      </c>
      <c r="U3633" t="s">
        <v>41</v>
      </c>
      <c r="Y3633" t="s">
        <v>499</v>
      </c>
    </row>
    <row r="3634" spans="1:25" customFormat="1" ht="13.2" x14ac:dyDescent="0.2">
      <c r="A3634" t="s">
        <v>43</v>
      </c>
      <c r="B3634" t="s">
        <v>508</v>
      </c>
      <c r="C3634">
        <v>1010062</v>
      </c>
      <c r="D3634" t="s">
        <v>494</v>
      </c>
      <c r="E3634" t="s">
        <v>509</v>
      </c>
      <c r="F3634" t="s">
        <v>510</v>
      </c>
      <c r="G3634" t="s">
        <v>7867</v>
      </c>
      <c r="H3634">
        <v>1230862</v>
      </c>
      <c r="I3634" t="s">
        <v>55</v>
      </c>
      <c r="J3634" t="s">
        <v>7868</v>
      </c>
      <c r="K3634" t="s">
        <v>7869</v>
      </c>
      <c r="L3634" t="s">
        <v>498</v>
      </c>
      <c r="M3634">
        <v>1312104399</v>
      </c>
      <c r="N3634" s="16">
        <v>43800</v>
      </c>
      <c r="O3634" t="s">
        <v>42</v>
      </c>
      <c r="P3634" t="s">
        <v>41</v>
      </c>
      <c r="Q3634" t="s">
        <v>41</v>
      </c>
      <c r="R3634" t="s">
        <v>41</v>
      </c>
      <c r="S3634" t="s">
        <v>41</v>
      </c>
      <c r="T3634" t="s">
        <v>41</v>
      </c>
      <c r="Y3634" t="s">
        <v>499</v>
      </c>
    </row>
    <row r="3635" spans="1:25" customFormat="1" ht="13.2" x14ac:dyDescent="0.2">
      <c r="A3635" t="s">
        <v>43</v>
      </c>
      <c r="B3635" t="s">
        <v>508</v>
      </c>
      <c r="C3635">
        <v>1010062</v>
      </c>
      <c r="D3635" t="s">
        <v>494</v>
      </c>
      <c r="E3635" t="s">
        <v>509</v>
      </c>
      <c r="F3635" t="s">
        <v>510</v>
      </c>
      <c r="G3635" t="s">
        <v>7867</v>
      </c>
      <c r="H3635">
        <v>1230862</v>
      </c>
      <c r="I3635" t="s">
        <v>55</v>
      </c>
      <c r="J3635" t="s">
        <v>7868</v>
      </c>
      <c r="K3635" t="s">
        <v>7869</v>
      </c>
      <c r="L3635" t="s">
        <v>500</v>
      </c>
      <c r="M3635">
        <v>1312104399</v>
      </c>
      <c r="N3635" s="16">
        <v>43800</v>
      </c>
      <c r="O3635" t="s">
        <v>41</v>
      </c>
      <c r="P3635" t="s">
        <v>42</v>
      </c>
      <c r="Q3635" t="s">
        <v>41</v>
      </c>
      <c r="R3635" t="s">
        <v>41</v>
      </c>
      <c r="T3635" t="s">
        <v>42</v>
      </c>
      <c r="U3635" t="s">
        <v>41</v>
      </c>
      <c r="Y3635" t="s">
        <v>499</v>
      </c>
    </row>
    <row r="3636" spans="1:25" customFormat="1" ht="13.2" x14ac:dyDescent="0.2">
      <c r="A3636" t="s">
        <v>43</v>
      </c>
      <c r="B3636" t="s">
        <v>519</v>
      </c>
      <c r="C3636">
        <v>1600022</v>
      </c>
      <c r="D3636" t="s">
        <v>45</v>
      </c>
      <c r="E3636" t="s">
        <v>520</v>
      </c>
      <c r="F3636" t="s">
        <v>521</v>
      </c>
      <c r="G3636" t="s">
        <v>7870</v>
      </c>
      <c r="H3636">
        <v>1200011</v>
      </c>
      <c r="I3636" t="s">
        <v>55</v>
      </c>
      <c r="J3636" t="s">
        <v>7871</v>
      </c>
      <c r="K3636" t="s">
        <v>7872</v>
      </c>
      <c r="L3636" t="s">
        <v>498</v>
      </c>
      <c r="M3636">
        <v>1312104423</v>
      </c>
      <c r="N3636" s="16">
        <v>43831</v>
      </c>
      <c r="O3636" t="s">
        <v>41</v>
      </c>
      <c r="P3636" t="s">
        <v>42</v>
      </c>
      <c r="Q3636" t="s">
        <v>42</v>
      </c>
      <c r="R3636" t="s">
        <v>42</v>
      </c>
      <c r="S3636" t="s">
        <v>41</v>
      </c>
      <c r="T3636" t="s">
        <v>42</v>
      </c>
      <c r="Y3636" t="s">
        <v>499</v>
      </c>
    </row>
    <row r="3637" spans="1:25" customFormat="1" ht="13.2" x14ac:dyDescent="0.2">
      <c r="A3637" t="s">
        <v>43</v>
      </c>
      <c r="B3637" t="s">
        <v>7873</v>
      </c>
      <c r="C3637">
        <v>1210052</v>
      </c>
      <c r="D3637" t="s">
        <v>55</v>
      </c>
      <c r="E3637" t="s">
        <v>7874</v>
      </c>
      <c r="F3637" t="s">
        <v>7875</v>
      </c>
      <c r="G3637" t="s">
        <v>7876</v>
      </c>
      <c r="H3637">
        <v>1210052</v>
      </c>
      <c r="I3637" t="s">
        <v>55</v>
      </c>
      <c r="J3637" t="s">
        <v>7874</v>
      </c>
      <c r="K3637" t="s">
        <v>7875</v>
      </c>
      <c r="L3637" t="s">
        <v>498</v>
      </c>
      <c r="M3637">
        <v>1312104456</v>
      </c>
      <c r="N3637" s="16">
        <v>43922</v>
      </c>
      <c r="O3637" t="s">
        <v>42</v>
      </c>
      <c r="P3637" t="s">
        <v>41</v>
      </c>
      <c r="Q3637" t="s">
        <v>41</v>
      </c>
      <c r="R3637" t="s">
        <v>41</v>
      </c>
      <c r="S3637" t="s">
        <v>41</v>
      </c>
      <c r="T3637" t="s">
        <v>41</v>
      </c>
      <c r="Y3637" t="s">
        <v>499</v>
      </c>
    </row>
    <row r="3638" spans="1:25" customFormat="1" ht="13.2" x14ac:dyDescent="0.2">
      <c r="A3638" t="s">
        <v>43</v>
      </c>
      <c r="B3638" t="s">
        <v>7873</v>
      </c>
      <c r="C3638">
        <v>1210052</v>
      </c>
      <c r="D3638" t="s">
        <v>55</v>
      </c>
      <c r="E3638" t="s">
        <v>7874</v>
      </c>
      <c r="F3638" t="s">
        <v>7875</v>
      </c>
      <c r="G3638" t="s">
        <v>7876</v>
      </c>
      <c r="H3638">
        <v>1210052</v>
      </c>
      <c r="I3638" t="s">
        <v>55</v>
      </c>
      <c r="J3638" t="s">
        <v>7874</v>
      </c>
      <c r="K3638" t="s">
        <v>7875</v>
      </c>
      <c r="L3638" t="s">
        <v>500</v>
      </c>
      <c r="M3638">
        <v>1312104456</v>
      </c>
      <c r="N3638" s="16">
        <v>43922</v>
      </c>
      <c r="O3638" t="s">
        <v>42</v>
      </c>
      <c r="P3638" t="s">
        <v>41</v>
      </c>
      <c r="Q3638" t="s">
        <v>41</v>
      </c>
      <c r="R3638" t="s">
        <v>41</v>
      </c>
      <c r="T3638" t="s">
        <v>41</v>
      </c>
      <c r="U3638" t="s">
        <v>41</v>
      </c>
      <c r="Y3638" t="s">
        <v>499</v>
      </c>
    </row>
    <row r="3639" spans="1:25" customFormat="1" ht="13.2" x14ac:dyDescent="0.2">
      <c r="A3639" t="s">
        <v>43</v>
      </c>
      <c r="B3639" t="s">
        <v>7873</v>
      </c>
      <c r="C3639">
        <v>1210052</v>
      </c>
      <c r="D3639" t="s">
        <v>55</v>
      </c>
      <c r="E3639" t="s">
        <v>7874</v>
      </c>
      <c r="F3639" t="s">
        <v>7875</v>
      </c>
      <c r="G3639" t="s">
        <v>7876</v>
      </c>
      <c r="H3639">
        <v>1210052</v>
      </c>
      <c r="I3639" t="s">
        <v>55</v>
      </c>
      <c r="J3639" t="s">
        <v>7874</v>
      </c>
      <c r="K3639" t="s">
        <v>7875</v>
      </c>
      <c r="L3639" t="s">
        <v>501</v>
      </c>
      <c r="M3639">
        <v>1312104456</v>
      </c>
      <c r="N3639" s="16">
        <v>43922</v>
      </c>
      <c r="O3639" t="s">
        <v>42</v>
      </c>
      <c r="Q3639" t="s">
        <v>41</v>
      </c>
      <c r="R3639" t="s">
        <v>41</v>
      </c>
      <c r="S3639" t="s">
        <v>41</v>
      </c>
      <c r="T3639" t="s">
        <v>41</v>
      </c>
    </row>
    <row r="3640" spans="1:25" customFormat="1" ht="13.2" x14ac:dyDescent="0.2">
      <c r="A3640" t="s">
        <v>43</v>
      </c>
      <c r="B3640" t="s">
        <v>2156</v>
      </c>
      <c r="C3640">
        <v>1010047</v>
      </c>
      <c r="D3640" t="s">
        <v>494</v>
      </c>
      <c r="E3640" t="s">
        <v>7877</v>
      </c>
      <c r="F3640" t="s">
        <v>7878</v>
      </c>
      <c r="G3640" t="s">
        <v>7879</v>
      </c>
      <c r="H3640">
        <v>1210813</v>
      </c>
      <c r="I3640" t="s">
        <v>55</v>
      </c>
      <c r="J3640" t="s">
        <v>7880</v>
      </c>
      <c r="K3640" t="s">
        <v>7881</v>
      </c>
      <c r="L3640" t="s">
        <v>498</v>
      </c>
      <c r="M3640">
        <v>1312104472</v>
      </c>
      <c r="N3640" s="16">
        <v>44013</v>
      </c>
      <c r="O3640" t="s">
        <v>42</v>
      </c>
      <c r="P3640" t="s">
        <v>41</v>
      </c>
      <c r="Q3640" t="s">
        <v>41</v>
      </c>
      <c r="R3640" t="s">
        <v>41</v>
      </c>
      <c r="S3640" t="s">
        <v>41</v>
      </c>
      <c r="T3640" t="s">
        <v>41</v>
      </c>
      <c r="Y3640" t="s">
        <v>499</v>
      </c>
    </row>
    <row r="3641" spans="1:25" customFormat="1" ht="13.2" x14ac:dyDescent="0.2">
      <c r="A3641" t="s">
        <v>43</v>
      </c>
      <c r="B3641" t="s">
        <v>2156</v>
      </c>
      <c r="C3641">
        <v>1010047</v>
      </c>
      <c r="D3641" t="s">
        <v>494</v>
      </c>
      <c r="E3641" t="s">
        <v>7877</v>
      </c>
      <c r="F3641" t="s">
        <v>7878</v>
      </c>
      <c r="G3641" t="s">
        <v>7879</v>
      </c>
      <c r="H3641">
        <v>1210813</v>
      </c>
      <c r="I3641" t="s">
        <v>55</v>
      </c>
      <c r="J3641" t="s">
        <v>7880</v>
      </c>
      <c r="K3641" t="s">
        <v>7881</v>
      </c>
      <c r="L3641" t="s">
        <v>500</v>
      </c>
      <c r="M3641">
        <v>1312104472</v>
      </c>
      <c r="N3641" s="16">
        <v>44013</v>
      </c>
      <c r="O3641" t="s">
        <v>42</v>
      </c>
      <c r="P3641" t="s">
        <v>41</v>
      </c>
      <c r="Q3641" t="s">
        <v>41</v>
      </c>
      <c r="R3641" t="s">
        <v>41</v>
      </c>
      <c r="T3641" t="s">
        <v>41</v>
      </c>
      <c r="U3641" t="s">
        <v>41</v>
      </c>
      <c r="Y3641" t="s">
        <v>499</v>
      </c>
    </row>
    <row r="3642" spans="1:25" customFormat="1" ht="13.2" x14ac:dyDescent="0.2">
      <c r="A3642" t="s">
        <v>43</v>
      </c>
      <c r="B3642" t="s">
        <v>570</v>
      </c>
      <c r="C3642">
        <v>1400002</v>
      </c>
      <c r="D3642" t="s">
        <v>48</v>
      </c>
      <c r="E3642" t="s">
        <v>571</v>
      </c>
      <c r="F3642" t="s">
        <v>572</v>
      </c>
      <c r="G3642" t="s">
        <v>7882</v>
      </c>
      <c r="H3642">
        <v>1230865</v>
      </c>
      <c r="I3642" t="s">
        <v>55</v>
      </c>
      <c r="J3642" t="s">
        <v>7883</v>
      </c>
      <c r="K3642" t="s">
        <v>7884</v>
      </c>
      <c r="L3642" t="s">
        <v>498</v>
      </c>
      <c r="M3642">
        <v>1312104498</v>
      </c>
      <c r="N3642" s="16">
        <v>44044</v>
      </c>
      <c r="O3642" t="s">
        <v>41</v>
      </c>
      <c r="P3642" t="s">
        <v>42</v>
      </c>
      <c r="Q3642" t="s">
        <v>42</v>
      </c>
      <c r="R3642" t="s">
        <v>42</v>
      </c>
      <c r="S3642" t="s">
        <v>41</v>
      </c>
      <c r="T3642" t="s">
        <v>42</v>
      </c>
      <c r="Y3642" t="s">
        <v>499</v>
      </c>
    </row>
    <row r="3643" spans="1:25" customFormat="1" ht="13.2" x14ac:dyDescent="0.2">
      <c r="A3643" t="s">
        <v>43</v>
      </c>
      <c r="B3643" t="s">
        <v>570</v>
      </c>
      <c r="C3643">
        <v>1400002</v>
      </c>
      <c r="D3643" t="s">
        <v>48</v>
      </c>
      <c r="E3643" t="s">
        <v>571</v>
      </c>
      <c r="F3643" t="s">
        <v>572</v>
      </c>
      <c r="G3643" t="s">
        <v>7882</v>
      </c>
      <c r="H3643">
        <v>1230865</v>
      </c>
      <c r="I3643" t="s">
        <v>55</v>
      </c>
      <c r="J3643" t="s">
        <v>7883</v>
      </c>
      <c r="K3643" t="s">
        <v>7884</v>
      </c>
      <c r="L3643" t="s">
        <v>500</v>
      </c>
      <c r="M3643">
        <v>1312104498</v>
      </c>
      <c r="N3643" s="16">
        <v>44044</v>
      </c>
      <c r="O3643" t="s">
        <v>42</v>
      </c>
      <c r="P3643" t="s">
        <v>41</v>
      </c>
      <c r="Q3643" t="s">
        <v>41</v>
      </c>
      <c r="R3643" t="s">
        <v>41</v>
      </c>
      <c r="T3643" t="s">
        <v>41</v>
      </c>
      <c r="U3643" t="s">
        <v>41</v>
      </c>
      <c r="Y3643" t="s">
        <v>499</v>
      </c>
    </row>
    <row r="3644" spans="1:25" customFormat="1" ht="13.2" x14ac:dyDescent="0.2">
      <c r="A3644" t="s">
        <v>43</v>
      </c>
      <c r="B3644" t="s">
        <v>508</v>
      </c>
      <c r="C3644">
        <v>1010062</v>
      </c>
      <c r="D3644" t="s">
        <v>494</v>
      </c>
      <c r="E3644" t="s">
        <v>509</v>
      </c>
      <c r="F3644" t="s">
        <v>510</v>
      </c>
      <c r="G3644" t="s">
        <v>7885</v>
      </c>
      <c r="H3644">
        <v>1230873</v>
      </c>
      <c r="I3644" t="s">
        <v>55</v>
      </c>
      <c r="J3644" t="s">
        <v>7886</v>
      </c>
      <c r="K3644" t="s">
        <v>7887</v>
      </c>
      <c r="L3644" t="s">
        <v>498</v>
      </c>
      <c r="M3644">
        <v>1312104506</v>
      </c>
      <c r="N3644" s="16">
        <v>44044</v>
      </c>
      <c r="O3644" t="s">
        <v>42</v>
      </c>
      <c r="P3644" t="s">
        <v>41</v>
      </c>
      <c r="Q3644" t="s">
        <v>41</v>
      </c>
      <c r="R3644" t="s">
        <v>41</v>
      </c>
      <c r="S3644" t="s">
        <v>41</v>
      </c>
      <c r="T3644" t="s">
        <v>41</v>
      </c>
      <c r="Y3644" t="s">
        <v>499</v>
      </c>
    </row>
    <row r="3645" spans="1:25" customFormat="1" ht="13.2" x14ac:dyDescent="0.2">
      <c r="A3645" t="s">
        <v>43</v>
      </c>
      <c r="B3645" t="s">
        <v>508</v>
      </c>
      <c r="C3645">
        <v>1010062</v>
      </c>
      <c r="D3645" t="s">
        <v>494</v>
      </c>
      <c r="E3645" t="s">
        <v>509</v>
      </c>
      <c r="F3645" t="s">
        <v>510</v>
      </c>
      <c r="G3645" t="s">
        <v>7885</v>
      </c>
      <c r="H3645">
        <v>1230873</v>
      </c>
      <c r="I3645" t="s">
        <v>55</v>
      </c>
      <c r="J3645" t="s">
        <v>7886</v>
      </c>
      <c r="K3645" t="s">
        <v>7887</v>
      </c>
      <c r="L3645" t="s">
        <v>500</v>
      </c>
      <c r="M3645">
        <v>1312104506</v>
      </c>
      <c r="N3645" s="16">
        <v>44044</v>
      </c>
      <c r="O3645" t="s">
        <v>41</v>
      </c>
      <c r="P3645" t="s">
        <v>42</v>
      </c>
      <c r="Q3645" t="s">
        <v>41</v>
      </c>
      <c r="R3645" t="s">
        <v>41</v>
      </c>
      <c r="T3645" t="s">
        <v>42</v>
      </c>
      <c r="U3645" t="s">
        <v>41</v>
      </c>
      <c r="Y3645" t="s">
        <v>499</v>
      </c>
    </row>
    <row r="3646" spans="1:25" customFormat="1" ht="13.2" x14ac:dyDescent="0.2">
      <c r="A3646" t="s">
        <v>43</v>
      </c>
      <c r="B3646" t="s">
        <v>556</v>
      </c>
      <c r="C3646">
        <v>5300003</v>
      </c>
      <c r="D3646" t="s">
        <v>557</v>
      </c>
      <c r="E3646" t="s">
        <v>558</v>
      </c>
      <c r="F3646" t="s">
        <v>559</v>
      </c>
      <c r="G3646" t="s">
        <v>7888</v>
      </c>
      <c r="H3646">
        <v>1200022</v>
      </c>
      <c r="I3646" t="s">
        <v>55</v>
      </c>
      <c r="J3646" t="s">
        <v>7889</v>
      </c>
      <c r="K3646" t="s">
        <v>7890</v>
      </c>
      <c r="L3646" t="s">
        <v>498</v>
      </c>
      <c r="M3646">
        <v>1312104514</v>
      </c>
      <c r="N3646" s="16">
        <v>44075</v>
      </c>
      <c r="O3646" t="s">
        <v>41</v>
      </c>
      <c r="P3646" t="s">
        <v>42</v>
      </c>
      <c r="Q3646" t="s">
        <v>42</v>
      </c>
      <c r="R3646" t="s">
        <v>41</v>
      </c>
      <c r="S3646" t="s">
        <v>42</v>
      </c>
      <c r="T3646" t="s">
        <v>41</v>
      </c>
      <c r="Y3646" t="s">
        <v>499</v>
      </c>
    </row>
    <row r="3647" spans="1:25" customFormat="1" ht="13.2" x14ac:dyDescent="0.2">
      <c r="A3647" t="s">
        <v>43</v>
      </c>
      <c r="B3647" t="s">
        <v>556</v>
      </c>
      <c r="C3647">
        <v>5300003</v>
      </c>
      <c r="D3647" t="s">
        <v>557</v>
      </c>
      <c r="E3647" t="s">
        <v>558</v>
      </c>
      <c r="F3647" t="s">
        <v>559</v>
      </c>
      <c r="G3647" t="s">
        <v>7888</v>
      </c>
      <c r="H3647">
        <v>1200022</v>
      </c>
      <c r="I3647" t="s">
        <v>55</v>
      </c>
      <c r="J3647" t="s">
        <v>7889</v>
      </c>
      <c r="K3647" t="s">
        <v>7890</v>
      </c>
      <c r="L3647" t="s">
        <v>500</v>
      </c>
      <c r="M3647">
        <v>1312104514</v>
      </c>
      <c r="N3647" s="16">
        <v>44075</v>
      </c>
      <c r="O3647" t="s">
        <v>41</v>
      </c>
      <c r="P3647" t="s">
        <v>42</v>
      </c>
      <c r="Q3647" t="s">
        <v>42</v>
      </c>
      <c r="R3647" t="s">
        <v>41</v>
      </c>
      <c r="T3647" t="s">
        <v>41</v>
      </c>
      <c r="U3647" t="s">
        <v>41</v>
      </c>
      <c r="Y3647" t="s">
        <v>499</v>
      </c>
    </row>
    <row r="3648" spans="1:25" customFormat="1" ht="13.2" x14ac:dyDescent="0.2">
      <c r="A3648" t="s">
        <v>43</v>
      </c>
      <c r="B3648" t="s">
        <v>556</v>
      </c>
      <c r="C3648">
        <v>5300003</v>
      </c>
      <c r="D3648" t="s">
        <v>557</v>
      </c>
      <c r="E3648" t="s">
        <v>558</v>
      </c>
      <c r="F3648" t="s">
        <v>559</v>
      </c>
      <c r="G3648" t="s">
        <v>7888</v>
      </c>
      <c r="H3648">
        <v>1200022</v>
      </c>
      <c r="I3648" t="s">
        <v>55</v>
      </c>
      <c r="J3648" t="s">
        <v>7889</v>
      </c>
      <c r="K3648" t="s">
        <v>7890</v>
      </c>
      <c r="L3648" t="s">
        <v>502</v>
      </c>
      <c r="M3648">
        <v>1312104514</v>
      </c>
      <c r="N3648" s="16">
        <v>44075</v>
      </c>
      <c r="O3648" t="s">
        <v>41</v>
      </c>
      <c r="P3648" t="s">
        <v>42</v>
      </c>
      <c r="S3648" t="s">
        <v>42</v>
      </c>
      <c r="T3648" t="s">
        <v>41</v>
      </c>
    </row>
    <row r="3649" spans="1:25" customFormat="1" ht="13.2" x14ac:dyDescent="0.2">
      <c r="A3649" t="s">
        <v>40</v>
      </c>
      <c r="B3649" t="s">
        <v>7891</v>
      </c>
      <c r="C3649">
        <v>1210011</v>
      </c>
      <c r="D3649" t="s">
        <v>55</v>
      </c>
      <c r="E3649" t="s">
        <v>7892</v>
      </c>
      <c r="F3649" t="s">
        <v>7893</v>
      </c>
      <c r="G3649" t="s">
        <v>7894</v>
      </c>
      <c r="H3649">
        <v>1210011</v>
      </c>
      <c r="I3649" t="s">
        <v>55</v>
      </c>
      <c r="J3649" t="s">
        <v>7895</v>
      </c>
      <c r="K3649" t="s">
        <v>7893</v>
      </c>
      <c r="L3649" t="s">
        <v>498</v>
      </c>
      <c r="M3649">
        <v>1312104522</v>
      </c>
      <c r="N3649" s="16">
        <v>46113</v>
      </c>
      <c r="O3649" t="s">
        <v>41</v>
      </c>
      <c r="P3649" t="s">
        <v>42</v>
      </c>
      <c r="Q3649" t="s">
        <v>42</v>
      </c>
      <c r="R3649" t="s">
        <v>42</v>
      </c>
      <c r="S3649" t="s">
        <v>42</v>
      </c>
      <c r="T3649" t="s">
        <v>41</v>
      </c>
      <c r="Y3649" t="s">
        <v>499</v>
      </c>
    </row>
    <row r="3650" spans="1:25" customFormat="1" ht="13.2" x14ac:dyDescent="0.2">
      <c r="A3650" t="s">
        <v>40</v>
      </c>
      <c r="B3650" t="s">
        <v>7891</v>
      </c>
      <c r="C3650">
        <v>1210011</v>
      </c>
      <c r="D3650" t="s">
        <v>55</v>
      </c>
      <c r="E3650" t="s">
        <v>7892</v>
      </c>
      <c r="F3650" t="s">
        <v>7893</v>
      </c>
      <c r="G3650" t="s">
        <v>7894</v>
      </c>
      <c r="H3650">
        <v>1210011</v>
      </c>
      <c r="I3650" t="s">
        <v>55</v>
      </c>
      <c r="J3650" t="s">
        <v>7895</v>
      </c>
      <c r="K3650" t="s">
        <v>7893</v>
      </c>
      <c r="L3650" t="s">
        <v>501</v>
      </c>
      <c r="M3650">
        <v>1312104522</v>
      </c>
      <c r="N3650" s="16">
        <v>44075</v>
      </c>
      <c r="O3650" t="s">
        <v>41</v>
      </c>
      <c r="Q3650" t="s">
        <v>42</v>
      </c>
      <c r="R3650" t="s">
        <v>42</v>
      </c>
      <c r="S3650" t="s">
        <v>42</v>
      </c>
      <c r="T3650" t="s">
        <v>41</v>
      </c>
    </row>
    <row r="3651" spans="1:25" customFormat="1" ht="13.2" x14ac:dyDescent="0.2">
      <c r="A3651" t="s">
        <v>40</v>
      </c>
      <c r="B3651" t="s">
        <v>7891</v>
      </c>
      <c r="C3651">
        <v>1210011</v>
      </c>
      <c r="D3651" t="s">
        <v>55</v>
      </c>
      <c r="E3651" t="s">
        <v>7892</v>
      </c>
      <c r="F3651" t="s">
        <v>7893</v>
      </c>
      <c r="G3651" t="s">
        <v>7894</v>
      </c>
      <c r="H3651">
        <v>1210011</v>
      </c>
      <c r="I3651" t="s">
        <v>55</v>
      </c>
      <c r="J3651" t="s">
        <v>7895</v>
      </c>
      <c r="K3651" t="s">
        <v>7893</v>
      </c>
      <c r="L3651" t="s">
        <v>502</v>
      </c>
      <c r="M3651">
        <v>1312104522</v>
      </c>
      <c r="N3651" s="16">
        <v>44075</v>
      </c>
      <c r="O3651" t="s">
        <v>41</v>
      </c>
      <c r="P3651" t="s">
        <v>42</v>
      </c>
      <c r="S3651" t="s">
        <v>42</v>
      </c>
      <c r="T3651" t="s">
        <v>41</v>
      </c>
    </row>
    <row r="3652" spans="1:25" customFormat="1" ht="13.2" x14ac:dyDescent="0.2">
      <c r="A3652" t="s">
        <v>43</v>
      </c>
      <c r="B3652" t="s">
        <v>7896</v>
      </c>
      <c r="C3652">
        <v>3340061</v>
      </c>
      <c r="D3652" t="s">
        <v>7897</v>
      </c>
      <c r="E3652" t="s">
        <v>7898</v>
      </c>
      <c r="F3652" t="s">
        <v>7899</v>
      </c>
      <c r="G3652" t="s">
        <v>5480</v>
      </c>
      <c r="H3652">
        <v>1210831</v>
      </c>
      <c r="I3652" t="s">
        <v>55</v>
      </c>
      <c r="J3652" t="s">
        <v>7900</v>
      </c>
      <c r="K3652" t="s">
        <v>7901</v>
      </c>
      <c r="L3652" t="s">
        <v>498</v>
      </c>
      <c r="M3652">
        <v>1312104555</v>
      </c>
      <c r="N3652" s="16">
        <v>44105</v>
      </c>
      <c r="O3652" t="s">
        <v>42</v>
      </c>
      <c r="P3652" t="s">
        <v>41</v>
      </c>
      <c r="Q3652" t="s">
        <v>41</v>
      </c>
      <c r="R3652" t="s">
        <v>41</v>
      </c>
      <c r="S3652" t="s">
        <v>41</v>
      </c>
      <c r="T3652" t="s">
        <v>41</v>
      </c>
      <c r="Y3652" t="s">
        <v>499</v>
      </c>
    </row>
    <row r="3653" spans="1:25" customFormat="1" ht="13.2" x14ac:dyDescent="0.2">
      <c r="A3653" t="s">
        <v>43</v>
      </c>
      <c r="B3653" t="s">
        <v>7896</v>
      </c>
      <c r="C3653">
        <v>3340061</v>
      </c>
      <c r="D3653" t="s">
        <v>7897</v>
      </c>
      <c r="E3653" t="s">
        <v>7898</v>
      </c>
      <c r="F3653" t="s">
        <v>7899</v>
      </c>
      <c r="G3653" t="s">
        <v>5480</v>
      </c>
      <c r="H3653">
        <v>1210831</v>
      </c>
      <c r="I3653" t="s">
        <v>55</v>
      </c>
      <c r="J3653" t="s">
        <v>7900</v>
      </c>
      <c r="K3653" t="s">
        <v>7901</v>
      </c>
      <c r="L3653" t="s">
        <v>500</v>
      </c>
      <c r="M3653">
        <v>1312104555</v>
      </c>
      <c r="N3653" s="16">
        <v>44105</v>
      </c>
      <c r="O3653" t="s">
        <v>42</v>
      </c>
      <c r="P3653" t="s">
        <v>41</v>
      </c>
      <c r="Q3653" t="s">
        <v>41</v>
      </c>
      <c r="R3653" t="s">
        <v>41</v>
      </c>
      <c r="T3653" t="s">
        <v>41</v>
      </c>
      <c r="U3653" t="s">
        <v>41</v>
      </c>
      <c r="Y3653" t="s">
        <v>499</v>
      </c>
    </row>
    <row r="3654" spans="1:25" customFormat="1" ht="13.2" x14ac:dyDescent="0.2">
      <c r="A3654" t="s">
        <v>43</v>
      </c>
      <c r="B3654" t="s">
        <v>7896</v>
      </c>
      <c r="C3654">
        <v>3340061</v>
      </c>
      <c r="D3654" t="s">
        <v>7897</v>
      </c>
      <c r="E3654" t="s">
        <v>7898</v>
      </c>
      <c r="F3654" t="s">
        <v>7899</v>
      </c>
      <c r="G3654" t="s">
        <v>5480</v>
      </c>
      <c r="H3654">
        <v>1210831</v>
      </c>
      <c r="I3654" t="s">
        <v>55</v>
      </c>
      <c r="J3654" t="s">
        <v>7900</v>
      </c>
      <c r="K3654" t="s">
        <v>7901</v>
      </c>
      <c r="L3654" t="s">
        <v>501</v>
      </c>
      <c r="M3654">
        <v>1312104555</v>
      </c>
      <c r="N3654" s="16">
        <v>45474</v>
      </c>
      <c r="O3654" t="s">
        <v>42</v>
      </c>
      <c r="Q3654" t="s">
        <v>41</v>
      </c>
      <c r="R3654" t="s">
        <v>41</v>
      </c>
      <c r="S3654" t="s">
        <v>41</v>
      </c>
      <c r="T3654" t="s">
        <v>41</v>
      </c>
    </row>
    <row r="3655" spans="1:25" customFormat="1" ht="13.2" x14ac:dyDescent="0.2">
      <c r="A3655" t="s">
        <v>43</v>
      </c>
      <c r="B3655" t="s">
        <v>7896</v>
      </c>
      <c r="C3655">
        <v>3340061</v>
      </c>
      <c r="D3655" t="s">
        <v>7897</v>
      </c>
      <c r="E3655" t="s">
        <v>7898</v>
      </c>
      <c r="F3655" t="s">
        <v>7899</v>
      </c>
      <c r="G3655" t="s">
        <v>5480</v>
      </c>
      <c r="H3655">
        <v>1210831</v>
      </c>
      <c r="I3655" t="s">
        <v>55</v>
      </c>
      <c r="J3655" t="s">
        <v>7900</v>
      </c>
      <c r="K3655" t="s">
        <v>7901</v>
      </c>
      <c r="L3655" t="s">
        <v>502</v>
      </c>
      <c r="M3655">
        <v>1312104555</v>
      </c>
      <c r="N3655" s="16">
        <v>44105</v>
      </c>
      <c r="O3655" t="s">
        <v>42</v>
      </c>
      <c r="P3655" t="s">
        <v>41</v>
      </c>
      <c r="S3655" t="s">
        <v>41</v>
      </c>
      <c r="T3655" t="s">
        <v>41</v>
      </c>
    </row>
    <row r="3656" spans="1:25" customFormat="1" ht="13.2" x14ac:dyDescent="0.2">
      <c r="A3656" t="s">
        <v>43</v>
      </c>
      <c r="B3656" t="s">
        <v>7902</v>
      </c>
      <c r="C3656">
        <v>1200001</v>
      </c>
      <c r="D3656" t="s">
        <v>55</v>
      </c>
      <c r="E3656" t="s">
        <v>7903</v>
      </c>
      <c r="F3656" t="s">
        <v>7904</v>
      </c>
      <c r="G3656" t="s">
        <v>7905</v>
      </c>
      <c r="H3656">
        <v>1200001</v>
      </c>
      <c r="I3656" t="s">
        <v>55</v>
      </c>
      <c r="J3656" t="s">
        <v>7903</v>
      </c>
      <c r="K3656" t="s">
        <v>7904</v>
      </c>
      <c r="L3656" t="s">
        <v>498</v>
      </c>
      <c r="M3656">
        <v>1312104621</v>
      </c>
      <c r="N3656" s="16">
        <v>44287</v>
      </c>
      <c r="O3656" t="s">
        <v>42</v>
      </c>
      <c r="P3656" t="s">
        <v>41</v>
      </c>
      <c r="Q3656" t="s">
        <v>41</v>
      </c>
      <c r="R3656" t="s">
        <v>41</v>
      </c>
      <c r="S3656" t="s">
        <v>41</v>
      </c>
      <c r="T3656" t="s">
        <v>41</v>
      </c>
      <c r="Y3656" t="s">
        <v>499</v>
      </c>
    </row>
    <row r="3657" spans="1:25" customFormat="1" ht="13.2" x14ac:dyDescent="0.2">
      <c r="A3657" t="s">
        <v>43</v>
      </c>
      <c r="B3657" t="s">
        <v>7902</v>
      </c>
      <c r="C3657">
        <v>1200001</v>
      </c>
      <c r="D3657" t="s">
        <v>55</v>
      </c>
      <c r="E3657" t="s">
        <v>7903</v>
      </c>
      <c r="F3657" t="s">
        <v>7904</v>
      </c>
      <c r="G3657" t="s">
        <v>7905</v>
      </c>
      <c r="H3657">
        <v>1200001</v>
      </c>
      <c r="I3657" t="s">
        <v>55</v>
      </c>
      <c r="J3657" t="s">
        <v>7903</v>
      </c>
      <c r="K3657" t="s">
        <v>7904</v>
      </c>
      <c r="L3657" t="s">
        <v>500</v>
      </c>
      <c r="M3657">
        <v>1312104621</v>
      </c>
      <c r="N3657" s="16">
        <v>44287</v>
      </c>
      <c r="O3657" t="s">
        <v>42</v>
      </c>
      <c r="P3657" t="s">
        <v>41</v>
      </c>
      <c r="Q3657" t="s">
        <v>41</v>
      </c>
      <c r="R3657" t="s">
        <v>41</v>
      </c>
      <c r="T3657" t="s">
        <v>41</v>
      </c>
      <c r="U3657" t="s">
        <v>41</v>
      </c>
      <c r="Y3657" t="s">
        <v>499</v>
      </c>
    </row>
    <row r="3658" spans="1:25" customFormat="1" ht="13.2" x14ac:dyDescent="0.2">
      <c r="A3658" t="s">
        <v>43</v>
      </c>
      <c r="B3658" t="s">
        <v>7902</v>
      </c>
      <c r="C3658">
        <v>1200001</v>
      </c>
      <c r="D3658" t="s">
        <v>55</v>
      </c>
      <c r="E3658" t="s">
        <v>7903</v>
      </c>
      <c r="F3658" t="s">
        <v>7904</v>
      </c>
      <c r="G3658" t="s">
        <v>7905</v>
      </c>
      <c r="H3658">
        <v>1200001</v>
      </c>
      <c r="I3658" t="s">
        <v>55</v>
      </c>
      <c r="J3658" t="s">
        <v>7903</v>
      </c>
      <c r="K3658" t="s">
        <v>7904</v>
      </c>
      <c r="L3658" t="s">
        <v>501</v>
      </c>
      <c r="M3658">
        <v>1312104621</v>
      </c>
      <c r="N3658" s="16">
        <v>44287</v>
      </c>
      <c r="O3658" t="s">
        <v>42</v>
      </c>
      <c r="Q3658" t="s">
        <v>41</v>
      </c>
      <c r="R3658" t="s">
        <v>41</v>
      </c>
      <c r="S3658" t="s">
        <v>41</v>
      </c>
      <c r="T3658" t="s">
        <v>41</v>
      </c>
    </row>
    <row r="3659" spans="1:25" customFormat="1" ht="13.2" x14ac:dyDescent="0.2">
      <c r="A3659" t="s">
        <v>43</v>
      </c>
      <c r="B3659" t="s">
        <v>7902</v>
      </c>
      <c r="C3659">
        <v>1200001</v>
      </c>
      <c r="D3659" t="s">
        <v>55</v>
      </c>
      <c r="E3659" t="s">
        <v>7903</v>
      </c>
      <c r="F3659" t="s">
        <v>7904</v>
      </c>
      <c r="G3659" t="s">
        <v>7905</v>
      </c>
      <c r="H3659">
        <v>1200001</v>
      </c>
      <c r="I3659" t="s">
        <v>55</v>
      </c>
      <c r="J3659" t="s">
        <v>7903</v>
      </c>
      <c r="K3659" t="s">
        <v>7904</v>
      </c>
      <c r="L3659" t="s">
        <v>502</v>
      </c>
      <c r="M3659">
        <v>1312104621</v>
      </c>
      <c r="N3659" s="16">
        <v>44287</v>
      </c>
      <c r="O3659" t="s">
        <v>42</v>
      </c>
      <c r="P3659" t="s">
        <v>41</v>
      </c>
      <c r="S3659" t="s">
        <v>41</v>
      </c>
      <c r="T3659" t="s">
        <v>41</v>
      </c>
    </row>
    <row r="3660" spans="1:25" customFormat="1" ht="13.2" x14ac:dyDescent="0.2">
      <c r="A3660" t="s">
        <v>43</v>
      </c>
      <c r="B3660" t="s">
        <v>7906</v>
      </c>
      <c r="C3660">
        <v>1230872</v>
      </c>
      <c r="D3660" t="s">
        <v>55</v>
      </c>
      <c r="E3660" t="s">
        <v>7907</v>
      </c>
      <c r="F3660" t="s">
        <v>7908</v>
      </c>
      <c r="G3660" t="s">
        <v>7909</v>
      </c>
      <c r="H3660">
        <v>1230872</v>
      </c>
      <c r="I3660" t="s">
        <v>55</v>
      </c>
      <c r="J3660" t="s">
        <v>7907</v>
      </c>
      <c r="K3660" t="s">
        <v>7908</v>
      </c>
      <c r="L3660" t="s">
        <v>498</v>
      </c>
      <c r="M3660">
        <v>1312104639</v>
      </c>
      <c r="N3660" s="16">
        <v>44287</v>
      </c>
      <c r="O3660" t="s">
        <v>42</v>
      </c>
      <c r="P3660" t="s">
        <v>41</v>
      </c>
      <c r="Q3660" t="s">
        <v>41</v>
      </c>
      <c r="R3660" t="s">
        <v>41</v>
      </c>
      <c r="S3660" t="s">
        <v>41</v>
      </c>
      <c r="T3660" t="s">
        <v>41</v>
      </c>
      <c r="Y3660" t="s">
        <v>499</v>
      </c>
    </row>
    <row r="3661" spans="1:25" customFormat="1" ht="13.2" x14ac:dyDescent="0.2">
      <c r="A3661" t="s">
        <v>43</v>
      </c>
      <c r="B3661" t="s">
        <v>7906</v>
      </c>
      <c r="C3661">
        <v>1230872</v>
      </c>
      <c r="D3661" t="s">
        <v>55</v>
      </c>
      <c r="E3661" t="s">
        <v>7907</v>
      </c>
      <c r="F3661" t="s">
        <v>7908</v>
      </c>
      <c r="G3661" t="s">
        <v>7909</v>
      </c>
      <c r="H3661">
        <v>1230872</v>
      </c>
      <c r="I3661" t="s">
        <v>55</v>
      </c>
      <c r="J3661" t="s">
        <v>7907</v>
      </c>
      <c r="K3661" t="s">
        <v>7908</v>
      </c>
      <c r="L3661" t="s">
        <v>500</v>
      </c>
      <c r="M3661">
        <v>1312104639</v>
      </c>
      <c r="N3661" s="16">
        <v>44287</v>
      </c>
      <c r="O3661" t="s">
        <v>42</v>
      </c>
      <c r="P3661" t="s">
        <v>41</v>
      </c>
      <c r="Q3661" t="s">
        <v>41</v>
      </c>
      <c r="R3661" t="s">
        <v>41</v>
      </c>
      <c r="T3661" t="s">
        <v>41</v>
      </c>
      <c r="U3661" t="s">
        <v>41</v>
      </c>
      <c r="Y3661" t="s">
        <v>499</v>
      </c>
    </row>
    <row r="3662" spans="1:25" customFormat="1" ht="13.2" x14ac:dyDescent="0.2">
      <c r="A3662" t="s">
        <v>43</v>
      </c>
      <c r="B3662" t="s">
        <v>7910</v>
      </c>
      <c r="C3662">
        <v>1230851</v>
      </c>
      <c r="D3662" t="s">
        <v>55</v>
      </c>
      <c r="E3662" t="s">
        <v>7911</v>
      </c>
      <c r="F3662" t="s">
        <v>7912</v>
      </c>
      <c r="G3662" t="s">
        <v>7913</v>
      </c>
      <c r="H3662">
        <v>1230851</v>
      </c>
      <c r="I3662" t="s">
        <v>55</v>
      </c>
      <c r="J3662" t="s">
        <v>7911</v>
      </c>
      <c r="K3662" t="s">
        <v>7912</v>
      </c>
      <c r="L3662" t="s">
        <v>498</v>
      </c>
      <c r="M3662">
        <v>1312104662</v>
      </c>
      <c r="N3662" s="16">
        <v>44348</v>
      </c>
      <c r="O3662" t="s">
        <v>42</v>
      </c>
      <c r="P3662" t="s">
        <v>41</v>
      </c>
      <c r="Q3662" t="s">
        <v>41</v>
      </c>
      <c r="R3662" t="s">
        <v>41</v>
      </c>
      <c r="S3662" t="s">
        <v>41</v>
      </c>
      <c r="T3662" t="s">
        <v>41</v>
      </c>
      <c r="Y3662" t="s">
        <v>499</v>
      </c>
    </row>
    <row r="3663" spans="1:25" customFormat="1" ht="13.2" x14ac:dyDescent="0.2">
      <c r="A3663" t="s">
        <v>43</v>
      </c>
      <c r="B3663" t="s">
        <v>7910</v>
      </c>
      <c r="C3663">
        <v>1230851</v>
      </c>
      <c r="D3663" t="s">
        <v>55</v>
      </c>
      <c r="E3663" t="s">
        <v>7911</v>
      </c>
      <c r="F3663" t="s">
        <v>7912</v>
      </c>
      <c r="G3663" t="s">
        <v>7913</v>
      </c>
      <c r="H3663">
        <v>1230851</v>
      </c>
      <c r="I3663" t="s">
        <v>55</v>
      </c>
      <c r="J3663" t="s">
        <v>7911</v>
      </c>
      <c r="K3663" t="s">
        <v>7912</v>
      </c>
      <c r="L3663" t="s">
        <v>500</v>
      </c>
      <c r="M3663">
        <v>1312104662</v>
      </c>
      <c r="N3663" s="16">
        <v>44348</v>
      </c>
      <c r="O3663" t="s">
        <v>42</v>
      </c>
      <c r="P3663" t="s">
        <v>41</v>
      </c>
      <c r="Q3663" t="s">
        <v>41</v>
      </c>
      <c r="R3663" t="s">
        <v>41</v>
      </c>
      <c r="T3663" t="s">
        <v>41</v>
      </c>
      <c r="U3663" t="s">
        <v>41</v>
      </c>
      <c r="Y3663" t="s">
        <v>499</v>
      </c>
    </row>
    <row r="3664" spans="1:25" customFormat="1" ht="13.2" x14ac:dyDescent="0.2">
      <c r="A3664" t="s">
        <v>43</v>
      </c>
      <c r="B3664" t="s">
        <v>7910</v>
      </c>
      <c r="C3664">
        <v>1230851</v>
      </c>
      <c r="D3664" t="s">
        <v>55</v>
      </c>
      <c r="E3664" t="s">
        <v>7911</v>
      </c>
      <c r="F3664" t="s">
        <v>7912</v>
      </c>
      <c r="G3664" t="s">
        <v>7913</v>
      </c>
      <c r="H3664">
        <v>1230851</v>
      </c>
      <c r="I3664" t="s">
        <v>55</v>
      </c>
      <c r="J3664" t="s">
        <v>7911</v>
      </c>
      <c r="K3664" t="s">
        <v>7912</v>
      </c>
      <c r="L3664" t="s">
        <v>502</v>
      </c>
      <c r="M3664">
        <v>1312104662</v>
      </c>
      <c r="N3664" s="16">
        <v>44348</v>
      </c>
      <c r="O3664" t="s">
        <v>42</v>
      </c>
      <c r="P3664" t="s">
        <v>41</v>
      </c>
      <c r="S3664" t="s">
        <v>41</v>
      </c>
      <c r="T3664" t="s">
        <v>41</v>
      </c>
    </row>
    <row r="3665" spans="1:25" customFormat="1" ht="13.2" x14ac:dyDescent="0.2">
      <c r="A3665" t="s">
        <v>43</v>
      </c>
      <c r="B3665" t="s">
        <v>896</v>
      </c>
      <c r="C3665">
        <v>1070052</v>
      </c>
      <c r="D3665" t="s">
        <v>46</v>
      </c>
      <c r="E3665" t="s">
        <v>897</v>
      </c>
      <c r="F3665" t="s">
        <v>898</v>
      </c>
      <c r="G3665" t="s">
        <v>7914</v>
      </c>
      <c r="H3665">
        <v>1200005</v>
      </c>
      <c r="I3665" t="s">
        <v>55</v>
      </c>
      <c r="J3665" t="s">
        <v>7915</v>
      </c>
      <c r="K3665" t="s">
        <v>7916</v>
      </c>
      <c r="L3665" t="s">
        <v>498</v>
      </c>
      <c r="M3665">
        <v>1312104670</v>
      </c>
      <c r="N3665" s="16">
        <v>44378</v>
      </c>
      <c r="O3665" t="s">
        <v>42</v>
      </c>
      <c r="P3665" t="s">
        <v>41</v>
      </c>
      <c r="Q3665" t="s">
        <v>41</v>
      </c>
      <c r="R3665" t="s">
        <v>41</v>
      </c>
      <c r="S3665" t="s">
        <v>41</v>
      </c>
      <c r="T3665" t="s">
        <v>41</v>
      </c>
      <c r="Y3665" t="s">
        <v>499</v>
      </c>
    </row>
    <row r="3666" spans="1:25" customFormat="1" ht="13.2" x14ac:dyDescent="0.2">
      <c r="A3666" t="s">
        <v>43</v>
      </c>
      <c r="B3666" t="s">
        <v>896</v>
      </c>
      <c r="C3666">
        <v>1070052</v>
      </c>
      <c r="D3666" t="s">
        <v>46</v>
      </c>
      <c r="E3666" t="s">
        <v>897</v>
      </c>
      <c r="F3666" t="s">
        <v>898</v>
      </c>
      <c r="G3666" t="s">
        <v>7914</v>
      </c>
      <c r="H3666">
        <v>1200005</v>
      </c>
      <c r="I3666" t="s">
        <v>55</v>
      </c>
      <c r="J3666" t="s">
        <v>7915</v>
      </c>
      <c r="K3666" t="s">
        <v>7916</v>
      </c>
      <c r="L3666" t="s">
        <v>500</v>
      </c>
      <c r="M3666">
        <v>1312104670</v>
      </c>
      <c r="N3666" s="16">
        <v>44378</v>
      </c>
      <c r="O3666" t="s">
        <v>42</v>
      </c>
      <c r="P3666" t="s">
        <v>41</v>
      </c>
      <c r="Q3666" t="s">
        <v>41</v>
      </c>
      <c r="R3666" t="s">
        <v>41</v>
      </c>
      <c r="T3666" t="s">
        <v>41</v>
      </c>
      <c r="U3666" t="s">
        <v>41</v>
      </c>
      <c r="Y3666" t="s">
        <v>499</v>
      </c>
    </row>
    <row r="3667" spans="1:25" customFormat="1" ht="13.2" x14ac:dyDescent="0.2">
      <c r="A3667" t="s">
        <v>43</v>
      </c>
      <c r="B3667" t="s">
        <v>7917</v>
      </c>
      <c r="C3667">
        <v>5600084</v>
      </c>
      <c r="D3667" t="s">
        <v>7918</v>
      </c>
      <c r="E3667" t="s">
        <v>7919</v>
      </c>
      <c r="F3667" t="s">
        <v>7920</v>
      </c>
      <c r="G3667" t="s">
        <v>7921</v>
      </c>
      <c r="H3667">
        <v>1210813</v>
      </c>
      <c r="I3667" t="s">
        <v>55</v>
      </c>
      <c r="J3667" t="s">
        <v>7922</v>
      </c>
      <c r="K3667" t="s">
        <v>7923</v>
      </c>
      <c r="L3667" t="s">
        <v>498</v>
      </c>
      <c r="M3667">
        <v>1312104688</v>
      </c>
      <c r="N3667" s="16">
        <v>44470</v>
      </c>
      <c r="O3667" t="s">
        <v>42</v>
      </c>
      <c r="P3667" t="s">
        <v>41</v>
      </c>
      <c r="Q3667" t="s">
        <v>41</v>
      </c>
      <c r="R3667" t="s">
        <v>41</v>
      </c>
      <c r="S3667" t="s">
        <v>41</v>
      </c>
      <c r="T3667" t="s">
        <v>41</v>
      </c>
      <c r="Y3667" t="s">
        <v>499</v>
      </c>
    </row>
    <row r="3668" spans="1:25" customFormat="1" ht="13.2" x14ac:dyDescent="0.2">
      <c r="A3668" t="s">
        <v>43</v>
      </c>
      <c r="B3668" t="s">
        <v>7917</v>
      </c>
      <c r="C3668">
        <v>5600084</v>
      </c>
      <c r="D3668" t="s">
        <v>7918</v>
      </c>
      <c r="E3668" t="s">
        <v>7919</v>
      </c>
      <c r="F3668" t="s">
        <v>7920</v>
      </c>
      <c r="G3668" t="s">
        <v>7921</v>
      </c>
      <c r="H3668">
        <v>1210813</v>
      </c>
      <c r="I3668" t="s">
        <v>55</v>
      </c>
      <c r="J3668" t="s">
        <v>7922</v>
      </c>
      <c r="K3668" t="s">
        <v>7923</v>
      </c>
      <c r="L3668" t="s">
        <v>500</v>
      </c>
      <c r="M3668">
        <v>1312104688</v>
      </c>
      <c r="N3668" s="16">
        <v>44470</v>
      </c>
      <c r="O3668" t="s">
        <v>42</v>
      </c>
      <c r="P3668" t="s">
        <v>41</v>
      </c>
      <c r="Q3668" t="s">
        <v>41</v>
      </c>
      <c r="R3668" t="s">
        <v>41</v>
      </c>
      <c r="T3668" t="s">
        <v>41</v>
      </c>
      <c r="U3668" t="s">
        <v>41</v>
      </c>
      <c r="Y3668" t="s">
        <v>499</v>
      </c>
    </row>
    <row r="3669" spans="1:25" customFormat="1" ht="13.2" x14ac:dyDescent="0.2">
      <c r="A3669" t="s">
        <v>43</v>
      </c>
      <c r="B3669" t="s">
        <v>7917</v>
      </c>
      <c r="C3669">
        <v>5600084</v>
      </c>
      <c r="D3669" t="s">
        <v>7918</v>
      </c>
      <c r="E3669" t="s">
        <v>7919</v>
      </c>
      <c r="F3669" t="s">
        <v>7920</v>
      </c>
      <c r="G3669" t="s">
        <v>7921</v>
      </c>
      <c r="H3669">
        <v>1210813</v>
      </c>
      <c r="I3669" t="s">
        <v>55</v>
      </c>
      <c r="J3669" t="s">
        <v>7922</v>
      </c>
      <c r="K3669" t="s">
        <v>7923</v>
      </c>
      <c r="L3669" t="s">
        <v>502</v>
      </c>
      <c r="M3669">
        <v>1312104688</v>
      </c>
      <c r="N3669" s="16">
        <v>44470</v>
      </c>
      <c r="O3669" t="s">
        <v>42</v>
      </c>
      <c r="P3669" t="s">
        <v>41</v>
      </c>
      <c r="S3669" t="s">
        <v>41</v>
      </c>
      <c r="T3669" t="s">
        <v>41</v>
      </c>
    </row>
    <row r="3670" spans="1:25" customFormat="1" ht="13.2" x14ac:dyDescent="0.2">
      <c r="A3670" t="s">
        <v>43</v>
      </c>
      <c r="B3670" t="s">
        <v>7924</v>
      </c>
      <c r="C3670">
        <v>1230864</v>
      </c>
      <c r="D3670" t="s">
        <v>55</v>
      </c>
      <c r="E3670" t="s">
        <v>7925</v>
      </c>
      <c r="F3670" t="s">
        <v>7926</v>
      </c>
      <c r="G3670" t="s">
        <v>7927</v>
      </c>
      <c r="H3670">
        <v>1230864</v>
      </c>
      <c r="I3670" t="s">
        <v>55</v>
      </c>
      <c r="J3670" t="s">
        <v>7928</v>
      </c>
      <c r="K3670" t="s">
        <v>7926</v>
      </c>
      <c r="L3670" t="s">
        <v>498</v>
      </c>
      <c r="M3670">
        <v>1312104696</v>
      </c>
      <c r="N3670" s="16">
        <v>44531</v>
      </c>
      <c r="O3670" t="s">
        <v>42</v>
      </c>
      <c r="P3670" t="s">
        <v>41</v>
      </c>
      <c r="Q3670" t="s">
        <v>41</v>
      </c>
      <c r="R3670" t="s">
        <v>41</v>
      </c>
      <c r="S3670" t="s">
        <v>41</v>
      </c>
      <c r="T3670" t="s">
        <v>41</v>
      </c>
      <c r="Y3670" t="s">
        <v>499</v>
      </c>
    </row>
    <row r="3671" spans="1:25" customFormat="1" ht="13.2" x14ac:dyDescent="0.2">
      <c r="A3671" t="s">
        <v>43</v>
      </c>
      <c r="B3671" t="s">
        <v>7924</v>
      </c>
      <c r="C3671">
        <v>1230864</v>
      </c>
      <c r="D3671" t="s">
        <v>55</v>
      </c>
      <c r="E3671" t="s">
        <v>7925</v>
      </c>
      <c r="F3671" t="s">
        <v>7926</v>
      </c>
      <c r="G3671" t="s">
        <v>7927</v>
      </c>
      <c r="H3671">
        <v>1230864</v>
      </c>
      <c r="I3671" t="s">
        <v>55</v>
      </c>
      <c r="J3671" t="s">
        <v>7928</v>
      </c>
      <c r="K3671" t="s">
        <v>7926</v>
      </c>
      <c r="L3671" t="s">
        <v>500</v>
      </c>
      <c r="M3671">
        <v>1312104696</v>
      </c>
      <c r="N3671" s="16">
        <v>45505</v>
      </c>
      <c r="O3671" t="s">
        <v>42</v>
      </c>
      <c r="P3671" t="s">
        <v>41</v>
      </c>
      <c r="Q3671" t="s">
        <v>41</v>
      </c>
      <c r="R3671" t="s">
        <v>41</v>
      </c>
      <c r="T3671" t="s">
        <v>41</v>
      </c>
      <c r="U3671" t="s">
        <v>41</v>
      </c>
      <c r="Y3671" t="s">
        <v>499</v>
      </c>
    </row>
    <row r="3672" spans="1:25" customFormat="1" ht="13.2" x14ac:dyDescent="0.2">
      <c r="A3672" t="s">
        <v>43</v>
      </c>
      <c r="B3672" t="s">
        <v>7924</v>
      </c>
      <c r="C3672">
        <v>1230864</v>
      </c>
      <c r="D3672" t="s">
        <v>55</v>
      </c>
      <c r="E3672" t="s">
        <v>7925</v>
      </c>
      <c r="F3672" t="s">
        <v>7926</v>
      </c>
      <c r="G3672" t="s">
        <v>7927</v>
      </c>
      <c r="H3672">
        <v>1230864</v>
      </c>
      <c r="I3672" t="s">
        <v>55</v>
      </c>
      <c r="J3672" t="s">
        <v>7928</v>
      </c>
      <c r="K3672" t="s">
        <v>7926</v>
      </c>
      <c r="L3672" t="s">
        <v>501</v>
      </c>
      <c r="M3672">
        <v>1312104696</v>
      </c>
      <c r="N3672" s="16">
        <v>44562</v>
      </c>
      <c r="O3672" t="s">
        <v>42</v>
      </c>
      <c r="Q3672" t="s">
        <v>41</v>
      </c>
      <c r="R3672" t="s">
        <v>41</v>
      </c>
      <c r="S3672" t="s">
        <v>41</v>
      </c>
      <c r="T3672" t="s">
        <v>41</v>
      </c>
    </row>
    <row r="3673" spans="1:25" customFormat="1" ht="13.2" x14ac:dyDescent="0.2">
      <c r="A3673" t="s">
        <v>43</v>
      </c>
      <c r="B3673" t="s">
        <v>7924</v>
      </c>
      <c r="C3673">
        <v>1230864</v>
      </c>
      <c r="D3673" t="s">
        <v>55</v>
      </c>
      <c r="E3673" t="s">
        <v>7925</v>
      </c>
      <c r="F3673" t="s">
        <v>7926</v>
      </c>
      <c r="G3673" t="s">
        <v>7927</v>
      </c>
      <c r="H3673">
        <v>1230864</v>
      </c>
      <c r="I3673" t="s">
        <v>55</v>
      </c>
      <c r="J3673" t="s">
        <v>7928</v>
      </c>
      <c r="K3673" t="s">
        <v>7926</v>
      </c>
      <c r="L3673" t="s">
        <v>502</v>
      </c>
      <c r="M3673">
        <v>1312104696</v>
      </c>
      <c r="N3673" s="16">
        <v>44531</v>
      </c>
      <c r="O3673" t="s">
        <v>42</v>
      </c>
      <c r="P3673" t="s">
        <v>41</v>
      </c>
      <c r="S3673" t="s">
        <v>41</v>
      </c>
      <c r="T3673" t="s">
        <v>41</v>
      </c>
    </row>
    <row r="3674" spans="1:25" customFormat="1" ht="13.2" x14ac:dyDescent="0.2">
      <c r="A3674" t="s">
        <v>57</v>
      </c>
      <c r="B3674" t="s">
        <v>7929</v>
      </c>
      <c r="C3674">
        <v>1230873</v>
      </c>
      <c r="D3674" t="s">
        <v>55</v>
      </c>
      <c r="E3674" t="s">
        <v>7930</v>
      </c>
      <c r="F3674" t="s">
        <v>7931</v>
      </c>
      <c r="G3674" t="s">
        <v>7932</v>
      </c>
      <c r="H3674">
        <v>1230873</v>
      </c>
      <c r="I3674" t="s">
        <v>55</v>
      </c>
      <c r="J3674" t="s">
        <v>7930</v>
      </c>
      <c r="K3674" t="s">
        <v>7931</v>
      </c>
      <c r="L3674" t="s">
        <v>498</v>
      </c>
      <c r="M3674">
        <v>1312104704</v>
      </c>
      <c r="N3674" s="16">
        <v>44531</v>
      </c>
      <c r="O3674" t="s">
        <v>41</v>
      </c>
      <c r="P3674" t="s">
        <v>42</v>
      </c>
      <c r="Q3674" t="s">
        <v>41</v>
      </c>
      <c r="R3674" t="s">
        <v>41</v>
      </c>
      <c r="S3674" t="s">
        <v>42</v>
      </c>
      <c r="T3674" t="s">
        <v>42</v>
      </c>
      <c r="Y3674" t="s">
        <v>499</v>
      </c>
    </row>
    <row r="3675" spans="1:25" customFormat="1" ht="13.2" x14ac:dyDescent="0.2">
      <c r="A3675" t="s">
        <v>57</v>
      </c>
      <c r="B3675" t="s">
        <v>7929</v>
      </c>
      <c r="C3675">
        <v>1230873</v>
      </c>
      <c r="D3675" t="s">
        <v>55</v>
      </c>
      <c r="E3675" t="s">
        <v>7930</v>
      </c>
      <c r="F3675" t="s">
        <v>7931</v>
      </c>
      <c r="G3675" t="s">
        <v>7932</v>
      </c>
      <c r="H3675">
        <v>1230873</v>
      </c>
      <c r="I3675" t="s">
        <v>55</v>
      </c>
      <c r="J3675" t="s">
        <v>7930</v>
      </c>
      <c r="K3675" t="s">
        <v>7931</v>
      </c>
      <c r="L3675" t="s">
        <v>500</v>
      </c>
      <c r="M3675">
        <v>1312104704</v>
      </c>
      <c r="N3675" s="16">
        <v>44531</v>
      </c>
      <c r="O3675" t="s">
        <v>41</v>
      </c>
      <c r="P3675" t="s">
        <v>42</v>
      </c>
      <c r="Q3675" t="s">
        <v>41</v>
      </c>
      <c r="R3675" t="s">
        <v>41</v>
      </c>
      <c r="T3675" t="s">
        <v>42</v>
      </c>
      <c r="U3675" t="s">
        <v>41</v>
      </c>
      <c r="Y3675" t="s">
        <v>499</v>
      </c>
    </row>
    <row r="3676" spans="1:25" customFormat="1" ht="13.2" x14ac:dyDescent="0.2">
      <c r="A3676" t="s">
        <v>57</v>
      </c>
      <c r="B3676" t="s">
        <v>7933</v>
      </c>
      <c r="C3676">
        <v>1210836</v>
      </c>
      <c r="D3676" t="s">
        <v>55</v>
      </c>
      <c r="E3676" t="s">
        <v>7934</v>
      </c>
      <c r="F3676" t="s">
        <v>7935</v>
      </c>
      <c r="G3676" t="s">
        <v>7936</v>
      </c>
      <c r="H3676">
        <v>1200014</v>
      </c>
      <c r="I3676" t="s">
        <v>55</v>
      </c>
      <c r="J3676" t="s">
        <v>7937</v>
      </c>
      <c r="K3676" t="s">
        <v>7938</v>
      </c>
      <c r="L3676" t="s">
        <v>498</v>
      </c>
      <c r="M3676">
        <v>1312104720</v>
      </c>
      <c r="N3676" s="16">
        <v>44562</v>
      </c>
      <c r="O3676" t="s">
        <v>42</v>
      </c>
      <c r="P3676" t="s">
        <v>41</v>
      </c>
      <c r="Q3676" t="s">
        <v>41</v>
      </c>
      <c r="R3676" t="s">
        <v>41</v>
      </c>
      <c r="S3676" t="s">
        <v>41</v>
      </c>
      <c r="T3676" t="s">
        <v>41</v>
      </c>
      <c r="Y3676" t="s">
        <v>499</v>
      </c>
    </row>
    <row r="3677" spans="1:25" customFormat="1" ht="13.2" x14ac:dyDescent="0.2">
      <c r="A3677" t="s">
        <v>57</v>
      </c>
      <c r="B3677" t="s">
        <v>7933</v>
      </c>
      <c r="C3677">
        <v>1210836</v>
      </c>
      <c r="D3677" t="s">
        <v>55</v>
      </c>
      <c r="E3677" t="s">
        <v>7934</v>
      </c>
      <c r="F3677" t="s">
        <v>7935</v>
      </c>
      <c r="G3677" t="s">
        <v>7936</v>
      </c>
      <c r="H3677">
        <v>1200014</v>
      </c>
      <c r="I3677" t="s">
        <v>55</v>
      </c>
      <c r="J3677" t="s">
        <v>7937</v>
      </c>
      <c r="K3677" t="s">
        <v>7938</v>
      </c>
      <c r="L3677" t="s">
        <v>500</v>
      </c>
      <c r="M3677">
        <v>1312104720</v>
      </c>
      <c r="N3677" s="16">
        <v>44562</v>
      </c>
      <c r="O3677" t="s">
        <v>42</v>
      </c>
      <c r="P3677" t="s">
        <v>41</v>
      </c>
      <c r="Q3677" t="s">
        <v>41</v>
      </c>
      <c r="R3677" t="s">
        <v>41</v>
      </c>
      <c r="T3677" t="s">
        <v>41</v>
      </c>
      <c r="U3677" t="s">
        <v>41</v>
      </c>
      <c r="Y3677" t="s">
        <v>499</v>
      </c>
    </row>
    <row r="3678" spans="1:25" customFormat="1" ht="13.2" x14ac:dyDescent="0.2">
      <c r="A3678" t="s">
        <v>43</v>
      </c>
      <c r="B3678" t="s">
        <v>7939</v>
      </c>
      <c r="C3678">
        <v>3400815</v>
      </c>
      <c r="D3678" t="s">
        <v>7940</v>
      </c>
      <c r="E3678" t="s">
        <v>7941</v>
      </c>
      <c r="F3678" t="s">
        <v>7942</v>
      </c>
      <c r="G3678" t="s">
        <v>7943</v>
      </c>
      <c r="H3678">
        <v>1210061</v>
      </c>
      <c r="I3678" t="s">
        <v>55</v>
      </c>
      <c r="J3678" t="s">
        <v>7944</v>
      </c>
      <c r="K3678" t="s">
        <v>7945</v>
      </c>
      <c r="L3678" t="s">
        <v>498</v>
      </c>
      <c r="M3678">
        <v>1312104746</v>
      </c>
      <c r="N3678" s="16">
        <v>44593</v>
      </c>
      <c r="O3678" t="s">
        <v>42</v>
      </c>
      <c r="P3678" t="s">
        <v>41</v>
      </c>
      <c r="Q3678" t="s">
        <v>41</v>
      </c>
      <c r="R3678" t="s">
        <v>41</v>
      </c>
      <c r="S3678" t="s">
        <v>41</v>
      </c>
      <c r="T3678" t="s">
        <v>41</v>
      </c>
      <c r="Y3678" t="s">
        <v>499</v>
      </c>
    </row>
    <row r="3679" spans="1:25" customFormat="1" ht="13.2" x14ac:dyDescent="0.2">
      <c r="A3679" t="s">
        <v>43</v>
      </c>
      <c r="B3679" t="s">
        <v>7939</v>
      </c>
      <c r="C3679">
        <v>3400815</v>
      </c>
      <c r="D3679" t="s">
        <v>7940</v>
      </c>
      <c r="E3679" t="s">
        <v>7941</v>
      </c>
      <c r="F3679" t="s">
        <v>7942</v>
      </c>
      <c r="G3679" t="s">
        <v>7943</v>
      </c>
      <c r="H3679">
        <v>1210061</v>
      </c>
      <c r="I3679" t="s">
        <v>55</v>
      </c>
      <c r="J3679" t="s">
        <v>7944</v>
      </c>
      <c r="K3679" t="s">
        <v>7945</v>
      </c>
      <c r="L3679" t="s">
        <v>500</v>
      </c>
      <c r="M3679">
        <v>1312104746</v>
      </c>
      <c r="N3679" s="16">
        <v>44593</v>
      </c>
      <c r="O3679" t="s">
        <v>42</v>
      </c>
      <c r="P3679" t="s">
        <v>41</v>
      </c>
      <c r="Q3679" t="s">
        <v>41</v>
      </c>
      <c r="R3679" t="s">
        <v>41</v>
      </c>
      <c r="T3679" t="s">
        <v>41</v>
      </c>
      <c r="U3679" t="s">
        <v>41</v>
      </c>
      <c r="Y3679" t="s">
        <v>499</v>
      </c>
    </row>
    <row r="3680" spans="1:25" customFormat="1" ht="13.2" x14ac:dyDescent="0.2">
      <c r="A3680" t="s">
        <v>43</v>
      </c>
      <c r="B3680" t="s">
        <v>7939</v>
      </c>
      <c r="C3680">
        <v>3400815</v>
      </c>
      <c r="D3680" t="s">
        <v>7940</v>
      </c>
      <c r="E3680" t="s">
        <v>7941</v>
      </c>
      <c r="F3680" t="s">
        <v>7942</v>
      </c>
      <c r="G3680" t="s">
        <v>7943</v>
      </c>
      <c r="H3680">
        <v>1210061</v>
      </c>
      <c r="I3680" t="s">
        <v>55</v>
      </c>
      <c r="J3680" t="s">
        <v>7944</v>
      </c>
      <c r="K3680" t="s">
        <v>7945</v>
      </c>
      <c r="L3680" t="s">
        <v>501</v>
      </c>
      <c r="M3680">
        <v>1312104746</v>
      </c>
      <c r="N3680" s="16">
        <v>44927</v>
      </c>
      <c r="O3680" t="s">
        <v>42</v>
      </c>
      <c r="Q3680" t="s">
        <v>41</v>
      </c>
      <c r="R3680" t="s">
        <v>41</v>
      </c>
      <c r="S3680" t="s">
        <v>41</v>
      </c>
      <c r="T3680" t="s">
        <v>41</v>
      </c>
    </row>
    <row r="3681" spans="1:25" customFormat="1" ht="13.2" x14ac:dyDescent="0.2">
      <c r="A3681" t="s">
        <v>43</v>
      </c>
      <c r="B3681" t="s">
        <v>7939</v>
      </c>
      <c r="C3681">
        <v>3400815</v>
      </c>
      <c r="D3681" t="s">
        <v>7940</v>
      </c>
      <c r="E3681" t="s">
        <v>7941</v>
      </c>
      <c r="F3681" t="s">
        <v>7942</v>
      </c>
      <c r="G3681" t="s">
        <v>7943</v>
      </c>
      <c r="H3681">
        <v>1210061</v>
      </c>
      <c r="I3681" t="s">
        <v>55</v>
      </c>
      <c r="J3681" t="s">
        <v>7944</v>
      </c>
      <c r="K3681" t="s">
        <v>7945</v>
      </c>
      <c r="L3681" t="s">
        <v>502</v>
      </c>
      <c r="M3681">
        <v>1312104746</v>
      </c>
      <c r="N3681" s="16">
        <v>44593</v>
      </c>
      <c r="O3681" t="s">
        <v>42</v>
      </c>
      <c r="P3681" t="s">
        <v>41</v>
      </c>
      <c r="S3681" t="s">
        <v>41</v>
      </c>
      <c r="T3681" t="s">
        <v>41</v>
      </c>
    </row>
    <row r="3682" spans="1:25" customFormat="1" ht="13.2" x14ac:dyDescent="0.2">
      <c r="A3682" t="s">
        <v>43</v>
      </c>
      <c r="B3682" t="s">
        <v>7946</v>
      </c>
      <c r="C3682">
        <v>1200034</v>
      </c>
      <c r="D3682" t="s">
        <v>55</v>
      </c>
      <c r="E3682" t="s">
        <v>7947</v>
      </c>
      <c r="F3682" t="s">
        <v>7948</v>
      </c>
      <c r="G3682" t="s">
        <v>7949</v>
      </c>
      <c r="H3682">
        <v>1200034</v>
      </c>
      <c r="I3682" t="s">
        <v>55</v>
      </c>
      <c r="J3682" t="s">
        <v>7947</v>
      </c>
      <c r="K3682" t="s">
        <v>7950</v>
      </c>
      <c r="L3682" t="s">
        <v>498</v>
      </c>
      <c r="M3682">
        <v>1312104753</v>
      </c>
      <c r="N3682" s="16">
        <v>44621</v>
      </c>
      <c r="O3682" t="s">
        <v>42</v>
      </c>
      <c r="P3682" t="s">
        <v>41</v>
      </c>
      <c r="Q3682" t="s">
        <v>41</v>
      </c>
      <c r="R3682" t="s">
        <v>41</v>
      </c>
      <c r="S3682" t="s">
        <v>41</v>
      </c>
      <c r="T3682" t="s">
        <v>41</v>
      </c>
      <c r="Y3682" t="s">
        <v>499</v>
      </c>
    </row>
    <row r="3683" spans="1:25" customFormat="1" ht="13.2" x14ac:dyDescent="0.2">
      <c r="A3683" t="s">
        <v>43</v>
      </c>
      <c r="B3683" t="s">
        <v>7946</v>
      </c>
      <c r="C3683">
        <v>1200034</v>
      </c>
      <c r="D3683" t="s">
        <v>55</v>
      </c>
      <c r="E3683" t="s">
        <v>7947</v>
      </c>
      <c r="F3683" t="s">
        <v>7948</v>
      </c>
      <c r="G3683" t="s">
        <v>7949</v>
      </c>
      <c r="H3683">
        <v>1200034</v>
      </c>
      <c r="I3683" t="s">
        <v>55</v>
      </c>
      <c r="J3683" t="s">
        <v>7947</v>
      </c>
      <c r="K3683" t="s">
        <v>7950</v>
      </c>
      <c r="L3683" t="s">
        <v>500</v>
      </c>
      <c r="M3683">
        <v>1312104753</v>
      </c>
      <c r="N3683" s="16">
        <v>44621</v>
      </c>
      <c r="O3683" t="s">
        <v>42</v>
      </c>
      <c r="P3683" t="s">
        <v>41</v>
      </c>
      <c r="Q3683" t="s">
        <v>41</v>
      </c>
      <c r="R3683" t="s">
        <v>41</v>
      </c>
      <c r="T3683" t="s">
        <v>41</v>
      </c>
      <c r="U3683" t="s">
        <v>41</v>
      </c>
      <c r="Y3683" t="s">
        <v>499</v>
      </c>
    </row>
    <row r="3684" spans="1:25" customFormat="1" ht="13.2" x14ac:dyDescent="0.2">
      <c r="A3684" t="s">
        <v>43</v>
      </c>
      <c r="B3684" t="s">
        <v>7951</v>
      </c>
      <c r="C3684">
        <v>1230865</v>
      </c>
      <c r="D3684" t="s">
        <v>55</v>
      </c>
      <c r="E3684" t="s">
        <v>7952</v>
      </c>
      <c r="F3684" t="s">
        <v>7953</v>
      </c>
      <c r="G3684" t="s">
        <v>7954</v>
      </c>
      <c r="H3684">
        <v>1230865</v>
      </c>
      <c r="I3684" t="s">
        <v>55</v>
      </c>
      <c r="J3684" t="s">
        <v>7955</v>
      </c>
      <c r="K3684" t="s">
        <v>7953</v>
      </c>
      <c r="L3684" t="s">
        <v>498</v>
      </c>
      <c r="M3684">
        <v>1312104779</v>
      </c>
      <c r="N3684" s="16">
        <v>44652</v>
      </c>
      <c r="O3684" t="s">
        <v>42</v>
      </c>
      <c r="P3684" t="s">
        <v>41</v>
      </c>
      <c r="Q3684" t="s">
        <v>41</v>
      </c>
      <c r="R3684" t="s">
        <v>41</v>
      </c>
      <c r="S3684" t="s">
        <v>41</v>
      </c>
      <c r="T3684" t="s">
        <v>41</v>
      </c>
      <c r="Y3684" t="s">
        <v>499</v>
      </c>
    </row>
    <row r="3685" spans="1:25" customFormat="1" ht="13.2" x14ac:dyDescent="0.2">
      <c r="A3685" t="s">
        <v>43</v>
      </c>
      <c r="B3685" t="s">
        <v>4083</v>
      </c>
      <c r="C3685">
        <v>9200067</v>
      </c>
      <c r="D3685" t="s">
        <v>4084</v>
      </c>
      <c r="E3685" t="s">
        <v>4085</v>
      </c>
      <c r="F3685" t="s">
        <v>4086</v>
      </c>
      <c r="G3685" t="s">
        <v>7956</v>
      </c>
      <c r="H3685">
        <v>1230842</v>
      </c>
      <c r="I3685" t="s">
        <v>55</v>
      </c>
      <c r="J3685" t="s">
        <v>7957</v>
      </c>
      <c r="K3685" t="s">
        <v>7958</v>
      </c>
      <c r="L3685" t="s">
        <v>498</v>
      </c>
      <c r="M3685">
        <v>1312104803</v>
      </c>
      <c r="N3685" s="16">
        <v>44682</v>
      </c>
      <c r="O3685" t="s">
        <v>41</v>
      </c>
      <c r="P3685" t="s">
        <v>42</v>
      </c>
      <c r="Q3685" t="s">
        <v>41</v>
      </c>
      <c r="R3685" t="s">
        <v>41</v>
      </c>
      <c r="S3685" t="s">
        <v>41</v>
      </c>
      <c r="T3685" t="s">
        <v>42</v>
      </c>
      <c r="Y3685" t="s">
        <v>499</v>
      </c>
    </row>
    <row r="3686" spans="1:25" customFormat="1" ht="13.2" x14ac:dyDescent="0.2">
      <c r="A3686" t="s">
        <v>43</v>
      </c>
      <c r="B3686" t="s">
        <v>4170</v>
      </c>
      <c r="C3686">
        <v>1200025</v>
      </c>
      <c r="D3686" t="s">
        <v>55</v>
      </c>
      <c r="E3686" t="s">
        <v>4171</v>
      </c>
      <c r="F3686" t="s">
        <v>4172</v>
      </c>
      <c r="G3686" t="s">
        <v>7959</v>
      </c>
      <c r="H3686">
        <v>1200025</v>
      </c>
      <c r="I3686" t="s">
        <v>55</v>
      </c>
      <c r="J3686" t="s">
        <v>7960</v>
      </c>
      <c r="K3686" t="s">
        <v>4172</v>
      </c>
      <c r="L3686" t="s">
        <v>498</v>
      </c>
      <c r="M3686">
        <v>1312104811</v>
      </c>
      <c r="N3686" s="16">
        <v>44713</v>
      </c>
      <c r="O3686" t="s">
        <v>41</v>
      </c>
      <c r="P3686" t="s">
        <v>42</v>
      </c>
      <c r="Q3686" t="s">
        <v>42</v>
      </c>
      <c r="R3686" t="s">
        <v>42</v>
      </c>
      <c r="S3686" t="s">
        <v>41</v>
      </c>
      <c r="T3686" t="s">
        <v>42</v>
      </c>
      <c r="Y3686" t="s">
        <v>499</v>
      </c>
    </row>
    <row r="3687" spans="1:25" customFormat="1" ht="13.2" x14ac:dyDescent="0.2">
      <c r="A3687" t="s">
        <v>43</v>
      </c>
      <c r="B3687" t="s">
        <v>4170</v>
      </c>
      <c r="C3687">
        <v>1200025</v>
      </c>
      <c r="D3687" t="s">
        <v>55</v>
      </c>
      <c r="E3687" t="s">
        <v>4171</v>
      </c>
      <c r="F3687" t="s">
        <v>4172</v>
      </c>
      <c r="G3687" t="s">
        <v>7959</v>
      </c>
      <c r="H3687">
        <v>1200025</v>
      </c>
      <c r="I3687" t="s">
        <v>55</v>
      </c>
      <c r="J3687" t="s">
        <v>7960</v>
      </c>
      <c r="K3687" t="s">
        <v>4172</v>
      </c>
      <c r="L3687" t="s">
        <v>500</v>
      </c>
      <c r="M3687">
        <v>1312104811</v>
      </c>
      <c r="N3687" s="16">
        <v>44713</v>
      </c>
      <c r="O3687" t="s">
        <v>41</v>
      </c>
      <c r="P3687" t="s">
        <v>42</v>
      </c>
      <c r="Q3687" t="s">
        <v>42</v>
      </c>
      <c r="R3687" t="s">
        <v>42</v>
      </c>
      <c r="T3687" t="s">
        <v>42</v>
      </c>
      <c r="U3687" t="s">
        <v>41</v>
      </c>
      <c r="Y3687" t="s">
        <v>499</v>
      </c>
    </row>
    <row r="3688" spans="1:25" customFormat="1" ht="13.2" x14ac:dyDescent="0.2">
      <c r="A3688" t="s">
        <v>43</v>
      </c>
      <c r="B3688" t="s">
        <v>7961</v>
      </c>
      <c r="C3688">
        <v>1040045</v>
      </c>
      <c r="D3688" t="s">
        <v>47</v>
      </c>
      <c r="E3688" t="s">
        <v>7962</v>
      </c>
      <c r="F3688" t="s">
        <v>7963</v>
      </c>
      <c r="G3688" t="s">
        <v>2464</v>
      </c>
      <c r="H3688">
        <v>1210061</v>
      </c>
      <c r="I3688" t="s">
        <v>55</v>
      </c>
      <c r="J3688" t="s">
        <v>7964</v>
      </c>
      <c r="K3688" t="s">
        <v>7965</v>
      </c>
      <c r="L3688" t="s">
        <v>498</v>
      </c>
      <c r="M3688">
        <v>1312104860</v>
      </c>
      <c r="N3688" s="16">
        <v>44835</v>
      </c>
      <c r="O3688" t="s">
        <v>42</v>
      </c>
      <c r="P3688" t="s">
        <v>41</v>
      </c>
      <c r="Q3688" t="s">
        <v>41</v>
      </c>
      <c r="R3688" t="s">
        <v>41</v>
      </c>
      <c r="S3688" t="s">
        <v>41</v>
      </c>
      <c r="T3688" t="s">
        <v>41</v>
      </c>
      <c r="Y3688" t="s">
        <v>499</v>
      </c>
    </row>
    <row r="3689" spans="1:25" customFormat="1" ht="13.2" x14ac:dyDescent="0.2">
      <c r="A3689" t="s">
        <v>50</v>
      </c>
      <c r="B3689" t="s">
        <v>7966</v>
      </c>
      <c r="C3689">
        <v>1230862</v>
      </c>
      <c r="D3689" t="s">
        <v>55</v>
      </c>
      <c r="E3689" t="s">
        <v>7967</v>
      </c>
      <c r="F3689" t="s">
        <v>7968</v>
      </c>
      <c r="G3689" t="s">
        <v>7969</v>
      </c>
      <c r="H3689">
        <v>1230862</v>
      </c>
      <c r="I3689" t="s">
        <v>55</v>
      </c>
      <c r="J3689" t="s">
        <v>7967</v>
      </c>
      <c r="K3689" t="s">
        <v>7968</v>
      </c>
      <c r="L3689" t="s">
        <v>498</v>
      </c>
      <c r="M3689">
        <v>1312104878</v>
      </c>
      <c r="N3689" s="16">
        <v>44835</v>
      </c>
      <c r="O3689" t="s">
        <v>41</v>
      </c>
      <c r="P3689" t="s">
        <v>42</v>
      </c>
      <c r="Q3689" t="s">
        <v>42</v>
      </c>
      <c r="R3689" t="s">
        <v>42</v>
      </c>
      <c r="S3689" t="s">
        <v>41</v>
      </c>
      <c r="T3689" t="s">
        <v>41</v>
      </c>
      <c r="Y3689" t="s">
        <v>670</v>
      </c>
    </row>
    <row r="3690" spans="1:25" customFormat="1" ht="13.2" x14ac:dyDescent="0.2">
      <c r="A3690" t="s">
        <v>50</v>
      </c>
      <c r="B3690" t="s">
        <v>7966</v>
      </c>
      <c r="C3690">
        <v>1230862</v>
      </c>
      <c r="D3690" t="s">
        <v>55</v>
      </c>
      <c r="E3690" t="s">
        <v>7967</v>
      </c>
      <c r="F3690" t="s">
        <v>7968</v>
      </c>
      <c r="G3690" t="s">
        <v>7969</v>
      </c>
      <c r="H3690">
        <v>1230862</v>
      </c>
      <c r="I3690" t="s">
        <v>55</v>
      </c>
      <c r="J3690" t="s">
        <v>7967</v>
      </c>
      <c r="K3690" t="s">
        <v>7968</v>
      </c>
      <c r="L3690" t="s">
        <v>500</v>
      </c>
      <c r="M3690">
        <v>1312104878</v>
      </c>
      <c r="N3690" s="16">
        <v>44835</v>
      </c>
      <c r="O3690" t="s">
        <v>41</v>
      </c>
      <c r="P3690" t="s">
        <v>42</v>
      </c>
      <c r="Q3690" t="s">
        <v>42</v>
      </c>
      <c r="R3690" t="s">
        <v>42</v>
      </c>
      <c r="T3690" t="s">
        <v>41</v>
      </c>
      <c r="U3690" t="s">
        <v>41</v>
      </c>
      <c r="Y3690" t="s">
        <v>670</v>
      </c>
    </row>
    <row r="3691" spans="1:25" customFormat="1" ht="13.2" x14ac:dyDescent="0.2">
      <c r="A3691" t="s">
        <v>43</v>
      </c>
      <c r="B3691" t="s">
        <v>7970</v>
      </c>
      <c r="C3691">
        <v>1210813</v>
      </c>
      <c r="D3691" t="s">
        <v>55</v>
      </c>
      <c r="E3691" t="s">
        <v>7971</v>
      </c>
      <c r="F3691" t="s">
        <v>7972</v>
      </c>
      <c r="G3691" t="s">
        <v>7973</v>
      </c>
      <c r="H3691">
        <v>1210813</v>
      </c>
      <c r="I3691" t="s">
        <v>55</v>
      </c>
      <c r="J3691" t="s">
        <v>7971</v>
      </c>
      <c r="K3691" t="s">
        <v>7974</v>
      </c>
      <c r="L3691" t="s">
        <v>498</v>
      </c>
      <c r="M3691">
        <v>1312104894</v>
      </c>
      <c r="N3691" s="16">
        <v>44866</v>
      </c>
      <c r="O3691" t="s">
        <v>42</v>
      </c>
      <c r="P3691" t="s">
        <v>41</v>
      </c>
      <c r="Q3691" t="s">
        <v>41</v>
      </c>
      <c r="R3691" t="s">
        <v>41</v>
      </c>
      <c r="S3691" t="s">
        <v>41</v>
      </c>
      <c r="T3691" t="s">
        <v>41</v>
      </c>
      <c r="Y3691" t="s">
        <v>499</v>
      </c>
    </row>
    <row r="3692" spans="1:25" customFormat="1" ht="13.2" x14ac:dyDescent="0.2">
      <c r="A3692" t="s">
        <v>43</v>
      </c>
      <c r="B3692" t="s">
        <v>7970</v>
      </c>
      <c r="C3692">
        <v>1210813</v>
      </c>
      <c r="D3692" t="s">
        <v>55</v>
      </c>
      <c r="E3692" t="s">
        <v>7971</v>
      </c>
      <c r="F3692" t="s">
        <v>7972</v>
      </c>
      <c r="G3692" t="s">
        <v>7973</v>
      </c>
      <c r="H3692">
        <v>1210813</v>
      </c>
      <c r="I3692" t="s">
        <v>55</v>
      </c>
      <c r="J3692" t="s">
        <v>7971</v>
      </c>
      <c r="K3692" t="s">
        <v>7974</v>
      </c>
      <c r="L3692" t="s">
        <v>500</v>
      </c>
      <c r="M3692">
        <v>1312104894</v>
      </c>
      <c r="N3692" s="16">
        <v>44866</v>
      </c>
      <c r="O3692" t="s">
        <v>42</v>
      </c>
      <c r="P3692" t="s">
        <v>41</v>
      </c>
      <c r="Q3692" t="s">
        <v>41</v>
      </c>
      <c r="R3692" t="s">
        <v>41</v>
      </c>
      <c r="T3692" t="s">
        <v>41</v>
      </c>
      <c r="U3692" t="s">
        <v>41</v>
      </c>
      <c r="Y3692" t="s">
        <v>499</v>
      </c>
    </row>
    <row r="3693" spans="1:25" customFormat="1" ht="13.2" x14ac:dyDescent="0.2">
      <c r="A3693" t="s">
        <v>57</v>
      </c>
      <c r="B3693" t="s">
        <v>7975</v>
      </c>
      <c r="C3693">
        <v>1230873</v>
      </c>
      <c r="D3693" t="s">
        <v>55</v>
      </c>
      <c r="E3693" t="s">
        <v>7976</v>
      </c>
      <c r="F3693" t="s">
        <v>7977</v>
      </c>
      <c r="G3693" t="s">
        <v>7978</v>
      </c>
      <c r="H3693">
        <v>1230873</v>
      </c>
      <c r="I3693" t="s">
        <v>55</v>
      </c>
      <c r="J3693" t="s">
        <v>7976</v>
      </c>
      <c r="K3693" t="s">
        <v>7979</v>
      </c>
      <c r="L3693" t="s">
        <v>498</v>
      </c>
      <c r="M3693">
        <v>1312104910</v>
      </c>
      <c r="N3693" s="16">
        <v>44866</v>
      </c>
      <c r="O3693" t="s">
        <v>41</v>
      </c>
      <c r="P3693" t="s">
        <v>42</v>
      </c>
      <c r="Q3693" t="s">
        <v>42</v>
      </c>
      <c r="R3693" t="s">
        <v>42</v>
      </c>
      <c r="S3693" t="s">
        <v>41</v>
      </c>
      <c r="T3693" t="s">
        <v>42</v>
      </c>
      <c r="Y3693" t="s">
        <v>670</v>
      </c>
    </row>
    <row r="3694" spans="1:25" customFormat="1" ht="13.2" x14ac:dyDescent="0.2">
      <c r="A3694" t="s">
        <v>57</v>
      </c>
      <c r="B3694" t="s">
        <v>7975</v>
      </c>
      <c r="C3694">
        <v>1230873</v>
      </c>
      <c r="D3694" t="s">
        <v>55</v>
      </c>
      <c r="E3694" t="s">
        <v>7976</v>
      </c>
      <c r="F3694" t="s">
        <v>7977</v>
      </c>
      <c r="G3694" t="s">
        <v>7978</v>
      </c>
      <c r="H3694">
        <v>1230873</v>
      </c>
      <c r="I3694" t="s">
        <v>55</v>
      </c>
      <c r="J3694" t="s">
        <v>7976</v>
      </c>
      <c r="K3694" t="s">
        <v>7979</v>
      </c>
      <c r="L3694" t="s">
        <v>500</v>
      </c>
      <c r="M3694">
        <v>1312104910</v>
      </c>
      <c r="N3694" s="16">
        <v>44866</v>
      </c>
      <c r="O3694" t="s">
        <v>42</v>
      </c>
      <c r="P3694" t="s">
        <v>41</v>
      </c>
      <c r="Q3694" t="s">
        <v>41</v>
      </c>
      <c r="R3694" t="s">
        <v>41</v>
      </c>
      <c r="T3694" t="s">
        <v>41</v>
      </c>
      <c r="U3694" t="s">
        <v>41</v>
      </c>
      <c r="Y3694" t="s">
        <v>670</v>
      </c>
    </row>
    <row r="3695" spans="1:25" customFormat="1" ht="13.2" x14ac:dyDescent="0.2">
      <c r="A3695" t="s">
        <v>43</v>
      </c>
      <c r="B3695" t="s">
        <v>7980</v>
      </c>
      <c r="C3695">
        <v>1210813</v>
      </c>
      <c r="D3695" t="s">
        <v>55</v>
      </c>
      <c r="E3695" t="s">
        <v>7981</v>
      </c>
      <c r="F3695" t="s">
        <v>7982</v>
      </c>
      <c r="G3695" t="s">
        <v>7983</v>
      </c>
      <c r="H3695">
        <v>1210813</v>
      </c>
      <c r="I3695" t="s">
        <v>55</v>
      </c>
      <c r="J3695" t="s">
        <v>7981</v>
      </c>
      <c r="K3695" t="s">
        <v>7984</v>
      </c>
      <c r="L3695" t="s">
        <v>498</v>
      </c>
      <c r="M3695">
        <v>1312104936</v>
      </c>
      <c r="N3695" s="16">
        <v>44958</v>
      </c>
      <c r="O3695" t="s">
        <v>42</v>
      </c>
      <c r="P3695" t="s">
        <v>41</v>
      </c>
      <c r="Q3695" t="s">
        <v>41</v>
      </c>
      <c r="R3695" t="s">
        <v>41</v>
      </c>
      <c r="S3695" t="s">
        <v>41</v>
      </c>
      <c r="T3695" t="s">
        <v>41</v>
      </c>
      <c r="Y3695" t="s">
        <v>670</v>
      </c>
    </row>
    <row r="3696" spans="1:25" customFormat="1" ht="13.2" x14ac:dyDescent="0.2">
      <c r="A3696" t="s">
        <v>43</v>
      </c>
      <c r="B3696" t="s">
        <v>7980</v>
      </c>
      <c r="C3696">
        <v>1210813</v>
      </c>
      <c r="D3696" t="s">
        <v>55</v>
      </c>
      <c r="E3696" t="s">
        <v>7981</v>
      </c>
      <c r="F3696" t="s">
        <v>7982</v>
      </c>
      <c r="G3696" t="s">
        <v>7983</v>
      </c>
      <c r="H3696">
        <v>1210813</v>
      </c>
      <c r="I3696" t="s">
        <v>55</v>
      </c>
      <c r="J3696" t="s">
        <v>7981</v>
      </c>
      <c r="K3696" t="s">
        <v>7984</v>
      </c>
      <c r="L3696" t="s">
        <v>500</v>
      </c>
      <c r="M3696">
        <v>1312104936</v>
      </c>
      <c r="N3696" s="16">
        <v>44958</v>
      </c>
      <c r="O3696" t="s">
        <v>42</v>
      </c>
      <c r="P3696" t="s">
        <v>41</v>
      </c>
      <c r="Q3696" t="s">
        <v>41</v>
      </c>
      <c r="R3696" t="s">
        <v>41</v>
      </c>
      <c r="T3696" t="s">
        <v>41</v>
      </c>
      <c r="U3696" t="s">
        <v>41</v>
      </c>
      <c r="Y3696" t="s">
        <v>670</v>
      </c>
    </row>
    <row r="3697" spans="1:25" customFormat="1" ht="13.2" x14ac:dyDescent="0.2">
      <c r="A3697" t="s">
        <v>43</v>
      </c>
      <c r="B3697" t="s">
        <v>7980</v>
      </c>
      <c r="C3697">
        <v>1210813</v>
      </c>
      <c r="D3697" t="s">
        <v>55</v>
      </c>
      <c r="E3697" t="s">
        <v>7981</v>
      </c>
      <c r="F3697" t="s">
        <v>7982</v>
      </c>
      <c r="G3697" t="s">
        <v>7983</v>
      </c>
      <c r="H3697">
        <v>1210813</v>
      </c>
      <c r="I3697" t="s">
        <v>55</v>
      </c>
      <c r="J3697" t="s">
        <v>7981</v>
      </c>
      <c r="K3697" t="s">
        <v>7984</v>
      </c>
      <c r="L3697" t="s">
        <v>501</v>
      </c>
      <c r="M3697">
        <v>1312104936</v>
      </c>
      <c r="N3697" s="16">
        <v>45413</v>
      </c>
      <c r="O3697" t="s">
        <v>42</v>
      </c>
      <c r="Q3697" t="s">
        <v>41</v>
      </c>
      <c r="R3697" t="s">
        <v>41</v>
      </c>
      <c r="S3697" t="s">
        <v>41</v>
      </c>
      <c r="T3697" t="s">
        <v>41</v>
      </c>
    </row>
    <row r="3698" spans="1:25" customFormat="1" ht="13.2" x14ac:dyDescent="0.2">
      <c r="A3698" t="s">
        <v>43</v>
      </c>
      <c r="B3698" t="s">
        <v>7980</v>
      </c>
      <c r="C3698">
        <v>1210813</v>
      </c>
      <c r="D3698" t="s">
        <v>55</v>
      </c>
      <c r="E3698" t="s">
        <v>7981</v>
      </c>
      <c r="F3698" t="s">
        <v>7982</v>
      </c>
      <c r="G3698" t="s">
        <v>7983</v>
      </c>
      <c r="H3698">
        <v>1210813</v>
      </c>
      <c r="I3698" t="s">
        <v>55</v>
      </c>
      <c r="J3698" t="s">
        <v>7981</v>
      </c>
      <c r="K3698" t="s">
        <v>7984</v>
      </c>
      <c r="L3698" t="s">
        <v>502</v>
      </c>
      <c r="M3698">
        <v>1312104936</v>
      </c>
      <c r="N3698" s="16">
        <v>45413</v>
      </c>
      <c r="O3698" t="s">
        <v>42</v>
      </c>
      <c r="P3698" t="s">
        <v>41</v>
      </c>
      <c r="S3698" t="s">
        <v>41</v>
      </c>
      <c r="T3698" t="s">
        <v>41</v>
      </c>
    </row>
    <row r="3699" spans="1:25" customFormat="1" ht="13.2" x14ac:dyDescent="0.2">
      <c r="A3699" t="s">
        <v>43</v>
      </c>
      <c r="B3699" t="s">
        <v>7985</v>
      </c>
      <c r="C3699">
        <v>1200015</v>
      </c>
      <c r="D3699" t="s">
        <v>55</v>
      </c>
      <c r="E3699" t="s">
        <v>7986</v>
      </c>
      <c r="F3699" t="s">
        <v>7987</v>
      </c>
      <c r="G3699" t="s">
        <v>7988</v>
      </c>
      <c r="H3699">
        <v>1200015</v>
      </c>
      <c r="I3699" t="s">
        <v>55</v>
      </c>
      <c r="J3699" t="s">
        <v>7986</v>
      </c>
      <c r="K3699" t="s">
        <v>7989</v>
      </c>
      <c r="L3699" t="s">
        <v>498</v>
      </c>
      <c r="M3699">
        <v>1312104944</v>
      </c>
      <c r="N3699" s="16">
        <v>44986</v>
      </c>
      <c r="O3699" t="s">
        <v>42</v>
      </c>
      <c r="P3699" t="s">
        <v>41</v>
      </c>
      <c r="Q3699" t="s">
        <v>41</v>
      </c>
      <c r="R3699" t="s">
        <v>41</v>
      </c>
      <c r="S3699" t="s">
        <v>41</v>
      </c>
      <c r="T3699" t="s">
        <v>41</v>
      </c>
      <c r="Y3699" t="s">
        <v>499</v>
      </c>
    </row>
    <row r="3700" spans="1:25" customFormat="1" ht="13.2" x14ac:dyDescent="0.2">
      <c r="A3700" t="s">
        <v>43</v>
      </c>
      <c r="B3700" t="s">
        <v>7985</v>
      </c>
      <c r="C3700">
        <v>1200015</v>
      </c>
      <c r="D3700" t="s">
        <v>55</v>
      </c>
      <c r="E3700" t="s">
        <v>7986</v>
      </c>
      <c r="F3700" t="s">
        <v>7987</v>
      </c>
      <c r="G3700" t="s">
        <v>7988</v>
      </c>
      <c r="H3700">
        <v>1200015</v>
      </c>
      <c r="I3700" t="s">
        <v>55</v>
      </c>
      <c r="J3700" t="s">
        <v>7986</v>
      </c>
      <c r="K3700" t="s">
        <v>7989</v>
      </c>
      <c r="L3700" t="s">
        <v>500</v>
      </c>
      <c r="M3700">
        <v>1312104944</v>
      </c>
      <c r="N3700" s="16">
        <v>44986</v>
      </c>
      <c r="O3700" t="s">
        <v>42</v>
      </c>
      <c r="P3700" t="s">
        <v>41</v>
      </c>
      <c r="Q3700" t="s">
        <v>41</v>
      </c>
      <c r="R3700" t="s">
        <v>41</v>
      </c>
      <c r="T3700" t="s">
        <v>41</v>
      </c>
      <c r="U3700" t="s">
        <v>41</v>
      </c>
      <c r="Y3700" t="s">
        <v>499</v>
      </c>
    </row>
    <row r="3701" spans="1:25" customFormat="1" ht="13.2" x14ac:dyDescent="0.2">
      <c r="A3701" t="s">
        <v>43</v>
      </c>
      <c r="B3701" t="s">
        <v>7985</v>
      </c>
      <c r="C3701">
        <v>1200015</v>
      </c>
      <c r="D3701" t="s">
        <v>55</v>
      </c>
      <c r="E3701" t="s">
        <v>7986</v>
      </c>
      <c r="F3701" t="s">
        <v>7987</v>
      </c>
      <c r="G3701" t="s">
        <v>7988</v>
      </c>
      <c r="H3701">
        <v>1200015</v>
      </c>
      <c r="I3701" t="s">
        <v>55</v>
      </c>
      <c r="J3701" t="s">
        <v>7986</v>
      </c>
      <c r="K3701" t="s">
        <v>7989</v>
      </c>
      <c r="L3701" t="s">
        <v>501</v>
      </c>
      <c r="M3701">
        <v>1312104944</v>
      </c>
      <c r="N3701" s="16">
        <v>44986</v>
      </c>
      <c r="O3701" t="s">
        <v>42</v>
      </c>
      <c r="Q3701" t="s">
        <v>41</v>
      </c>
      <c r="R3701" t="s">
        <v>41</v>
      </c>
      <c r="S3701" t="s">
        <v>41</v>
      </c>
      <c r="T3701" t="s">
        <v>41</v>
      </c>
    </row>
    <row r="3702" spans="1:25" customFormat="1" ht="13.2" x14ac:dyDescent="0.2">
      <c r="A3702" t="s">
        <v>50</v>
      </c>
      <c r="B3702" t="s">
        <v>7990</v>
      </c>
      <c r="C3702">
        <v>1230851</v>
      </c>
      <c r="D3702" t="s">
        <v>55</v>
      </c>
      <c r="E3702" t="s">
        <v>7991</v>
      </c>
      <c r="F3702" t="s">
        <v>7992</v>
      </c>
      <c r="G3702" t="s">
        <v>7993</v>
      </c>
      <c r="H3702">
        <v>1230851</v>
      </c>
      <c r="I3702" t="s">
        <v>55</v>
      </c>
      <c r="J3702" t="s">
        <v>7994</v>
      </c>
      <c r="K3702" t="s">
        <v>7992</v>
      </c>
      <c r="L3702" t="s">
        <v>498</v>
      </c>
      <c r="M3702">
        <v>1312104951</v>
      </c>
      <c r="N3702" s="16">
        <v>44986</v>
      </c>
      <c r="O3702" t="s">
        <v>41</v>
      </c>
      <c r="P3702" t="s">
        <v>42</v>
      </c>
      <c r="Q3702" t="s">
        <v>42</v>
      </c>
      <c r="R3702" t="s">
        <v>41</v>
      </c>
      <c r="S3702" t="s">
        <v>41</v>
      </c>
      <c r="T3702" t="s">
        <v>42</v>
      </c>
      <c r="Y3702" t="s">
        <v>499</v>
      </c>
    </row>
    <row r="3703" spans="1:25" customFormat="1" ht="13.2" x14ac:dyDescent="0.2">
      <c r="A3703" t="s">
        <v>43</v>
      </c>
      <c r="B3703" t="s">
        <v>7995</v>
      </c>
      <c r="C3703">
        <v>9398014</v>
      </c>
      <c r="D3703" t="s">
        <v>7996</v>
      </c>
      <c r="E3703" t="s">
        <v>7997</v>
      </c>
      <c r="F3703" t="s">
        <v>7998</v>
      </c>
      <c r="G3703" t="s">
        <v>7999</v>
      </c>
      <c r="H3703">
        <v>1230852</v>
      </c>
      <c r="I3703" t="s">
        <v>55</v>
      </c>
      <c r="J3703" t="s">
        <v>8000</v>
      </c>
      <c r="K3703" t="s">
        <v>8001</v>
      </c>
      <c r="L3703" t="s">
        <v>498</v>
      </c>
      <c r="M3703">
        <v>1312104969</v>
      </c>
      <c r="N3703" s="16">
        <v>45047</v>
      </c>
      <c r="O3703" t="s">
        <v>42</v>
      </c>
      <c r="P3703" t="s">
        <v>41</v>
      </c>
      <c r="Q3703" t="s">
        <v>41</v>
      </c>
      <c r="R3703" t="s">
        <v>41</v>
      </c>
      <c r="S3703" t="s">
        <v>41</v>
      </c>
      <c r="T3703" t="s">
        <v>41</v>
      </c>
      <c r="Y3703" t="s">
        <v>499</v>
      </c>
    </row>
    <row r="3704" spans="1:25" customFormat="1" ht="13.2" x14ac:dyDescent="0.2">
      <c r="A3704" t="s">
        <v>43</v>
      </c>
      <c r="B3704" t="s">
        <v>7995</v>
      </c>
      <c r="C3704">
        <v>9398014</v>
      </c>
      <c r="D3704" t="s">
        <v>7996</v>
      </c>
      <c r="E3704" t="s">
        <v>7997</v>
      </c>
      <c r="F3704" t="s">
        <v>7998</v>
      </c>
      <c r="G3704" t="s">
        <v>7999</v>
      </c>
      <c r="H3704">
        <v>1230852</v>
      </c>
      <c r="I3704" t="s">
        <v>55</v>
      </c>
      <c r="J3704" t="s">
        <v>8000</v>
      </c>
      <c r="K3704" t="s">
        <v>8001</v>
      </c>
      <c r="L3704" t="s">
        <v>500</v>
      </c>
      <c r="M3704">
        <v>1312104969</v>
      </c>
      <c r="N3704" s="16">
        <v>45047</v>
      </c>
      <c r="O3704" t="s">
        <v>42</v>
      </c>
      <c r="P3704" t="s">
        <v>41</v>
      </c>
      <c r="Q3704" t="s">
        <v>41</v>
      </c>
      <c r="R3704" t="s">
        <v>41</v>
      </c>
      <c r="T3704" t="s">
        <v>41</v>
      </c>
      <c r="U3704" t="s">
        <v>41</v>
      </c>
      <c r="Y3704" t="s">
        <v>499</v>
      </c>
    </row>
    <row r="3705" spans="1:25" customFormat="1" ht="13.2" x14ac:dyDescent="0.2">
      <c r="A3705" t="s">
        <v>43</v>
      </c>
      <c r="B3705" t="s">
        <v>8002</v>
      </c>
      <c r="C3705">
        <v>1200013</v>
      </c>
      <c r="D3705" t="s">
        <v>55</v>
      </c>
      <c r="E3705" t="s">
        <v>8003</v>
      </c>
      <c r="F3705" t="s">
        <v>8004</v>
      </c>
      <c r="G3705" t="s">
        <v>8005</v>
      </c>
      <c r="H3705">
        <v>1200013</v>
      </c>
      <c r="I3705" t="s">
        <v>55</v>
      </c>
      <c r="J3705" t="s">
        <v>8003</v>
      </c>
      <c r="K3705" t="s">
        <v>8004</v>
      </c>
      <c r="L3705" t="s">
        <v>498</v>
      </c>
      <c r="M3705">
        <v>1312104977</v>
      </c>
      <c r="N3705" s="16">
        <v>45047</v>
      </c>
      <c r="O3705" t="s">
        <v>42</v>
      </c>
      <c r="P3705" t="s">
        <v>41</v>
      </c>
      <c r="Q3705" t="s">
        <v>41</v>
      </c>
      <c r="R3705" t="s">
        <v>41</v>
      </c>
      <c r="S3705" t="s">
        <v>41</v>
      </c>
      <c r="T3705" t="s">
        <v>41</v>
      </c>
      <c r="Y3705" t="s">
        <v>499</v>
      </c>
    </row>
    <row r="3706" spans="1:25" customFormat="1" ht="13.2" x14ac:dyDescent="0.2">
      <c r="A3706" t="s">
        <v>43</v>
      </c>
      <c r="B3706" t="s">
        <v>8002</v>
      </c>
      <c r="C3706">
        <v>1200013</v>
      </c>
      <c r="D3706" t="s">
        <v>55</v>
      </c>
      <c r="E3706" t="s">
        <v>8003</v>
      </c>
      <c r="F3706" t="s">
        <v>8004</v>
      </c>
      <c r="G3706" t="s">
        <v>8005</v>
      </c>
      <c r="H3706">
        <v>1200013</v>
      </c>
      <c r="I3706" t="s">
        <v>55</v>
      </c>
      <c r="J3706" t="s">
        <v>8003</v>
      </c>
      <c r="K3706" t="s">
        <v>8004</v>
      </c>
      <c r="L3706" t="s">
        <v>500</v>
      </c>
      <c r="M3706">
        <v>1312104977</v>
      </c>
      <c r="N3706" s="16">
        <v>45047</v>
      </c>
      <c r="O3706" t="s">
        <v>42</v>
      </c>
      <c r="P3706" t="s">
        <v>41</v>
      </c>
      <c r="Q3706" t="s">
        <v>41</v>
      </c>
      <c r="R3706" t="s">
        <v>41</v>
      </c>
      <c r="T3706" t="s">
        <v>41</v>
      </c>
      <c r="U3706" t="s">
        <v>41</v>
      </c>
      <c r="Y3706" t="s">
        <v>499</v>
      </c>
    </row>
    <row r="3707" spans="1:25" customFormat="1" ht="13.2" x14ac:dyDescent="0.2">
      <c r="A3707" t="s">
        <v>43</v>
      </c>
      <c r="B3707" t="s">
        <v>8002</v>
      </c>
      <c r="C3707">
        <v>1200013</v>
      </c>
      <c r="D3707" t="s">
        <v>55</v>
      </c>
      <c r="E3707" t="s">
        <v>8003</v>
      </c>
      <c r="F3707" t="s">
        <v>8004</v>
      </c>
      <c r="G3707" t="s">
        <v>8005</v>
      </c>
      <c r="H3707">
        <v>1200013</v>
      </c>
      <c r="I3707" t="s">
        <v>55</v>
      </c>
      <c r="J3707" t="s">
        <v>8003</v>
      </c>
      <c r="K3707" t="s">
        <v>8004</v>
      </c>
      <c r="L3707" t="s">
        <v>502</v>
      </c>
      <c r="M3707">
        <v>1312104977</v>
      </c>
      <c r="N3707" s="16">
        <v>45047</v>
      </c>
      <c r="O3707" t="s">
        <v>42</v>
      </c>
      <c r="P3707" t="s">
        <v>41</v>
      </c>
      <c r="S3707" t="s">
        <v>41</v>
      </c>
      <c r="T3707" t="s">
        <v>41</v>
      </c>
    </row>
    <row r="3708" spans="1:25" customFormat="1" ht="13.2" x14ac:dyDescent="0.2">
      <c r="A3708" t="s">
        <v>43</v>
      </c>
      <c r="B3708" t="s">
        <v>8006</v>
      </c>
      <c r="C3708">
        <v>1230841</v>
      </c>
      <c r="D3708" t="s">
        <v>55</v>
      </c>
      <c r="E3708" t="s">
        <v>7432</v>
      </c>
      <c r="F3708" t="s">
        <v>8007</v>
      </c>
      <c r="G3708" t="s">
        <v>8008</v>
      </c>
      <c r="H3708">
        <v>1200046</v>
      </c>
      <c r="I3708" t="s">
        <v>55</v>
      </c>
      <c r="J3708" t="s">
        <v>8009</v>
      </c>
      <c r="K3708" t="s">
        <v>8010</v>
      </c>
      <c r="L3708" t="s">
        <v>498</v>
      </c>
      <c r="M3708">
        <v>1312104993</v>
      </c>
      <c r="N3708" s="16">
        <v>45047</v>
      </c>
      <c r="O3708" t="s">
        <v>42</v>
      </c>
      <c r="P3708" t="s">
        <v>41</v>
      </c>
      <c r="Q3708" t="s">
        <v>41</v>
      </c>
      <c r="R3708" t="s">
        <v>41</v>
      </c>
      <c r="S3708" t="s">
        <v>41</v>
      </c>
      <c r="T3708" t="s">
        <v>41</v>
      </c>
      <c r="Y3708" t="s">
        <v>499</v>
      </c>
    </row>
    <row r="3709" spans="1:25" customFormat="1" ht="13.2" x14ac:dyDescent="0.2">
      <c r="A3709" t="s">
        <v>43</v>
      </c>
      <c r="B3709" t="s">
        <v>8006</v>
      </c>
      <c r="C3709">
        <v>1230841</v>
      </c>
      <c r="D3709" t="s">
        <v>55</v>
      </c>
      <c r="E3709" t="s">
        <v>7432</v>
      </c>
      <c r="F3709" t="s">
        <v>8007</v>
      </c>
      <c r="G3709" t="s">
        <v>8008</v>
      </c>
      <c r="H3709">
        <v>1200046</v>
      </c>
      <c r="I3709" t="s">
        <v>55</v>
      </c>
      <c r="J3709" t="s">
        <v>8009</v>
      </c>
      <c r="K3709" t="s">
        <v>8010</v>
      </c>
      <c r="L3709" t="s">
        <v>500</v>
      </c>
      <c r="M3709">
        <v>1312104993</v>
      </c>
      <c r="N3709" s="16">
        <v>45047</v>
      </c>
      <c r="O3709" t="s">
        <v>42</v>
      </c>
      <c r="P3709" t="s">
        <v>41</v>
      </c>
      <c r="Q3709" t="s">
        <v>41</v>
      </c>
      <c r="R3709" t="s">
        <v>41</v>
      </c>
      <c r="T3709" t="s">
        <v>41</v>
      </c>
      <c r="U3709" t="s">
        <v>41</v>
      </c>
      <c r="Y3709" t="s">
        <v>499</v>
      </c>
    </row>
    <row r="3710" spans="1:25" customFormat="1" ht="13.2" x14ac:dyDescent="0.2">
      <c r="A3710" t="s">
        <v>43</v>
      </c>
      <c r="B3710" t="s">
        <v>8006</v>
      </c>
      <c r="C3710">
        <v>1230841</v>
      </c>
      <c r="D3710" t="s">
        <v>55</v>
      </c>
      <c r="E3710" t="s">
        <v>7432</v>
      </c>
      <c r="F3710" t="s">
        <v>8007</v>
      </c>
      <c r="G3710" t="s">
        <v>8008</v>
      </c>
      <c r="H3710">
        <v>1200046</v>
      </c>
      <c r="I3710" t="s">
        <v>55</v>
      </c>
      <c r="J3710" t="s">
        <v>8009</v>
      </c>
      <c r="K3710" t="s">
        <v>8010</v>
      </c>
      <c r="L3710" t="s">
        <v>502</v>
      </c>
      <c r="M3710">
        <v>1312104993</v>
      </c>
      <c r="N3710" s="16">
        <v>45139</v>
      </c>
      <c r="O3710" t="s">
        <v>42</v>
      </c>
      <c r="P3710" t="s">
        <v>41</v>
      </c>
      <c r="S3710" t="s">
        <v>41</v>
      </c>
      <c r="T3710" t="s">
        <v>41</v>
      </c>
    </row>
    <row r="3711" spans="1:25" customFormat="1" ht="13.2" x14ac:dyDescent="0.2">
      <c r="A3711" t="s">
        <v>43</v>
      </c>
      <c r="B3711" t="s">
        <v>8011</v>
      </c>
      <c r="C3711">
        <v>1230864</v>
      </c>
      <c r="D3711" t="s">
        <v>55</v>
      </c>
      <c r="E3711" t="s">
        <v>8012</v>
      </c>
      <c r="F3711" t="s">
        <v>8013</v>
      </c>
      <c r="G3711" t="s">
        <v>8014</v>
      </c>
      <c r="H3711">
        <v>1230864</v>
      </c>
      <c r="I3711" t="s">
        <v>55</v>
      </c>
      <c r="J3711" t="s">
        <v>8015</v>
      </c>
      <c r="K3711" t="s">
        <v>8013</v>
      </c>
      <c r="L3711" t="s">
        <v>498</v>
      </c>
      <c r="M3711">
        <v>1312105008</v>
      </c>
      <c r="N3711" s="16">
        <v>45078</v>
      </c>
      <c r="O3711" t="s">
        <v>42</v>
      </c>
      <c r="P3711" t="s">
        <v>41</v>
      </c>
      <c r="Q3711" t="s">
        <v>41</v>
      </c>
      <c r="R3711" t="s">
        <v>41</v>
      </c>
      <c r="S3711" t="s">
        <v>41</v>
      </c>
      <c r="T3711" t="s">
        <v>41</v>
      </c>
      <c r="Y3711" t="s">
        <v>499</v>
      </c>
    </row>
    <row r="3712" spans="1:25" customFormat="1" ht="13.2" x14ac:dyDescent="0.2">
      <c r="A3712" t="s">
        <v>43</v>
      </c>
      <c r="B3712" t="s">
        <v>8011</v>
      </c>
      <c r="C3712">
        <v>1230864</v>
      </c>
      <c r="D3712" t="s">
        <v>55</v>
      </c>
      <c r="E3712" t="s">
        <v>8012</v>
      </c>
      <c r="F3712" t="s">
        <v>8013</v>
      </c>
      <c r="G3712" t="s">
        <v>8014</v>
      </c>
      <c r="H3712">
        <v>1230864</v>
      </c>
      <c r="I3712" t="s">
        <v>55</v>
      </c>
      <c r="J3712" t="s">
        <v>8015</v>
      </c>
      <c r="K3712" t="s">
        <v>8013</v>
      </c>
      <c r="L3712" t="s">
        <v>501</v>
      </c>
      <c r="M3712">
        <v>1312105008</v>
      </c>
      <c r="N3712" s="16">
        <v>45078</v>
      </c>
      <c r="O3712" t="s">
        <v>42</v>
      </c>
      <c r="Q3712" t="s">
        <v>41</v>
      </c>
      <c r="R3712" t="s">
        <v>41</v>
      </c>
      <c r="S3712" t="s">
        <v>41</v>
      </c>
      <c r="T3712" t="s">
        <v>41</v>
      </c>
    </row>
    <row r="3713" spans="1:25" customFormat="1" ht="13.2" x14ac:dyDescent="0.2">
      <c r="A3713" t="s">
        <v>43</v>
      </c>
      <c r="B3713" t="s">
        <v>8011</v>
      </c>
      <c r="C3713">
        <v>1230864</v>
      </c>
      <c r="D3713" t="s">
        <v>55</v>
      </c>
      <c r="E3713" t="s">
        <v>8012</v>
      </c>
      <c r="F3713" t="s">
        <v>8013</v>
      </c>
      <c r="G3713" t="s">
        <v>8014</v>
      </c>
      <c r="H3713">
        <v>1230864</v>
      </c>
      <c r="I3713" t="s">
        <v>55</v>
      </c>
      <c r="J3713" t="s">
        <v>8015</v>
      </c>
      <c r="K3713" t="s">
        <v>8013</v>
      </c>
      <c r="L3713" t="s">
        <v>502</v>
      </c>
      <c r="M3713">
        <v>1312105008</v>
      </c>
      <c r="N3713" s="16">
        <v>45078</v>
      </c>
      <c r="O3713" t="s">
        <v>42</v>
      </c>
      <c r="P3713" t="s">
        <v>41</v>
      </c>
      <c r="S3713" t="s">
        <v>41</v>
      </c>
      <c r="T3713" t="s">
        <v>41</v>
      </c>
    </row>
    <row r="3714" spans="1:25" customFormat="1" ht="13.2" x14ac:dyDescent="0.2">
      <c r="A3714" t="s">
        <v>43</v>
      </c>
      <c r="B3714" t="s">
        <v>8016</v>
      </c>
      <c r="C3714">
        <v>1210076</v>
      </c>
      <c r="D3714" t="s">
        <v>55</v>
      </c>
      <c r="E3714" t="s">
        <v>8017</v>
      </c>
      <c r="F3714" t="s">
        <v>8018</v>
      </c>
      <c r="G3714" t="s">
        <v>8019</v>
      </c>
      <c r="H3714">
        <v>1210063</v>
      </c>
      <c r="I3714" t="s">
        <v>55</v>
      </c>
      <c r="J3714" t="s">
        <v>8020</v>
      </c>
      <c r="K3714" t="s">
        <v>8018</v>
      </c>
      <c r="L3714" t="s">
        <v>498</v>
      </c>
      <c r="M3714">
        <v>1312105016</v>
      </c>
      <c r="N3714" s="16">
        <v>45078</v>
      </c>
      <c r="O3714" t="s">
        <v>41</v>
      </c>
      <c r="P3714" t="s">
        <v>42</v>
      </c>
      <c r="Q3714" t="s">
        <v>42</v>
      </c>
      <c r="R3714" t="s">
        <v>41</v>
      </c>
      <c r="S3714" t="s">
        <v>42</v>
      </c>
      <c r="T3714" t="s">
        <v>41</v>
      </c>
      <c r="Y3714" t="s">
        <v>499</v>
      </c>
    </row>
    <row r="3715" spans="1:25" customFormat="1" ht="13.2" x14ac:dyDescent="0.2">
      <c r="A3715" t="s">
        <v>43</v>
      </c>
      <c r="B3715" t="s">
        <v>8016</v>
      </c>
      <c r="C3715">
        <v>1210076</v>
      </c>
      <c r="D3715" t="s">
        <v>55</v>
      </c>
      <c r="E3715" t="s">
        <v>8017</v>
      </c>
      <c r="F3715" t="s">
        <v>8018</v>
      </c>
      <c r="G3715" t="s">
        <v>8019</v>
      </c>
      <c r="H3715">
        <v>1210063</v>
      </c>
      <c r="I3715" t="s">
        <v>55</v>
      </c>
      <c r="J3715" t="s">
        <v>8020</v>
      </c>
      <c r="K3715" t="s">
        <v>8018</v>
      </c>
      <c r="L3715" t="s">
        <v>500</v>
      </c>
      <c r="M3715">
        <v>1312105016</v>
      </c>
      <c r="N3715" s="16">
        <v>45078</v>
      </c>
      <c r="O3715" t="s">
        <v>41</v>
      </c>
      <c r="P3715" t="s">
        <v>42</v>
      </c>
      <c r="Q3715" t="s">
        <v>42</v>
      </c>
      <c r="R3715" t="s">
        <v>41</v>
      </c>
      <c r="T3715" t="s">
        <v>41</v>
      </c>
      <c r="U3715" t="s">
        <v>41</v>
      </c>
      <c r="Y3715" t="s">
        <v>499</v>
      </c>
    </row>
    <row r="3716" spans="1:25" customFormat="1" ht="13.2" x14ac:dyDescent="0.2">
      <c r="A3716" t="s">
        <v>43</v>
      </c>
      <c r="B3716" t="s">
        <v>8016</v>
      </c>
      <c r="C3716">
        <v>1210076</v>
      </c>
      <c r="D3716" t="s">
        <v>55</v>
      </c>
      <c r="E3716" t="s">
        <v>8017</v>
      </c>
      <c r="F3716" t="s">
        <v>8018</v>
      </c>
      <c r="G3716" t="s">
        <v>8019</v>
      </c>
      <c r="H3716">
        <v>1210063</v>
      </c>
      <c r="I3716" t="s">
        <v>55</v>
      </c>
      <c r="J3716" t="s">
        <v>8020</v>
      </c>
      <c r="K3716" t="s">
        <v>8018</v>
      </c>
      <c r="L3716" t="s">
        <v>501</v>
      </c>
      <c r="M3716">
        <v>1312105016</v>
      </c>
      <c r="N3716" s="16">
        <v>45078</v>
      </c>
      <c r="O3716" t="s">
        <v>41</v>
      </c>
      <c r="Q3716" t="s">
        <v>42</v>
      </c>
      <c r="R3716" t="s">
        <v>41</v>
      </c>
      <c r="S3716" t="s">
        <v>42</v>
      </c>
      <c r="T3716" t="s">
        <v>41</v>
      </c>
    </row>
    <row r="3717" spans="1:25" customFormat="1" ht="13.2" x14ac:dyDescent="0.2">
      <c r="A3717" t="s">
        <v>43</v>
      </c>
      <c r="B3717" t="s">
        <v>8016</v>
      </c>
      <c r="C3717">
        <v>1210076</v>
      </c>
      <c r="D3717" t="s">
        <v>55</v>
      </c>
      <c r="E3717" t="s">
        <v>8017</v>
      </c>
      <c r="F3717" t="s">
        <v>8018</v>
      </c>
      <c r="G3717" t="s">
        <v>8019</v>
      </c>
      <c r="H3717">
        <v>1210063</v>
      </c>
      <c r="I3717" t="s">
        <v>55</v>
      </c>
      <c r="J3717" t="s">
        <v>8020</v>
      </c>
      <c r="K3717" t="s">
        <v>8018</v>
      </c>
      <c r="L3717" t="s">
        <v>502</v>
      </c>
      <c r="M3717">
        <v>1312105016</v>
      </c>
      <c r="N3717" s="16">
        <v>45078</v>
      </c>
      <c r="O3717" t="s">
        <v>41</v>
      </c>
      <c r="P3717" t="s">
        <v>42</v>
      </c>
      <c r="S3717" t="s">
        <v>41</v>
      </c>
      <c r="T3717" t="s">
        <v>41</v>
      </c>
    </row>
    <row r="3718" spans="1:25" customFormat="1" ht="13.2" x14ac:dyDescent="0.2">
      <c r="A3718" t="s">
        <v>43</v>
      </c>
      <c r="B3718" t="s">
        <v>8021</v>
      </c>
      <c r="C3718">
        <v>1230863</v>
      </c>
      <c r="D3718" t="s">
        <v>55</v>
      </c>
      <c r="E3718" t="s">
        <v>8022</v>
      </c>
      <c r="F3718" t="s">
        <v>8023</v>
      </c>
      <c r="G3718" t="s">
        <v>8024</v>
      </c>
      <c r="H3718">
        <v>1230863</v>
      </c>
      <c r="I3718" t="s">
        <v>55</v>
      </c>
      <c r="J3718" t="s">
        <v>8022</v>
      </c>
      <c r="K3718" t="s">
        <v>8025</v>
      </c>
      <c r="L3718" t="s">
        <v>498</v>
      </c>
      <c r="M3718">
        <v>1312105024</v>
      </c>
      <c r="N3718" s="16">
        <v>45078</v>
      </c>
      <c r="O3718" t="s">
        <v>42</v>
      </c>
      <c r="P3718" t="s">
        <v>41</v>
      </c>
      <c r="Q3718" t="s">
        <v>41</v>
      </c>
      <c r="R3718" t="s">
        <v>41</v>
      </c>
      <c r="S3718" t="s">
        <v>41</v>
      </c>
      <c r="T3718" t="s">
        <v>41</v>
      </c>
      <c r="Y3718" t="s">
        <v>499</v>
      </c>
    </row>
    <row r="3719" spans="1:25" customFormat="1" ht="13.2" x14ac:dyDescent="0.2">
      <c r="A3719" t="s">
        <v>43</v>
      </c>
      <c r="B3719" t="s">
        <v>8021</v>
      </c>
      <c r="C3719">
        <v>1230863</v>
      </c>
      <c r="D3719" t="s">
        <v>55</v>
      </c>
      <c r="E3719" t="s">
        <v>8022</v>
      </c>
      <c r="F3719" t="s">
        <v>8023</v>
      </c>
      <c r="G3719" t="s">
        <v>8024</v>
      </c>
      <c r="H3719">
        <v>1230863</v>
      </c>
      <c r="I3719" t="s">
        <v>55</v>
      </c>
      <c r="J3719" t="s">
        <v>8022</v>
      </c>
      <c r="K3719" t="s">
        <v>8025</v>
      </c>
      <c r="L3719" t="s">
        <v>500</v>
      </c>
      <c r="M3719">
        <v>1312105024</v>
      </c>
      <c r="N3719" s="16">
        <v>45078</v>
      </c>
      <c r="O3719" t="s">
        <v>42</v>
      </c>
      <c r="P3719" t="s">
        <v>41</v>
      </c>
      <c r="Q3719" t="s">
        <v>41</v>
      </c>
      <c r="R3719" t="s">
        <v>41</v>
      </c>
      <c r="T3719" t="s">
        <v>41</v>
      </c>
      <c r="U3719" t="s">
        <v>41</v>
      </c>
      <c r="Y3719" t="s">
        <v>499</v>
      </c>
    </row>
    <row r="3720" spans="1:25" customFormat="1" ht="13.2" x14ac:dyDescent="0.2">
      <c r="A3720" t="s">
        <v>43</v>
      </c>
      <c r="B3720" t="s">
        <v>8026</v>
      </c>
      <c r="C3720">
        <v>1230851</v>
      </c>
      <c r="D3720" t="s">
        <v>55</v>
      </c>
      <c r="E3720" t="s">
        <v>8027</v>
      </c>
      <c r="F3720" t="s">
        <v>8028</v>
      </c>
      <c r="G3720" t="s">
        <v>8029</v>
      </c>
      <c r="H3720">
        <v>1230851</v>
      </c>
      <c r="I3720" t="s">
        <v>55</v>
      </c>
      <c r="J3720" t="s">
        <v>8030</v>
      </c>
      <c r="K3720" t="s">
        <v>8028</v>
      </c>
      <c r="L3720" t="s">
        <v>498</v>
      </c>
      <c r="M3720">
        <v>1312105032</v>
      </c>
      <c r="N3720" s="16">
        <v>45108</v>
      </c>
      <c r="O3720" t="s">
        <v>42</v>
      </c>
      <c r="P3720" t="s">
        <v>41</v>
      </c>
      <c r="Q3720" t="s">
        <v>41</v>
      </c>
      <c r="R3720" t="s">
        <v>41</v>
      </c>
      <c r="S3720" t="s">
        <v>41</v>
      </c>
      <c r="T3720" t="s">
        <v>41</v>
      </c>
      <c r="Y3720" t="s">
        <v>499</v>
      </c>
    </row>
    <row r="3721" spans="1:25" customFormat="1" ht="13.2" x14ac:dyDescent="0.2">
      <c r="A3721" t="s">
        <v>43</v>
      </c>
      <c r="B3721" t="s">
        <v>8026</v>
      </c>
      <c r="C3721">
        <v>1230851</v>
      </c>
      <c r="D3721" t="s">
        <v>55</v>
      </c>
      <c r="E3721" t="s">
        <v>8027</v>
      </c>
      <c r="F3721" t="s">
        <v>8028</v>
      </c>
      <c r="G3721" t="s">
        <v>8029</v>
      </c>
      <c r="H3721">
        <v>1230851</v>
      </c>
      <c r="I3721" t="s">
        <v>55</v>
      </c>
      <c r="J3721" t="s">
        <v>8030</v>
      </c>
      <c r="K3721" t="s">
        <v>8028</v>
      </c>
      <c r="L3721" t="s">
        <v>500</v>
      </c>
      <c r="M3721">
        <v>1312105032</v>
      </c>
      <c r="N3721" s="16">
        <v>45108</v>
      </c>
      <c r="O3721" t="s">
        <v>42</v>
      </c>
      <c r="P3721" t="s">
        <v>41</v>
      </c>
      <c r="Q3721" t="s">
        <v>41</v>
      </c>
      <c r="R3721" t="s">
        <v>41</v>
      </c>
      <c r="T3721" t="s">
        <v>41</v>
      </c>
      <c r="U3721" t="s">
        <v>41</v>
      </c>
      <c r="Y3721" t="s">
        <v>499</v>
      </c>
    </row>
    <row r="3722" spans="1:25" customFormat="1" ht="13.2" x14ac:dyDescent="0.2">
      <c r="A3722" t="s">
        <v>43</v>
      </c>
      <c r="B3722" t="s">
        <v>8026</v>
      </c>
      <c r="C3722">
        <v>1230851</v>
      </c>
      <c r="D3722" t="s">
        <v>55</v>
      </c>
      <c r="E3722" t="s">
        <v>8027</v>
      </c>
      <c r="F3722" t="s">
        <v>8028</v>
      </c>
      <c r="G3722" t="s">
        <v>8029</v>
      </c>
      <c r="H3722">
        <v>1230851</v>
      </c>
      <c r="I3722" t="s">
        <v>55</v>
      </c>
      <c r="J3722" t="s">
        <v>8030</v>
      </c>
      <c r="K3722" t="s">
        <v>8028</v>
      </c>
      <c r="L3722" t="s">
        <v>501</v>
      </c>
      <c r="M3722">
        <v>1312105032</v>
      </c>
      <c r="N3722" s="16">
        <v>45108</v>
      </c>
      <c r="O3722" t="s">
        <v>42</v>
      </c>
      <c r="Q3722" t="s">
        <v>41</v>
      </c>
      <c r="R3722" t="s">
        <v>41</v>
      </c>
      <c r="S3722" t="s">
        <v>41</v>
      </c>
      <c r="T3722" t="s">
        <v>41</v>
      </c>
    </row>
    <row r="3723" spans="1:25" customFormat="1" ht="13.2" x14ac:dyDescent="0.2">
      <c r="A3723" t="s">
        <v>43</v>
      </c>
      <c r="B3723" t="s">
        <v>8031</v>
      </c>
      <c r="C3723">
        <v>3440112</v>
      </c>
      <c r="D3723" t="s">
        <v>8032</v>
      </c>
      <c r="E3723" t="s">
        <v>8033</v>
      </c>
      <c r="F3723" t="s">
        <v>8034</v>
      </c>
      <c r="G3723" t="s">
        <v>8035</v>
      </c>
      <c r="H3723">
        <v>1210813</v>
      </c>
      <c r="I3723" t="s">
        <v>55</v>
      </c>
      <c r="J3723" t="s">
        <v>8036</v>
      </c>
      <c r="K3723" t="s">
        <v>8037</v>
      </c>
      <c r="L3723" t="s">
        <v>498</v>
      </c>
      <c r="M3723">
        <v>1312105057</v>
      </c>
      <c r="N3723" s="16">
        <v>45170</v>
      </c>
      <c r="O3723" t="s">
        <v>42</v>
      </c>
      <c r="P3723" t="s">
        <v>41</v>
      </c>
      <c r="Q3723" t="s">
        <v>41</v>
      </c>
      <c r="R3723" t="s">
        <v>41</v>
      </c>
      <c r="S3723" t="s">
        <v>41</v>
      </c>
      <c r="T3723" t="s">
        <v>41</v>
      </c>
      <c r="Y3723" t="s">
        <v>499</v>
      </c>
    </row>
    <row r="3724" spans="1:25" customFormat="1" ht="13.2" x14ac:dyDescent="0.2">
      <c r="A3724" t="s">
        <v>43</v>
      </c>
      <c r="B3724" t="s">
        <v>8031</v>
      </c>
      <c r="C3724">
        <v>3440112</v>
      </c>
      <c r="D3724" t="s">
        <v>8032</v>
      </c>
      <c r="E3724" t="s">
        <v>8033</v>
      </c>
      <c r="F3724" t="s">
        <v>8034</v>
      </c>
      <c r="G3724" t="s">
        <v>8035</v>
      </c>
      <c r="H3724">
        <v>1210813</v>
      </c>
      <c r="I3724" t="s">
        <v>55</v>
      </c>
      <c r="J3724" t="s">
        <v>8036</v>
      </c>
      <c r="K3724" t="s">
        <v>8037</v>
      </c>
      <c r="L3724" t="s">
        <v>500</v>
      </c>
      <c r="M3724">
        <v>1312105057</v>
      </c>
      <c r="N3724" s="16">
        <v>45170</v>
      </c>
      <c r="O3724" t="s">
        <v>42</v>
      </c>
      <c r="P3724" t="s">
        <v>41</v>
      </c>
      <c r="Q3724" t="s">
        <v>41</v>
      </c>
      <c r="R3724" t="s">
        <v>41</v>
      </c>
      <c r="T3724" t="s">
        <v>41</v>
      </c>
      <c r="U3724" t="s">
        <v>41</v>
      </c>
      <c r="Y3724" t="s">
        <v>499</v>
      </c>
    </row>
    <row r="3725" spans="1:25" customFormat="1" ht="13.2" x14ac:dyDescent="0.2">
      <c r="A3725" t="s">
        <v>43</v>
      </c>
      <c r="B3725" t="s">
        <v>8031</v>
      </c>
      <c r="C3725">
        <v>3440112</v>
      </c>
      <c r="D3725" t="s">
        <v>8032</v>
      </c>
      <c r="E3725" t="s">
        <v>8033</v>
      </c>
      <c r="F3725" t="s">
        <v>8034</v>
      </c>
      <c r="G3725" t="s">
        <v>8035</v>
      </c>
      <c r="H3725">
        <v>1210813</v>
      </c>
      <c r="I3725" t="s">
        <v>55</v>
      </c>
      <c r="J3725" t="s">
        <v>8036</v>
      </c>
      <c r="K3725" t="s">
        <v>8037</v>
      </c>
      <c r="L3725" t="s">
        <v>501</v>
      </c>
      <c r="M3725">
        <v>1312105057</v>
      </c>
      <c r="N3725" s="16">
        <v>45839</v>
      </c>
      <c r="O3725" t="s">
        <v>42</v>
      </c>
      <c r="Q3725" t="s">
        <v>41</v>
      </c>
      <c r="R3725" t="s">
        <v>41</v>
      </c>
      <c r="S3725" t="s">
        <v>41</v>
      </c>
      <c r="T3725" t="s">
        <v>41</v>
      </c>
    </row>
    <row r="3726" spans="1:25" customFormat="1" ht="13.2" x14ac:dyDescent="0.2">
      <c r="A3726" t="s">
        <v>43</v>
      </c>
      <c r="B3726" t="s">
        <v>519</v>
      </c>
      <c r="C3726">
        <v>1600022</v>
      </c>
      <c r="D3726" t="s">
        <v>45</v>
      </c>
      <c r="E3726" t="s">
        <v>520</v>
      </c>
      <c r="F3726" t="s">
        <v>521</v>
      </c>
      <c r="G3726" t="s">
        <v>8038</v>
      </c>
      <c r="H3726">
        <v>1200012</v>
      </c>
      <c r="I3726" t="s">
        <v>55</v>
      </c>
      <c r="J3726" t="s">
        <v>8039</v>
      </c>
      <c r="K3726" t="s">
        <v>8040</v>
      </c>
      <c r="L3726" t="s">
        <v>498</v>
      </c>
      <c r="M3726">
        <v>1312105099</v>
      </c>
      <c r="N3726" s="16">
        <v>45261</v>
      </c>
      <c r="O3726" t="s">
        <v>41</v>
      </c>
      <c r="P3726" t="s">
        <v>42</v>
      </c>
      <c r="Q3726" t="s">
        <v>42</v>
      </c>
      <c r="R3726" t="s">
        <v>42</v>
      </c>
      <c r="S3726" t="s">
        <v>41</v>
      </c>
      <c r="T3726" t="s">
        <v>41</v>
      </c>
      <c r="Y3726" t="s">
        <v>499</v>
      </c>
    </row>
    <row r="3727" spans="1:25" customFormat="1" ht="13.2" x14ac:dyDescent="0.2">
      <c r="A3727" t="s">
        <v>43</v>
      </c>
      <c r="B3727" t="s">
        <v>519</v>
      </c>
      <c r="C3727">
        <v>1600022</v>
      </c>
      <c r="D3727" t="s">
        <v>45</v>
      </c>
      <c r="E3727" t="s">
        <v>520</v>
      </c>
      <c r="F3727" t="s">
        <v>521</v>
      </c>
      <c r="G3727" t="s">
        <v>8041</v>
      </c>
      <c r="H3727">
        <v>1230872</v>
      </c>
      <c r="I3727" t="s">
        <v>55</v>
      </c>
      <c r="J3727" t="s">
        <v>8042</v>
      </c>
      <c r="K3727" t="s">
        <v>8043</v>
      </c>
      <c r="L3727" t="s">
        <v>498</v>
      </c>
      <c r="M3727">
        <v>1312105107</v>
      </c>
      <c r="N3727" s="16">
        <v>45261</v>
      </c>
      <c r="O3727" t="s">
        <v>41</v>
      </c>
      <c r="P3727" t="s">
        <v>42</v>
      </c>
      <c r="Q3727" t="s">
        <v>42</v>
      </c>
      <c r="R3727" t="s">
        <v>42</v>
      </c>
      <c r="S3727" t="s">
        <v>41</v>
      </c>
      <c r="T3727" t="s">
        <v>42</v>
      </c>
      <c r="Y3727" t="s">
        <v>499</v>
      </c>
    </row>
    <row r="3728" spans="1:25" customFormat="1" ht="13.2" x14ac:dyDescent="0.2">
      <c r="A3728" t="s">
        <v>43</v>
      </c>
      <c r="B3728" t="s">
        <v>8044</v>
      </c>
      <c r="C3728">
        <v>1230864</v>
      </c>
      <c r="D3728" t="s">
        <v>55</v>
      </c>
      <c r="E3728" t="s">
        <v>8045</v>
      </c>
      <c r="F3728" t="s">
        <v>8046</v>
      </c>
      <c r="G3728" t="s">
        <v>8047</v>
      </c>
      <c r="H3728">
        <v>1230864</v>
      </c>
      <c r="I3728" t="s">
        <v>55</v>
      </c>
      <c r="J3728" t="s">
        <v>8045</v>
      </c>
      <c r="K3728" t="s">
        <v>8046</v>
      </c>
      <c r="L3728" t="s">
        <v>498</v>
      </c>
      <c r="M3728">
        <v>1312105123</v>
      </c>
      <c r="N3728" s="16">
        <v>45323</v>
      </c>
      <c r="O3728" t="s">
        <v>42</v>
      </c>
      <c r="P3728" t="s">
        <v>41</v>
      </c>
      <c r="Q3728" t="s">
        <v>41</v>
      </c>
      <c r="R3728" t="s">
        <v>41</v>
      </c>
      <c r="S3728" t="s">
        <v>41</v>
      </c>
      <c r="T3728" t="s">
        <v>41</v>
      </c>
      <c r="Y3728" t="s">
        <v>499</v>
      </c>
    </row>
    <row r="3729" spans="1:25" customFormat="1" ht="13.2" x14ac:dyDescent="0.2">
      <c r="A3729" t="s">
        <v>43</v>
      </c>
      <c r="B3729" t="s">
        <v>8044</v>
      </c>
      <c r="C3729">
        <v>1230864</v>
      </c>
      <c r="D3729" t="s">
        <v>55</v>
      </c>
      <c r="E3729" t="s">
        <v>8045</v>
      </c>
      <c r="F3729" t="s">
        <v>8046</v>
      </c>
      <c r="G3729" t="s">
        <v>8047</v>
      </c>
      <c r="H3729">
        <v>1230864</v>
      </c>
      <c r="I3729" t="s">
        <v>55</v>
      </c>
      <c r="J3729" t="s">
        <v>8045</v>
      </c>
      <c r="K3729" t="s">
        <v>8046</v>
      </c>
      <c r="L3729" t="s">
        <v>500</v>
      </c>
      <c r="M3729">
        <v>1312105123</v>
      </c>
      <c r="N3729" s="16">
        <v>45505</v>
      </c>
      <c r="O3729" t="s">
        <v>42</v>
      </c>
      <c r="P3729" t="s">
        <v>41</v>
      </c>
      <c r="Q3729" t="s">
        <v>41</v>
      </c>
      <c r="R3729" t="s">
        <v>41</v>
      </c>
      <c r="T3729" t="s">
        <v>41</v>
      </c>
      <c r="U3729" t="s">
        <v>41</v>
      </c>
      <c r="Y3729" t="s">
        <v>499</v>
      </c>
    </row>
    <row r="3730" spans="1:25" customFormat="1" ht="13.2" x14ac:dyDescent="0.2">
      <c r="A3730" t="s">
        <v>43</v>
      </c>
      <c r="B3730" t="s">
        <v>8044</v>
      </c>
      <c r="C3730">
        <v>1230864</v>
      </c>
      <c r="D3730" t="s">
        <v>55</v>
      </c>
      <c r="E3730" t="s">
        <v>8045</v>
      </c>
      <c r="F3730" t="s">
        <v>8046</v>
      </c>
      <c r="G3730" t="s">
        <v>8047</v>
      </c>
      <c r="H3730">
        <v>1230864</v>
      </c>
      <c r="I3730" t="s">
        <v>55</v>
      </c>
      <c r="J3730" t="s">
        <v>8045</v>
      </c>
      <c r="K3730" t="s">
        <v>8046</v>
      </c>
      <c r="L3730" t="s">
        <v>502</v>
      </c>
      <c r="M3730">
        <v>1312105123</v>
      </c>
      <c r="N3730" s="16">
        <v>45505</v>
      </c>
      <c r="O3730" t="s">
        <v>42</v>
      </c>
      <c r="P3730" t="s">
        <v>41</v>
      </c>
      <c r="S3730" t="s">
        <v>41</v>
      </c>
      <c r="T3730" t="s">
        <v>41</v>
      </c>
    </row>
    <row r="3731" spans="1:25" customFormat="1" ht="13.2" x14ac:dyDescent="0.2">
      <c r="A3731" t="s">
        <v>43</v>
      </c>
      <c r="B3731" t="s">
        <v>8048</v>
      </c>
      <c r="C3731">
        <v>1230841</v>
      </c>
      <c r="D3731" t="s">
        <v>55</v>
      </c>
      <c r="E3731" t="s">
        <v>8049</v>
      </c>
      <c r="F3731" t="s">
        <v>8050</v>
      </c>
      <c r="G3731" t="s">
        <v>8051</v>
      </c>
      <c r="H3731">
        <v>1230841</v>
      </c>
      <c r="I3731" t="s">
        <v>55</v>
      </c>
      <c r="J3731" t="s">
        <v>8049</v>
      </c>
      <c r="K3731" t="s">
        <v>8052</v>
      </c>
      <c r="L3731" t="s">
        <v>498</v>
      </c>
      <c r="M3731">
        <v>1312105172</v>
      </c>
      <c r="N3731" s="16">
        <v>45383</v>
      </c>
      <c r="O3731" t="s">
        <v>42</v>
      </c>
      <c r="P3731" t="s">
        <v>41</v>
      </c>
      <c r="Q3731" t="s">
        <v>41</v>
      </c>
      <c r="R3731" t="s">
        <v>41</v>
      </c>
      <c r="S3731" t="s">
        <v>41</v>
      </c>
      <c r="T3731" t="s">
        <v>41</v>
      </c>
      <c r="Y3731" t="s">
        <v>499</v>
      </c>
    </row>
    <row r="3732" spans="1:25" customFormat="1" ht="13.2" x14ac:dyDescent="0.2">
      <c r="A3732" t="s">
        <v>43</v>
      </c>
      <c r="B3732" t="s">
        <v>8048</v>
      </c>
      <c r="C3732">
        <v>1230841</v>
      </c>
      <c r="D3732" t="s">
        <v>55</v>
      </c>
      <c r="E3732" t="s">
        <v>8049</v>
      </c>
      <c r="F3732" t="s">
        <v>8050</v>
      </c>
      <c r="G3732" t="s">
        <v>8051</v>
      </c>
      <c r="H3732">
        <v>1230841</v>
      </c>
      <c r="I3732" t="s">
        <v>55</v>
      </c>
      <c r="J3732" t="s">
        <v>8049</v>
      </c>
      <c r="K3732" t="s">
        <v>8052</v>
      </c>
      <c r="L3732" t="s">
        <v>502</v>
      </c>
      <c r="M3732">
        <v>1312105172</v>
      </c>
      <c r="N3732" s="16">
        <v>45383</v>
      </c>
      <c r="O3732" t="s">
        <v>42</v>
      </c>
      <c r="P3732" t="s">
        <v>41</v>
      </c>
      <c r="S3732" t="s">
        <v>41</v>
      </c>
      <c r="T3732" t="s">
        <v>41</v>
      </c>
    </row>
    <row r="3733" spans="1:25" customFormat="1" ht="13.2" x14ac:dyDescent="0.2">
      <c r="A3733" t="s">
        <v>43</v>
      </c>
      <c r="B3733" t="s">
        <v>678</v>
      </c>
      <c r="C3733">
        <v>1010054</v>
      </c>
      <c r="D3733" t="s">
        <v>494</v>
      </c>
      <c r="E3733" t="s">
        <v>679</v>
      </c>
      <c r="F3733" t="s">
        <v>680</v>
      </c>
      <c r="G3733" t="s">
        <v>8053</v>
      </c>
      <c r="H3733">
        <v>1210813</v>
      </c>
      <c r="I3733" t="s">
        <v>55</v>
      </c>
      <c r="J3733" t="s">
        <v>8054</v>
      </c>
      <c r="K3733" t="s">
        <v>8055</v>
      </c>
      <c r="L3733" t="s">
        <v>498</v>
      </c>
      <c r="M3733">
        <v>1312105222</v>
      </c>
      <c r="N3733" s="16">
        <v>45474</v>
      </c>
      <c r="O3733" t="s">
        <v>42</v>
      </c>
      <c r="P3733" t="s">
        <v>41</v>
      </c>
      <c r="Q3733" t="s">
        <v>41</v>
      </c>
      <c r="R3733" t="s">
        <v>41</v>
      </c>
      <c r="S3733" t="s">
        <v>41</v>
      </c>
      <c r="T3733" t="s">
        <v>41</v>
      </c>
      <c r="Y3733" t="s">
        <v>499</v>
      </c>
    </row>
    <row r="3734" spans="1:25" customFormat="1" ht="13.2" x14ac:dyDescent="0.2">
      <c r="A3734" t="s">
        <v>43</v>
      </c>
      <c r="B3734" t="s">
        <v>8056</v>
      </c>
      <c r="C3734">
        <v>3440064</v>
      </c>
      <c r="D3734" t="s">
        <v>8032</v>
      </c>
      <c r="E3734" t="s">
        <v>8057</v>
      </c>
      <c r="F3734" t="s">
        <v>8058</v>
      </c>
      <c r="G3734" t="s">
        <v>8059</v>
      </c>
      <c r="H3734">
        <v>1210813</v>
      </c>
      <c r="I3734" t="s">
        <v>55</v>
      </c>
      <c r="J3734" t="s">
        <v>8060</v>
      </c>
      <c r="K3734" t="s">
        <v>8061</v>
      </c>
      <c r="L3734" t="s">
        <v>498</v>
      </c>
      <c r="M3734">
        <v>1312105230</v>
      </c>
      <c r="N3734" s="16">
        <v>45536</v>
      </c>
      <c r="O3734" t="s">
        <v>42</v>
      </c>
      <c r="P3734" t="s">
        <v>41</v>
      </c>
      <c r="Q3734" t="s">
        <v>41</v>
      </c>
      <c r="R3734" t="s">
        <v>41</v>
      </c>
      <c r="S3734" t="s">
        <v>41</v>
      </c>
      <c r="T3734" t="s">
        <v>41</v>
      </c>
      <c r="Y3734" t="s">
        <v>499</v>
      </c>
    </row>
    <row r="3735" spans="1:25" customFormat="1" ht="13.2" x14ac:dyDescent="0.2">
      <c r="A3735" t="s">
        <v>43</v>
      </c>
      <c r="B3735" t="s">
        <v>8056</v>
      </c>
      <c r="C3735">
        <v>3440064</v>
      </c>
      <c r="D3735" t="s">
        <v>8032</v>
      </c>
      <c r="E3735" t="s">
        <v>8057</v>
      </c>
      <c r="F3735" t="s">
        <v>8058</v>
      </c>
      <c r="G3735" t="s">
        <v>8059</v>
      </c>
      <c r="H3735">
        <v>1210813</v>
      </c>
      <c r="I3735" t="s">
        <v>55</v>
      </c>
      <c r="J3735" t="s">
        <v>8060</v>
      </c>
      <c r="K3735" t="s">
        <v>8061</v>
      </c>
      <c r="L3735" t="s">
        <v>500</v>
      </c>
      <c r="M3735">
        <v>1312105230</v>
      </c>
      <c r="N3735" s="16">
        <v>45536</v>
      </c>
      <c r="O3735" t="s">
        <v>42</v>
      </c>
      <c r="P3735" t="s">
        <v>41</v>
      </c>
      <c r="Q3735" t="s">
        <v>41</v>
      </c>
      <c r="R3735" t="s">
        <v>41</v>
      </c>
      <c r="T3735" t="s">
        <v>41</v>
      </c>
      <c r="U3735" t="s">
        <v>41</v>
      </c>
      <c r="Y3735" t="s">
        <v>499</v>
      </c>
    </row>
    <row r="3736" spans="1:25" customFormat="1" ht="13.2" x14ac:dyDescent="0.2">
      <c r="A3736" t="s">
        <v>43</v>
      </c>
      <c r="B3736" t="s">
        <v>8062</v>
      </c>
      <c r="C3736">
        <v>1210813</v>
      </c>
      <c r="D3736" t="s">
        <v>55</v>
      </c>
      <c r="E3736" t="s">
        <v>8063</v>
      </c>
      <c r="F3736" t="s">
        <v>8064</v>
      </c>
      <c r="G3736" t="s">
        <v>8065</v>
      </c>
      <c r="H3736">
        <v>1210813</v>
      </c>
      <c r="I3736" t="s">
        <v>55</v>
      </c>
      <c r="J3736" t="s">
        <v>8063</v>
      </c>
      <c r="K3736" t="s">
        <v>8064</v>
      </c>
      <c r="L3736" t="s">
        <v>498</v>
      </c>
      <c r="M3736">
        <v>1312105255</v>
      </c>
      <c r="N3736" s="16">
        <v>45566</v>
      </c>
      <c r="O3736" t="s">
        <v>42</v>
      </c>
      <c r="P3736" t="s">
        <v>41</v>
      </c>
      <c r="Q3736" t="s">
        <v>41</v>
      </c>
      <c r="R3736" t="s">
        <v>41</v>
      </c>
      <c r="S3736" t="s">
        <v>41</v>
      </c>
      <c r="T3736" t="s">
        <v>41</v>
      </c>
      <c r="Y3736" t="s">
        <v>499</v>
      </c>
    </row>
    <row r="3737" spans="1:25" customFormat="1" ht="13.2" x14ac:dyDescent="0.2">
      <c r="A3737" t="s">
        <v>43</v>
      </c>
      <c r="B3737" t="s">
        <v>7431</v>
      </c>
      <c r="C3737">
        <v>1230841</v>
      </c>
      <c r="D3737" t="s">
        <v>55</v>
      </c>
      <c r="E3737" t="s">
        <v>7432</v>
      </c>
      <c r="F3737" t="s">
        <v>7433</v>
      </c>
      <c r="G3737" t="s">
        <v>8066</v>
      </c>
      <c r="H3737">
        <v>1210064</v>
      </c>
      <c r="I3737" t="s">
        <v>55</v>
      </c>
      <c r="J3737" t="s">
        <v>8067</v>
      </c>
      <c r="K3737" t="s">
        <v>8068</v>
      </c>
      <c r="L3737" t="s">
        <v>498</v>
      </c>
      <c r="M3737">
        <v>1312105263</v>
      </c>
      <c r="N3737" s="16">
        <v>45597</v>
      </c>
      <c r="O3737" t="s">
        <v>42</v>
      </c>
      <c r="P3737" t="s">
        <v>41</v>
      </c>
      <c r="Q3737" t="s">
        <v>41</v>
      </c>
      <c r="R3737" t="s">
        <v>41</v>
      </c>
      <c r="S3737" t="s">
        <v>41</v>
      </c>
      <c r="T3737" t="s">
        <v>41</v>
      </c>
      <c r="Y3737" t="s">
        <v>499</v>
      </c>
    </row>
    <row r="3738" spans="1:25" customFormat="1" ht="13.2" x14ac:dyDescent="0.2">
      <c r="A3738" t="s">
        <v>43</v>
      </c>
      <c r="B3738" t="s">
        <v>7431</v>
      </c>
      <c r="C3738">
        <v>1230841</v>
      </c>
      <c r="D3738" t="s">
        <v>55</v>
      </c>
      <c r="E3738" t="s">
        <v>7432</v>
      </c>
      <c r="F3738" t="s">
        <v>7433</v>
      </c>
      <c r="G3738" t="s">
        <v>8066</v>
      </c>
      <c r="H3738">
        <v>1210064</v>
      </c>
      <c r="I3738" t="s">
        <v>55</v>
      </c>
      <c r="J3738" t="s">
        <v>8067</v>
      </c>
      <c r="K3738" t="s">
        <v>8068</v>
      </c>
      <c r="L3738" t="s">
        <v>500</v>
      </c>
      <c r="M3738">
        <v>1312105263</v>
      </c>
      <c r="N3738" s="16">
        <v>45597</v>
      </c>
      <c r="O3738" t="s">
        <v>42</v>
      </c>
      <c r="P3738" t="s">
        <v>41</v>
      </c>
      <c r="Q3738" t="s">
        <v>41</v>
      </c>
      <c r="R3738" t="s">
        <v>41</v>
      </c>
      <c r="T3738" t="s">
        <v>41</v>
      </c>
      <c r="U3738" t="s">
        <v>41</v>
      </c>
      <c r="Y3738" t="s">
        <v>499</v>
      </c>
    </row>
    <row r="3739" spans="1:25" customFormat="1" ht="13.2" x14ac:dyDescent="0.2">
      <c r="A3739" t="s">
        <v>43</v>
      </c>
      <c r="B3739" t="s">
        <v>7431</v>
      </c>
      <c r="C3739">
        <v>1230841</v>
      </c>
      <c r="D3739" t="s">
        <v>55</v>
      </c>
      <c r="E3739" t="s">
        <v>7432</v>
      </c>
      <c r="F3739" t="s">
        <v>7433</v>
      </c>
      <c r="G3739" t="s">
        <v>8066</v>
      </c>
      <c r="H3739">
        <v>1210064</v>
      </c>
      <c r="I3739" t="s">
        <v>55</v>
      </c>
      <c r="J3739" t="s">
        <v>8067</v>
      </c>
      <c r="K3739" t="s">
        <v>8068</v>
      </c>
      <c r="L3739" t="s">
        <v>502</v>
      </c>
      <c r="M3739">
        <v>1312105263</v>
      </c>
      <c r="N3739" s="16">
        <v>45809</v>
      </c>
      <c r="O3739" t="s">
        <v>42</v>
      </c>
      <c r="P3739" t="s">
        <v>41</v>
      </c>
      <c r="S3739" t="s">
        <v>41</v>
      </c>
      <c r="T3739" t="s">
        <v>41</v>
      </c>
    </row>
    <row r="3740" spans="1:25" customFormat="1" ht="13.2" x14ac:dyDescent="0.2">
      <c r="A3740" t="s">
        <v>43</v>
      </c>
      <c r="B3740" t="s">
        <v>8069</v>
      </c>
      <c r="C3740">
        <v>3630020</v>
      </c>
      <c r="D3740" t="s">
        <v>8070</v>
      </c>
      <c r="E3740" t="s">
        <v>8071</v>
      </c>
      <c r="F3740" t="s">
        <v>8072</v>
      </c>
      <c r="G3740" t="s">
        <v>8073</v>
      </c>
      <c r="H3740">
        <v>1210813</v>
      </c>
      <c r="I3740" t="s">
        <v>55</v>
      </c>
      <c r="J3740" t="s">
        <v>8074</v>
      </c>
      <c r="K3740" t="s">
        <v>8072</v>
      </c>
      <c r="L3740" t="s">
        <v>500</v>
      </c>
      <c r="M3740">
        <v>1312105271</v>
      </c>
      <c r="N3740" s="16">
        <v>45597</v>
      </c>
      <c r="O3740" t="s">
        <v>42</v>
      </c>
      <c r="P3740" t="s">
        <v>41</v>
      </c>
      <c r="Q3740" t="s">
        <v>41</v>
      </c>
      <c r="R3740" t="s">
        <v>41</v>
      </c>
      <c r="T3740" t="s">
        <v>41</v>
      </c>
      <c r="U3740" t="s">
        <v>41</v>
      </c>
      <c r="Y3740" t="s">
        <v>499</v>
      </c>
    </row>
    <row r="3741" spans="1:25" customFormat="1" ht="13.2" x14ac:dyDescent="0.2">
      <c r="A3741" t="s">
        <v>43</v>
      </c>
      <c r="B3741" t="s">
        <v>8075</v>
      </c>
      <c r="C3741">
        <v>1230841</v>
      </c>
      <c r="D3741" t="s">
        <v>55</v>
      </c>
      <c r="E3741" t="s">
        <v>8076</v>
      </c>
      <c r="F3741" t="s">
        <v>8077</v>
      </c>
      <c r="G3741" t="s">
        <v>8078</v>
      </c>
      <c r="H3741">
        <v>1230845</v>
      </c>
      <c r="I3741" t="s">
        <v>55</v>
      </c>
      <c r="J3741" t="s">
        <v>8079</v>
      </c>
      <c r="K3741" t="s">
        <v>8080</v>
      </c>
      <c r="L3741" t="s">
        <v>498</v>
      </c>
      <c r="M3741">
        <v>1312105289</v>
      </c>
      <c r="N3741" s="16">
        <v>45597</v>
      </c>
      <c r="O3741" t="s">
        <v>42</v>
      </c>
      <c r="P3741" t="s">
        <v>41</v>
      </c>
      <c r="Q3741" t="s">
        <v>41</v>
      </c>
      <c r="R3741" t="s">
        <v>41</v>
      </c>
      <c r="S3741" t="s">
        <v>41</v>
      </c>
      <c r="T3741" t="s">
        <v>41</v>
      </c>
      <c r="Y3741" t="s">
        <v>499</v>
      </c>
    </row>
    <row r="3742" spans="1:25" customFormat="1" ht="13.2" x14ac:dyDescent="0.2">
      <c r="A3742" t="s">
        <v>43</v>
      </c>
      <c r="B3742" t="s">
        <v>8075</v>
      </c>
      <c r="C3742">
        <v>1230841</v>
      </c>
      <c r="D3742" t="s">
        <v>55</v>
      </c>
      <c r="E3742" t="s">
        <v>8076</v>
      </c>
      <c r="F3742" t="s">
        <v>8077</v>
      </c>
      <c r="G3742" t="s">
        <v>8078</v>
      </c>
      <c r="H3742">
        <v>1230845</v>
      </c>
      <c r="I3742" t="s">
        <v>55</v>
      </c>
      <c r="J3742" t="s">
        <v>8079</v>
      </c>
      <c r="K3742" t="s">
        <v>8080</v>
      </c>
      <c r="L3742" t="s">
        <v>500</v>
      </c>
      <c r="M3742">
        <v>1312105289</v>
      </c>
      <c r="N3742" s="16">
        <v>45597</v>
      </c>
      <c r="O3742" t="s">
        <v>42</v>
      </c>
      <c r="P3742" t="s">
        <v>41</v>
      </c>
      <c r="Q3742" t="s">
        <v>41</v>
      </c>
      <c r="R3742" t="s">
        <v>41</v>
      </c>
      <c r="T3742" t="s">
        <v>41</v>
      </c>
      <c r="U3742" t="s">
        <v>41</v>
      </c>
      <c r="Y3742" t="s">
        <v>499</v>
      </c>
    </row>
    <row r="3743" spans="1:25" customFormat="1" ht="13.2" x14ac:dyDescent="0.2">
      <c r="A3743" t="s">
        <v>43</v>
      </c>
      <c r="B3743" t="s">
        <v>8081</v>
      </c>
      <c r="C3743">
        <v>1200014</v>
      </c>
      <c r="D3743" t="s">
        <v>55</v>
      </c>
      <c r="E3743" t="s">
        <v>8082</v>
      </c>
      <c r="F3743" t="s">
        <v>8083</v>
      </c>
      <c r="G3743" t="s">
        <v>8084</v>
      </c>
      <c r="H3743">
        <v>1210062</v>
      </c>
      <c r="I3743" t="s">
        <v>55</v>
      </c>
      <c r="J3743" t="s">
        <v>8085</v>
      </c>
      <c r="K3743" t="s">
        <v>8086</v>
      </c>
      <c r="L3743" t="s">
        <v>498</v>
      </c>
      <c r="M3743">
        <v>1312105297</v>
      </c>
      <c r="N3743" s="16">
        <v>45597</v>
      </c>
      <c r="O3743" t="s">
        <v>42</v>
      </c>
      <c r="P3743" t="s">
        <v>41</v>
      </c>
      <c r="Q3743" t="s">
        <v>41</v>
      </c>
      <c r="R3743" t="s">
        <v>41</v>
      </c>
      <c r="S3743" t="s">
        <v>41</v>
      </c>
      <c r="T3743" t="s">
        <v>41</v>
      </c>
      <c r="Y3743" t="s">
        <v>499</v>
      </c>
    </row>
    <row r="3744" spans="1:25" customFormat="1" ht="13.2" x14ac:dyDescent="0.2">
      <c r="A3744" t="s">
        <v>43</v>
      </c>
      <c r="B3744" t="s">
        <v>8081</v>
      </c>
      <c r="C3744">
        <v>1200014</v>
      </c>
      <c r="D3744" t="s">
        <v>55</v>
      </c>
      <c r="E3744" t="s">
        <v>8082</v>
      </c>
      <c r="F3744" t="s">
        <v>8083</v>
      </c>
      <c r="G3744" t="s">
        <v>8084</v>
      </c>
      <c r="H3744">
        <v>1210062</v>
      </c>
      <c r="I3744" t="s">
        <v>55</v>
      </c>
      <c r="J3744" t="s">
        <v>8085</v>
      </c>
      <c r="K3744" t="s">
        <v>8086</v>
      </c>
      <c r="L3744" t="s">
        <v>501</v>
      </c>
      <c r="M3744">
        <v>1312105297</v>
      </c>
      <c r="N3744" s="16">
        <v>46143</v>
      </c>
      <c r="O3744" t="s">
        <v>42</v>
      </c>
      <c r="Q3744" t="s">
        <v>41</v>
      </c>
      <c r="R3744" t="s">
        <v>41</v>
      </c>
      <c r="S3744" t="s">
        <v>41</v>
      </c>
      <c r="T3744" t="s">
        <v>41</v>
      </c>
    </row>
    <row r="3745" spans="1:25" customFormat="1" ht="13.2" x14ac:dyDescent="0.2">
      <c r="A3745" t="s">
        <v>43</v>
      </c>
      <c r="B3745" t="s">
        <v>756</v>
      </c>
      <c r="C3745">
        <v>1010051</v>
      </c>
      <c r="D3745" t="s">
        <v>494</v>
      </c>
      <c r="E3745" t="s">
        <v>757</v>
      </c>
      <c r="F3745" t="s">
        <v>758</v>
      </c>
      <c r="G3745" t="s">
        <v>8087</v>
      </c>
      <c r="H3745">
        <v>1200034</v>
      </c>
      <c r="I3745" t="s">
        <v>55</v>
      </c>
      <c r="J3745" t="s">
        <v>8088</v>
      </c>
      <c r="K3745" t="s">
        <v>8089</v>
      </c>
      <c r="L3745" t="s">
        <v>498</v>
      </c>
      <c r="M3745">
        <v>1312105305</v>
      </c>
      <c r="N3745" s="16">
        <v>45627</v>
      </c>
      <c r="O3745" t="s">
        <v>42</v>
      </c>
      <c r="P3745" t="s">
        <v>41</v>
      </c>
      <c r="Q3745" t="s">
        <v>41</v>
      </c>
      <c r="R3745" t="s">
        <v>41</v>
      </c>
      <c r="S3745" t="s">
        <v>41</v>
      </c>
      <c r="T3745" t="s">
        <v>41</v>
      </c>
      <c r="Y3745" t="s">
        <v>499</v>
      </c>
    </row>
    <row r="3746" spans="1:25" customFormat="1" ht="13.2" x14ac:dyDescent="0.2">
      <c r="A3746" t="s">
        <v>43</v>
      </c>
      <c r="B3746" t="s">
        <v>756</v>
      </c>
      <c r="C3746">
        <v>1010051</v>
      </c>
      <c r="D3746" t="s">
        <v>494</v>
      </c>
      <c r="E3746" t="s">
        <v>757</v>
      </c>
      <c r="F3746" t="s">
        <v>758</v>
      </c>
      <c r="G3746" t="s">
        <v>8087</v>
      </c>
      <c r="H3746">
        <v>1200034</v>
      </c>
      <c r="I3746" t="s">
        <v>55</v>
      </c>
      <c r="J3746" t="s">
        <v>8088</v>
      </c>
      <c r="K3746" t="s">
        <v>8089</v>
      </c>
      <c r="L3746" t="s">
        <v>500</v>
      </c>
      <c r="M3746">
        <v>1312105305</v>
      </c>
      <c r="N3746" s="16">
        <v>45627</v>
      </c>
      <c r="O3746" t="s">
        <v>42</v>
      </c>
      <c r="P3746" t="s">
        <v>41</v>
      </c>
      <c r="Q3746" t="s">
        <v>41</v>
      </c>
      <c r="R3746" t="s">
        <v>41</v>
      </c>
      <c r="T3746" t="s">
        <v>41</v>
      </c>
      <c r="U3746" t="s">
        <v>41</v>
      </c>
      <c r="Y3746" t="s">
        <v>499</v>
      </c>
    </row>
    <row r="3747" spans="1:25" customFormat="1" ht="13.2" x14ac:dyDescent="0.2">
      <c r="A3747" t="s">
        <v>43</v>
      </c>
      <c r="B3747" t="s">
        <v>8090</v>
      </c>
      <c r="C3747">
        <v>1210012</v>
      </c>
      <c r="D3747" t="s">
        <v>55</v>
      </c>
      <c r="E3747" t="s">
        <v>8091</v>
      </c>
      <c r="F3747" t="s">
        <v>8092</v>
      </c>
      <c r="G3747" t="s">
        <v>8093</v>
      </c>
      <c r="H3747">
        <v>1210073</v>
      </c>
      <c r="I3747" t="s">
        <v>55</v>
      </c>
      <c r="J3747" t="s">
        <v>8094</v>
      </c>
      <c r="K3747" t="s">
        <v>8034</v>
      </c>
      <c r="L3747" t="s">
        <v>501</v>
      </c>
      <c r="M3747">
        <v>1312105313</v>
      </c>
      <c r="N3747" s="16">
        <v>45627</v>
      </c>
      <c r="O3747" t="s">
        <v>41</v>
      </c>
      <c r="Q3747" t="s">
        <v>42</v>
      </c>
      <c r="R3747" t="s">
        <v>41</v>
      </c>
      <c r="S3747" t="s">
        <v>41</v>
      </c>
      <c r="T3747" t="s">
        <v>41</v>
      </c>
    </row>
    <row r="3748" spans="1:25" customFormat="1" ht="13.2" x14ac:dyDescent="0.2">
      <c r="A3748" t="s">
        <v>43</v>
      </c>
      <c r="B3748" t="s">
        <v>8095</v>
      </c>
      <c r="C3748">
        <v>1210832</v>
      </c>
      <c r="D3748" t="s">
        <v>55</v>
      </c>
      <c r="E3748" t="s">
        <v>8096</v>
      </c>
      <c r="F3748" t="s">
        <v>8097</v>
      </c>
      <c r="G3748" t="s">
        <v>8098</v>
      </c>
      <c r="H3748">
        <v>1210064</v>
      </c>
      <c r="I3748" t="s">
        <v>55</v>
      </c>
      <c r="J3748" t="s">
        <v>8099</v>
      </c>
      <c r="K3748" t="s">
        <v>8100</v>
      </c>
      <c r="L3748" t="s">
        <v>498</v>
      </c>
      <c r="M3748">
        <v>1312105347</v>
      </c>
      <c r="N3748" s="16">
        <v>45658</v>
      </c>
      <c r="O3748" t="s">
        <v>42</v>
      </c>
      <c r="P3748" t="s">
        <v>41</v>
      </c>
      <c r="Q3748" t="s">
        <v>41</v>
      </c>
      <c r="R3748" t="s">
        <v>41</v>
      </c>
      <c r="S3748" t="s">
        <v>41</v>
      </c>
      <c r="T3748" t="s">
        <v>41</v>
      </c>
      <c r="Y3748" t="s">
        <v>499</v>
      </c>
    </row>
    <row r="3749" spans="1:25" customFormat="1" ht="13.2" x14ac:dyDescent="0.2">
      <c r="A3749" t="s">
        <v>43</v>
      </c>
      <c r="B3749" t="s">
        <v>8095</v>
      </c>
      <c r="C3749">
        <v>1210832</v>
      </c>
      <c r="D3749" t="s">
        <v>55</v>
      </c>
      <c r="E3749" t="s">
        <v>8096</v>
      </c>
      <c r="F3749" t="s">
        <v>8097</v>
      </c>
      <c r="G3749" t="s">
        <v>8098</v>
      </c>
      <c r="H3749">
        <v>1210064</v>
      </c>
      <c r="I3749" t="s">
        <v>55</v>
      </c>
      <c r="J3749" t="s">
        <v>8099</v>
      </c>
      <c r="K3749" t="s">
        <v>8100</v>
      </c>
      <c r="L3749" t="s">
        <v>500</v>
      </c>
      <c r="M3749">
        <v>1312105347</v>
      </c>
      <c r="N3749" s="16">
        <v>45658</v>
      </c>
      <c r="O3749" t="s">
        <v>42</v>
      </c>
      <c r="P3749" t="s">
        <v>41</v>
      </c>
      <c r="Q3749" t="s">
        <v>41</v>
      </c>
      <c r="R3749" t="s">
        <v>41</v>
      </c>
      <c r="T3749" t="s">
        <v>41</v>
      </c>
      <c r="U3749" t="s">
        <v>41</v>
      </c>
      <c r="Y3749" t="s">
        <v>499</v>
      </c>
    </row>
    <row r="3750" spans="1:25" customFormat="1" ht="13.2" x14ac:dyDescent="0.2">
      <c r="A3750" t="s">
        <v>43</v>
      </c>
      <c r="B3750" t="s">
        <v>8101</v>
      </c>
      <c r="C3750">
        <v>1650023</v>
      </c>
      <c r="D3750" t="s">
        <v>68</v>
      </c>
      <c r="E3750" t="s">
        <v>8102</v>
      </c>
      <c r="F3750" t="s">
        <v>8103</v>
      </c>
      <c r="G3750" t="s">
        <v>8104</v>
      </c>
      <c r="H3750">
        <v>1650023</v>
      </c>
      <c r="I3750" t="s">
        <v>68</v>
      </c>
      <c r="J3750" t="s">
        <v>8105</v>
      </c>
      <c r="K3750" t="s">
        <v>8103</v>
      </c>
      <c r="L3750" t="s">
        <v>498</v>
      </c>
      <c r="M3750">
        <v>1312105354</v>
      </c>
      <c r="N3750" s="16">
        <v>45658</v>
      </c>
      <c r="O3750" t="s">
        <v>41</v>
      </c>
      <c r="P3750" t="s">
        <v>42</v>
      </c>
      <c r="Q3750" t="s">
        <v>41</v>
      </c>
      <c r="R3750" t="s">
        <v>41</v>
      </c>
      <c r="S3750" t="s">
        <v>41</v>
      </c>
      <c r="T3750" t="s">
        <v>42</v>
      </c>
      <c r="Y3750" t="s">
        <v>499</v>
      </c>
    </row>
    <row r="3751" spans="1:25" customFormat="1" ht="13.2" x14ac:dyDescent="0.2">
      <c r="A3751" t="s">
        <v>43</v>
      </c>
      <c r="B3751" t="s">
        <v>8101</v>
      </c>
      <c r="C3751">
        <v>1650023</v>
      </c>
      <c r="D3751" t="s">
        <v>68</v>
      </c>
      <c r="E3751" t="s">
        <v>8102</v>
      </c>
      <c r="F3751" t="s">
        <v>8103</v>
      </c>
      <c r="G3751" t="s">
        <v>8104</v>
      </c>
      <c r="H3751">
        <v>1650023</v>
      </c>
      <c r="I3751" t="s">
        <v>68</v>
      </c>
      <c r="J3751" t="s">
        <v>8105</v>
      </c>
      <c r="K3751" t="s">
        <v>8103</v>
      </c>
      <c r="L3751" t="s">
        <v>500</v>
      </c>
      <c r="M3751">
        <v>1312105354</v>
      </c>
      <c r="N3751" s="16">
        <v>45658</v>
      </c>
      <c r="O3751" t="s">
        <v>41</v>
      </c>
      <c r="P3751" t="s">
        <v>42</v>
      </c>
      <c r="Q3751" t="s">
        <v>41</v>
      </c>
      <c r="R3751" t="s">
        <v>41</v>
      </c>
      <c r="T3751" t="s">
        <v>42</v>
      </c>
      <c r="U3751" t="s">
        <v>41</v>
      </c>
      <c r="Y3751" t="s">
        <v>499</v>
      </c>
    </row>
    <row r="3752" spans="1:25" customFormat="1" ht="13.2" x14ac:dyDescent="0.2">
      <c r="A3752" t="s">
        <v>43</v>
      </c>
      <c r="B3752" t="s">
        <v>2824</v>
      </c>
      <c r="C3752">
        <v>1530042</v>
      </c>
      <c r="D3752" t="s">
        <v>66</v>
      </c>
      <c r="E3752" t="s">
        <v>2825</v>
      </c>
      <c r="F3752" t="s">
        <v>2826</v>
      </c>
      <c r="G3752" t="s">
        <v>8106</v>
      </c>
      <c r="H3752">
        <v>1210064</v>
      </c>
      <c r="I3752" t="s">
        <v>55</v>
      </c>
      <c r="J3752" t="s">
        <v>8107</v>
      </c>
      <c r="K3752" t="s">
        <v>8108</v>
      </c>
      <c r="L3752" t="s">
        <v>498</v>
      </c>
      <c r="M3752">
        <v>1312105362</v>
      </c>
      <c r="N3752" s="16">
        <v>45689</v>
      </c>
      <c r="O3752" t="s">
        <v>42</v>
      </c>
      <c r="P3752" t="s">
        <v>41</v>
      </c>
      <c r="Q3752" t="s">
        <v>41</v>
      </c>
      <c r="R3752" t="s">
        <v>41</v>
      </c>
      <c r="S3752" t="s">
        <v>41</v>
      </c>
      <c r="T3752" t="s">
        <v>41</v>
      </c>
      <c r="Y3752" t="s">
        <v>499</v>
      </c>
    </row>
    <row r="3753" spans="1:25" customFormat="1" ht="13.2" x14ac:dyDescent="0.2">
      <c r="A3753" t="s">
        <v>43</v>
      </c>
      <c r="B3753" t="s">
        <v>2824</v>
      </c>
      <c r="C3753">
        <v>1530042</v>
      </c>
      <c r="D3753" t="s">
        <v>66</v>
      </c>
      <c r="E3753" t="s">
        <v>2825</v>
      </c>
      <c r="F3753" t="s">
        <v>2826</v>
      </c>
      <c r="G3753" t="s">
        <v>8106</v>
      </c>
      <c r="H3753">
        <v>1210064</v>
      </c>
      <c r="I3753" t="s">
        <v>55</v>
      </c>
      <c r="J3753" t="s">
        <v>8107</v>
      </c>
      <c r="K3753" t="s">
        <v>8108</v>
      </c>
      <c r="L3753" t="s">
        <v>500</v>
      </c>
      <c r="M3753">
        <v>1312105362</v>
      </c>
      <c r="N3753" s="16">
        <v>45689</v>
      </c>
      <c r="O3753" t="s">
        <v>42</v>
      </c>
      <c r="P3753" t="s">
        <v>41</v>
      </c>
      <c r="Q3753" t="s">
        <v>41</v>
      </c>
      <c r="R3753" t="s">
        <v>41</v>
      </c>
      <c r="T3753" t="s">
        <v>41</v>
      </c>
      <c r="U3753" t="s">
        <v>41</v>
      </c>
      <c r="Y3753" t="s">
        <v>499</v>
      </c>
    </row>
    <row r="3754" spans="1:25" customFormat="1" ht="13.2" x14ac:dyDescent="0.2">
      <c r="A3754" t="s">
        <v>43</v>
      </c>
      <c r="B3754" t="s">
        <v>8109</v>
      </c>
      <c r="C3754">
        <v>1200046</v>
      </c>
      <c r="D3754" t="s">
        <v>55</v>
      </c>
      <c r="E3754" t="s">
        <v>8110</v>
      </c>
      <c r="F3754" t="s">
        <v>8111</v>
      </c>
      <c r="G3754" t="s">
        <v>8112</v>
      </c>
      <c r="H3754">
        <v>1200046</v>
      </c>
      <c r="I3754" t="s">
        <v>55</v>
      </c>
      <c r="J3754" t="s">
        <v>8110</v>
      </c>
      <c r="K3754" t="s">
        <v>8111</v>
      </c>
      <c r="L3754" t="s">
        <v>498</v>
      </c>
      <c r="M3754">
        <v>1312105388</v>
      </c>
      <c r="N3754" s="16">
        <v>45717</v>
      </c>
      <c r="O3754" t="s">
        <v>42</v>
      </c>
      <c r="P3754" t="s">
        <v>41</v>
      </c>
      <c r="Q3754" t="s">
        <v>41</v>
      </c>
      <c r="R3754" t="s">
        <v>41</v>
      </c>
      <c r="S3754" t="s">
        <v>41</v>
      </c>
      <c r="T3754" t="s">
        <v>41</v>
      </c>
      <c r="Y3754" t="s">
        <v>499</v>
      </c>
    </row>
    <row r="3755" spans="1:25" customFormat="1" ht="13.2" x14ac:dyDescent="0.2">
      <c r="A3755" t="s">
        <v>43</v>
      </c>
      <c r="B3755" t="s">
        <v>8109</v>
      </c>
      <c r="C3755">
        <v>1200046</v>
      </c>
      <c r="D3755" t="s">
        <v>55</v>
      </c>
      <c r="E3755" t="s">
        <v>8110</v>
      </c>
      <c r="F3755" t="s">
        <v>8111</v>
      </c>
      <c r="G3755" t="s">
        <v>8112</v>
      </c>
      <c r="H3755">
        <v>1200046</v>
      </c>
      <c r="I3755" t="s">
        <v>55</v>
      </c>
      <c r="J3755" t="s">
        <v>8110</v>
      </c>
      <c r="K3755" t="s">
        <v>8111</v>
      </c>
      <c r="L3755" t="s">
        <v>500</v>
      </c>
      <c r="M3755">
        <v>1312105388</v>
      </c>
      <c r="N3755" s="16">
        <v>45717</v>
      </c>
      <c r="O3755" t="s">
        <v>42</v>
      </c>
      <c r="P3755" t="s">
        <v>41</v>
      </c>
      <c r="Q3755" t="s">
        <v>41</v>
      </c>
      <c r="R3755" t="s">
        <v>41</v>
      </c>
      <c r="T3755" t="s">
        <v>41</v>
      </c>
      <c r="U3755" t="s">
        <v>41</v>
      </c>
      <c r="Y3755" t="s">
        <v>499</v>
      </c>
    </row>
    <row r="3756" spans="1:25" customFormat="1" ht="13.2" x14ac:dyDescent="0.2">
      <c r="A3756" t="s">
        <v>43</v>
      </c>
      <c r="B3756" t="s">
        <v>8113</v>
      </c>
      <c r="C3756">
        <v>1030004</v>
      </c>
      <c r="D3756" t="s">
        <v>47</v>
      </c>
      <c r="E3756" t="s">
        <v>8114</v>
      </c>
      <c r="F3756" t="s">
        <v>8115</v>
      </c>
      <c r="G3756" t="s">
        <v>8116</v>
      </c>
      <c r="H3756">
        <v>1230872</v>
      </c>
      <c r="I3756" t="s">
        <v>55</v>
      </c>
      <c r="J3756" t="s">
        <v>8117</v>
      </c>
      <c r="K3756" t="s">
        <v>8118</v>
      </c>
      <c r="L3756" t="s">
        <v>498</v>
      </c>
      <c r="M3756">
        <v>1312105404</v>
      </c>
      <c r="N3756" s="16">
        <v>45748</v>
      </c>
      <c r="O3756" t="s">
        <v>41</v>
      </c>
      <c r="P3756" t="s">
        <v>42</v>
      </c>
      <c r="Q3756" t="s">
        <v>41</v>
      </c>
      <c r="R3756" t="s">
        <v>41</v>
      </c>
      <c r="S3756" t="s">
        <v>41</v>
      </c>
      <c r="T3756" t="s">
        <v>42</v>
      </c>
      <c r="Y3756" t="s">
        <v>499</v>
      </c>
    </row>
    <row r="3757" spans="1:25" customFormat="1" ht="13.2" x14ac:dyDescent="0.2">
      <c r="A3757" t="s">
        <v>43</v>
      </c>
      <c r="B3757" t="s">
        <v>8113</v>
      </c>
      <c r="C3757">
        <v>1030004</v>
      </c>
      <c r="D3757" t="s">
        <v>47</v>
      </c>
      <c r="E3757" t="s">
        <v>8114</v>
      </c>
      <c r="F3757" t="s">
        <v>8115</v>
      </c>
      <c r="G3757" t="s">
        <v>8116</v>
      </c>
      <c r="H3757">
        <v>1230872</v>
      </c>
      <c r="I3757" t="s">
        <v>55</v>
      </c>
      <c r="J3757" t="s">
        <v>8117</v>
      </c>
      <c r="K3757" t="s">
        <v>8118</v>
      </c>
      <c r="L3757" t="s">
        <v>500</v>
      </c>
      <c r="M3757">
        <v>1312105404</v>
      </c>
      <c r="N3757" s="16">
        <v>45748</v>
      </c>
      <c r="O3757" t="s">
        <v>41</v>
      </c>
      <c r="P3757" t="s">
        <v>42</v>
      </c>
      <c r="Q3757" t="s">
        <v>41</v>
      </c>
      <c r="R3757" t="s">
        <v>41</v>
      </c>
      <c r="T3757" t="s">
        <v>42</v>
      </c>
      <c r="U3757" t="s">
        <v>41</v>
      </c>
      <c r="Y3757" t="s">
        <v>499</v>
      </c>
    </row>
    <row r="3758" spans="1:25" customFormat="1" ht="13.2" x14ac:dyDescent="0.2">
      <c r="A3758" t="s">
        <v>43</v>
      </c>
      <c r="B3758" t="s">
        <v>8119</v>
      </c>
      <c r="C3758">
        <v>5440024</v>
      </c>
      <c r="D3758" t="s">
        <v>8120</v>
      </c>
      <c r="E3758" t="s">
        <v>8121</v>
      </c>
      <c r="F3758" t="s">
        <v>8122</v>
      </c>
      <c r="G3758" t="s">
        <v>8123</v>
      </c>
      <c r="H3758">
        <v>1200003</v>
      </c>
      <c r="I3758" t="s">
        <v>55</v>
      </c>
      <c r="J3758" t="s">
        <v>8124</v>
      </c>
      <c r="K3758" t="s">
        <v>8125</v>
      </c>
      <c r="L3758" t="s">
        <v>498</v>
      </c>
      <c r="M3758">
        <v>1312105412</v>
      </c>
      <c r="N3758" s="16">
        <v>45748</v>
      </c>
      <c r="O3758" t="s">
        <v>42</v>
      </c>
      <c r="P3758" t="s">
        <v>41</v>
      </c>
      <c r="Q3758" t="s">
        <v>41</v>
      </c>
      <c r="R3758" t="s">
        <v>41</v>
      </c>
      <c r="S3758" t="s">
        <v>41</v>
      </c>
      <c r="T3758" t="s">
        <v>41</v>
      </c>
      <c r="Y3758" t="s">
        <v>499</v>
      </c>
    </row>
    <row r="3759" spans="1:25" customFormat="1" ht="13.2" x14ac:dyDescent="0.2">
      <c r="A3759" t="s">
        <v>43</v>
      </c>
      <c r="B3759" t="s">
        <v>8119</v>
      </c>
      <c r="C3759">
        <v>5440024</v>
      </c>
      <c r="D3759" t="s">
        <v>8120</v>
      </c>
      <c r="E3759" t="s">
        <v>8121</v>
      </c>
      <c r="F3759" t="s">
        <v>8122</v>
      </c>
      <c r="G3759" t="s">
        <v>8123</v>
      </c>
      <c r="H3759">
        <v>1200003</v>
      </c>
      <c r="I3759" t="s">
        <v>55</v>
      </c>
      <c r="J3759" t="s">
        <v>8124</v>
      </c>
      <c r="K3759" t="s">
        <v>8125</v>
      </c>
      <c r="L3759" t="s">
        <v>500</v>
      </c>
      <c r="M3759">
        <v>1312105412</v>
      </c>
      <c r="N3759" s="16">
        <v>45748</v>
      </c>
      <c r="O3759" t="s">
        <v>42</v>
      </c>
      <c r="P3759" t="s">
        <v>41</v>
      </c>
      <c r="Q3759" t="s">
        <v>41</v>
      </c>
      <c r="R3759" t="s">
        <v>41</v>
      </c>
      <c r="T3759" t="s">
        <v>41</v>
      </c>
      <c r="U3759" t="s">
        <v>41</v>
      </c>
      <c r="Y3759" t="s">
        <v>499</v>
      </c>
    </row>
    <row r="3760" spans="1:25" customFormat="1" ht="13.2" x14ac:dyDescent="0.2">
      <c r="A3760" t="s">
        <v>43</v>
      </c>
      <c r="B3760" t="s">
        <v>8126</v>
      </c>
      <c r="C3760">
        <v>1500033</v>
      </c>
      <c r="D3760" t="s">
        <v>65</v>
      </c>
      <c r="E3760" t="s">
        <v>8127</v>
      </c>
      <c r="F3760" t="s">
        <v>8128</v>
      </c>
      <c r="G3760" t="s">
        <v>8129</v>
      </c>
      <c r="H3760">
        <v>1210815</v>
      </c>
      <c r="I3760" t="s">
        <v>55</v>
      </c>
      <c r="J3760" t="s">
        <v>8130</v>
      </c>
      <c r="K3760" t="s">
        <v>8131</v>
      </c>
      <c r="L3760" t="s">
        <v>498</v>
      </c>
      <c r="M3760">
        <v>1312105420</v>
      </c>
      <c r="N3760" s="16">
        <v>45809</v>
      </c>
      <c r="O3760" t="s">
        <v>42</v>
      </c>
      <c r="P3760" t="s">
        <v>41</v>
      </c>
      <c r="Q3760" t="s">
        <v>41</v>
      </c>
      <c r="R3760" t="s">
        <v>41</v>
      </c>
      <c r="S3760" t="s">
        <v>41</v>
      </c>
      <c r="T3760" t="s">
        <v>41</v>
      </c>
      <c r="Y3760" t="s">
        <v>499</v>
      </c>
    </row>
    <row r="3761" spans="1:25" customFormat="1" ht="13.2" x14ac:dyDescent="0.2">
      <c r="A3761" t="s">
        <v>43</v>
      </c>
      <c r="B3761" t="s">
        <v>8126</v>
      </c>
      <c r="C3761">
        <v>1500033</v>
      </c>
      <c r="D3761" t="s">
        <v>65</v>
      </c>
      <c r="E3761" t="s">
        <v>8127</v>
      </c>
      <c r="F3761" t="s">
        <v>8128</v>
      </c>
      <c r="G3761" t="s">
        <v>8129</v>
      </c>
      <c r="H3761">
        <v>1210815</v>
      </c>
      <c r="I3761" t="s">
        <v>55</v>
      </c>
      <c r="J3761" t="s">
        <v>8130</v>
      </c>
      <c r="K3761" t="s">
        <v>8131</v>
      </c>
      <c r="L3761" t="s">
        <v>500</v>
      </c>
      <c r="M3761">
        <v>1312105420</v>
      </c>
      <c r="N3761" s="16">
        <v>45809</v>
      </c>
      <c r="O3761" t="s">
        <v>42</v>
      </c>
      <c r="P3761" t="s">
        <v>41</v>
      </c>
      <c r="Q3761" t="s">
        <v>41</v>
      </c>
      <c r="R3761" t="s">
        <v>41</v>
      </c>
      <c r="T3761" t="s">
        <v>41</v>
      </c>
      <c r="U3761" t="s">
        <v>41</v>
      </c>
      <c r="Y3761" t="s">
        <v>499</v>
      </c>
    </row>
    <row r="3762" spans="1:25" customFormat="1" ht="13.2" x14ac:dyDescent="0.2">
      <c r="A3762" t="s">
        <v>43</v>
      </c>
      <c r="B3762" t="s">
        <v>8126</v>
      </c>
      <c r="C3762">
        <v>1500033</v>
      </c>
      <c r="D3762" t="s">
        <v>65</v>
      </c>
      <c r="E3762" t="s">
        <v>8127</v>
      </c>
      <c r="F3762" t="s">
        <v>8128</v>
      </c>
      <c r="G3762" t="s">
        <v>8129</v>
      </c>
      <c r="H3762">
        <v>1210815</v>
      </c>
      <c r="I3762" t="s">
        <v>55</v>
      </c>
      <c r="J3762" t="s">
        <v>8130</v>
      </c>
      <c r="K3762" t="s">
        <v>8131</v>
      </c>
      <c r="L3762" t="s">
        <v>501</v>
      </c>
      <c r="M3762">
        <v>1312105420</v>
      </c>
      <c r="N3762" s="16">
        <v>46082</v>
      </c>
      <c r="O3762" t="s">
        <v>42</v>
      </c>
      <c r="Q3762" t="s">
        <v>41</v>
      </c>
      <c r="R3762" t="s">
        <v>41</v>
      </c>
      <c r="S3762" t="s">
        <v>41</v>
      </c>
      <c r="T3762" t="s">
        <v>41</v>
      </c>
    </row>
    <row r="3763" spans="1:25" customFormat="1" ht="13.2" x14ac:dyDescent="0.2">
      <c r="A3763" t="s">
        <v>43</v>
      </c>
      <c r="B3763" t="s">
        <v>8126</v>
      </c>
      <c r="C3763">
        <v>1500033</v>
      </c>
      <c r="D3763" t="s">
        <v>65</v>
      </c>
      <c r="E3763" t="s">
        <v>8127</v>
      </c>
      <c r="F3763" t="s">
        <v>8128</v>
      </c>
      <c r="G3763" t="s">
        <v>8129</v>
      </c>
      <c r="H3763">
        <v>1210815</v>
      </c>
      <c r="I3763" t="s">
        <v>55</v>
      </c>
      <c r="J3763" t="s">
        <v>8130</v>
      </c>
      <c r="K3763" t="s">
        <v>8131</v>
      </c>
      <c r="L3763" t="s">
        <v>502</v>
      </c>
      <c r="M3763">
        <v>1312105420</v>
      </c>
      <c r="N3763" s="16">
        <v>46082</v>
      </c>
      <c r="O3763" t="s">
        <v>42</v>
      </c>
      <c r="P3763" t="s">
        <v>41</v>
      </c>
      <c r="S3763" t="s">
        <v>41</v>
      </c>
      <c r="T3763" t="s">
        <v>41</v>
      </c>
    </row>
    <row r="3764" spans="1:25" customFormat="1" ht="13.2" x14ac:dyDescent="0.2">
      <c r="A3764" t="s">
        <v>43</v>
      </c>
      <c r="B3764" t="s">
        <v>896</v>
      </c>
      <c r="C3764">
        <v>1070052</v>
      </c>
      <c r="D3764" t="s">
        <v>46</v>
      </c>
      <c r="E3764" t="s">
        <v>897</v>
      </c>
      <c r="F3764" t="s">
        <v>898</v>
      </c>
      <c r="G3764" t="s">
        <v>8132</v>
      </c>
      <c r="H3764">
        <v>1230853</v>
      </c>
      <c r="I3764" t="s">
        <v>55</v>
      </c>
      <c r="J3764" t="s">
        <v>8133</v>
      </c>
      <c r="K3764" t="s">
        <v>8134</v>
      </c>
      <c r="L3764" t="s">
        <v>498</v>
      </c>
      <c r="M3764">
        <v>1312105446</v>
      </c>
      <c r="N3764" s="16">
        <v>45839</v>
      </c>
      <c r="O3764" t="s">
        <v>42</v>
      </c>
      <c r="P3764" t="s">
        <v>41</v>
      </c>
      <c r="Q3764" t="s">
        <v>41</v>
      </c>
      <c r="R3764" t="s">
        <v>41</v>
      </c>
      <c r="S3764" t="s">
        <v>41</v>
      </c>
      <c r="T3764" t="s">
        <v>41</v>
      </c>
      <c r="Y3764" t="s">
        <v>499</v>
      </c>
    </row>
    <row r="3765" spans="1:25" customFormat="1" ht="13.2" x14ac:dyDescent="0.2">
      <c r="A3765" t="s">
        <v>43</v>
      </c>
      <c r="B3765" t="s">
        <v>896</v>
      </c>
      <c r="C3765">
        <v>1070052</v>
      </c>
      <c r="D3765" t="s">
        <v>46</v>
      </c>
      <c r="E3765" t="s">
        <v>897</v>
      </c>
      <c r="F3765" t="s">
        <v>898</v>
      </c>
      <c r="G3765" t="s">
        <v>8132</v>
      </c>
      <c r="H3765">
        <v>1230853</v>
      </c>
      <c r="I3765" t="s">
        <v>55</v>
      </c>
      <c r="J3765" t="s">
        <v>8133</v>
      </c>
      <c r="K3765" t="s">
        <v>8134</v>
      </c>
      <c r="L3765" t="s">
        <v>500</v>
      </c>
      <c r="M3765">
        <v>1312105446</v>
      </c>
      <c r="N3765" s="16">
        <v>45839</v>
      </c>
      <c r="O3765" t="s">
        <v>42</v>
      </c>
      <c r="P3765" t="s">
        <v>41</v>
      </c>
      <c r="Q3765" t="s">
        <v>41</v>
      </c>
      <c r="R3765" t="s">
        <v>41</v>
      </c>
      <c r="T3765" t="s">
        <v>41</v>
      </c>
      <c r="U3765" t="s">
        <v>41</v>
      </c>
      <c r="Y3765" t="s">
        <v>499</v>
      </c>
    </row>
    <row r="3766" spans="1:25" customFormat="1" ht="13.2" x14ac:dyDescent="0.2">
      <c r="A3766" t="s">
        <v>43</v>
      </c>
      <c r="B3766" t="s">
        <v>8135</v>
      </c>
      <c r="C3766">
        <v>1210813</v>
      </c>
      <c r="D3766" t="s">
        <v>55</v>
      </c>
      <c r="E3766" t="s">
        <v>8136</v>
      </c>
      <c r="F3766" t="s">
        <v>8137</v>
      </c>
      <c r="G3766" t="s">
        <v>8138</v>
      </c>
      <c r="H3766">
        <v>1210813</v>
      </c>
      <c r="I3766" t="s">
        <v>55</v>
      </c>
      <c r="J3766" t="s">
        <v>8136</v>
      </c>
      <c r="K3766" t="s">
        <v>8137</v>
      </c>
      <c r="L3766" t="s">
        <v>498</v>
      </c>
      <c r="M3766">
        <v>1312105453</v>
      </c>
      <c r="N3766" s="16">
        <v>45870</v>
      </c>
      <c r="O3766" t="s">
        <v>41</v>
      </c>
      <c r="P3766" t="s">
        <v>42</v>
      </c>
      <c r="Q3766" t="s">
        <v>41</v>
      </c>
      <c r="R3766" t="s">
        <v>41</v>
      </c>
      <c r="S3766" t="s">
        <v>42</v>
      </c>
      <c r="T3766" t="s">
        <v>42</v>
      </c>
      <c r="Y3766" t="s">
        <v>499</v>
      </c>
    </row>
    <row r="3767" spans="1:25" customFormat="1" ht="13.2" x14ac:dyDescent="0.2">
      <c r="A3767" t="s">
        <v>43</v>
      </c>
      <c r="B3767" t="s">
        <v>8135</v>
      </c>
      <c r="C3767">
        <v>1210813</v>
      </c>
      <c r="D3767" t="s">
        <v>55</v>
      </c>
      <c r="E3767" t="s">
        <v>8136</v>
      </c>
      <c r="F3767" t="s">
        <v>8137</v>
      </c>
      <c r="G3767" t="s">
        <v>8138</v>
      </c>
      <c r="H3767">
        <v>1210813</v>
      </c>
      <c r="I3767" t="s">
        <v>55</v>
      </c>
      <c r="J3767" t="s">
        <v>8136</v>
      </c>
      <c r="K3767" t="s">
        <v>8137</v>
      </c>
      <c r="L3767" t="s">
        <v>500</v>
      </c>
      <c r="M3767">
        <v>1312105453</v>
      </c>
      <c r="N3767" s="16">
        <v>45870</v>
      </c>
      <c r="O3767" t="s">
        <v>41</v>
      </c>
      <c r="P3767" t="s">
        <v>42</v>
      </c>
      <c r="Q3767" t="s">
        <v>41</v>
      </c>
      <c r="R3767" t="s">
        <v>41</v>
      </c>
      <c r="T3767" t="s">
        <v>42</v>
      </c>
      <c r="U3767" t="s">
        <v>41</v>
      </c>
      <c r="Y3767" t="s">
        <v>499</v>
      </c>
    </row>
    <row r="3768" spans="1:25" customFormat="1" ht="13.2" x14ac:dyDescent="0.2">
      <c r="A3768" t="s">
        <v>43</v>
      </c>
      <c r="B3768" t="s">
        <v>8139</v>
      </c>
      <c r="C3768">
        <v>1210064</v>
      </c>
      <c r="D3768" t="s">
        <v>55</v>
      </c>
      <c r="E3768" t="s">
        <v>8140</v>
      </c>
      <c r="F3768" t="s">
        <v>8141</v>
      </c>
      <c r="G3768" t="s">
        <v>8142</v>
      </c>
      <c r="H3768">
        <v>1210064</v>
      </c>
      <c r="I3768" t="s">
        <v>55</v>
      </c>
      <c r="J3768" t="s">
        <v>8143</v>
      </c>
      <c r="K3768" t="s">
        <v>8144</v>
      </c>
      <c r="L3768" t="s">
        <v>498</v>
      </c>
      <c r="M3768">
        <v>1312105461</v>
      </c>
      <c r="N3768" s="16">
        <v>45870</v>
      </c>
      <c r="O3768" t="s">
        <v>42</v>
      </c>
      <c r="P3768" t="s">
        <v>41</v>
      </c>
      <c r="Q3768" t="s">
        <v>41</v>
      </c>
      <c r="R3768" t="s">
        <v>41</v>
      </c>
      <c r="S3768" t="s">
        <v>41</v>
      </c>
      <c r="T3768" t="s">
        <v>41</v>
      </c>
      <c r="Y3768" t="s">
        <v>499</v>
      </c>
    </row>
    <row r="3769" spans="1:25" customFormat="1" ht="13.2" x14ac:dyDescent="0.2">
      <c r="A3769" t="s">
        <v>43</v>
      </c>
      <c r="B3769" t="s">
        <v>8139</v>
      </c>
      <c r="C3769">
        <v>1210064</v>
      </c>
      <c r="D3769" t="s">
        <v>55</v>
      </c>
      <c r="E3769" t="s">
        <v>8140</v>
      </c>
      <c r="F3769" t="s">
        <v>8141</v>
      </c>
      <c r="G3769" t="s">
        <v>8142</v>
      </c>
      <c r="H3769">
        <v>1210064</v>
      </c>
      <c r="I3769" t="s">
        <v>55</v>
      </c>
      <c r="J3769" t="s">
        <v>8143</v>
      </c>
      <c r="K3769" t="s">
        <v>8144</v>
      </c>
      <c r="L3769" t="s">
        <v>500</v>
      </c>
      <c r="M3769">
        <v>1312105461</v>
      </c>
      <c r="N3769" s="16">
        <v>45870</v>
      </c>
      <c r="O3769" t="s">
        <v>42</v>
      </c>
      <c r="P3769" t="s">
        <v>41</v>
      </c>
      <c r="Q3769" t="s">
        <v>41</v>
      </c>
      <c r="R3769" t="s">
        <v>41</v>
      </c>
      <c r="T3769" t="s">
        <v>41</v>
      </c>
      <c r="U3769" t="s">
        <v>41</v>
      </c>
      <c r="Y3769" t="s">
        <v>499</v>
      </c>
    </row>
    <row r="3770" spans="1:25" customFormat="1" ht="13.2" x14ac:dyDescent="0.2">
      <c r="A3770" t="s">
        <v>43</v>
      </c>
      <c r="B3770" t="s">
        <v>8139</v>
      </c>
      <c r="C3770">
        <v>1210064</v>
      </c>
      <c r="D3770" t="s">
        <v>55</v>
      </c>
      <c r="E3770" t="s">
        <v>8140</v>
      </c>
      <c r="F3770" t="s">
        <v>8141</v>
      </c>
      <c r="G3770" t="s">
        <v>8142</v>
      </c>
      <c r="H3770">
        <v>1210064</v>
      </c>
      <c r="I3770" t="s">
        <v>55</v>
      </c>
      <c r="J3770" t="s">
        <v>8143</v>
      </c>
      <c r="K3770" t="s">
        <v>8144</v>
      </c>
      <c r="L3770" t="s">
        <v>501</v>
      </c>
      <c r="M3770">
        <v>1312105461</v>
      </c>
      <c r="N3770" s="16">
        <v>46082</v>
      </c>
      <c r="O3770" t="s">
        <v>42</v>
      </c>
      <c r="Q3770" t="s">
        <v>41</v>
      </c>
      <c r="R3770" t="s">
        <v>41</v>
      </c>
      <c r="S3770" t="s">
        <v>41</v>
      </c>
      <c r="T3770" t="s">
        <v>41</v>
      </c>
    </row>
    <row r="3771" spans="1:25" customFormat="1" ht="13.2" x14ac:dyDescent="0.2">
      <c r="A3771" t="s">
        <v>43</v>
      </c>
      <c r="B3771" t="s">
        <v>8145</v>
      </c>
      <c r="C3771">
        <v>2700004</v>
      </c>
      <c r="D3771" t="s">
        <v>2348</v>
      </c>
      <c r="E3771" t="s">
        <v>8146</v>
      </c>
      <c r="F3771" t="s">
        <v>8147</v>
      </c>
      <c r="G3771" t="s">
        <v>8148</v>
      </c>
      <c r="H3771">
        <v>1200004</v>
      </c>
      <c r="I3771" t="s">
        <v>55</v>
      </c>
      <c r="J3771" t="s">
        <v>8149</v>
      </c>
      <c r="K3771" t="s">
        <v>8150</v>
      </c>
      <c r="L3771" t="s">
        <v>498</v>
      </c>
      <c r="M3771">
        <v>1312105479</v>
      </c>
      <c r="N3771" s="16">
        <v>45870</v>
      </c>
      <c r="O3771" t="s">
        <v>42</v>
      </c>
      <c r="P3771" t="s">
        <v>41</v>
      </c>
      <c r="Q3771" t="s">
        <v>41</v>
      </c>
      <c r="R3771" t="s">
        <v>41</v>
      </c>
      <c r="S3771" t="s">
        <v>41</v>
      </c>
      <c r="T3771" t="s">
        <v>41</v>
      </c>
      <c r="Y3771" t="s">
        <v>499</v>
      </c>
    </row>
    <row r="3772" spans="1:25" customFormat="1" ht="13.2" x14ac:dyDescent="0.2">
      <c r="A3772" t="s">
        <v>43</v>
      </c>
      <c r="B3772" t="s">
        <v>8145</v>
      </c>
      <c r="C3772">
        <v>2700004</v>
      </c>
      <c r="D3772" t="s">
        <v>2348</v>
      </c>
      <c r="E3772" t="s">
        <v>8146</v>
      </c>
      <c r="F3772" t="s">
        <v>8147</v>
      </c>
      <c r="G3772" t="s">
        <v>8148</v>
      </c>
      <c r="H3772">
        <v>1200004</v>
      </c>
      <c r="I3772" t="s">
        <v>55</v>
      </c>
      <c r="J3772" t="s">
        <v>8149</v>
      </c>
      <c r="K3772" t="s">
        <v>8150</v>
      </c>
      <c r="L3772" t="s">
        <v>500</v>
      </c>
      <c r="M3772">
        <v>1312105479</v>
      </c>
      <c r="N3772" s="16">
        <v>45870</v>
      </c>
      <c r="O3772" t="s">
        <v>42</v>
      </c>
      <c r="P3772" t="s">
        <v>41</v>
      </c>
      <c r="Q3772" t="s">
        <v>41</v>
      </c>
      <c r="R3772" t="s">
        <v>41</v>
      </c>
      <c r="T3772" t="s">
        <v>41</v>
      </c>
      <c r="U3772" t="s">
        <v>41</v>
      </c>
      <c r="Y3772" t="s">
        <v>499</v>
      </c>
    </row>
    <row r="3773" spans="1:25" customFormat="1" ht="13.2" x14ac:dyDescent="0.2">
      <c r="A3773" t="s">
        <v>43</v>
      </c>
      <c r="B3773" t="s">
        <v>8151</v>
      </c>
      <c r="C3773">
        <v>5410056</v>
      </c>
      <c r="D3773" t="s">
        <v>6348</v>
      </c>
      <c r="E3773" t="s">
        <v>8152</v>
      </c>
      <c r="F3773" t="s">
        <v>8153</v>
      </c>
      <c r="G3773" t="s">
        <v>8154</v>
      </c>
      <c r="H3773">
        <v>1230842</v>
      </c>
      <c r="I3773" t="s">
        <v>55</v>
      </c>
      <c r="J3773" t="s">
        <v>8155</v>
      </c>
      <c r="K3773" t="s">
        <v>8156</v>
      </c>
      <c r="L3773" t="s">
        <v>498</v>
      </c>
      <c r="M3773">
        <v>1312105537</v>
      </c>
      <c r="N3773" s="16">
        <v>45992</v>
      </c>
      <c r="O3773" t="s">
        <v>41</v>
      </c>
      <c r="P3773" t="s">
        <v>42</v>
      </c>
      <c r="Q3773" t="s">
        <v>42</v>
      </c>
      <c r="R3773" t="s">
        <v>42</v>
      </c>
      <c r="S3773" t="s">
        <v>41</v>
      </c>
      <c r="T3773" t="s">
        <v>41</v>
      </c>
      <c r="Y3773" t="s">
        <v>499</v>
      </c>
    </row>
    <row r="3774" spans="1:25" customFormat="1" ht="13.2" x14ac:dyDescent="0.2">
      <c r="A3774" t="s">
        <v>43</v>
      </c>
      <c r="B3774" t="s">
        <v>8151</v>
      </c>
      <c r="C3774">
        <v>5410056</v>
      </c>
      <c r="D3774" t="s">
        <v>6348</v>
      </c>
      <c r="E3774" t="s">
        <v>8152</v>
      </c>
      <c r="F3774" t="s">
        <v>8153</v>
      </c>
      <c r="G3774" t="s">
        <v>8154</v>
      </c>
      <c r="H3774">
        <v>1230842</v>
      </c>
      <c r="I3774" t="s">
        <v>55</v>
      </c>
      <c r="J3774" t="s">
        <v>8155</v>
      </c>
      <c r="K3774" t="s">
        <v>8156</v>
      </c>
      <c r="L3774" t="s">
        <v>500</v>
      </c>
      <c r="M3774">
        <v>1312105537</v>
      </c>
      <c r="N3774" s="16">
        <v>45992</v>
      </c>
      <c r="O3774" t="s">
        <v>41</v>
      </c>
      <c r="P3774" t="s">
        <v>42</v>
      </c>
      <c r="Q3774" t="s">
        <v>42</v>
      </c>
      <c r="R3774" t="s">
        <v>42</v>
      </c>
      <c r="T3774" t="s">
        <v>41</v>
      </c>
      <c r="U3774" t="s">
        <v>41</v>
      </c>
      <c r="Y3774" t="s">
        <v>499</v>
      </c>
    </row>
    <row r="3775" spans="1:25" customFormat="1" ht="13.2" x14ac:dyDescent="0.2">
      <c r="A3775" t="s">
        <v>43</v>
      </c>
      <c r="B3775" t="s">
        <v>8157</v>
      </c>
      <c r="C3775">
        <v>1000004</v>
      </c>
      <c r="D3775" t="s">
        <v>494</v>
      </c>
      <c r="E3775" t="s">
        <v>8158</v>
      </c>
      <c r="F3775" t="s">
        <v>8159</v>
      </c>
      <c r="G3775" t="s">
        <v>8160</v>
      </c>
      <c r="H3775">
        <v>1210824</v>
      </c>
      <c r="I3775" t="s">
        <v>55</v>
      </c>
      <c r="J3775" t="s">
        <v>8161</v>
      </c>
      <c r="K3775" t="s">
        <v>8162</v>
      </c>
      <c r="L3775" t="s">
        <v>498</v>
      </c>
      <c r="M3775">
        <v>1312105545</v>
      </c>
      <c r="N3775" s="16">
        <v>46054</v>
      </c>
      <c r="O3775" t="s">
        <v>42</v>
      </c>
      <c r="P3775" t="s">
        <v>41</v>
      </c>
      <c r="Q3775" t="s">
        <v>41</v>
      </c>
      <c r="R3775" t="s">
        <v>41</v>
      </c>
      <c r="S3775" t="s">
        <v>41</v>
      </c>
      <c r="T3775" t="s">
        <v>41</v>
      </c>
      <c r="Y3775" t="s">
        <v>499</v>
      </c>
    </row>
    <row r="3776" spans="1:25" customFormat="1" ht="13.2" x14ac:dyDescent="0.2">
      <c r="A3776" t="s">
        <v>43</v>
      </c>
      <c r="B3776" t="s">
        <v>8157</v>
      </c>
      <c r="C3776">
        <v>1000004</v>
      </c>
      <c r="D3776" t="s">
        <v>494</v>
      </c>
      <c r="E3776" t="s">
        <v>8158</v>
      </c>
      <c r="F3776" t="s">
        <v>8159</v>
      </c>
      <c r="G3776" t="s">
        <v>8160</v>
      </c>
      <c r="H3776">
        <v>1210824</v>
      </c>
      <c r="I3776" t="s">
        <v>55</v>
      </c>
      <c r="J3776" t="s">
        <v>8161</v>
      </c>
      <c r="K3776" t="s">
        <v>8162</v>
      </c>
      <c r="L3776" t="s">
        <v>500</v>
      </c>
      <c r="M3776">
        <v>1312105545</v>
      </c>
      <c r="N3776" s="16">
        <v>46054</v>
      </c>
      <c r="O3776" t="s">
        <v>42</v>
      </c>
      <c r="P3776" t="s">
        <v>41</v>
      </c>
      <c r="Q3776" t="s">
        <v>41</v>
      </c>
      <c r="R3776" t="s">
        <v>41</v>
      </c>
      <c r="T3776" t="s">
        <v>41</v>
      </c>
      <c r="U3776" t="s">
        <v>41</v>
      </c>
      <c r="Y3776" t="s">
        <v>499</v>
      </c>
    </row>
    <row r="3777" spans="1:25" customFormat="1" ht="13.2" x14ac:dyDescent="0.2">
      <c r="A3777" t="s">
        <v>43</v>
      </c>
      <c r="B3777" t="s">
        <v>8163</v>
      </c>
      <c r="C3777">
        <v>3450804</v>
      </c>
      <c r="D3777" t="s">
        <v>8164</v>
      </c>
      <c r="E3777" t="s">
        <v>8165</v>
      </c>
      <c r="F3777" t="s">
        <v>8166</v>
      </c>
      <c r="G3777" t="s">
        <v>8167</v>
      </c>
      <c r="H3777">
        <v>1200037</v>
      </c>
      <c r="I3777" t="s">
        <v>55</v>
      </c>
      <c r="J3777" t="s">
        <v>8168</v>
      </c>
      <c r="K3777" t="s">
        <v>8166</v>
      </c>
      <c r="L3777" t="s">
        <v>500</v>
      </c>
      <c r="M3777">
        <v>1312105552</v>
      </c>
      <c r="N3777" s="16">
        <v>46082</v>
      </c>
      <c r="O3777" t="s">
        <v>41</v>
      </c>
      <c r="P3777" t="s">
        <v>41</v>
      </c>
      <c r="Q3777" t="s">
        <v>42</v>
      </c>
      <c r="R3777" t="s">
        <v>41</v>
      </c>
      <c r="T3777" t="s">
        <v>41</v>
      </c>
      <c r="U3777" t="s">
        <v>41</v>
      </c>
      <c r="Y3777" t="s">
        <v>499</v>
      </c>
    </row>
    <row r="3778" spans="1:25" customFormat="1" ht="13.2" x14ac:dyDescent="0.2">
      <c r="A3778" t="s">
        <v>43</v>
      </c>
      <c r="B3778" t="s">
        <v>8163</v>
      </c>
      <c r="C3778">
        <v>3450804</v>
      </c>
      <c r="D3778" t="s">
        <v>8164</v>
      </c>
      <c r="E3778" t="s">
        <v>8165</v>
      </c>
      <c r="F3778" t="s">
        <v>8166</v>
      </c>
      <c r="G3778" t="s">
        <v>8167</v>
      </c>
      <c r="H3778">
        <v>1200037</v>
      </c>
      <c r="I3778" t="s">
        <v>55</v>
      </c>
      <c r="J3778" t="s">
        <v>8168</v>
      </c>
      <c r="K3778" t="s">
        <v>8166</v>
      </c>
      <c r="L3778" t="s">
        <v>501</v>
      </c>
      <c r="M3778">
        <v>1312105552</v>
      </c>
      <c r="N3778" s="16">
        <v>46082</v>
      </c>
      <c r="O3778" t="s">
        <v>41</v>
      </c>
      <c r="Q3778" t="s">
        <v>42</v>
      </c>
      <c r="R3778" t="s">
        <v>41</v>
      </c>
      <c r="S3778" t="s">
        <v>41</v>
      </c>
      <c r="T3778" t="s">
        <v>41</v>
      </c>
    </row>
    <row r="3779" spans="1:25" customFormat="1" ht="13.2" x14ac:dyDescent="0.2">
      <c r="A3779" t="s">
        <v>43</v>
      </c>
      <c r="B3779" t="s">
        <v>8169</v>
      </c>
      <c r="C3779">
        <v>5420081</v>
      </c>
      <c r="D3779" t="s">
        <v>6348</v>
      </c>
      <c r="E3779" t="s">
        <v>8170</v>
      </c>
      <c r="F3779" t="s">
        <v>8171</v>
      </c>
      <c r="G3779" t="s">
        <v>8172</v>
      </c>
      <c r="H3779">
        <v>1230841</v>
      </c>
      <c r="I3779" t="s">
        <v>55</v>
      </c>
      <c r="J3779" t="s">
        <v>8173</v>
      </c>
      <c r="K3779" t="s">
        <v>8174</v>
      </c>
      <c r="L3779" t="s">
        <v>498</v>
      </c>
      <c r="M3779">
        <v>1312105560</v>
      </c>
      <c r="N3779" s="16">
        <v>46113</v>
      </c>
      <c r="O3779" t="s">
        <v>42</v>
      </c>
      <c r="P3779" t="s">
        <v>41</v>
      </c>
      <c r="Q3779" t="s">
        <v>41</v>
      </c>
      <c r="R3779" t="s">
        <v>41</v>
      </c>
      <c r="S3779" t="s">
        <v>41</v>
      </c>
      <c r="T3779" t="s">
        <v>41</v>
      </c>
      <c r="Y3779" t="s">
        <v>499</v>
      </c>
    </row>
    <row r="3780" spans="1:25" customFormat="1" ht="13.2" x14ac:dyDescent="0.2">
      <c r="A3780" t="s">
        <v>43</v>
      </c>
      <c r="B3780" t="s">
        <v>8169</v>
      </c>
      <c r="C3780">
        <v>5420081</v>
      </c>
      <c r="D3780" t="s">
        <v>6348</v>
      </c>
      <c r="E3780" t="s">
        <v>8170</v>
      </c>
      <c r="F3780" t="s">
        <v>8171</v>
      </c>
      <c r="G3780" t="s">
        <v>8172</v>
      </c>
      <c r="H3780">
        <v>1230841</v>
      </c>
      <c r="I3780" t="s">
        <v>55</v>
      </c>
      <c r="J3780" t="s">
        <v>8173</v>
      </c>
      <c r="K3780" t="s">
        <v>8174</v>
      </c>
      <c r="L3780" t="s">
        <v>500</v>
      </c>
      <c r="M3780">
        <v>1312105560</v>
      </c>
      <c r="N3780" s="16">
        <v>46113</v>
      </c>
      <c r="O3780" t="s">
        <v>42</v>
      </c>
      <c r="P3780" t="s">
        <v>41</v>
      </c>
      <c r="Q3780" t="s">
        <v>41</v>
      </c>
      <c r="R3780" t="s">
        <v>41</v>
      </c>
      <c r="T3780" t="s">
        <v>41</v>
      </c>
      <c r="U3780" t="s">
        <v>41</v>
      </c>
      <c r="Y3780" t="s">
        <v>499</v>
      </c>
    </row>
    <row r="3781" spans="1:25" customFormat="1" ht="13.2" x14ac:dyDescent="0.2">
      <c r="A3781" t="s">
        <v>43</v>
      </c>
      <c r="B3781" t="s">
        <v>664</v>
      </c>
      <c r="C3781">
        <v>1080023</v>
      </c>
      <c r="D3781" t="s">
        <v>46</v>
      </c>
      <c r="E3781" t="s">
        <v>665</v>
      </c>
      <c r="F3781" t="s">
        <v>666</v>
      </c>
      <c r="G3781" t="s">
        <v>8175</v>
      </c>
      <c r="H3781">
        <v>1210061</v>
      </c>
      <c r="I3781" t="s">
        <v>55</v>
      </c>
      <c r="J3781" t="s">
        <v>8176</v>
      </c>
      <c r="K3781" t="s">
        <v>8177</v>
      </c>
      <c r="L3781" t="s">
        <v>498</v>
      </c>
      <c r="M3781">
        <v>1312105578</v>
      </c>
      <c r="N3781" s="16">
        <v>46113</v>
      </c>
      <c r="O3781" t="s">
        <v>41</v>
      </c>
      <c r="P3781" t="s">
        <v>42</v>
      </c>
      <c r="Q3781" t="s">
        <v>42</v>
      </c>
      <c r="R3781" t="s">
        <v>42</v>
      </c>
      <c r="S3781" t="s">
        <v>41</v>
      </c>
      <c r="T3781" t="s">
        <v>42</v>
      </c>
      <c r="Y3781" t="s">
        <v>499</v>
      </c>
    </row>
    <row r="3782" spans="1:25" customFormat="1" ht="13.2" x14ac:dyDescent="0.2">
      <c r="A3782" t="s">
        <v>43</v>
      </c>
      <c r="B3782" t="s">
        <v>664</v>
      </c>
      <c r="C3782">
        <v>1080023</v>
      </c>
      <c r="D3782" t="s">
        <v>46</v>
      </c>
      <c r="E3782" t="s">
        <v>665</v>
      </c>
      <c r="F3782" t="s">
        <v>666</v>
      </c>
      <c r="G3782" t="s">
        <v>8175</v>
      </c>
      <c r="H3782">
        <v>1210061</v>
      </c>
      <c r="I3782" t="s">
        <v>55</v>
      </c>
      <c r="J3782" t="s">
        <v>8176</v>
      </c>
      <c r="K3782" t="s">
        <v>8177</v>
      </c>
      <c r="L3782" t="s">
        <v>500</v>
      </c>
      <c r="M3782">
        <v>1312105578</v>
      </c>
      <c r="N3782" s="16">
        <v>46113</v>
      </c>
      <c r="O3782" t="s">
        <v>41</v>
      </c>
      <c r="P3782" t="s">
        <v>42</v>
      </c>
      <c r="Q3782" t="s">
        <v>42</v>
      </c>
      <c r="R3782" t="s">
        <v>42</v>
      </c>
      <c r="T3782" t="s">
        <v>42</v>
      </c>
      <c r="U3782" t="s">
        <v>41</v>
      </c>
      <c r="Y3782" t="s">
        <v>499</v>
      </c>
    </row>
    <row r="3783" spans="1:25" customFormat="1" ht="13.2" x14ac:dyDescent="0.2">
      <c r="A3783" t="s">
        <v>43</v>
      </c>
      <c r="B3783" t="s">
        <v>8178</v>
      </c>
      <c r="C3783">
        <v>1230843</v>
      </c>
      <c r="D3783" t="s">
        <v>55</v>
      </c>
      <c r="E3783" t="s">
        <v>8179</v>
      </c>
      <c r="F3783" t="s">
        <v>8180</v>
      </c>
      <c r="G3783" t="s">
        <v>8181</v>
      </c>
      <c r="H3783">
        <v>1210823</v>
      </c>
      <c r="I3783" t="s">
        <v>55</v>
      </c>
      <c r="J3783" t="s">
        <v>8182</v>
      </c>
      <c r="K3783" t="s">
        <v>8180</v>
      </c>
      <c r="L3783" t="s">
        <v>498</v>
      </c>
      <c r="M3783">
        <v>1312105586</v>
      </c>
      <c r="N3783" s="16">
        <v>46113</v>
      </c>
      <c r="O3783" t="s">
        <v>42</v>
      </c>
      <c r="P3783" t="s">
        <v>41</v>
      </c>
      <c r="Q3783" t="s">
        <v>41</v>
      </c>
      <c r="R3783" t="s">
        <v>41</v>
      </c>
      <c r="S3783" t="s">
        <v>41</v>
      </c>
      <c r="T3783" t="s">
        <v>41</v>
      </c>
      <c r="Y3783" t="s">
        <v>499</v>
      </c>
    </row>
    <row r="3784" spans="1:25" customFormat="1" ht="13.2" x14ac:dyDescent="0.2">
      <c r="A3784" t="s">
        <v>43</v>
      </c>
      <c r="B3784" t="s">
        <v>8178</v>
      </c>
      <c r="C3784">
        <v>1230843</v>
      </c>
      <c r="D3784" t="s">
        <v>55</v>
      </c>
      <c r="E3784" t="s">
        <v>8179</v>
      </c>
      <c r="F3784" t="s">
        <v>8180</v>
      </c>
      <c r="G3784" t="s">
        <v>8181</v>
      </c>
      <c r="H3784">
        <v>1210823</v>
      </c>
      <c r="I3784" t="s">
        <v>55</v>
      </c>
      <c r="J3784" t="s">
        <v>8182</v>
      </c>
      <c r="K3784" t="s">
        <v>8180</v>
      </c>
      <c r="L3784" t="s">
        <v>500</v>
      </c>
      <c r="M3784">
        <v>1312105586</v>
      </c>
      <c r="N3784" s="16">
        <v>46113</v>
      </c>
      <c r="O3784" t="s">
        <v>42</v>
      </c>
      <c r="P3784" t="s">
        <v>41</v>
      </c>
      <c r="Q3784" t="s">
        <v>41</v>
      </c>
      <c r="R3784" t="s">
        <v>41</v>
      </c>
      <c r="T3784" t="s">
        <v>41</v>
      </c>
      <c r="U3784" t="s">
        <v>41</v>
      </c>
      <c r="Y3784" t="s">
        <v>499</v>
      </c>
    </row>
    <row r="3785" spans="1:25" customFormat="1" ht="13.2" x14ac:dyDescent="0.2">
      <c r="A3785" t="s">
        <v>43</v>
      </c>
      <c r="B3785" t="s">
        <v>8178</v>
      </c>
      <c r="C3785">
        <v>1230843</v>
      </c>
      <c r="D3785" t="s">
        <v>55</v>
      </c>
      <c r="E3785" t="s">
        <v>8179</v>
      </c>
      <c r="F3785" t="s">
        <v>8180</v>
      </c>
      <c r="G3785" t="s">
        <v>8181</v>
      </c>
      <c r="H3785">
        <v>1210823</v>
      </c>
      <c r="I3785" t="s">
        <v>55</v>
      </c>
      <c r="J3785" t="s">
        <v>8182</v>
      </c>
      <c r="K3785" t="s">
        <v>8180</v>
      </c>
      <c r="L3785" t="s">
        <v>501</v>
      </c>
      <c r="M3785">
        <v>1312105586</v>
      </c>
      <c r="N3785" s="16">
        <v>46113</v>
      </c>
      <c r="O3785" t="s">
        <v>42</v>
      </c>
      <c r="Q3785" t="s">
        <v>41</v>
      </c>
      <c r="R3785" t="s">
        <v>41</v>
      </c>
      <c r="S3785" t="s">
        <v>41</v>
      </c>
      <c r="T3785" t="s">
        <v>41</v>
      </c>
    </row>
    <row r="3786" spans="1:25" customFormat="1" ht="13.2" x14ac:dyDescent="0.2">
      <c r="A3786" t="s">
        <v>43</v>
      </c>
      <c r="B3786" t="s">
        <v>8183</v>
      </c>
      <c r="C3786">
        <v>3004205</v>
      </c>
      <c r="D3786" t="s">
        <v>8184</v>
      </c>
      <c r="E3786" t="s">
        <v>8185</v>
      </c>
      <c r="F3786" t="s">
        <v>8186</v>
      </c>
      <c r="G3786" t="s">
        <v>8187</v>
      </c>
      <c r="H3786">
        <v>1230873</v>
      </c>
      <c r="I3786" t="s">
        <v>55</v>
      </c>
      <c r="J3786" t="s">
        <v>8188</v>
      </c>
      <c r="K3786" t="s">
        <v>8186</v>
      </c>
      <c r="L3786" t="s">
        <v>498</v>
      </c>
      <c r="M3786">
        <v>1312105602</v>
      </c>
      <c r="N3786" s="16">
        <v>46143</v>
      </c>
      <c r="O3786" t="s">
        <v>42</v>
      </c>
      <c r="P3786" t="s">
        <v>41</v>
      </c>
      <c r="Q3786" t="s">
        <v>41</v>
      </c>
      <c r="R3786" t="s">
        <v>41</v>
      </c>
      <c r="S3786" t="s">
        <v>41</v>
      </c>
      <c r="T3786" t="s">
        <v>41</v>
      </c>
      <c r="Y3786" t="s">
        <v>499</v>
      </c>
    </row>
    <row r="3787" spans="1:25" customFormat="1" ht="13.2" x14ac:dyDescent="0.2">
      <c r="A3787" t="s">
        <v>43</v>
      </c>
      <c r="B3787" t="s">
        <v>8183</v>
      </c>
      <c r="C3787">
        <v>3004205</v>
      </c>
      <c r="D3787" t="s">
        <v>8184</v>
      </c>
      <c r="E3787" t="s">
        <v>8185</v>
      </c>
      <c r="F3787" t="s">
        <v>8186</v>
      </c>
      <c r="G3787" t="s">
        <v>8187</v>
      </c>
      <c r="H3787">
        <v>1230873</v>
      </c>
      <c r="I3787" t="s">
        <v>55</v>
      </c>
      <c r="J3787" t="s">
        <v>8188</v>
      </c>
      <c r="K3787" t="s">
        <v>8186</v>
      </c>
      <c r="L3787" t="s">
        <v>500</v>
      </c>
      <c r="M3787">
        <v>1312105602</v>
      </c>
      <c r="N3787" s="16">
        <v>46143</v>
      </c>
      <c r="O3787" t="s">
        <v>42</v>
      </c>
      <c r="P3787" t="s">
        <v>41</v>
      </c>
      <c r="Q3787" t="s">
        <v>41</v>
      </c>
      <c r="R3787" t="s">
        <v>41</v>
      </c>
      <c r="T3787" t="s">
        <v>41</v>
      </c>
      <c r="U3787" t="s">
        <v>41</v>
      </c>
      <c r="Y3787" t="s">
        <v>499</v>
      </c>
    </row>
    <row r="3788" spans="1:25" customFormat="1" ht="13.2" x14ac:dyDescent="0.2">
      <c r="A3788" t="s">
        <v>43</v>
      </c>
      <c r="B3788" t="s">
        <v>8189</v>
      </c>
      <c r="C3788">
        <v>1620805</v>
      </c>
      <c r="D3788" t="s">
        <v>45</v>
      </c>
      <c r="E3788" t="s">
        <v>8190</v>
      </c>
      <c r="F3788" t="s">
        <v>8191</v>
      </c>
      <c r="G3788" t="s">
        <v>8192</v>
      </c>
      <c r="H3788">
        <v>1230841</v>
      </c>
      <c r="I3788" t="s">
        <v>55</v>
      </c>
      <c r="J3788" t="s">
        <v>8193</v>
      </c>
      <c r="K3788" t="s">
        <v>8194</v>
      </c>
      <c r="L3788" t="s">
        <v>498</v>
      </c>
      <c r="M3788">
        <v>1312105610</v>
      </c>
      <c r="N3788" s="16">
        <v>46143</v>
      </c>
      <c r="O3788" t="s">
        <v>42</v>
      </c>
      <c r="P3788" t="s">
        <v>41</v>
      </c>
      <c r="Q3788" t="s">
        <v>41</v>
      </c>
      <c r="R3788" t="s">
        <v>41</v>
      </c>
      <c r="S3788" t="s">
        <v>41</v>
      </c>
      <c r="T3788" t="s">
        <v>41</v>
      </c>
      <c r="Y3788" t="s">
        <v>499</v>
      </c>
    </row>
    <row r="3789" spans="1:25" customFormat="1" ht="13.2" x14ac:dyDescent="0.2">
      <c r="A3789" t="s">
        <v>43</v>
      </c>
      <c r="B3789" t="s">
        <v>8189</v>
      </c>
      <c r="C3789">
        <v>1620805</v>
      </c>
      <c r="D3789" t="s">
        <v>45</v>
      </c>
      <c r="E3789" t="s">
        <v>8190</v>
      </c>
      <c r="F3789" t="s">
        <v>8191</v>
      </c>
      <c r="G3789" t="s">
        <v>8192</v>
      </c>
      <c r="H3789">
        <v>1230841</v>
      </c>
      <c r="I3789" t="s">
        <v>55</v>
      </c>
      <c r="J3789" t="s">
        <v>8193</v>
      </c>
      <c r="K3789" t="s">
        <v>8194</v>
      </c>
      <c r="L3789" t="s">
        <v>500</v>
      </c>
      <c r="M3789">
        <v>1312105610</v>
      </c>
      <c r="N3789" s="16">
        <v>46143</v>
      </c>
      <c r="O3789" t="s">
        <v>42</v>
      </c>
      <c r="P3789" t="s">
        <v>41</v>
      </c>
      <c r="Q3789" t="s">
        <v>41</v>
      </c>
      <c r="R3789" t="s">
        <v>41</v>
      </c>
      <c r="T3789" t="s">
        <v>41</v>
      </c>
      <c r="U3789" t="s">
        <v>41</v>
      </c>
      <c r="Y3789" t="s">
        <v>499</v>
      </c>
    </row>
    <row r="3790" spans="1:25" customFormat="1" ht="13.2" x14ac:dyDescent="0.2">
      <c r="A3790" t="s">
        <v>43</v>
      </c>
      <c r="B3790" t="s">
        <v>8195</v>
      </c>
      <c r="C3790">
        <v>1240012</v>
      </c>
      <c r="D3790" t="s">
        <v>821</v>
      </c>
      <c r="E3790" t="s">
        <v>8196</v>
      </c>
      <c r="F3790" t="s">
        <v>8197</v>
      </c>
      <c r="G3790" t="s">
        <v>8198</v>
      </c>
      <c r="H3790">
        <v>1240012</v>
      </c>
      <c r="I3790" t="s">
        <v>821</v>
      </c>
      <c r="J3790" t="s">
        <v>8199</v>
      </c>
      <c r="K3790" t="s">
        <v>8200</v>
      </c>
      <c r="L3790" t="s">
        <v>498</v>
      </c>
      <c r="M3790">
        <v>1312200163</v>
      </c>
      <c r="N3790" s="16">
        <v>38991</v>
      </c>
      <c r="O3790" t="s">
        <v>41</v>
      </c>
      <c r="P3790" t="s">
        <v>42</v>
      </c>
      <c r="Q3790" t="s">
        <v>42</v>
      </c>
      <c r="R3790" t="s">
        <v>42</v>
      </c>
      <c r="S3790" t="s">
        <v>42</v>
      </c>
      <c r="T3790" t="s">
        <v>41</v>
      </c>
      <c r="Y3790" t="s">
        <v>499</v>
      </c>
    </row>
    <row r="3791" spans="1:25" customFormat="1" ht="13.2" x14ac:dyDescent="0.2">
      <c r="A3791" t="s">
        <v>43</v>
      </c>
      <c r="B3791" t="s">
        <v>8195</v>
      </c>
      <c r="C3791">
        <v>1240012</v>
      </c>
      <c r="D3791" t="s">
        <v>821</v>
      </c>
      <c r="E3791" t="s">
        <v>8196</v>
      </c>
      <c r="F3791" t="s">
        <v>8197</v>
      </c>
      <c r="G3791" t="s">
        <v>8198</v>
      </c>
      <c r="H3791">
        <v>1240012</v>
      </c>
      <c r="I3791" t="s">
        <v>821</v>
      </c>
      <c r="J3791" t="s">
        <v>8199</v>
      </c>
      <c r="K3791" t="s">
        <v>8200</v>
      </c>
      <c r="L3791" t="s">
        <v>500</v>
      </c>
      <c r="M3791">
        <v>1312200163</v>
      </c>
      <c r="N3791" s="16">
        <v>38991</v>
      </c>
      <c r="O3791" t="s">
        <v>41</v>
      </c>
      <c r="P3791" t="s">
        <v>42</v>
      </c>
      <c r="Q3791" t="s">
        <v>42</v>
      </c>
      <c r="R3791" t="s">
        <v>42</v>
      </c>
      <c r="T3791" t="s">
        <v>41</v>
      </c>
      <c r="U3791" t="s">
        <v>41</v>
      </c>
      <c r="Y3791" t="s">
        <v>499</v>
      </c>
    </row>
    <row r="3792" spans="1:25" customFormat="1" ht="13.2" x14ac:dyDescent="0.2">
      <c r="A3792" t="s">
        <v>43</v>
      </c>
      <c r="B3792" t="s">
        <v>8195</v>
      </c>
      <c r="C3792">
        <v>1240012</v>
      </c>
      <c r="D3792" t="s">
        <v>821</v>
      </c>
      <c r="E3792" t="s">
        <v>8196</v>
      </c>
      <c r="F3792" t="s">
        <v>8197</v>
      </c>
      <c r="G3792" t="s">
        <v>8198</v>
      </c>
      <c r="H3792">
        <v>1240012</v>
      </c>
      <c r="I3792" t="s">
        <v>821</v>
      </c>
      <c r="J3792" t="s">
        <v>8199</v>
      </c>
      <c r="K3792" t="s">
        <v>8200</v>
      </c>
      <c r="L3792" t="s">
        <v>502</v>
      </c>
      <c r="M3792">
        <v>1312200163</v>
      </c>
      <c r="N3792" s="16">
        <v>40817</v>
      </c>
      <c r="O3792" t="s">
        <v>41</v>
      </c>
      <c r="P3792" t="s">
        <v>42</v>
      </c>
      <c r="S3792" t="s">
        <v>42</v>
      </c>
      <c r="T3792" t="s">
        <v>41</v>
      </c>
    </row>
    <row r="3793" spans="1:25" customFormat="1" ht="13.2" x14ac:dyDescent="0.2">
      <c r="A3793" t="s">
        <v>43</v>
      </c>
      <c r="B3793" t="s">
        <v>556</v>
      </c>
      <c r="C3793">
        <v>5300003</v>
      </c>
      <c r="D3793" t="s">
        <v>557</v>
      </c>
      <c r="E3793" t="s">
        <v>558</v>
      </c>
      <c r="F3793" t="s">
        <v>559</v>
      </c>
      <c r="G3793" t="s">
        <v>8201</v>
      </c>
      <c r="H3793">
        <v>1240012</v>
      </c>
      <c r="I3793" t="s">
        <v>821</v>
      </c>
      <c r="J3793" t="s">
        <v>8202</v>
      </c>
      <c r="K3793" t="s">
        <v>8203</v>
      </c>
      <c r="L3793" t="s">
        <v>498</v>
      </c>
      <c r="M3793">
        <v>1312200189</v>
      </c>
      <c r="N3793" s="16">
        <v>38991</v>
      </c>
      <c r="O3793" t="s">
        <v>41</v>
      </c>
      <c r="P3793" t="s">
        <v>42</v>
      </c>
      <c r="Q3793" t="s">
        <v>42</v>
      </c>
      <c r="R3793" t="s">
        <v>41</v>
      </c>
      <c r="S3793" t="s">
        <v>42</v>
      </c>
      <c r="T3793" t="s">
        <v>41</v>
      </c>
      <c r="Y3793" t="s">
        <v>499</v>
      </c>
    </row>
    <row r="3794" spans="1:25" customFormat="1" ht="13.2" x14ac:dyDescent="0.2">
      <c r="A3794" t="s">
        <v>43</v>
      </c>
      <c r="B3794" t="s">
        <v>556</v>
      </c>
      <c r="C3794">
        <v>5300003</v>
      </c>
      <c r="D3794" t="s">
        <v>557</v>
      </c>
      <c r="E3794" t="s">
        <v>558</v>
      </c>
      <c r="F3794" t="s">
        <v>559</v>
      </c>
      <c r="G3794" t="s">
        <v>8201</v>
      </c>
      <c r="H3794">
        <v>1240012</v>
      </c>
      <c r="I3794" t="s">
        <v>821</v>
      </c>
      <c r="J3794" t="s">
        <v>8202</v>
      </c>
      <c r="K3794" t="s">
        <v>8203</v>
      </c>
      <c r="L3794" t="s">
        <v>500</v>
      </c>
      <c r="M3794">
        <v>1312200189</v>
      </c>
      <c r="N3794" s="16">
        <v>38991</v>
      </c>
      <c r="O3794" t="s">
        <v>41</v>
      </c>
      <c r="P3794" t="s">
        <v>42</v>
      </c>
      <c r="Q3794" t="s">
        <v>42</v>
      </c>
      <c r="R3794" t="s">
        <v>41</v>
      </c>
      <c r="T3794" t="s">
        <v>41</v>
      </c>
      <c r="U3794" t="s">
        <v>41</v>
      </c>
      <c r="Y3794" t="s">
        <v>499</v>
      </c>
    </row>
    <row r="3795" spans="1:25" customFormat="1" ht="13.2" x14ac:dyDescent="0.2">
      <c r="A3795" t="s">
        <v>43</v>
      </c>
      <c r="B3795" t="s">
        <v>556</v>
      </c>
      <c r="C3795">
        <v>5300003</v>
      </c>
      <c r="D3795" t="s">
        <v>557</v>
      </c>
      <c r="E3795" t="s">
        <v>558</v>
      </c>
      <c r="F3795" t="s">
        <v>559</v>
      </c>
      <c r="G3795" t="s">
        <v>8201</v>
      </c>
      <c r="H3795">
        <v>1240012</v>
      </c>
      <c r="I3795" t="s">
        <v>821</v>
      </c>
      <c r="J3795" t="s">
        <v>8204</v>
      </c>
      <c r="K3795" t="s">
        <v>8203</v>
      </c>
      <c r="L3795" t="s">
        <v>502</v>
      </c>
      <c r="M3795">
        <v>1312200189</v>
      </c>
      <c r="N3795" s="16">
        <v>40817</v>
      </c>
      <c r="O3795" t="s">
        <v>41</v>
      </c>
      <c r="P3795" t="s">
        <v>42</v>
      </c>
      <c r="S3795" t="s">
        <v>42</v>
      </c>
      <c r="T3795" t="s">
        <v>41</v>
      </c>
    </row>
    <row r="3796" spans="1:25" customFormat="1" ht="13.2" x14ac:dyDescent="0.2">
      <c r="A3796" t="s">
        <v>43</v>
      </c>
      <c r="B3796" t="s">
        <v>7387</v>
      </c>
      <c r="C3796">
        <v>1200036</v>
      </c>
      <c r="D3796" t="s">
        <v>55</v>
      </c>
      <c r="E3796" t="s">
        <v>7342</v>
      </c>
      <c r="F3796" t="s">
        <v>7388</v>
      </c>
      <c r="G3796" t="s">
        <v>8205</v>
      </c>
      <c r="H3796">
        <v>1240006</v>
      </c>
      <c r="I3796" t="s">
        <v>821</v>
      </c>
      <c r="J3796" t="s">
        <v>8206</v>
      </c>
      <c r="K3796" t="s">
        <v>8207</v>
      </c>
      <c r="L3796" t="s">
        <v>498</v>
      </c>
      <c r="M3796">
        <v>1312200221</v>
      </c>
      <c r="N3796" s="16">
        <v>38991</v>
      </c>
      <c r="O3796" t="s">
        <v>42</v>
      </c>
      <c r="P3796" t="s">
        <v>41</v>
      </c>
      <c r="Q3796" t="s">
        <v>41</v>
      </c>
      <c r="R3796" t="s">
        <v>41</v>
      </c>
      <c r="S3796" t="s">
        <v>41</v>
      </c>
      <c r="T3796" t="s">
        <v>41</v>
      </c>
      <c r="Y3796" t="s">
        <v>499</v>
      </c>
    </row>
    <row r="3797" spans="1:25" customFormat="1" ht="13.2" x14ac:dyDescent="0.2">
      <c r="A3797" t="s">
        <v>43</v>
      </c>
      <c r="B3797" t="s">
        <v>7387</v>
      </c>
      <c r="C3797">
        <v>1200036</v>
      </c>
      <c r="D3797" t="s">
        <v>55</v>
      </c>
      <c r="E3797" t="s">
        <v>7342</v>
      </c>
      <c r="F3797" t="s">
        <v>7388</v>
      </c>
      <c r="G3797" t="s">
        <v>8205</v>
      </c>
      <c r="H3797">
        <v>1240006</v>
      </c>
      <c r="I3797" t="s">
        <v>821</v>
      </c>
      <c r="J3797" t="s">
        <v>8206</v>
      </c>
      <c r="K3797" t="s">
        <v>8207</v>
      </c>
      <c r="L3797" t="s">
        <v>500</v>
      </c>
      <c r="M3797">
        <v>1312200221</v>
      </c>
      <c r="N3797" s="16">
        <v>38991</v>
      </c>
      <c r="O3797" t="s">
        <v>42</v>
      </c>
      <c r="P3797" t="s">
        <v>41</v>
      </c>
      <c r="Q3797" t="s">
        <v>41</v>
      </c>
      <c r="R3797" t="s">
        <v>41</v>
      </c>
      <c r="T3797" t="s">
        <v>41</v>
      </c>
      <c r="U3797" t="s">
        <v>41</v>
      </c>
      <c r="Y3797" t="s">
        <v>499</v>
      </c>
    </row>
    <row r="3798" spans="1:25" customFormat="1" ht="13.2" x14ac:dyDescent="0.2">
      <c r="A3798" t="s">
        <v>43</v>
      </c>
      <c r="B3798" t="s">
        <v>7387</v>
      </c>
      <c r="C3798">
        <v>1200036</v>
      </c>
      <c r="D3798" t="s">
        <v>55</v>
      </c>
      <c r="E3798" t="s">
        <v>7342</v>
      </c>
      <c r="F3798" t="s">
        <v>7388</v>
      </c>
      <c r="G3798" t="s">
        <v>8205</v>
      </c>
      <c r="H3798">
        <v>1240006</v>
      </c>
      <c r="I3798" t="s">
        <v>821</v>
      </c>
      <c r="J3798" t="s">
        <v>8206</v>
      </c>
      <c r="K3798" t="s">
        <v>8207</v>
      </c>
      <c r="L3798" t="s">
        <v>502</v>
      </c>
      <c r="M3798">
        <v>1312200221</v>
      </c>
      <c r="N3798" s="16">
        <v>40817</v>
      </c>
      <c r="O3798" t="s">
        <v>42</v>
      </c>
      <c r="P3798" t="s">
        <v>41</v>
      </c>
      <c r="S3798" t="s">
        <v>41</v>
      </c>
      <c r="T3798" t="s">
        <v>41</v>
      </c>
    </row>
    <row r="3799" spans="1:25" customFormat="1" ht="13.2" x14ac:dyDescent="0.2">
      <c r="A3799" t="s">
        <v>2625</v>
      </c>
      <c r="B3799" t="s">
        <v>8208</v>
      </c>
      <c r="C3799">
        <v>1250063</v>
      </c>
      <c r="D3799" t="s">
        <v>821</v>
      </c>
      <c r="E3799" t="s">
        <v>8209</v>
      </c>
      <c r="F3799" t="s">
        <v>8210</v>
      </c>
      <c r="G3799" t="s">
        <v>8211</v>
      </c>
      <c r="H3799">
        <v>1250063</v>
      </c>
      <c r="I3799" t="s">
        <v>821</v>
      </c>
      <c r="J3799" t="s">
        <v>8209</v>
      </c>
      <c r="K3799" t="s">
        <v>8212</v>
      </c>
      <c r="L3799" t="s">
        <v>498</v>
      </c>
      <c r="M3799">
        <v>1312200247</v>
      </c>
      <c r="N3799" s="16">
        <v>38991</v>
      </c>
      <c r="O3799" t="s">
        <v>42</v>
      </c>
      <c r="P3799" t="s">
        <v>41</v>
      </c>
      <c r="Q3799" t="s">
        <v>41</v>
      </c>
      <c r="R3799" t="s">
        <v>41</v>
      </c>
      <c r="S3799" t="s">
        <v>41</v>
      </c>
      <c r="T3799" t="s">
        <v>41</v>
      </c>
      <c r="Y3799" t="s">
        <v>499</v>
      </c>
    </row>
    <row r="3800" spans="1:25" customFormat="1" ht="13.2" x14ac:dyDescent="0.2">
      <c r="A3800" t="s">
        <v>2625</v>
      </c>
      <c r="B3800" t="s">
        <v>8208</v>
      </c>
      <c r="C3800">
        <v>1250063</v>
      </c>
      <c r="D3800" t="s">
        <v>821</v>
      </c>
      <c r="E3800" t="s">
        <v>8209</v>
      </c>
      <c r="F3800" t="s">
        <v>8210</v>
      </c>
      <c r="G3800" t="s">
        <v>8211</v>
      </c>
      <c r="H3800">
        <v>1250063</v>
      </c>
      <c r="I3800" t="s">
        <v>821</v>
      </c>
      <c r="J3800" t="s">
        <v>8209</v>
      </c>
      <c r="K3800" t="s">
        <v>8212</v>
      </c>
      <c r="L3800" t="s">
        <v>500</v>
      </c>
      <c r="M3800">
        <v>1312200247</v>
      </c>
      <c r="N3800" s="16">
        <v>38991</v>
      </c>
      <c r="O3800" t="s">
        <v>42</v>
      </c>
      <c r="P3800" t="s">
        <v>41</v>
      </c>
      <c r="Q3800" t="s">
        <v>41</v>
      </c>
      <c r="R3800" t="s">
        <v>41</v>
      </c>
      <c r="T3800" t="s">
        <v>41</v>
      </c>
      <c r="U3800" t="s">
        <v>41</v>
      </c>
      <c r="Y3800" t="s">
        <v>499</v>
      </c>
    </row>
    <row r="3801" spans="1:25" customFormat="1" ht="13.2" x14ac:dyDescent="0.2">
      <c r="A3801" t="s">
        <v>2625</v>
      </c>
      <c r="B3801" t="s">
        <v>8208</v>
      </c>
      <c r="C3801">
        <v>1250063</v>
      </c>
      <c r="D3801" t="s">
        <v>821</v>
      </c>
      <c r="E3801" t="s">
        <v>8209</v>
      </c>
      <c r="F3801" t="s">
        <v>8210</v>
      </c>
      <c r="G3801" t="s">
        <v>8211</v>
      </c>
      <c r="H3801">
        <v>1250063</v>
      </c>
      <c r="I3801" t="s">
        <v>821</v>
      </c>
      <c r="J3801" t="s">
        <v>8209</v>
      </c>
      <c r="K3801" t="s">
        <v>8212</v>
      </c>
      <c r="L3801" t="s">
        <v>502</v>
      </c>
      <c r="M3801">
        <v>1312200247</v>
      </c>
      <c r="N3801" s="16">
        <v>40817</v>
      </c>
      <c r="O3801" t="s">
        <v>42</v>
      </c>
      <c r="P3801" t="s">
        <v>41</v>
      </c>
      <c r="S3801" t="s">
        <v>41</v>
      </c>
      <c r="T3801" t="s">
        <v>41</v>
      </c>
    </row>
    <row r="3802" spans="1:25" customFormat="1" ht="13.2" x14ac:dyDescent="0.2">
      <c r="A3802" t="s">
        <v>43</v>
      </c>
      <c r="B3802" t="s">
        <v>8213</v>
      </c>
      <c r="C3802">
        <v>1250063</v>
      </c>
      <c r="D3802" t="s">
        <v>821</v>
      </c>
      <c r="E3802" t="s">
        <v>8214</v>
      </c>
      <c r="F3802" t="s">
        <v>8215</v>
      </c>
      <c r="G3802" t="s">
        <v>8216</v>
      </c>
      <c r="H3802">
        <v>1250063</v>
      </c>
      <c r="I3802" t="s">
        <v>821</v>
      </c>
      <c r="J3802" t="s">
        <v>8214</v>
      </c>
      <c r="K3802" t="s">
        <v>8215</v>
      </c>
      <c r="L3802" t="s">
        <v>498</v>
      </c>
      <c r="M3802">
        <v>1312200254</v>
      </c>
      <c r="N3802" s="16">
        <v>38991</v>
      </c>
      <c r="O3802" t="s">
        <v>41</v>
      </c>
      <c r="P3802" t="s">
        <v>42</v>
      </c>
      <c r="Q3802" t="s">
        <v>42</v>
      </c>
      <c r="R3802" t="s">
        <v>41</v>
      </c>
      <c r="S3802" t="s">
        <v>42</v>
      </c>
      <c r="T3802" t="s">
        <v>41</v>
      </c>
      <c r="Y3802" t="s">
        <v>499</v>
      </c>
    </row>
    <row r="3803" spans="1:25" customFormat="1" ht="13.2" x14ac:dyDescent="0.2">
      <c r="A3803" t="s">
        <v>43</v>
      </c>
      <c r="B3803" t="s">
        <v>8213</v>
      </c>
      <c r="C3803">
        <v>1250063</v>
      </c>
      <c r="D3803" t="s">
        <v>821</v>
      </c>
      <c r="E3803" t="s">
        <v>8214</v>
      </c>
      <c r="F3803" t="s">
        <v>8215</v>
      </c>
      <c r="G3803" t="s">
        <v>8216</v>
      </c>
      <c r="H3803">
        <v>1250063</v>
      </c>
      <c r="I3803" t="s">
        <v>821</v>
      </c>
      <c r="J3803" t="s">
        <v>8214</v>
      </c>
      <c r="K3803" t="s">
        <v>8215</v>
      </c>
      <c r="L3803" t="s">
        <v>500</v>
      </c>
      <c r="M3803">
        <v>1312200254</v>
      </c>
      <c r="N3803" s="16">
        <v>38991</v>
      </c>
      <c r="O3803" t="s">
        <v>41</v>
      </c>
      <c r="P3803" t="s">
        <v>42</v>
      </c>
      <c r="Q3803" t="s">
        <v>41</v>
      </c>
      <c r="R3803" t="s">
        <v>41</v>
      </c>
      <c r="T3803" t="s">
        <v>41</v>
      </c>
      <c r="U3803" t="s">
        <v>41</v>
      </c>
      <c r="Y3803" t="s">
        <v>499</v>
      </c>
    </row>
    <row r="3804" spans="1:25" customFormat="1" ht="13.2" x14ac:dyDescent="0.2">
      <c r="A3804" t="s">
        <v>43</v>
      </c>
      <c r="B3804" t="s">
        <v>8217</v>
      </c>
      <c r="C3804">
        <v>1240004</v>
      </c>
      <c r="D3804" t="s">
        <v>821</v>
      </c>
      <c r="E3804" t="s">
        <v>8218</v>
      </c>
      <c r="F3804" t="s">
        <v>8219</v>
      </c>
      <c r="G3804" t="s">
        <v>8220</v>
      </c>
      <c r="H3804">
        <v>1240004</v>
      </c>
      <c r="I3804" t="s">
        <v>821</v>
      </c>
      <c r="J3804" t="s">
        <v>8218</v>
      </c>
      <c r="K3804" t="s">
        <v>8219</v>
      </c>
      <c r="L3804" t="s">
        <v>498</v>
      </c>
      <c r="M3804">
        <v>1312200270</v>
      </c>
      <c r="N3804" s="16">
        <v>38991</v>
      </c>
      <c r="O3804" t="s">
        <v>42</v>
      </c>
      <c r="P3804" t="s">
        <v>41</v>
      </c>
      <c r="Q3804" t="s">
        <v>41</v>
      </c>
      <c r="R3804" t="s">
        <v>41</v>
      </c>
      <c r="S3804" t="s">
        <v>41</v>
      </c>
      <c r="T3804" t="s">
        <v>41</v>
      </c>
      <c r="Y3804" t="s">
        <v>499</v>
      </c>
    </row>
    <row r="3805" spans="1:25" customFormat="1" ht="13.2" x14ac:dyDescent="0.2">
      <c r="A3805" t="s">
        <v>43</v>
      </c>
      <c r="B3805" t="s">
        <v>8217</v>
      </c>
      <c r="C3805">
        <v>1240004</v>
      </c>
      <c r="D3805" t="s">
        <v>821</v>
      </c>
      <c r="E3805" t="s">
        <v>8218</v>
      </c>
      <c r="F3805" t="s">
        <v>8219</v>
      </c>
      <c r="G3805" t="s">
        <v>8220</v>
      </c>
      <c r="H3805">
        <v>1240004</v>
      </c>
      <c r="I3805" t="s">
        <v>821</v>
      </c>
      <c r="J3805" t="s">
        <v>8218</v>
      </c>
      <c r="K3805" t="s">
        <v>8219</v>
      </c>
      <c r="L3805" t="s">
        <v>500</v>
      </c>
      <c r="M3805">
        <v>1312200270</v>
      </c>
      <c r="N3805" s="16">
        <v>38991</v>
      </c>
      <c r="O3805" t="s">
        <v>42</v>
      </c>
      <c r="P3805" t="s">
        <v>41</v>
      </c>
      <c r="Q3805" t="s">
        <v>41</v>
      </c>
      <c r="R3805" t="s">
        <v>41</v>
      </c>
      <c r="T3805" t="s">
        <v>41</v>
      </c>
      <c r="U3805" t="s">
        <v>41</v>
      </c>
      <c r="Y3805" t="s">
        <v>499</v>
      </c>
    </row>
    <row r="3806" spans="1:25" customFormat="1" ht="13.2" x14ac:dyDescent="0.2">
      <c r="A3806" t="s">
        <v>43</v>
      </c>
      <c r="B3806" t="s">
        <v>8217</v>
      </c>
      <c r="C3806">
        <v>1240004</v>
      </c>
      <c r="D3806" t="s">
        <v>821</v>
      </c>
      <c r="E3806" t="s">
        <v>8218</v>
      </c>
      <c r="F3806" t="s">
        <v>8219</v>
      </c>
      <c r="G3806" t="s">
        <v>8220</v>
      </c>
      <c r="H3806">
        <v>1240004</v>
      </c>
      <c r="I3806" t="s">
        <v>821</v>
      </c>
      <c r="J3806" t="s">
        <v>8218</v>
      </c>
      <c r="K3806" t="s">
        <v>8219</v>
      </c>
      <c r="L3806" t="s">
        <v>502</v>
      </c>
      <c r="M3806">
        <v>1312200270</v>
      </c>
      <c r="N3806" s="16">
        <v>40817</v>
      </c>
      <c r="O3806" t="s">
        <v>42</v>
      </c>
      <c r="P3806" t="s">
        <v>41</v>
      </c>
      <c r="S3806" t="s">
        <v>41</v>
      </c>
      <c r="T3806" t="s">
        <v>41</v>
      </c>
    </row>
    <row r="3807" spans="1:25" customFormat="1" ht="13.2" x14ac:dyDescent="0.2">
      <c r="A3807" t="s">
        <v>43</v>
      </c>
      <c r="B3807" t="s">
        <v>8221</v>
      </c>
      <c r="C3807">
        <v>1240023</v>
      </c>
      <c r="D3807" t="s">
        <v>821</v>
      </c>
      <c r="E3807" t="s">
        <v>8222</v>
      </c>
      <c r="F3807" t="s">
        <v>8223</v>
      </c>
      <c r="G3807" t="s">
        <v>8224</v>
      </c>
      <c r="H3807">
        <v>1240023</v>
      </c>
      <c r="I3807" t="s">
        <v>821</v>
      </c>
      <c r="J3807" t="s">
        <v>8222</v>
      </c>
      <c r="K3807" t="s">
        <v>8225</v>
      </c>
      <c r="L3807" t="s">
        <v>498</v>
      </c>
      <c r="M3807">
        <v>1312200288</v>
      </c>
      <c r="N3807" s="16">
        <v>38991</v>
      </c>
      <c r="O3807" t="s">
        <v>42</v>
      </c>
      <c r="P3807" t="s">
        <v>41</v>
      </c>
      <c r="Q3807" t="s">
        <v>41</v>
      </c>
      <c r="R3807" t="s">
        <v>41</v>
      </c>
      <c r="S3807" t="s">
        <v>41</v>
      </c>
      <c r="T3807" t="s">
        <v>41</v>
      </c>
      <c r="Y3807" t="s">
        <v>499</v>
      </c>
    </row>
    <row r="3808" spans="1:25" customFormat="1" ht="13.2" x14ac:dyDescent="0.2">
      <c r="A3808" t="s">
        <v>43</v>
      </c>
      <c r="B3808" t="s">
        <v>8221</v>
      </c>
      <c r="C3808">
        <v>1240023</v>
      </c>
      <c r="D3808" t="s">
        <v>821</v>
      </c>
      <c r="E3808" t="s">
        <v>8222</v>
      </c>
      <c r="F3808" t="s">
        <v>8223</v>
      </c>
      <c r="G3808" t="s">
        <v>8224</v>
      </c>
      <c r="H3808">
        <v>1240023</v>
      </c>
      <c r="I3808" t="s">
        <v>821</v>
      </c>
      <c r="J3808" t="s">
        <v>8222</v>
      </c>
      <c r="K3808" t="s">
        <v>8225</v>
      </c>
      <c r="L3808" t="s">
        <v>500</v>
      </c>
      <c r="M3808">
        <v>1312200288</v>
      </c>
      <c r="N3808" s="16">
        <v>38991</v>
      </c>
      <c r="O3808" t="s">
        <v>42</v>
      </c>
      <c r="P3808" t="s">
        <v>41</v>
      </c>
      <c r="Q3808" t="s">
        <v>41</v>
      </c>
      <c r="R3808" t="s">
        <v>41</v>
      </c>
      <c r="T3808" t="s">
        <v>41</v>
      </c>
      <c r="U3808" t="s">
        <v>41</v>
      </c>
      <c r="Y3808" t="s">
        <v>499</v>
      </c>
    </row>
    <row r="3809" spans="1:25" customFormat="1" ht="13.2" x14ac:dyDescent="0.2">
      <c r="A3809" t="s">
        <v>43</v>
      </c>
      <c r="B3809" t="s">
        <v>8226</v>
      </c>
      <c r="C3809">
        <v>1240023</v>
      </c>
      <c r="D3809" t="s">
        <v>821</v>
      </c>
      <c r="E3809" t="s">
        <v>8227</v>
      </c>
      <c r="F3809" t="s">
        <v>8228</v>
      </c>
      <c r="G3809" t="s">
        <v>8226</v>
      </c>
      <c r="H3809">
        <v>1240023</v>
      </c>
      <c r="I3809" t="s">
        <v>821</v>
      </c>
      <c r="J3809" t="s">
        <v>8227</v>
      </c>
      <c r="K3809" t="s">
        <v>8228</v>
      </c>
      <c r="L3809" t="s">
        <v>498</v>
      </c>
      <c r="M3809">
        <v>1312200296</v>
      </c>
      <c r="N3809" s="16">
        <v>38991</v>
      </c>
      <c r="O3809" t="s">
        <v>42</v>
      </c>
      <c r="P3809" t="s">
        <v>41</v>
      </c>
      <c r="Q3809" t="s">
        <v>41</v>
      </c>
      <c r="R3809" t="s">
        <v>41</v>
      </c>
      <c r="S3809" t="s">
        <v>41</v>
      </c>
      <c r="T3809" t="s">
        <v>41</v>
      </c>
      <c r="Y3809" t="s">
        <v>499</v>
      </c>
    </row>
    <row r="3810" spans="1:25" customFormat="1" ht="13.2" x14ac:dyDescent="0.2">
      <c r="A3810" t="s">
        <v>43</v>
      </c>
      <c r="B3810" t="s">
        <v>8226</v>
      </c>
      <c r="C3810">
        <v>1240023</v>
      </c>
      <c r="D3810" t="s">
        <v>821</v>
      </c>
      <c r="E3810" t="s">
        <v>8227</v>
      </c>
      <c r="F3810" t="s">
        <v>8228</v>
      </c>
      <c r="G3810" t="s">
        <v>8226</v>
      </c>
      <c r="H3810">
        <v>1240023</v>
      </c>
      <c r="I3810" t="s">
        <v>821</v>
      </c>
      <c r="J3810" t="s">
        <v>8227</v>
      </c>
      <c r="K3810" t="s">
        <v>8228</v>
      </c>
      <c r="L3810" t="s">
        <v>500</v>
      </c>
      <c r="M3810">
        <v>1312200296</v>
      </c>
      <c r="N3810" s="16">
        <v>38991</v>
      </c>
      <c r="O3810" t="s">
        <v>42</v>
      </c>
      <c r="P3810" t="s">
        <v>41</v>
      </c>
      <c r="Q3810" t="s">
        <v>41</v>
      </c>
      <c r="R3810" t="s">
        <v>41</v>
      </c>
      <c r="T3810" t="s">
        <v>41</v>
      </c>
      <c r="U3810" t="s">
        <v>41</v>
      </c>
      <c r="Y3810" t="s">
        <v>499</v>
      </c>
    </row>
    <row r="3811" spans="1:25" customFormat="1" ht="13.2" x14ac:dyDescent="0.2">
      <c r="A3811" t="s">
        <v>43</v>
      </c>
      <c r="B3811" t="s">
        <v>8226</v>
      </c>
      <c r="C3811">
        <v>1240023</v>
      </c>
      <c r="D3811" t="s">
        <v>821</v>
      </c>
      <c r="E3811" t="s">
        <v>8227</v>
      </c>
      <c r="F3811" t="s">
        <v>8228</v>
      </c>
      <c r="G3811" t="s">
        <v>8226</v>
      </c>
      <c r="H3811">
        <v>1240023</v>
      </c>
      <c r="I3811" t="s">
        <v>821</v>
      </c>
      <c r="J3811" t="s">
        <v>8227</v>
      </c>
      <c r="K3811" t="s">
        <v>8228</v>
      </c>
      <c r="L3811" t="s">
        <v>502</v>
      </c>
      <c r="M3811">
        <v>1312200296</v>
      </c>
      <c r="N3811" s="16">
        <v>40817</v>
      </c>
      <c r="O3811" t="s">
        <v>41</v>
      </c>
      <c r="P3811" t="s">
        <v>42</v>
      </c>
      <c r="S3811" t="s">
        <v>42</v>
      </c>
      <c r="T3811" t="s">
        <v>42</v>
      </c>
    </row>
    <row r="3812" spans="1:25" customFormat="1" ht="13.2" x14ac:dyDescent="0.2">
      <c r="A3812" t="s">
        <v>43</v>
      </c>
      <c r="B3812" t="s">
        <v>1089</v>
      </c>
      <c r="C3812">
        <v>1530044</v>
      </c>
      <c r="D3812" t="s">
        <v>66</v>
      </c>
      <c r="E3812" t="s">
        <v>1090</v>
      </c>
      <c r="F3812" t="s">
        <v>1091</v>
      </c>
      <c r="G3812" t="s">
        <v>8229</v>
      </c>
      <c r="H3812">
        <v>1240024</v>
      </c>
      <c r="I3812" t="s">
        <v>821</v>
      </c>
      <c r="J3812" t="s">
        <v>8230</v>
      </c>
      <c r="K3812" t="s">
        <v>8231</v>
      </c>
      <c r="L3812" t="s">
        <v>498</v>
      </c>
      <c r="M3812">
        <v>1312200304</v>
      </c>
      <c r="N3812" s="16">
        <v>38991</v>
      </c>
      <c r="O3812" t="s">
        <v>42</v>
      </c>
      <c r="P3812" t="s">
        <v>41</v>
      </c>
      <c r="Q3812" t="s">
        <v>41</v>
      </c>
      <c r="R3812" t="s">
        <v>41</v>
      </c>
      <c r="S3812" t="s">
        <v>41</v>
      </c>
      <c r="T3812" t="s">
        <v>41</v>
      </c>
      <c r="Y3812" t="s">
        <v>499</v>
      </c>
    </row>
    <row r="3813" spans="1:25" customFormat="1" ht="13.2" x14ac:dyDescent="0.2">
      <c r="A3813" t="s">
        <v>43</v>
      </c>
      <c r="B3813" t="s">
        <v>1089</v>
      </c>
      <c r="C3813">
        <v>1530044</v>
      </c>
      <c r="D3813" t="s">
        <v>66</v>
      </c>
      <c r="E3813" t="s">
        <v>1090</v>
      </c>
      <c r="F3813" t="s">
        <v>1091</v>
      </c>
      <c r="G3813" t="s">
        <v>8229</v>
      </c>
      <c r="H3813">
        <v>1240024</v>
      </c>
      <c r="I3813" t="s">
        <v>821</v>
      </c>
      <c r="J3813" t="s">
        <v>8230</v>
      </c>
      <c r="K3813" t="s">
        <v>8231</v>
      </c>
      <c r="L3813" t="s">
        <v>500</v>
      </c>
      <c r="M3813">
        <v>1312200304</v>
      </c>
      <c r="N3813" s="16">
        <v>38991</v>
      </c>
      <c r="O3813" t="s">
        <v>41</v>
      </c>
      <c r="P3813" t="s">
        <v>42</v>
      </c>
      <c r="Q3813" t="s">
        <v>41</v>
      </c>
      <c r="R3813" t="s">
        <v>41</v>
      </c>
      <c r="T3813" t="s">
        <v>42</v>
      </c>
      <c r="U3813" t="s">
        <v>41</v>
      </c>
      <c r="Y3813" t="s">
        <v>499</v>
      </c>
    </row>
    <row r="3814" spans="1:25" customFormat="1" ht="13.2" x14ac:dyDescent="0.2">
      <c r="A3814" t="s">
        <v>43</v>
      </c>
      <c r="B3814" t="s">
        <v>1720</v>
      </c>
      <c r="C3814">
        <v>1088210</v>
      </c>
      <c r="D3814" t="s">
        <v>46</v>
      </c>
      <c r="E3814" t="s">
        <v>1721</v>
      </c>
      <c r="F3814" t="s">
        <v>1722</v>
      </c>
      <c r="G3814" t="s">
        <v>8232</v>
      </c>
      <c r="H3814">
        <v>1240003</v>
      </c>
      <c r="I3814" t="s">
        <v>821</v>
      </c>
      <c r="J3814" t="s">
        <v>8233</v>
      </c>
      <c r="K3814" t="s">
        <v>8234</v>
      </c>
      <c r="L3814" t="s">
        <v>498</v>
      </c>
      <c r="M3814">
        <v>1312200353</v>
      </c>
      <c r="N3814" s="16">
        <v>38991</v>
      </c>
      <c r="O3814" t="s">
        <v>41</v>
      </c>
      <c r="P3814" t="s">
        <v>42</v>
      </c>
      <c r="Q3814" t="s">
        <v>42</v>
      </c>
      <c r="R3814" t="s">
        <v>42</v>
      </c>
      <c r="S3814" t="s">
        <v>41</v>
      </c>
      <c r="T3814" t="s">
        <v>42</v>
      </c>
      <c r="Y3814" t="s">
        <v>499</v>
      </c>
    </row>
    <row r="3815" spans="1:25" customFormat="1" ht="13.2" x14ac:dyDescent="0.2">
      <c r="A3815" t="s">
        <v>43</v>
      </c>
      <c r="B3815" t="s">
        <v>1720</v>
      </c>
      <c r="C3815">
        <v>1088210</v>
      </c>
      <c r="D3815" t="s">
        <v>46</v>
      </c>
      <c r="E3815" t="s">
        <v>1721</v>
      </c>
      <c r="F3815" t="s">
        <v>1722</v>
      </c>
      <c r="G3815" t="s">
        <v>8232</v>
      </c>
      <c r="H3815">
        <v>1240003</v>
      </c>
      <c r="I3815" t="s">
        <v>821</v>
      </c>
      <c r="J3815" t="s">
        <v>8233</v>
      </c>
      <c r="K3815" t="s">
        <v>8234</v>
      </c>
      <c r="L3815" t="s">
        <v>500</v>
      </c>
      <c r="M3815">
        <v>1312200353</v>
      </c>
      <c r="N3815" s="16">
        <v>38991</v>
      </c>
      <c r="O3815" t="s">
        <v>42</v>
      </c>
      <c r="P3815" t="s">
        <v>41</v>
      </c>
      <c r="Q3815" t="s">
        <v>41</v>
      </c>
      <c r="R3815" t="s">
        <v>41</v>
      </c>
      <c r="T3815" t="s">
        <v>41</v>
      </c>
      <c r="U3815" t="s">
        <v>41</v>
      </c>
      <c r="Y3815" t="s">
        <v>499</v>
      </c>
    </row>
    <row r="3816" spans="1:25" customFormat="1" ht="13.2" x14ac:dyDescent="0.2">
      <c r="A3816" t="s">
        <v>57</v>
      </c>
      <c r="B3816" t="s">
        <v>820</v>
      </c>
      <c r="C3816">
        <v>1250051</v>
      </c>
      <c r="D3816" t="s">
        <v>821</v>
      </c>
      <c r="E3816" t="s">
        <v>822</v>
      </c>
      <c r="F3816" t="s">
        <v>823</v>
      </c>
      <c r="G3816" t="s">
        <v>8235</v>
      </c>
      <c r="H3816">
        <v>1250062</v>
      </c>
      <c r="I3816" t="s">
        <v>821</v>
      </c>
      <c r="J3816" t="s">
        <v>8236</v>
      </c>
      <c r="K3816" t="s">
        <v>8237</v>
      </c>
      <c r="L3816" t="s">
        <v>498</v>
      </c>
      <c r="M3816">
        <v>1312200387</v>
      </c>
      <c r="N3816" s="16">
        <v>38991</v>
      </c>
      <c r="O3816" t="s">
        <v>42</v>
      </c>
      <c r="P3816" t="s">
        <v>41</v>
      </c>
      <c r="Q3816" t="s">
        <v>41</v>
      </c>
      <c r="R3816" t="s">
        <v>41</v>
      </c>
      <c r="S3816" t="s">
        <v>41</v>
      </c>
      <c r="T3816" t="s">
        <v>41</v>
      </c>
      <c r="Y3816" t="s">
        <v>499</v>
      </c>
    </row>
    <row r="3817" spans="1:25" customFormat="1" ht="13.2" x14ac:dyDescent="0.2">
      <c r="A3817" t="s">
        <v>57</v>
      </c>
      <c r="B3817" t="s">
        <v>820</v>
      </c>
      <c r="C3817">
        <v>1250051</v>
      </c>
      <c r="D3817" t="s">
        <v>821</v>
      </c>
      <c r="E3817" t="s">
        <v>822</v>
      </c>
      <c r="F3817" t="s">
        <v>823</v>
      </c>
      <c r="G3817" t="s">
        <v>8235</v>
      </c>
      <c r="H3817">
        <v>1250062</v>
      </c>
      <c r="I3817" t="s">
        <v>821</v>
      </c>
      <c r="J3817" t="s">
        <v>8236</v>
      </c>
      <c r="K3817" t="s">
        <v>8237</v>
      </c>
      <c r="L3817" t="s">
        <v>500</v>
      </c>
      <c r="M3817">
        <v>1312200387</v>
      </c>
      <c r="N3817" s="16">
        <v>38991</v>
      </c>
      <c r="O3817" t="s">
        <v>42</v>
      </c>
      <c r="P3817" t="s">
        <v>41</v>
      </c>
      <c r="Q3817" t="s">
        <v>41</v>
      </c>
      <c r="R3817" t="s">
        <v>41</v>
      </c>
      <c r="T3817" t="s">
        <v>41</v>
      </c>
      <c r="U3817" t="s">
        <v>41</v>
      </c>
      <c r="Y3817" t="s">
        <v>499</v>
      </c>
    </row>
    <row r="3818" spans="1:25" customFormat="1" ht="13.2" x14ac:dyDescent="0.2">
      <c r="A3818" t="s">
        <v>43</v>
      </c>
      <c r="B3818" t="s">
        <v>8238</v>
      </c>
      <c r="C3818">
        <v>1250032</v>
      </c>
      <c r="D3818" t="s">
        <v>821</v>
      </c>
      <c r="E3818" t="s">
        <v>8239</v>
      </c>
      <c r="F3818" t="s">
        <v>8240</v>
      </c>
      <c r="G3818" t="s">
        <v>8241</v>
      </c>
      <c r="H3818">
        <v>1250032</v>
      </c>
      <c r="I3818" t="s">
        <v>821</v>
      </c>
      <c r="J3818" t="s">
        <v>8242</v>
      </c>
      <c r="K3818" t="s">
        <v>8240</v>
      </c>
      <c r="L3818" t="s">
        <v>498</v>
      </c>
      <c r="M3818">
        <v>1312200429</v>
      </c>
      <c r="N3818" s="16">
        <v>38991</v>
      </c>
      <c r="O3818" t="s">
        <v>42</v>
      </c>
      <c r="P3818" t="s">
        <v>41</v>
      </c>
      <c r="Q3818" t="s">
        <v>41</v>
      </c>
      <c r="R3818" t="s">
        <v>41</v>
      </c>
      <c r="S3818" t="s">
        <v>41</v>
      </c>
      <c r="T3818" t="s">
        <v>41</v>
      </c>
      <c r="Y3818" t="s">
        <v>499</v>
      </c>
    </row>
    <row r="3819" spans="1:25" customFormat="1" ht="13.2" x14ac:dyDescent="0.2">
      <c r="A3819" t="s">
        <v>43</v>
      </c>
      <c r="B3819" t="s">
        <v>508</v>
      </c>
      <c r="C3819">
        <v>1010062</v>
      </c>
      <c r="D3819" t="s">
        <v>494</v>
      </c>
      <c r="E3819" t="s">
        <v>509</v>
      </c>
      <c r="F3819" t="s">
        <v>510</v>
      </c>
      <c r="G3819" t="s">
        <v>8243</v>
      </c>
      <c r="H3819">
        <v>1240022</v>
      </c>
      <c r="I3819" t="s">
        <v>821</v>
      </c>
      <c r="J3819" t="s">
        <v>8244</v>
      </c>
      <c r="K3819" t="s">
        <v>8245</v>
      </c>
      <c r="L3819" t="s">
        <v>498</v>
      </c>
      <c r="M3819">
        <v>1312200445</v>
      </c>
      <c r="N3819" s="16">
        <v>38991</v>
      </c>
      <c r="O3819" t="s">
        <v>42</v>
      </c>
      <c r="P3819" t="s">
        <v>41</v>
      </c>
      <c r="Q3819" t="s">
        <v>41</v>
      </c>
      <c r="R3819" t="s">
        <v>41</v>
      </c>
      <c r="S3819" t="s">
        <v>41</v>
      </c>
      <c r="T3819" t="s">
        <v>41</v>
      </c>
      <c r="Y3819" t="s">
        <v>499</v>
      </c>
    </row>
    <row r="3820" spans="1:25" customFormat="1" ht="13.2" x14ac:dyDescent="0.2">
      <c r="A3820" t="s">
        <v>43</v>
      </c>
      <c r="B3820" t="s">
        <v>508</v>
      </c>
      <c r="C3820">
        <v>1010062</v>
      </c>
      <c r="D3820" t="s">
        <v>494</v>
      </c>
      <c r="E3820" t="s">
        <v>509</v>
      </c>
      <c r="F3820" t="s">
        <v>510</v>
      </c>
      <c r="G3820" t="s">
        <v>8243</v>
      </c>
      <c r="H3820">
        <v>1240022</v>
      </c>
      <c r="I3820" t="s">
        <v>821</v>
      </c>
      <c r="J3820" t="s">
        <v>8244</v>
      </c>
      <c r="K3820" t="s">
        <v>8245</v>
      </c>
      <c r="L3820" t="s">
        <v>500</v>
      </c>
      <c r="M3820">
        <v>1312200445</v>
      </c>
      <c r="N3820" s="16">
        <v>38991</v>
      </c>
      <c r="O3820" t="s">
        <v>41</v>
      </c>
      <c r="P3820" t="s">
        <v>42</v>
      </c>
      <c r="Q3820" t="s">
        <v>41</v>
      </c>
      <c r="R3820" t="s">
        <v>41</v>
      </c>
      <c r="T3820" t="s">
        <v>42</v>
      </c>
      <c r="U3820" t="s">
        <v>41</v>
      </c>
      <c r="Y3820" t="s">
        <v>499</v>
      </c>
    </row>
    <row r="3821" spans="1:25" customFormat="1" ht="13.2" x14ac:dyDescent="0.2">
      <c r="A3821" t="s">
        <v>43</v>
      </c>
      <c r="B3821" t="s">
        <v>8246</v>
      </c>
      <c r="C3821">
        <v>1250052</v>
      </c>
      <c r="D3821" t="s">
        <v>821</v>
      </c>
      <c r="E3821" t="s">
        <v>8247</v>
      </c>
      <c r="F3821" t="s">
        <v>8248</v>
      </c>
      <c r="G3821" t="s">
        <v>2140</v>
      </c>
      <c r="H3821">
        <v>1250052</v>
      </c>
      <c r="I3821" t="s">
        <v>821</v>
      </c>
      <c r="J3821" t="s">
        <v>8247</v>
      </c>
      <c r="K3821" t="s">
        <v>8248</v>
      </c>
      <c r="L3821" t="s">
        <v>498</v>
      </c>
      <c r="M3821">
        <v>1312200478</v>
      </c>
      <c r="N3821" s="16">
        <v>38991</v>
      </c>
      <c r="O3821" t="s">
        <v>41</v>
      </c>
      <c r="P3821" t="s">
        <v>42</v>
      </c>
      <c r="Q3821" t="s">
        <v>41</v>
      </c>
      <c r="R3821" t="s">
        <v>41</v>
      </c>
      <c r="S3821" t="s">
        <v>42</v>
      </c>
      <c r="T3821" t="s">
        <v>41</v>
      </c>
      <c r="Y3821" t="s">
        <v>499</v>
      </c>
    </row>
    <row r="3822" spans="1:25" customFormat="1" ht="13.2" x14ac:dyDescent="0.2">
      <c r="A3822" t="s">
        <v>43</v>
      </c>
      <c r="B3822" t="s">
        <v>8249</v>
      </c>
      <c r="C3822">
        <v>1250054</v>
      </c>
      <c r="D3822" t="s">
        <v>821</v>
      </c>
      <c r="E3822" t="s">
        <v>8250</v>
      </c>
      <c r="F3822" t="s">
        <v>8251</v>
      </c>
      <c r="G3822" t="s">
        <v>8252</v>
      </c>
      <c r="H3822">
        <v>1250054</v>
      </c>
      <c r="I3822" t="s">
        <v>821</v>
      </c>
      <c r="J3822" t="s">
        <v>8253</v>
      </c>
      <c r="K3822" t="s">
        <v>8251</v>
      </c>
      <c r="L3822" t="s">
        <v>498</v>
      </c>
      <c r="M3822">
        <v>1312200494</v>
      </c>
      <c r="N3822" s="16">
        <v>38991</v>
      </c>
      <c r="O3822" t="s">
        <v>42</v>
      </c>
      <c r="P3822" t="s">
        <v>41</v>
      </c>
      <c r="Q3822" t="s">
        <v>41</v>
      </c>
      <c r="R3822" t="s">
        <v>41</v>
      </c>
      <c r="S3822" t="s">
        <v>41</v>
      </c>
      <c r="T3822" t="s">
        <v>41</v>
      </c>
      <c r="Y3822" t="s">
        <v>499</v>
      </c>
    </row>
    <row r="3823" spans="1:25" customFormat="1" ht="13.2" x14ac:dyDescent="0.2">
      <c r="A3823" t="s">
        <v>43</v>
      </c>
      <c r="B3823" t="s">
        <v>8249</v>
      </c>
      <c r="C3823">
        <v>1250054</v>
      </c>
      <c r="D3823" t="s">
        <v>821</v>
      </c>
      <c r="E3823" t="s">
        <v>8250</v>
      </c>
      <c r="F3823" t="s">
        <v>8251</v>
      </c>
      <c r="G3823" t="s">
        <v>8252</v>
      </c>
      <c r="H3823">
        <v>1250054</v>
      </c>
      <c r="I3823" t="s">
        <v>821</v>
      </c>
      <c r="J3823" t="s">
        <v>8253</v>
      </c>
      <c r="K3823" t="s">
        <v>8251</v>
      </c>
      <c r="L3823" t="s">
        <v>500</v>
      </c>
      <c r="M3823">
        <v>1312200494</v>
      </c>
      <c r="N3823" s="16">
        <v>38991</v>
      </c>
      <c r="O3823" t="s">
        <v>42</v>
      </c>
      <c r="P3823" t="s">
        <v>41</v>
      </c>
      <c r="Q3823" t="s">
        <v>41</v>
      </c>
      <c r="R3823" t="s">
        <v>41</v>
      </c>
      <c r="T3823" t="s">
        <v>41</v>
      </c>
      <c r="U3823" t="s">
        <v>41</v>
      </c>
      <c r="Y3823" t="s">
        <v>499</v>
      </c>
    </row>
    <row r="3824" spans="1:25" customFormat="1" ht="13.2" x14ac:dyDescent="0.2">
      <c r="A3824" t="s">
        <v>43</v>
      </c>
      <c r="B3824" t="s">
        <v>8254</v>
      </c>
      <c r="C3824">
        <v>1240004</v>
      </c>
      <c r="D3824" t="s">
        <v>821</v>
      </c>
      <c r="E3824" t="s">
        <v>8255</v>
      </c>
      <c r="F3824" t="s">
        <v>8256</v>
      </c>
      <c r="G3824" t="s">
        <v>8257</v>
      </c>
      <c r="H3824">
        <v>1250042</v>
      </c>
      <c r="I3824" t="s">
        <v>821</v>
      </c>
      <c r="J3824" t="s">
        <v>8258</v>
      </c>
      <c r="K3824" t="s">
        <v>8256</v>
      </c>
      <c r="L3824" t="s">
        <v>498</v>
      </c>
      <c r="M3824">
        <v>1312200528</v>
      </c>
      <c r="N3824" s="16">
        <v>38991</v>
      </c>
      <c r="O3824" t="s">
        <v>42</v>
      </c>
      <c r="P3824" t="s">
        <v>41</v>
      </c>
      <c r="Q3824" t="s">
        <v>41</v>
      </c>
      <c r="R3824" t="s">
        <v>41</v>
      </c>
      <c r="S3824" t="s">
        <v>41</v>
      </c>
      <c r="T3824" t="s">
        <v>41</v>
      </c>
      <c r="Y3824" t="s">
        <v>499</v>
      </c>
    </row>
    <row r="3825" spans="1:25" customFormat="1" ht="13.2" x14ac:dyDescent="0.2">
      <c r="A3825" t="s">
        <v>43</v>
      </c>
      <c r="B3825" t="s">
        <v>8254</v>
      </c>
      <c r="C3825">
        <v>1240004</v>
      </c>
      <c r="D3825" t="s">
        <v>821</v>
      </c>
      <c r="E3825" t="s">
        <v>8255</v>
      </c>
      <c r="F3825" t="s">
        <v>8256</v>
      </c>
      <c r="G3825" t="s">
        <v>8257</v>
      </c>
      <c r="H3825">
        <v>1250042</v>
      </c>
      <c r="I3825" t="s">
        <v>821</v>
      </c>
      <c r="J3825" t="s">
        <v>8258</v>
      </c>
      <c r="K3825" t="s">
        <v>8256</v>
      </c>
      <c r="L3825" t="s">
        <v>500</v>
      </c>
      <c r="M3825">
        <v>1312200528</v>
      </c>
      <c r="N3825" s="16">
        <v>38991</v>
      </c>
      <c r="O3825" t="s">
        <v>42</v>
      </c>
      <c r="P3825" t="s">
        <v>41</v>
      </c>
      <c r="Q3825" t="s">
        <v>41</v>
      </c>
      <c r="R3825" t="s">
        <v>41</v>
      </c>
      <c r="T3825" t="s">
        <v>41</v>
      </c>
      <c r="U3825" t="s">
        <v>41</v>
      </c>
      <c r="Y3825" t="s">
        <v>499</v>
      </c>
    </row>
    <row r="3826" spans="1:25" customFormat="1" ht="13.2" x14ac:dyDescent="0.2">
      <c r="A3826" t="s">
        <v>43</v>
      </c>
      <c r="B3826" t="s">
        <v>8254</v>
      </c>
      <c r="C3826">
        <v>1240004</v>
      </c>
      <c r="D3826" t="s">
        <v>821</v>
      </c>
      <c r="E3826" t="s">
        <v>8255</v>
      </c>
      <c r="F3826" t="s">
        <v>8256</v>
      </c>
      <c r="G3826" t="s">
        <v>8257</v>
      </c>
      <c r="H3826">
        <v>1250042</v>
      </c>
      <c r="I3826" t="s">
        <v>821</v>
      </c>
      <c r="J3826" t="s">
        <v>8258</v>
      </c>
      <c r="K3826" t="s">
        <v>8256</v>
      </c>
      <c r="L3826" t="s">
        <v>502</v>
      </c>
      <c r="M3826">
        <v>1312200528</v>
      </c>
      <c r="N3826" s="16">
        <v>41000</v>
      </c>
      <c r="O3826" t="s">
        <v>42</v>
      </c>
      <c r="P3826" t="s">
        <v>41</v>
      </c>
      <c r="S3826" t="s">
        <v>41</v>
      </c>
      <c r="T3826" t="s">
        <v>41</v>
      </c>
    </row>
    <row r="3827" spans="1:25" customFormat="1" ht="13.2" x14ac:dyDescent="0.2">
      <c r="A3827" t="s">
        <v>43</v>
      </c>
      <c r="B3827" t="s">
        <v>1089</v>
      </c>
      <c r="C3827">
        <v>1530044</v>
      </c>
      <c r="D3827" t="s">
        <v>66</v>
      </c>
      <c r="E3827" t="s">
        <v>1090</v>
      </c>
      <c r="F3827" t="s">
        <v>1091</v>
      </c>
      <c r="G3827" t="s">
        <v>8259</v>
      </c>
      <c r="H3827">
        <v>1250042</v>
      </c>
      <c r="I3827" t="s">
        <v>821</v>
      </c>
      <c r="J3827" t="s">
        <v>8260</v>
      </c>
      <c r="K3827" t="s">
        <v>8261</v>
      </c>
      <c r="L3827" t="s">
        <v>498</v>
      </c>
      <c r="M3827">
        <v>1312200536</v>
      </c>
      <c r="N3827" s="16">
        <v>38991</v>
      </c>
      <c r="O3827" t="s">
        <v>42</v>
      </c>
      <c r="P3827" t="s">
        <v>41</v>
      </c>
      <c r="Q3827" t="s">
        <v>41</v>
      </c>
      <c r="R3827" t="s">
        <v>41</v>
      </c>
      <c r="S3827" t="s">
        <v>41</v>
      </c>
      <c r="T3827" t="s">
        <v>41</v>
      </c>
      <c r="Y3827" t="s">
        <v>499</v>
      </c>
    </row>
    <row r="3828" spans="1:25" customFormat="1" ht="13.2" x14ac:dyDescent="0.2">
      <c r="A3828" t="s">
        <v>43</v>
      </c>
      <c r="B3828" t="s">
        <v>1089</v>
      </c>
      <c r="C3828">
        <v>1530044</v>
      </c>
      <c r="D3828" t="s">
        <v>66</v>
      </c>
      <c r="E3828" t="s">
        <v>1090</v>
      </c>
      <c r="F3828" t="s">
        <v>1091</v>
      </c>
      <c r="G3828" t="s">
        <v>8259</v>
      </c>
      <c r="H3828">
        <v>1250042</v>
      </c>
      <c r="I3828" t="s">
        <v>821</v>
      </c>
      <c r="J3828" t="s">
        <v>8260</v>
      </c>
      <c r="K3828" t="s">
        <v>8262</v>
      </c>
      <c r="L3828" t="s">
        <v>500</v>
      </c>
      <c r="M3828">
        <v>1312200536</v>
      </c>
      <c r="N3828" s="16">
        <v>38991</v>
      </c>
      <c r="O3828" t="s">
        <v>41</v>
      </c>
      <c r="P3828" t="s">
        <v>42</v>
      </c>
      <c r="Q3828" t="s">
        <v>41</v>
      </c>
      <c r="R3828" t="s">
        <v>41</v>
      </c>
      <c r="T3828" t="s">
        <v>42</v>
      </c>
      <c r="U3828" t="s">
        <v>41</v>
      </c>
      <c r="Y3828" t="s">
        <v>499</v>
      </c>
    </row>
    <row r="3829" spans="1:25" customFormat="1" ht="13.2" x14ac:dyDescent="0.2">
      <c r="A3829" t="s">
        <v>43</v>
      </c>
      <c r="B3829" t="s">
        <v>8263</v>
      </c>
      <c r="C3829">
        <v>1250041</v>
      </c>
      <c r="D3829" t="s">
        <v>821</v>
      </c>
      <c r="E3829" t="s">
        <v>8264</v>
      </c>
      <c r="F3829" t="s">
        <v>8265</v>
      </c>
      <c r="G3829" t="s">
        <v>8266</v>
      </c>
      <c r="H3829">
        <v>1250041</v>
      </c>
      <c r="I3829" t="s">
        <v>821</v>
      </c>
      <c r="J3829" t="s">
        <v>8267</v>
      </c>
      <c r="K3829" t="s">
        <v>8268</v>
      </c>
      <c r="L3829" t="s">
        <v>498</v>
      </c>
      <c r="M3829">
        <v>1312200551</v>
      </c>
      <c r="N3829" s="16">
        <v>38991</v>
      </c>
      <c r="O3829" t="s">
        <v>41</v>
      </c>
      <c r="P3829" t="s">
        <v>42</v>
      </c>
      <c r="Q3829" t="s">
        <v>42</v>
      </c>
      <c r="R3829" t="s">
        <v>41</v>
      </c>
      <c r="S3829" t="s">
        <v>42</v>
      </c>
      <c r="T3829" t="s">
        <v>42</v>
      </c>
      <c r="Y3829" t="s">
        <v>499</v>
      </c>
    </row>
    <row r="3830" spans="1:25" customFormat="1" ht="13.2" x14ac:dyDescent="0.2">
      <c r="A3830" t="s">
        <v>43</v>
      </c>
      <c r="B3830" t="s">
        <v>8269</v>
      </c>
      <c r="C3830">
        <v>1250061</v>
      </c>
      <c r="D3830" t="s">
        <v>821</v>
      </c>
      <c r="E3830" t="s">
        <v>8270</v>
      </c>
      <c r="F3830" t="s">
        <v>8271</v>
      </c>
      <c r="G3830" t="s">
        <v>8272</v>
      </c>
      <c r="H3830">
        <v>1250061</v>
      </c>
      <c r="I3830" t="s">
        <v>821</v>
      </c>
      <c r="J3830" t="s">
        <v>8273</v>
      </c>
      <c r="K3830" t="s">
        <v>8271</v>
      </c>
      <c r="L3830" t="s">
        <v>498</v>
      </c>
      <c r="M3830">
        <v>1312200569</v>
      </c>
      <c r="N3830" s="16">
        <v>38991</v>
      </c>
      <c r="O3830" t="s">
        <v>42</v>
      </c>
      <c r="P3830" t="s">
        <v>41</v>
      </c>
      <c r="Q3830" t="s">
        <v>41</v>
      </c>
      <c r="R3830" t="s">
        <v>41</v>
      </c>
      <c r="S3830" t="s">
        <v>41</v>
      </c>
      <c r="T3830" t="s">
        <v>41</v>
      </c>
      <c r="Y3830" t="s">
        <v>499</v>
      </c>
    </row>
    <row r="3831" spans="1:25" customFormat="1" ht="13.2" x14ac:dyDescent="0.2">
      <c r="A3831" t="s">
        <v>43</v>
      </c>
      <c r="B3831" t="s">
        <v>8269</v>
      </c>
      <c r="C3831">
        <v>1250061</v>
      </c>
      <c r="D3831" t="s">
        <v>821</v>
      </c>
      <c r="E3831" t="s">
        <v>8270</v>
      </c>
      <c r="F3831" t="s">
        <v>8271</v>
      </c>
      <c r="G3831" t="s">
        <v>8272</v>
      </c>
      <c r="H3831">
        <v>1250061</v>
      </c>
      <c r="I3831" t="s">
        <v>821</v>
      </c>
      <c r="J3831" t="s">
        <v>8273</v>
      </c>
      <c r="K3831" t="s">
        <v>8271</v>
      </c>
      <c r="L3831" t="s">
        <v>500</v>
      </c>
      <c r="M3831">
        <v>1312200569</v>
      </c>
      <c r="N3831" s="16">
        <v>38991</v>
      </c>
      <c r="O3831" t="s">
        <v>42</v>
      </c>
      <c r="P3831" t="s">
        <v>41</v>
      </c>
      <c r="Q3831" t="s">
        <v>41</v>
      </c>
      <c r="R3831" t="s">
        <v>41</v>
      </c>
      <c r="T3831" t="s">
        <v>41</v>
      </c>
      <c r="U3831" t="s">
        <v>41</v>
      </c>
      <c r="Y3831" t="s">
        <v>499</v>
      </c>
    </row>
    <row r="3832" spans="1:25" customFormat="1" ht="13.2" x14ac:dyDescent="0.2">
      <c r="A3832" t="s">
        <v>43</v>
      </c>
      <c r="B3832" t="s">
        <v>8269</v>
      </c>
      <c r="C3832">
        <v>1250061</v>
      </c>
      <c r="D3832" t="s">
        <v>821</v>
      </c>
      <c r="E3832" t="s">
        <v>8270</v>
      </c>
      <c r="F3832" t="s">
        <v>8271</v>
      </c>
      <c r="G3832" t="s">
        <v>8272</v>
      </c>
      <c r="H3832">
        <v>1250061</v>
      </c>
      <c r="I3832" t="s">
        <v>821</v>
      </c>
      <c r="J3832" t="s">
        <v>8273</v>
      </c>
      <c r="K3832" t="s">
        <v>8271</v>
      </c>
      <c r="L3832" t="s">
        <v>502</v>
      </c>
      <c r="M3832">
        <v>1312200569</v>
      </c>
      <c r="N3832" s="16">
        <v>40817</v>
      </c>
      <c r="O3832" t="s">
        <v>42</v>
      </c>
      <c r="P3832" t="s">
        <v>41</v>
      </c>
      <c r="S3832" t="s">
        <v>41</v>
      </c>
      <c r="T3832" t="s">
        <v>41</v>
      </c>
    </row>
    <row r="3833" spans="1:25" customFormat="1" ht="13.2" x14ac:dyDescent="0.2">
      <c r="A3833" t="s">
        <v>43</v>
      </c>
      <c r="B3833" t="s">
        <v>508</v>
      </c>
      <c r="C3833">
        <v>1010062</v>
      </c>
      <c r="D3833" t="s">
        <v>494</v>
      </c>
      <c r="E3833" t="s">
        <v>509</v>
      </c>
      <c r="F3833" t="s">
        <v>510</v>
      </c>
      <c r="G3833" t="s">
        <v>8274</v>
      </c>
      <c r="H3833">
        <v>1240021</v>
      </c>
      <c r="I3833" t="s">
        <v>821</v>
      </c>
      <c r="J3833" t="s">
        <v>8275</v>
      </c>
      <c r="K3833" t="s">
        <v>8276</v>
      </c>
      <c r="L3833" t="s">
        <v>498</v>
      </c>
      <c r="M3833">
        <v>1312200643</v>
      </c>
      <c r="N3833" s="16">
        <v>38991</v>
      </c>
      <c r="O3833" t="s">
        <v>42</v>
      </c>
      <c r="P3833" t="s">
        <v>41</v>
      </c>
      <c r="Q3833" t="s">
        <v>41</v>
      </c>
      <c r="R3833" t="s">
        <v>41</v>
      </c>
      <c r="S3833" t="s">
        <v>41</v>
      </c>
      <c r="T3833" t="s">
        <v>41</v>
      </c>
      <c r="Y3833" t="s">
        <v>499</v>
      </c>
    </row>
    <row r="3834" spans="1:25" customFormat="1" ht="13.2" x14ac:dyDescent="0.2">
      <c r="A3834" t="s">
        <v>43</v>
      </c>
      <c r="B3834" t="s">
        <v>508</v>
      </c>
      <c r="C3834">
        <v>1010062</v>
      </c>
      <c r="D3834" t="s">
        <v>494</v>
      </c>
      <c r="E3834" t="s">
        <v>509</v>
      </c>
      <c r="F3834" t="s">
        <v>510</v>
      </c>
      <c r="G3834" t="s">
        <v>8274</v>
      </c>
      <c r="H3834">
        <v>1240021</v>
      </c>
      <c r="I3834" t="s">
        <v>821</v>
      </c>
      <c r="J3834" t="s">
        <v>8275</v>
      </c>
      <c r="K3834" t="s">
        <v>8276</v>
      </c>
      <c r="L3834" t="s">
        <v>500</v>
      </c>
      <c r="M3834">
        <v>1312200643</v>
      </c>
      <c r="N3834" s="16">
        <v>38991</v>
      </c>
      <c r="O3834" t="s">
        <v>41</v>
      </c>
      <c r="P3834" t="s">
        <v>42</v>
      </c>
      <c r="Q3834" t="s">
        <v>41</v>
      </c>
      <c r="R3834" t="s">
        <v>41</v>
      </c>
      <c r="T3834" t="s">
        <v>42</v>
      </c>
      <c r="U3834" t="s">
        <v>41</v>
      </c>
      <c r="Y3834" t="s">
        <v>499</v>
      </c>
    </row>
    <row r="3835" spans="1:25" customFormat="1" ht="13.2" x14ac:dyDescent="0.2">
      <c r="A3835" t="s">
        <v>43</v>
      </c>
      <c r="B3835" t="s">
        <v>1119</v>
      </c>
      <c r="C3835">
        <v>1160012</v>
      </c>
      <c r="D3835" t="s">
        <v>52</v>
      </c>
      <c r="E3835" t="s">
        <v>1120</v>
      </c>
      <c r="F3835" t="s">
        <v>1121</v>
      </c>
      <c r="G3835" t="s">
        <v>8277</v>
      </c>
      <c r="H3835">
        <v>1250054</v>
      </c>
      <c r="I3835" t="s">
        <v>821</v>
      </c>
      <c r="J3835" t="s">
        <v>8278</v>
      </c>
      <c r="K3835" t="s">
        <v>8279</v>
      </c>
      <c r="L3835" t="s">
        <v>498</v>
      </c>
      <c r="M3835">
        <v>1312200650</v>
      </c>
      <c r="N3835" s="16">
        <v>38991</v>
      </c>
      <c r="O3835" t="s">
        <v>42</v>
      </c>
      <c r="P3835" t="s">
        <v>41</v>
      </c>
      <c r="Q3835" t="s">
        <v>41</v>
      </c>
      <c r="R3835" t="s">
        <v>41</v>
      </c>
      <c r="S3835" t="s">
        <v>41</v>
      </c>
      <c r="T3835" t="s">
        <v>41</v>
      </c>
      <c r="Y3835" t="s">
        <v>499</v>
      </c>
    </row>
    <row r="3836" spans="1:25" customFormat="1" ht="13.2" x14ac:dyDescent="0.2">
      <c r="A3836" t="s">
        <v>43</v>
      </c>
      <c r="B3836" t="s">
        <v>1119</v>
      </c>
      <c r="C3836">
        <v>1160012</v>
      </c>
      <c r="D3836" t="s">
        <v>52</v>
      </c>
      <c r="E3836" t="s">
        <v>1120</v>
      </c>
      <c r="F3836" t="s">
        <v>1121</v>
      </c>
      <c r="G3836" t="s">
        <v>8277</v>
      </c>
      <c r="H3836">
        <v>1250054</v>
      </c>
      <c r="I3836" t="s">
        <v>821</v>
      </c>
      <c r="J3836" t="s">
        <v>8278</v>
      </c>
      <c r="K3836" t="s">
        <v>8279</v>
      </c>
      <c r="L3836" t="s">
        <v>500</v>
      </c>
      <c r="M3836">
        <v>1312200650</v>
      </c>
      <c r="N3836" s="16">
        <v>38991</v>
      </c>
      <c r="O3836" t="s">
        <v>42</v>
      </c>
      <c r="P3836" t="s">
        <v>41</v>
      </c>
      <c r="Q3836" t="s">
        <v>41</v>
      </c>
      <c r="R3836" t="s">
        <v>41</v>
      </c>
      <c r="T3836" t="s">
        <v>41</v>
      </c>
      <c r="U3836" t="s">
        <v>41</v>
      </c>
      <c r="Y3836" t="s">
        <v>499</v>
      </c>
    </row>
    <row r="3837" spans="1:25" customFormat="1" ht="13.2" x14ac:dyDescent="0.2">
      <c r="A3837" t="s">
        <v>43</v>
      </c>
      <c r="B3837" t="s">
        <v>8280</v>
      </c>
      <c r="C3837">
        <v>1250062</v>
      </c>
      <c r="D3837" t="s">
        <v>821</v>
      </c>
      <c r="E3837" t="s">
        <v>8281</v>
      </c>
      <c r="F3837" t="s">
        <v>8282</v>
      </c>
      <c r="G3837" t="s">
        <v>8283</v>
      </c>
      <c r="H3837">
        <v>1250062</v>
      </c>
      <c r="I3837" t="s">
        <v>821</v>
      </c>
      <c r="J3837" t="s">
        <v>8284</v>
      </c>
      <c r="K3837" t="s">
        <v>8282</v>
      </c>
      <c r="L3837" t="s">
        <v>498</v>
      </c>
      <c r="M3837">
        <v>1312200668</v>
      </c>
      <c r="N3837" s="16">
        <v>38991</v>
      </c>
      <c r="O3837" t="s">
        <v>41</v>
      </c>
      <c r="P3837" t="s">
        <v>42</v>
      </c>
      <c r="Q3837" t="s">
        <v>42</v>
      </c>
      <c r="R3837" t="s">
        <v>42</v>
      </c>
      <c r="S3837" t="s">
        <v>42</v>
      </c>
      <c r="T3837" t="s">
        <v>42</v>
      </c>
      <c r="Y3837" t="s">
        <v>499</v>
      </c>
    </row>
    <row r="3838" spans="1:25" customFormat="1" ht="13.2" x14ac:dyDescent="0.2">
      <c r="A3838" t="s">
        <v>43</v>
      </c>
      <c r="B3838" t="s">
        <v>8280</v>
      </c>
      <c r="C3838">
        <v>1250062</v>
      </c>
      <c r="D3838" t="s">
        <v>821</v>
      </c>
      <c r="E3838" t="s">
        <v>8281</v>
      </c>
      <c r="F3838" t="s">
        <v>8282</v>
      </c>
      <c r="G3838" t="s">
        <v>8283</v>
      </c>
      <c r="H3838">
        <v>1250062</v>
      </c>
      <c r="I3838" t="s">
        <v>821</v>
      </c>
      <c r="J3838" t="s">
        <v>8284</v>
      </c>
      <c r="K3838" t="s">
        <v>8282</v>
      </c>
      <c r="L3838" t="s">
        <v>500</v>
      </c>
      <c r="M3838">
        <v>1312200668</v>
      </c>
      <c r="N3838" s="16">
        <v>38991</v>
      </c>
      <c r="O3838" t="s">
        <v>41</v>
      </c>
      <c r="P3838" t="s">
        <v>42</v>
      </c>
      <c r="Q3838" t="s">
        <v>41</v>
      </c>
      <c r="R3838" t="s">
        <v>41</v>
      </c>
      <c r="T3838" t="s">
        <v>41</v>
      </c>
      <c r="U3838" t="s">
        <v>41</v>
      </c>
      <c r="Y3838" t="s">
        <v>499</v>
      </c>
    </row>
    <row r="3839" spans="1:25" customFormat="1" ht="13.2" x14ac:dyDescent="0.2">
      <c r="A3839" t="s">
        <v>43</v>
      </c>
      <c r="B3839" t="s">
        <v>8285</v>
      </c>
      <c r="C3839">
        <v>1250054</v>
      </c>
      <c r="D3839" t="s">
        <v>821</v>
      </c>
      <c r="E3839" t="s">
        <v>8286</v>
      </c>
      <c r="F3839" t="s">
        <v>8287</v>
      </c>
      <c r="G3839" t="s">
        <v>8285</v>
      </c>
      <c r="H3839">
        <v>1250054</v>
      </c>
      <c r="I3839" t="s">
        <v>821</v>
      </c>
      <c r="J3839" t="s">
        <v>8286</v>
      </c>
      <c r="K3839" t="s">
        <v>8287</v>
      </c>
      <c r="L3839" t="s">
        <v>498</v>
      </c>
      <c r="M3839">
        <v>1312200734</v>
      </c>
      <c r="N3839" s="16">
        <v>38991</v>
      </c>
      <c r="O3839" t="s">
        <v>42</v>
      </c>
      <c r="P3839" t="s">
        <v>41</v>
      </c>
      <c r="Q3839" t="s">
        <v>41</v>
      </c>
      <c r="R3839" t="s">
        <v>41</v>
      </c>
      <c r="S3839" t="s">
        <v>41</v>
      </c>
      <c r="T3839" t="s">
        <v>41</v>
      </c>
      <c r="Y3839" t="s">
        <v>499</v>
      </c>
    </row>
    <row r="3840" spans="1:25" customFormat="1" ht="13.2" x14ac:dyDescent="0.2">
      <c r="A3840" t="s">
        <v>43</v>
      </c>
      <c r="B3840" t="s">
        <v>8285</v>
      </c>
      <c r="C3840">
        <v>1250054</v>
      </c>
      <c r="D3840" t="s">
        <v>821</v>
      </c>
      <c r="E3840" t="s">
        <v>8286</v>
      </c>
      <c r="F3840" t="s">
        <v>8287</v>
      </c>
      <c r="G3840" t="s">
        <v>8285</v>
      </c>
      <c r="H3840">
        <v>1250054</v>
      </c>
      <c r="I3840" t="s">
        <v>821</v>
      </c>
      <c r="J3840" t="s">
        <v>8286</v>
      </c>
      <c r="K3840" t="s">
        <v>8287</v>
      </c>
      <c r="L3840" t="s">
        <v>500</v>
      </c>
      <c r="M3840">
        <v>1312200734</v>
      </c>
      <c r="N3840" s="16">
        <v>38991</v>
      </c>
      <c r="O3840" t="s">
        <v>42</v>
      </c>
      <c r="P3840" t="s">
        <v>41</v>
      </c>
      <c r="Q3840" t="s">
        <v>41</v>
      </c>
      <c r="R3840" t="s">
        <v>41</v>
      </c>
      <c r="T3840" t="s">
        <v>41</v>
      </c>
      <c r="U3840" t="s">
        <v>41</v>
      </c>
      <c r="Y3840" t="s">
        <v>499</v>
      </c>
    </row>
    <row r="3841" spans="1:25" customFormat="1" ht="13.2" x14ac:dyDescent="0.2">
      <c r="A3841" t="s">
        <v>43</v>
      </c>
      <c r="B3841" t="s">
        <v>8285</v>
      </c>
      <c r="C3841">
        <v>1250054</v>
      </c>
      <c r="D3841" t="s">
        <v>821</v>
      </c>
      <c r="E3841" t="s">
        <v>8286</v>
      </c>
      <c r="F3841" t="s">
        <v>8287</v>
      </c>
      <c r="G3841" t="s">
        <v>8285</v>
      </c>
      <c r="H3841">
        <v>1250054</v>
      </c>
      <c r="I3841" t="s">
        <v>821</v>
      </c>
      <c r="J3841" t="s">
        <v>8286</v>
      </c>
      <c r="K3841" t="s">
        <v>8287</v>
      </c>
      <c r="L3841" t="s">
        <v>502</v>
      </c>
      <c r="M3841">
        <v>1312200734</v>
      </c>
      <c r="N3841" s="16">
        <v>40817</v>
      </c>
      <c r="O3841" t="s">
        <v>42</v>
      </c>
      <c r="P3841" t="s">
        <v>41</v>
      </c>
      <c r="S3841" t="s">
        <v>41</v>
      </c>
      <c r="T3841" t="s">
        <v>41</v>
      </c>
    </row>
    <row r="3842" spans="1:25" customFormat="1" ht="13.2" x14ac:dyDescent="0.2">
      <c r="A3842" t="s">
        <v>43</v>
      </c>
      <c r="B3842" t="s">
        <v>1524</v>
      </c>
      <c r="C3842">
        <v>1200015</v>
      </c>
      <c r="D3842" t="s">
        <v>55</v>
      </c>
      <c r="E3842" t="s">
        <v>1525</v>
      </c>
      <c r="F3842" t="s">
        <v>7445</v>
      </c>
      <c r="G3842" t="s">
        <v>8288</v>
      </c>
      <c r="H3842">
        <v>1240012</v>
      </c>
      <c r="I3842" t="s">
        <v>821</v>
      </c>
      <c r="J3842" t="s">
        <v>8289</v>
      </c>
      <c r="K3842" t="s">
        <v>8290</v>
      </c>
      <c r="L3842" t="s">
        <v>498</v>
      </c>
      <c r="M3842">
        <v>1312200742</v>
      </c>
      <c r="N3842" s="16">
        <v>38991</v>
      </c>
      <c r="O3842" t="s">
        <v>42</v>
      </c>
      <c r="P3842" t="s">
        <v>41</v>
      </c>
      <c r="Q3842" t="s">
        <v>41</v>
      </c>
      <c r="R3842" t="s">
        <v>41</v>
      </c>
      <c r="S3842" t="s">
        <v>41</v>
      </c>
      <c r="T3842" t="s">
        <v>41</v>
      </c>
      <c r="Y3842" t="s">
        <v>499</v>
      </c>
    </row>
    <row r="3843" spans="1:25" customFormat="1" ht="13.2" x14ac:dyDescent="0.2">
      <c r="A3843" t="s">
        <v>43</v>
      </c>
      <c r="B3843" t="s">
        <v>1524</v>
      </c>
      <c r="C3843">
        <v>1200015</v>
      </c>
      <c r="D3843" t="s">
        <v>55</v>
      </c>
      <c r="E3843" t="s">
        <v>1525</v>
      </c>
      <c r="F3843" t="s">
        <v>7445</v>
      </c>
      <c r="G3843" t="s">
        <v>8288</v>
      </c>
      <c r="H3843">
        <v>1240012</v>
      </c>
      <c r="I3843" t="s">
        <v>821</v>
      </c>
      <c r="J3843" t="s">
        <v>8289</v>
      </c>
      <c r="K3843" t="s">
        <v>8290</v>
      </c>
      <c r="L3843" t="s">
        <v>500</v>
      </c>
      <c r="M3843">
        <v>1312200742</v>
      </c>
      <c r="N3843" s="16">
        <v>38991</v>
      </c>
      <c r="O3843" t="s">
        <v>42</v>
      </c>
      <c r="P3843" t="s">
        <v>41</v>
      </c>
      <c r="Q3843" t="s">
        <v>41</v>
      </c>
      <c r="R3843" t="s">
        <v>41</v>
      </c>
      <c r="T3843" t="s">
        <v>41</v>
      </c>
      <c r="U3843" t="s">
        <v>41</v>
      </c>
      <c r="Y3843" t="s">
        <v>499</v>
      </c>
    </row>
    <row r="3844" spans="1:25" customFormat="1" ht="13.2" x14ac:dyDescent="0.2">
      <c r="A3844" t="s">
        <v>43</v>
      </c>
      <c r="B3844" t="s">
        <v>8291</v>
      </c>
      <c r="C3844">
        <v>1250035</v>
      </c>
      <c r="D3844" t="s">
        <v>821</v>
      </c>
      <c r="E3844" t="s">
        <v>8292</v>
      </c>
      <c r="F3844" t="s">
        <v>8293</v>
      </c>
      <c r="G3844" t="s">
        <v>8294</v>
      </c>
      <c r="H3844">
        <v>1250035</v>
      </c>
      <c r="I3844" t="s">
        <v>821</v>
      </c>
      <c r="J3844" t="s">
        <v>8292</v>
      </c>
      <c r="K3844" t="s">
        <v>8295</v>
      </c>
      <c r="L3844" t="s">
        <v>498</v>
      </c>
      <c r="M3844">
        <v>1312200767</v>
      </c>
      <c r="N3844" s="16">
        <v>39022</v>
      </c>
      <c r="O3844" t="s">
        <v>42</v>
      </c>
      <c r="P3844" t="s">
        <v>41</v>
      </c>
      <c r="Q3844" t="s">
        <v>41</v>
      </c>
      <c r="R3844" t="s">
        <v>41</v>
      </c>
      <c r="S3844" t="s">
        <v>41</v>
      </c>
      <c r="T3844" t="s">
        <v>41</v>
      </c>
      <c r="Y3844" t="s">
        <v>499</v>
      </c>
    </row>
    <row r="3845" spans="1:25" customFormat="1" ht="13.2" x14ac:dyDescent="0.2">
      <c r="A3845" t="s">
        <v>43</v>
      </c>
      <c r="B3845" t="s">
        <v>8291</v>
      </c>
      <c r="C3845">
        <v>1250035</v>
      </c>
      <c r="D3845" t="s">
        <v>821</v>
      </c>
      <c r="E3845" t="s">
        <v>8292</v>
      </c>
      <c r="F3845" t="s">
        <v>8293</v>
      </c>
      <c r="G3845" t="s">
        <v>8294</v>
      </c>
      <c r="H3845">
        <v>1250035</v>
      </c>
      <c r="I3845" t="s">
        <v>821</v>
      </c>
      <c r="J3845" t="s">
        <v>8292</v>
      </c>
      <c r="K3845" t="s">
        <v>8295</v>
      </c>
      <c r="L3845" t="s">
        <v>500</v>
      </c>
      <c r="M3845">
        <v>1312200767</v>
      </c>
      <c r="N3845" s="16">
        <v>39022</v>
      </c>
      <c r="O3845" t="s">
        <v>42</v>
      </c>
      <c r="P3845" t="s">
        <v>41</v>
      </c>
      <c r="Q3845" t="s">
        <v>41</v>
      </c>
      <c r="R3845" t="s">
        <v>41</v>
      </c>
      <c r="T3845" t="s">
        <v>41</v>
      </c>
      <c r="U3845" t="s">
        <v>41</v>
      </c>
      <c r="Y3845" t="s">
        <v>499</v>
      </c>
    </row>
    <row r="3846" spans="1:25" customFormat="1" ht="13.2" x14ac:dyDescent="0.2">
      <c r="A3846" t="s">
        <v>43</v>
      </c>
      <c r="B3846" t="s">
        <v>8291</v>
      </c>
      <c r="C3846">
        <v>1250035</v>
      </c>
      <c r="D3846" t="s">
        <v>821</v>
      </c>
      <c r="E3846" t="s">
        <v>8292</v>
      </c>
      <c r="F3846" t="s">
        <v>8293</v>
      </c>
      <c r="G3846" t="s">
        <v>8294</v>
      </c>
      <c r="H3846">
        <v>1250035</v>
      </c>
      <c r="I3846" t="s">
        <v>821</v>
      </c>
      <c r="J3846" t="s">
        <v>8292</v>
      </c>
      <c r="K3846" t="s">
        <v>8295</v>
      </c>
      <c r="L3846" t="s">
        <v>502</v>
      </c>
      <c r="M3846">
        <v>1312200767</v>
      </c>
      <c r="N3846" s="16">
        <v>40817</v>
      </c>
      <c r="O3846" t="s">
        <v>42</v>
      </c>
      <c r="P3846" t="s">
        <v>41</v>
      </c>
      <c r="S3846" t="s">
        <v>41</v>
      </c>
      <c r="T3846" t="s">
        <v>41</v>
      </c>
    </row>
    <row r="3847" spans="1:25" customFormat="1" ht="13.2" x14ac:dyDescent="0.2">
      <c r="A3847" t="s">
        <v>43</v>
      </c>
      <c r="B3847" t="s">
        <v>8296</v>
      </c>
      <c r="C3847">
        <v>1240003</v>
      </c>
      <c r="D3847" t="s">
        <v>821</v>
      </c>
      <c r="E3847" t="s">
        <v>8297</v>
      </c>
      <c r="F3847" t="s">
        <v>8298</v>
      </c>
      <c r="G3847" t="s">
        <v>8299</v>
      </c>
      <c r="H3847">
        <v>1240003</v>
      </c>
      <c r="I3847" t="s">
        <v>821</v>
      </c>
      <c r="J3847" t="s">
        <v>8297</v>
      </c>
      <c r="K3847" t="s">
        <v>8298</v>
      </c>
      <c r="L3847" t="s">
        <v>498</v>
      </c>
      <c r="M3847">
        <v>1312200809</v>
      </c>
      <c r="N3847" s="16">
        <v>38991</v>
      </c>
      <c r="O3847" t="s">
        <v>42</v>
      </c>
      <c r="P3847" t="s">
        <v>41</v>
      </c>
      <c r="Q3847" t="s">
        <v>41</v>
      </c>
      <c r="R3847" t="s">
        <v>41</v>
      </c>
      <c r="S3847" t="s">
        <v>41</v>
      </c>
      <c r="T3847" t="s">
        <v>41</v>
      </c>
      <c r="Y3847" t="s">
        <v>499</v>
      </c>
    </row>
    <row r="3848" spans="1:25" customFormat="1" ht="13.2" x14ac:dyDescent="0.2">
      <c r="A3848" t="s">
        <v>43</v>
      </c>
      <c r="B3848" t="s">
        <v>8300</v>
      </c>
      <c r="C3848">
        <v>9593446</v>
      </c>
      <c r="D3848" t="s">
        <v>8301</v>
      </c>
      <c r="E3848" t="s">
        <v>8302</v>
      </c>
      <c r="F3848" t="s">
        <v>8303</v>
      </c>
      <c r="G3848" t="s">
        <v>8304</v>
      </c>
      <c r="H3848">
        <v>1250054</v>
      </c>
      <c r="I3848" t="s">
        <v>821</v>
      </c>
      <c r="J3848" t="s">
        <v>8305</v>
      </c>
      <c r="K3848" t="s">
        <v>8306</v>
      </c>
      <c r="L3848" t="s">
        <v>498</v>
      </c>
      <c r="M3848">
        <v>1312200833</v>
      </c>
      <c r="N3848" s="16">
        <v>39083</v>
      </c>
      <c r="O3848" t="s">
        <v>42</v>
      </c>
      <c r="P3848" t="s">
        <v>41</v>
      </c>
      <c r="Q3848" t="s">
        <v>41</v>
      </c>
      <c r="R3848" t="s">
        <v>41</v>
      </c>
      <c r="S3848" t="s">
        <v>41</v>
      </c>
      <c r="T3848" t="s">
        <v>41</v>
      </c>
      <c r="Y3848" t="s">
        <v>499</v>
      </c>
    </row>
    <row r="3849" spans="1:25" customFormat="1" ht="13.2" x14ac:dyDescent="0.2">
      <c r="A3849" t="s">
        <v>43</v>
      </c>
      <c r="B3849" t="s">
        <v>8300</v>
      </c>
      <c r="C3849">
        <v>9593446</v>
      </c>
      <c r="D3849" t="s">
        <v>8301</v>
      </c>
      <c r="E3849" t="s">
        <v>8302</v>
      </c>
      <c r="F3849" t="s">
        <v>8303</v>
      </c>
      <c r="G3849" t="s">
        <v>8304</v>
      </c>
      <c r="H3849">
        <v>1250054</v>
      </c>
      <c r="I3849" t="s">
        <v>821</v>
      </c>
      <c r="J3849" t="s">
        <v>8305</v>
      </c>
      <c r="K3849" t="s">
        <v>8306</v>
      </c>
      <c r="L3849" t="s">
        <v>500</v>
      </c>
      <c r="M3849">
        <v>1312200833</v>
      </c>
      <c r="N3849" s="16">
        <v>39083</v>
      </c>
      <c r="O3849" t="s">
        <v>42</v>
      </c>
      <c r="P3849" t="s">
        <v>41</v>
      </c>
      <c r="Q3849" t="s">
        <v>41</v>
      </c>
      <c r="R3849" t="s">
        <v>41</v>
      </c>
      <c r="T3849" t="s">
        <v>41</v>
      </c>
      <c r="U3849" t="s">
        <v>41</v>
      </c>
      <c r="Y3849" t="s">
        <v>499</v>
      </c>
    </row>
    <row r="3850" spans="1:25" customFormat="1" ht="13.2" x14ac:dyDescent="0.2">
      <c r="A3850" t="s">
        <v>43</v>
      </c>
      <c r="B3850" t="s">
        <v>8300</v>
      </c>
      <c r="C3850">
        <v>9593446</v>
      </c>
      <c r="D3850" t="s">
        <v>8301</v>
      </c>
      <c r="E3850" t="s">
        <v>8302</v>
      </c>
      <c r="F3850" t="s">
        <v>8303</v>
      </c>
      <c r="G3850" t="s">
        <v>8304</v>
      </c>
      <c r="H3850">
        <v>1250054</v>
      </c>
      <c r="I3850" t="s">
        <v>821</v>
      </c>
      <c r="J3850" t="s">
        <v>8305</v>
      </c>
      <c r="K3850" t="s">
        <v>8306</v>
      </c>
      <c r="L3850" t="s">
        <v>502</v>
      </c>
      <c r="M3850">
        <v>1312200833</v>
      </c>
      <c r="N3850" s="16">
        <v>43831</v>
      </c>
      <c r="O3850" t="s">
        <v>42</v>
      </c>
      <c r="P3850" t="s">
        <v>41</v>
      </c>
      <c r="S3850" t="s">
        <v>41</v>
      </c>
      <c r="T3850" t="s">
        <v>41</v>
      </c>
    </row>
    <row r="3851" spans="1:25" customFormat="1" ht="13.2" x14ac:dyDescent="0.2">
      <c r="A3851" t="s">
        <v>43</v>
      </c>
      <c r="B3851" t="s">
        <v>8307</v>
      </c>
      <c r="C3851">
        <v>1240021</v>
      </c>
      <c r="D3851" t="s">
        <v>821</v>
      </c>
      <c r="E3851" t="s">
        <v>8308</v>
      </c>
      <c r="F3851" t="s">
        <v>8309</v>
      </c>
      <c r="G3851" t="s">
        <v>8310</v>
      </c>
      <c r="H3851">
        <v>1240021</v>
      </c>
      <c r="I3851" t="s">
        <v>821</v>
      </c>
      <c r="J3851" t="s">
        <v>8311</v>
      </c>
      <c r="K3851" t="s">
        <v>8312</v>
      </c>
      <c r="L3851" t="s">
        <v>498</v>
      </c>
      <c r="M3851">
        <v>1312200874</v>
      </c>
      <c r="N3851" s="16">
        <v>39142</v>
      </c>
      <c r="O3851" t="s">
        <v>41</v>
      </c>
      <c r="P3851" t="s">
        <v>42</v>
      </c>
      <c r="Q3851" t="s">
        <v>41</v>
      </c>
      <c r="R3851" t="s">
        <v>41</v>
      </c>
      <c r="S3851" t="s">
        <v>42</v>
      </c>
      <c r="T3851" t="s">
        <v>41</v>
      </c>
      <c r="Y3851" t="s">
        <v>499</v>
      </c>
    </row>
    <row r="3852" spans="1:25" customFormat="1" ht="13.2" x14ac:dyDescent="0.2">
      <c r="A3852" t="s">
        <v>43</v>
      </c>
      <c r="B3852" t="s">
        <v>8307</v>
      </c>
      <c r="C3852">
        <v>1240021</v>
      </c>
      <c r="D3852" t="s">
        <v>821</v>
      </c>
      <c r="E3852" t="s">
        <v>8308</v>
      </c>
      <c r="F3852" t="s">
        <v>8309</v>
      </c>
      <c r="G3852" t="s">
        <v>8310</v>
      </c>
      <c r="H3852">
        <v>1240021</v>
      </c>
      <c r="I3852" t="s">
        <v>821</v>
      </c>
      <c r="J3852" t="s">
        <v>8311</v>
      </c>
      <c r="K3852" t="s">
        <v>8312</v>
      </c>
      <c r="L3852" t="s">
        <v>500</v>
      </c>
      <c r="M3852">
        <v>1312200874</v>
      </c>
      <c r="N3852" s="16">
        <v>39142</v>
      </c>
      <c r="O3852" t="s">
        <v>41</v>
      </c>
      <c r="P3852" t="s">
        <v>42</v>
      </c>
      <c r="Q3852" t="s">
        <v>41</v>
      </c>
      <c r="R3852" t="s">
        <v>41</v>
      </c>
      <c r="T3852" t="s">
        <v>41</v>
      </c>
      <c r="U3852" t="s">
        <v>41</v>
      </c>
      <c r="Y3852" t="s">
        <v>499</v>
      </c>
    </row>
    <row r="3853" spans="1:25" customFormat="1" ht="13.2" x14ac:dyDescent="0.2">
      <c r="A3853" t="s">
        <v>43</v>
      </c>
      <c r="B3853" t="s">
        <v>1185</v>
      </c>
      <c r="C3853">
        <v>1010025</v>
      </c>
      <c r="D3853" t="s">
        <v>494</v>
      </c>
      <c r="E3853" t="s">
        <v>1186</v>
      </c>
      <c r="F3853" t="s">
        <v>1187</v>
      </c>
      <c r="G3853" t="s">
        <v>8313</v>
      </c>
      <c r="H3853">
        <v>1240012</v>
      </c>
      <c r="I3853" t="s">
        <v>821</v>
      </c>
      <c r="J3853" t="s">
        <v>8314</v>
      </c>
      <c r="K3853" t="s">
        <v>8315</v>
      </c>
      <c r="L3853" t="s">
        <v>498</v>
      </c>
      <c r="M3853">
        <v>1312200890</v>
      </c>
      <c r="N3853" s="16">
        <v>39173</v>
      </c>
      <c r="O3853" t="s">
        <v>41</v>
      </c>
      <c r="P3853" t="s">
        <v>42</v>
      </c>
      <c r="Q3853" t="s">
        <v>42</v>
      </c>
      <c r="R3853" t="s">
        <v>41</v>
      </c>
      <c r="S3853" t="s">
        <v>42</v>
      </c>
      <c r="T3853" t="s">
        <v>41</v>
      </c>
      <c r="Y3853" t="s">
        <v>499</v>
      </c>
    </row>
    <row r="3854" spans="1:25" customFormat="1" ht="13.2" x14ac:dyDescent="0.2">
      <c r="A3854" t="s">
        <v>43</v>
      </c>
      <c r="B3854" t="s">
        <v>8316</v>
      </c>
      <c r="C3854">
        <v>1510053</v>
      </c>
      <c r="D3854" t="s">
        <v>65</v>
      </c>
      <c r="E3854" t="s">
        <v>8317</v>
      </c>
      <c r="F3854" t="s">
        <v>8318</v>
      </c>
      <c r="G3854" t="s">
        <v>8319</v>
      </c>
      <c r="H3854">
        <v>1240001</v>
      </c>
      <c r="I3854" t="s">
        <v>821</v>
      </c>
      <c r="J3854" t="s">
        <v>8320</v>
      </c>
      <c r="K3854" t="s">
        <v>8321</v>
      </c>
      <c r="L3854" t="s">
        <v>498</v>
      </c>
      <c r="M3854">
        <v>1312200924</v>
      </c>
      <c r="N3854" s="16">
        <v>39264</v>
      </c>
      <c r="O3854" t="s">
        <v>42</v>
      </c>
      <c r="P3854" t="s">
        <v>41</v>
      </c>
      <c r="Q3854" t="s">
        <v>41</v>
      </c>
      <c r="R3854" t="s">
        <v>41</v>
      </c>
      <c r="S3854" t="s">
        <v>41</v>
      </c>
      <c r="T3854" t="s">
        <v>41</v>
      </c>
      <c r="Y3854" t="s">
        <v>499</v>
      </c>
    </row>
    <row r="3855" spans="1:25" customFormat="1" ht="13.2" x14ac:dyDescent="0.2">
      <c r="A3855" t="s">
        <v>43</v>
      </c>
      <c r="B3855" t="s">
        <v>8316</v>
      </c>
      <c r="C3855">
        <v>1510053</v>
      </c>
      <c r="D3855" t="s">
        <v>65</v>
      </c>
      <c r="E3855" t="s">
        <v>8317</v>
      </c>
      <c r="F3855" t="s">
        <v>8318</v>
      </c>
      <c r="G3855" t="s">
        <v>8319</v>
      </c>
      <c r="H3855">
        <v>1240001</v>
      </c>
      <c r="I3855" t="s">
        <v>821</v>
      </c>
      <c r="J3855" t="s">
        <v>8320</v>
      </c>
      <c r="K3855" t="s">
        <v>8321</v>
      </c>
      <c r="L3855" t="s">
        <v>500</v>
      </c>
      <c r="M3855">
        <v>1312200924</v>
      </c>
      <c r="N3855" s="16">
        <v>39264</v>
      </c>
      <c r="O3855" t="s">
        <v>42</v>
      </c>
      <c r="P3855" t="s">
        <v>41</v>
      </c>
      <c r="Q3855" t="s">
        <v>41</v>
      </c>
      <c r="R3855" t="s">
        <v>41</v>
      </c>
      <c r="T3855" t="s">
        <v>41</v>
      </c>
      <c r="U3855" t="s">
        <v>41</v>
      </c>
      <c r="Y3855" t="s">
        <v>499</v>
      </c>
    </row>
    <row r="3856" spans="1:25" customFormat="1" ht="13.2" x14ac:dyDescent="0.2">
      <c r="A3856" t="s">
        <v>57</v>
      </c>
      <c r="B3856" t="s">
        <v>8322</v>
      </c>
      <c r="C3856">
        <v>1250062</v>
      </c>
      <c r="D3856" t="s">
        <v>821</v>
      </c>
      <c r="E3856" t="s">
        <v>8323</v>
      </c>
      <c r="F3856" t="s">
        <v>8324</v>
      </c>
      <c r="G3856" t="s">
        <v>8325</v>
      </c>
      <c r="H3856">
        <v>1250054</v>
      </c>
      <c r="I3856" t="s">
        <v>821</v>
      </c>
      <c r="J3856" t="s">
        <v>8323</v>
      </c>
      <c r="K3856" t="s">
        <v>8326</v>
      </c>
      <c r="L3856" t="s">
        <v>498</v>
      </c>
      <c r="M3856">
        <v>1312200940</v>
      </c>
      <c r="N3856" s="16">
        <v>38991</v>
      </c>
      <c r="O3856" t="s">
        <v>41</v>
      </c>
      <c r="P3856" t="s">
        <v>41</v>
      </c>
      <c r="Q3856" t="s">
        <v>42</v>
      </c>
      <c r="R3856" t="s">
        <v>41</v>
      </c>
      <c r="S3856" t="s">
        <v>41</v>
      </c>
      <c r="T3856" t="s">
        <v>41</v>
      </c>
      <c r="Y3856" t="s">
        <v>499</v>
      </c>
    </row>
    <row r="3857" spans="1:25" customFormat="1" ht="13.2" x14ac:dyDescent="0.2">
      <c r="A3857" t="s">
        <v>43</v>
      </c>
      <c r="B3857" t="s">
        <v>8327</v>
      </c>
      <c r="C3857">
        <v>1240013</v>
      </c>
      <c r="D3857" t="s">
        <v>821</v>
      </c>
      <c r="E3857" t="s">
        <v>8328</v>
      </c>
      <c r="F3857" t="s">
        <v>8329</v>
      </c>
      <c r="G3857" t="s">
        <v>8330</v>
      </c>
      <c r="H3857">
        <v>1240013</v>
      </c>
      <c r="I3857" t="s">
        <v>821</v>
      </c>
      <c r="J3857" t="s">
        <v>8331</v>
      </c>
      <c r="K3857" t="s">
        <v>8329</v>
      </c>
      <c r="L3857" t="s">
        <v>498</v>
      </c>
      <c r="M3857">
        <v>1312200957</v>
      </c>
      <c r="N3857" s="16">
        <v>39356</v>
      </c>
      <c r="O3857" t="s">
        <v>42</v>
      </c>
      <c r="P3857" t="s">
        <v>41</v>
      </c>
      <c r="Q3857" t="s">
        <v>41</v>
      </c>
      <c r="R3857" t="s">
        <v>41</v>
      </c>
      <c r="S3857" t="s">
        <v>41</v>
      </c>
      <c r="T3857" t="s">
        <v>41</v>
      </c>
      <c r="Y3857" t="s">
        <v>499</v>
      </c>
    </row>
    <row r="3858" spans="1:25" customFormat="1" ht="13.2" x14ac:dyDescent="0.2">
      <c r="A3858" t="s">
        <v>43</v>
      </c>
      <c r="B3858" t="s">
        <v>8327</v>
      </c>
      <c r="C3858">
        <v>1240013</v>
      </c>
      <c r="D3858" t="s">
        <v>821</v>
      </c>
      <c r="E3858" t="s">
        <v>8328</v>
      </c>
      <c r="F3858" t="s">
        <v>8329</v>
      </c>
      <c r="G3858" t="s">
        <v>8330</v>
      </c>
      <c r="H3858">
        <v>1240013</v>
      </c>
      <c r="I3858" t="s">
        <v>821</v>
      </c>
      <c r="J3858" t="s">
        <v>8331</v>
      </c>
      <c r="K3858" t="s">
        <v>8329</v>
      </c>
      <c r="L3858" t="s">
        <v>500</v>
      </c>
      <c r="M3858">
        <v>1312200957</v>
      </c>
      <c r="N3858" s="16">
        <v>39356</v>
      </c>
      <c r="O3858" t="s">
        <v>42</v>
      </c>
      <c r="P3858" t="s">
        <v>41</v>
      </c>
      <c r="Q3858" t="s">
        <v>41</v>
      </c>
      <c r="R3858" t="s">
        <v>41</v>
      </c>
      <c r="T3858" t="s">
        <v>41</v>
      </c>
      <c r="U3858" t="s">
        <v>41</v>
      </c>
      <c r="Y3858" t="s">
        <v>499</v>
      </c>
    </row>
    <row r="3859" spans="1:25" customFormat="1" ht="13.2" x14ac:dyDescent="0.2">
      <c r="A3859" t="s">
        <v>43</v>
      </c>
      <c r="B3859" t="s">
        <v>8332</v>
      </c>
      <c r="C3859">
        <v>1250041</v>
      </c>
      <c r="D3859" t="s">
        <v>821</v>
      </c>
      <c r="E3859" t="s">
        <v>8333</v>
      </c>
      <c r="F3859" t="s">
        <v>8334</v>
      </c>
      <c r="G3859" t="s">
        <v>8335</v>
      </c>
      <c r="H3859">
        <v>1250041</v>
      </c>
      <c r="I3859" t="s">
        <v>821</v>
      </c>
      <c r="J3859" t="s">
        <v>8333</v>
      </c>
      <c r="K3859" t="s">
        <v>8334</v>
      </c>
      <c r="L3859" t="s">
        <v>498</v>
      </c>
      <c r="M3859">
        <v>1312200981</v>
      </c>
      <c r="N3859" s="16">
        <v>39448</v>
      </c>
      <c r="O3859" t="s">
        <v>41</v>
      </c>
      <c r="P3859" t="s">
        <v>42</v>
      </c>
      <c r="Q3859" t="s">
        <v>42</v>
      </c>
      <c r="R3859" t="s">
        <v>42</v>
      </c>
      <c r="S3859" t="s">
        <v>42</v>
      </c>
      <c r="T3859" t="s">
        <v>41</v>
      </c>
      <c r="Y3859" t="s">
        <v>499</v>
      </c>
    </row>
    <row r="3860" spans="1:25" customFormat="1" ht="13.2" x14ac:dyDescent="0.2">
      <c r="A3860" t="s">
        <v>43</v>
      </c>
      <c r="B3860" t="s">
        <v>1891</v>
      </c>
      <c r="C3860">
        <v>1310046</v>
      </c>
      <c r="D3860" t="s">
        <v>54</v>
      </c>
      <c r="E3860" t="s">
        <v>1892</v>
      </c>
      <c r="F3860" t="s">
        <v>1893</v>
      </c>
      <c r="G3860" t="s">
        <v>8336</v>
      </c>
      <c r="H3860">
        <v>1250041</v>
      </c>
      <c r="I3860" t="s">
        <v>821</v>
      </c>
      <c r="J3860" t="s">
        <v>8337</v>
      </c>
      <c r="K3860" t="s">
        <v>8338</v>
      </c>
      <c r="L3860" t="s">
        <v>498</v>
      </c>
      <c r="M3860">
        <v>1312200999</v>
      </c>
      <c r="N3860" s="16">
        <v>39539</v>
      </c>
      <c r="O3860" t="s">
        <v>42</v>
      </c>
      <c r="P3860" t="s">
        <v>41</v>
      </c>
      <c r="Q3860" t="s">
        <v>41</v>
      </c>
      <c r="R3860" t="s">
        <v>41</v>
      </c>
      <c r="S3860" t="s">
        <v>41</v>
      </c>
      <c r="T3860" t="s">
        <v>41</v>
      </c>
      <c r="Y3860" t="s">
        <v>499</v>
      </c>
    </row>
    <row r="3861" spans="1:25" customFormat="1" ht="13.2" x14ac:dyDescent="0.2">
      <c r="A3861" t="s">
        <v>43</v>
      </c>
      <c r="B3861" t="s">
        <v>1891</v>
      </c>
      <c r="C3861">
        <v>1310046</v>
      </c>
      <c r="D3861" t="s">
        <v>54</v>
      </c>
      <c r="E3861" t="s">
        <v>1892</v>
      </c>
      <c r="F3861" t="s">
        <v>1893</v>
      </c>
      <c r="G3861" t="s">
        <v>8336</v>
      </c>
      <c r="H3861">
        <v>1250041</v>
      </c>
      <c r="I3861" t="s">
        <v>821</v>
      </c>
      <c r="J3861" t="s">
        <v>8337</v>
      </c>
      <c r="K3861" t="s">
        <v>8338</v>
      </c>
      <c r="L3861" t="s">
        <v>500</v>
      </c>
      <c r="M3861">
        <v>1312200999</v>
      </c>
      <c r="N3861" s="16">
        <v>39539</v>
      </c>
      <c r="O3861" t="s">
        <v>42</v>
      </c>
      <c r="P3861" t="s">
        <v>41</v>
      </c>
      <c r="Q3861" t="s">
        <v>41</v>
      </c>
      <c r="R3861" t="s">
        <v>41</v>
      </c>
      <c r="T3861" t="s">
        <v>41</v>
      </c>
      <c r="U3861" t="s">
        <v>41</v>
      </c>
      <c r="Y3861" t="s">
        <v>499</v>
      </c>
    </row>
    <row r="3862" spans="1:25" customFormat="1" ht="13.2" x14ac:dyDescent="0.2">
      <c r="A3862" t="s">
        <v>43</v>
      </c>
      <c r="B3862" t="s">
        <v>8339</v>
      </c>
      <c r="C3862">
        <v>1250032</v>
      </c>
      <c r="D3862" t="s">
        <v>821</v>
      </c>
      <c r="E3862" t="s">
        <v>8340</v>
      </c>
      <c r="F3862" t="s">
        <v>8341</v>
      </c>
      <c r="G3862" t="s">
        <v>8342</v>
      </c>
      <c r="H3862">
        <v>1250032</v>
      </c>
      <c r="I3862" t="s">
        <v>821</v>
      </c>
      <c r="J3862" t="s">
        <v>8343</v>
      </c>
      <c r="K3862" t="s">
        <v>8341</v>
      </c>
      <c r="L3862" t="s">
        <v>498</v>
      </c>
      <c r="M3862">
        <v>1312201005</v>
      </c>
      <c r="N3862" s="16">
        <v>39569</v>
      </c>
      <c r="O3862" t="s">
        <v>42</v>
      </c>
      <c r="P3862" t="s">
        <v>41</v>
      </c>
      <c r="Q3862" t="s">
        <v>41</v>
      </c>
      <c r="R3862" t="s">
        <v>41</v>
      </c>
      <c r="S3862" t="s">
        <v>41</v>
      </c>
      <c r="T3862" t="s">
        <v>41</v>
      </c>
      <c r="Y3862" t="s">
        <v>499</v>
      </c>
    </row>
    <row r="3863" spans="1:25" customFormat="1" ht="13.2" x14ac:dyDescent="0.2">
      <c r="A3863" t="s">
        <v>43</v>
      </c>
      <c r="B3863" t="s">
        <v>8339</v>
      </c>
      <c r="C3863">
        <v>1250032</v>
      </c>
      <c r="D3863" t="s">
        <v>821</v>
      </c>
      <c r="E3863" t="s">
        <v>8340</v>
      </c>
      <c r="F3863" t="s">
        <v>8341</v>
      </c>
      <c r="G3863" t="s">
        <v>8342</v>
      </c>
      <c r="H3863">
        <v>1250032</v>
      </c>
      <c r="I3863" t="s">
        <v>821</v>
      </c>
      <c r="J3863" t="s">
        <v>8343</v>
      </c>
      <c r="K3863" t="s">
        <v>8341</v>
      </c>
      <c r="L3863" t="s">
        <v>500</v>
      </c>
      <c r="M3863">
        <v>1312201005</v>
      </c>
      <c r="N3863" s="16">
        <v>39569</v>
      </c>
      <c r="O3863" t="s">
        <v>41</v>
      </c>
      <c r="P3863" t="s">
        <v>42</v>
      </c>
      <c r="Q3863" t="s">
        <v>41</v>
      </c>
      <c r="R3863" t="s">
        <v>41</v>
      </c>
      <c r="T3863" t="s">
        <v>41</v>
      </c>
      <c r="U3863" t="s">
        <v>41</v>
      </c>
      <c r="Y3863" t="s">
        <v>499</v>
      </c>
    </row>
    <row r="3864" spans="1:25" customFormat="1" ht="13.2" x14ac:dyDescent="0.2">
      <c r="A3864" t="s">
        <v>43</v>
      </c>
      <c r="B3864" t="s">
        <v>8344</v>
      </c>
      <c r="C3864">
        <v>1240012</v>
      </c>
      <c r="D3864" t="s">
        <v>821</v>
      </c>
      <c r="E3864" t="s">
        <v>8345</v>
      </c>
      <c r="F3864" t="s">
        <v>8346</v>
      </c>
      <c r="G3864" t="s">
        <v>8344</v>
      </c>
      <c r="H3864">
        <v>1240012</v>
      </c>
      <c r="I3864" t="s">
        <v>821</v>
      </c>
      <c r="J3864" t="s">
        <v>8347</v>
      </c>
      <c r="K3864" t="s">
        <v>8346</v>
      </c>
      <c r="L3864" t="s">
        <v>498</v>
      </c>
      <c r="M3864">
        <v>1312201013</v>
      </c>
      <c r="N3864" s="16">
        <v>39630</v>
      </c>
      <c r="O3864" t="s">
        <v>42</v>
      </c>
      <c r="P3864" t="s">
        <v>41</v>
      </c>
      <c r="Q3864" t="s">
        <v>41</v>
      </c>
      <c r="R3864" t="s">
        <v>41</v>
      </c>
      <c r="S3864" t="s">
        <v>41</v>
      </c>
      <c r="T3864" t="s">
        <v>41</v>
      </c>
      <c r="Y3864" t="s">
        <v>499</v>
      </c>
    </row>
    <row r="3865" spans="1:25" customFormat="1" ht="13.2" x14ac:dyDescent="0.2">
      <c r="A3865" t="s">
        <v>43</v>
      </c>
      <c r="B3865" t="s">
        <v>8344</v>
      </c>
      <c r="C3865">
        <v>1240012</v>
      </c>
      <c r="D3865" t="s">
        <v>821</v>
      </c>
      <c r="E3865" t="s">
        <v>8345</v>
      </c>
      <c r="F3865" t="s">
        <v>8346</v>
      </c>
      <c r="G3865" t="s">
        <v>8344</v>
      </c>
      <c r="H3865">
        <v>1240012</v>
      </c>
      <c r="I3865" t="s">
        <v>821</v>
      </c>
      <c r="J3865" t="s">
        <v>8347</v>
      </c>
      <c r="K3865" t="s">
        <v>8346</v>
      </c>
      <c r="L3865" t="s">
        <v>500</v>
      </c>
      <c r="M3865">
        <v>1312201013</v>
      </c>
      <c r="N3865" s="16">
        <v>39630</v>
      </c>
      <c r="O3865" t="s">
        <v>42</v>
      </c>
      <c r="P3865" t="s">
        <v>41</v>
      </c>
      <c r="Q3865" t="s">
        <v>41</v>
      </c>
      <c r="R3865" t="s">
        <v>41</v>
      </c>
      <c r="T3865" t="s">
        <v>41</v>
      </c>
      <c r="U3865" t="s">
        <v>41</v>
      </c>
      <c r="Y3865" t="s">
        <v>499</v>
      </c>
    </row>
    <row r="3866" spans="1:25" customFormat="1" ht="13.2" x14ac:dyDescent="0.2">
      <c r="A3866" t="s">
        <v>43</v>
      </c>
      <c r="B3866" t="s">
        <v>8348</v>
      </c>
      <c r="C3866">
        <v>1240004</v>
      </c>
      <c r="D3866" t="s">
        <v>821</v>
      </c>
      <c r="E3866" t="s">
        <v>8349</v>
      </c>
      <c r="F3866" t="s">
        <v>8350</v>
      </c>
      <c r="G3866" t="s">
        <v>8351</v>
      </c>
      <c r="H3866">
        <v>1240011</v>
      </c>
      <c r="I3866" t="s">
        <v>821</v>
      </c>
      <c r="J3866" t="s">
        <v>8352</v>
      </c>
      <c r="K3866" t="s">
        <v>8353</v>
      </c>
      <c r="L3866" t="s">
        <v>498</v>
      </c>
      <c r="M3866">
        <v>1312201047</v>
      </c>
      <c r="N3866" s="16">
        <v>39692</v>
      </c>
      <c r="O3866" t="s">
        <v>41</v>
      </c>
      <c r="P3866" t="s">
        <v>42</v>
      </c>
      <c r="Q3866" t="s">
        <v>42</v>
      </c>
      <c r="R3866" t="s">
        <v>42</v>
      </c>
      <c r="S3866" t="s">
        <v>42</v>
      </c>
      <c r="T3866" t="s">
        <v>42</v>
      </c>
      <c r="Y3866" t="s">
        <v>499</v>
      </c>
    </row>
    <row r="3867" spans="1:25" customFormat="1" ht="13.2" x14ac:dyDescent="0.2">
      <c r="A3867" t="s">
        <v>43</v>
      </c>
      <c r="B3867" t="s">
        <v>8348</v>
      </c>
      <c r="C3867">
        <v>1240004</v>
      </c>
      <c r="D3867" t="s">
        <v>821</v>
      </c>
      <c r="E3867" t="s">
        <v>8349</v>
      </c>
      <c r="F3867" t="s">
        <v>8350</v>
      </c>
      <c r="G3867" t="s">
        <v>8351</v>
      </c>
      <c r="H3867">
        <v>1240011</v>
      </c>
      <c r="I3867" t="s">
        <v>821</v>
      </c>
      <c r="J3867" t="s">
        <v>8352</v>
      </c>
      <c r="K3867" t="s">
        <v>8353</v>
      </c>
      <c r="L3867" t="s">
        <v>500</v>
      </c>
      <c r="M3867">
        <v>1312201047</v>
      </c>
      <c r="N3867" s="16">
        <v>39692</v>
      </c>
      <c r="O3867" t="s">
        <v>41</v>
      </c>
      <c r="P3867" t="s">
        <v>42</v>
      </c>
      <c r="Q3867" t="s">
        <v>42</v>
      </c>
      <c r="R3867" t="s">
        <v>42</v>
      </c>
      <c r="T3867" t="s">
        <v>42</v>
      </c>
      <c r="U3867" t="s">
        <v>41</v>
      </c>
      <c r="Y3867" t="s">
        <v>499</v>
      </c>
    </row>
    <row r="3868" spans="1:25" customFormat="1" ht="13.2" x14ac:dyDescent="0.2">
      <c r="A3868" t="s">
        <v>43</v>
      </c>
      <c r="B3868" t="s">
        <v>8348</v>
      </c>
      <c r="C3868">
        <v>1240004</v>
      </c>
      <c r="D3868" t="s">
        <v>821</v>
      </c>
      <c r="E3868" t="s">
        <v>8349</v>
      </c>
      <c r="F3868" t="s">
        <v>8350</v>
      </c>
      <c r="G3868" t="s">
        <v>8351</v>
      </c>
      <c r="H3868">
        <v>1240011</v>
      </c>
      <c r="I3868" t="s">
        <v>821</v>
      </c>
      <c r="J3868" t="s">
        <v>8352</v>
      </c>
      <c r="K3868" t="s">
        <v>8353</v>
      </c>
      <c r="L3868" t="s">
        <v>502</v>
      </c>
      <c r="M3868">
        <v>1312201047</v>
      </c>
      <c r="N3868" s="16">
        <v>40817</v>
      </c>
      <c r="O3868" t="s">
        <v>41</v>
      </c>
      <c r="P3868" t="s">
        <v>42</v>
      </c>
      <c r="S3868" t="s">
        <v>42</v>
      </c>
      <c r="T3868" t="s">
        <v>42</v>
      </c>
    </row>
    <row r="3869" spans="1:25" customFormat="1" ht="13.2" x14ac:dyDescent="0.2">
      <c r="A3869" t="s">
        <v>43</v>
      </c>
      <c r="B3869" t="s">
        <v>8354</v>
      </c>
      <c r="C3869">
        <v>1240012</v>
      </c>
      <c r="D3869" t="s">
        <v>821</v>
      </c>
      <c r="E3869" t="s">
        <v>8355</v>
      </c>
      <c r="F3869" t="s">
        <v>8356</v>
      </c>
      <c r="G3869" t="s">
        <v>8357</v>
      </c>
      <c r="H3869">
        <v>1240012</v>
      </c>
      <c r="I3869" t="s">
        <v>821</v>
      </c>
      <c r="J3869" t="s">
        <v>8358</v>
      </c>
      <c r="K3869" t="s">
        <v>8356</v>
      </c>
      <c r="L3869" t="s">
        <v>498</v>
      </c>
      <c r="M3869">
        <v>1312201104</v>
      </c>
      <c r="N3869" s="16">
        <v>39904</v>
      </c>
      <c r="O3869" t="s">
        <v>42</v>
      </c>
      <c r="P3869" t="s">
        <v>41</v>
      </c>
      <c r="Q3869" t="s">
        <v>41</v>
      </c>
      <c r="R3869" t="s">
        <v>41</v>
      </c>
      <c r="S3869" t="s">
        <v>41</v>
      </c>
      <c r="T3869" t="s">
        <v>41</v>
      </c>
      <c r="Y3869" t="s">
        <v>499</v>
      </c>
    </row>
    <row r="3870" spans="1:25" customFormat="1" ht="13.2" x14ac:dyDescent="0.2">
      <c r="A3870" t="s">
        <v>43</v>
      </c>
      <c r="B3870" t="s">
        <v>8354</v>
      </c>
      <c r="C3870">
        <v>1240012</v>
      </c>
      <c r="D3870" t="s">
        <v>821</v>
      </c>
      <c r="E3870" t="s">
        <v>8355</v>
      </c>
      <c r="F3870" t="s">
        <v>8356</v>
      </c>
      <c r="G3870" t="s">
        <v>8357</v>
      </c>
      <c r="H3870">
        <v>1240012</v>
      </c>
      <c r="I3870" t="s">
        <v>821</v>
      </c>
      <c r="J3870" t="s">
        <v>8358</v>
      </c>
      <c r="K3870" t="s">
        <v>8356</v>
      </c>
      <c r="L3870" t="s">
        <v>500</v>
      </c>
      <c r="M3870">
        <v>1312201104</v>
      </c>
      <c r="N3870" s="16">
        <v>39904</v>
      </c>
      <c r="O3870" t="s">
        <v>42</v>
      </c>
      <c r="P3870" t="s">
        <v>41</v>
      </c>
      <c r="Q3870" t="s">
        <v>41</v>
      </c>
      <c r="R3870" t="s">
        <v>41</v>
      </c>
      <c r="T3870" t="s">
        <v>41</v>
      </c>
      <c r="U3870" t="s">
        <v>41</v>
      </c>
      <c r="Y3870" t="s">
        <v>499</v>
      </c>
    </row>
    <row r="3871" spans="1:25" customFormat="1" ht="13.2" x14ac:dyDescent="0.2">
      <c r="A3871" t="s">
        <v>43</v>
      </c>
      <c r="B3871" t="s">
        <v>8354</v>
      </c>
      <c r="C3871">
        <v>1240012</v>
      </c>
      <c r="D3871" t="s">
        <v>821</v>
      </c>
      <c r="E3871" t="s">
        <v>8355</v>
      </c>
      <c r="F3871" t="s">
        <v>8356</v>
      </c>
      <c r="G3871" t="s">
        <v>8357</v>
      </c>
      <c r="H3871">
        <v>1240012</v>
      </c>
      <c r="I3871" t="s">
        <v>821</v>
      </c>
      <c r="J3871" t="s">
        <v>8358</v>
      </c>
      <c r="K3871" t="s">
        <v>8356</v>
      </c>
      <c r="L3871" t="s">
        <v>502</v>
      </c>
      <c r="M3871">
        <v>1312201104</v>
      </c>
      <c r="N3871" s="16">
        <v>40817</v>
      </c>
      <c r="O3871" t="s">
        <v>42</v>
      </c>
      <c r="P3871" t="s">
        <v>41</v>
      </c>
      <c r="S3871" t="s">
        <v>41</v>
      </c>
      <c r="T3871" t="s">
        <v>41</v>
      </c>
    </row>
    <row r="3872" spans="1:25" customFormat="1" ht="13.2" x14ac:dyDescent="0.2">
      <c r="A3872" t="s">
        <v>43</v>
      </c>
      <c r="B3872" t="s">
        <v>556</v>
      </c>
      <c r="C3872">
        <v>5300003</v>
      </c>
      <c r="D3872" t="s">
        <v>557</v>
      </c>
      <c r="E3872" t="s">
        <v>558</v>
      </c>
      <c r="F3872" t="s">
        <v>559</v>
      </c>
      <c r="G3872" t="s">
        <v>8359</v>
      </c>
      <c r="H3872">
        <v>1240023</v>
      </c>
      <c r="I3872" t="s">
        <v>821</v>
      </c>
      <c r="J3872" t="s">
        <v>8360</v>
      </c>
      <c r="K3872" t="s">
        <v>8361</v>
      </c>
      <c r="L3872" t="s">
        <v>498</v>
      </c>
      <c r="M3872">
        <v>1312201112</v>
      </c>
      <c r="N3872" s="16">
        <v>39904</v>
      </c>
      <c r="O3872" t="s">
        <v>41</v>
      </c>
      <c r="P3872" t="s">
        <v>42</v>
      </c>
      <c r="Q3872" t="s">
        <v>42</v>
      </c>
      <c r="R3872" t="s">
        <v>41</v>
      </c>
      <c r="S3872" t="s">
        <v>42</v>
      </c>
      <c r="T3872" t="s">
        <v>41</v>
      </c>
      <c r="Y3872" t="s">
        <v>499</v>
      </c>
    </row>
    <row r="3873" spans="1:25" customFormat="1" ht="13.2" x14ac:dyDescent="0.2">
      <c r="A3873" t="s">
        <v>43</v>
      </c>
      <c r="B3873" t="s">
        <v>556</v>
      </c>
      <c r="C3873">
        <v>5300003</v>
      </c>
      <c r="D3873" t="s">
        <v>557</v>
      </c>
      <c r="E3873" t="s">
        <v>558</v>
      </c>
      <c r="F3873" t="s">
        <v>559</v>
      </c>
      <c r="G3873" t="s">
        <v>8359</v>
      </c>
      <c r="H3873">
        <v>1240023</v>
      </c>
      <c r="I3873" t="s">
        <v>821</v>
      </c>
      <c r="J3873" t="s">
        <v>8360</v>
      </c>
      <c r="K3873" t="s">
        <v>8361</v>
      </c>
      <c r="L3873" t="s">
        <v>500</v>
      </c>
      <c r="M3873">
        <v>1312201112</v>
      </c>
      <c r="N3873" s="16">
        <v>39904</v>
      </c>
      <c r="O3873" t="s">
        <v>41</v>
      </c>
      <c r="P3873" t="s">
        <v>42</v>
      </c>
      <c r="Q3873" t="s">
        <v>42</v>
      </c>
      <c r="R3873" t="s">
        <v>41</v>
      </c>
      <c r="T3873" t="s">
        <v>41</v>
      </c>
      <c r="U3873" t="s">
        <v>41</v>
      </c>
      <c r="Y3873" t="s">
        <v>499</v>
      </c>
    </row>
    <row r="3874" spans="1:25" customFormat="1" ht="13.2" x14ac:dyDescent="0.2">
      <c r="A3874" t="s">
        <v>43</v>
      </c>
      <c r="B3874" t="s">
        <v>556</v>
      </c>
      <c r="C3874">
        <v>5300003</v>
      </c>
      <c r="D3874" t="s">
        <v>557</v>
      </c>
      <c r="E3874" t="s">
        <v>558</v>
      </c>
      <c r="F3874" t="s">
        <v>559</v>
      </c>
      <c r="G3874" t="s">
        <v>8359</v>
      </c>
      <c r="H3874">
        <v>1240023</v>
      </c>
      <c r="I3874" t="s">
        <v>821</v>
      </c>
      <c r="J3874" t="s">
        <v>8360</v>
      </c>
      <c r="K3874" t="s">
        <v>8361</v>
      </c>
      <c r="L3874" t="s">
        <v>502</v>
      </c>
      <c r="M3874">
        <v>1312201112</v>
      </c>
      <c r="N3874" s="16">
        <v>40817</v>
      </c>
      <c r="O3874" t="s">
        <v>41</v>
      </c>
      <c r="P3874" t="s">
        <v>42</v>
      </c>
      <c r="S3874" t="s">
        <v>42</v>
      </c>
      <c r="T3874" t="s">
        <v>41</v>
      </c>
    </row>
    <row r="3875" spans="1:25" customFormat="1" ht="13.2" x14ac:dyDescent="0.2">
      <c r="A3875" t="s">
        <v>43</v>
      </c>
      <c r="B3875" t="s">
        <v>8362</v>
      </c>
      <c r="C3875">
        <v>1250054</v>
      </c>
      <c r="D3875" t="s">
        <v>821</v>
      </c>
      <c r="E3875" t="s">
        <v>8363</v>
      </c>
      <c r="F3875" t="s">
        <v>8364</v>
      </c>
      <c r="G3875" t="s">
        <v>8365</v>
      </c>
      <c r="H3875">
        <v>1250054</v>
      </c>
      <c r="I3875" t="s">
        <v>821</v>
      </c>
      <c r="J3875" t="s">
        <v>8363</v>
      </c>
      <c r="K3875" t="s">
        <v>8364</v>
      </c>
      <c r="L3875" t="s">
        <v>498</v>
      </c>
      <c r="M3875">
        <v>1312201120</v>
      </c>
      <c r="N3875" s="16">
        <v>39904</v>
      </c>
      <c r="O3875" t="s">
        <v>42</v>
      </c>
      <c r="P3875" t="s">
        <v>41</v>
      </c>
      <c r="Q3875" t="s">
        <v>41</v>
      </c>
      <c r="R3875" t="s">
        <v>41</v>
      </c>
      <c r="S3875" t="s">
        <v>41</v>
      </c>
      <c r="T3875" t="s">
        <v>41</v>
      </c>
      <c r="Y3875" t="s">
        <v>499</v>
      </c>
    </row>
    <row r="3876" spans="1:25" customFormat="1" ht="13.2" x14ac:dyDescent="0.2">
      <c r="A3876" t="s">
        <v>43</v>
      </c>
      <c r="B3876" t="s">
        <v>8362</v>
      </c>
      <c r="C3876">
        <v>1250054</v>
      </c>
      <c r="D3876" t="s">
        <v>821</v>
      </c>
      <c r="E3876" t="s">
        <v>8363</v>
      </c>
      <c r="F3876" t="s">
        <v>8364</v>
      </c>
      <c r="G3876" t="s">
        <v>8365</v>
      </c>
      <c r="H3876">
        <v>1250054</v>
      </c>
      <c r="I3876" t="s">
        <v>821</v>
      </c>
      <c r="J3876" t="s">
        <v>8363</v>
      </c>
      <c r="K3876" t="s">
        <v>8364</v>
      </c>
      <c r="L3876" t="s">
        <v>500</v>
      </c>
      <c r="M3876">
        <v>1312201120</v>
      </c>
      <c r="N3876" s="16">
        <v>39904</v>
      </c>
      <c r="O3876" t="s">
        <v>42</v>
      </c>
      <c r="P3876" t="s">
        <v>41</v>
      </c>
      <c r="Q3876" t="s">
        <v>41</v>
      </c>
      <c r="R3876" t="s">
        <v>41</v>
      </c>
      <c r="T3876" t="s">
        <v>41</v>
      </c>
      <c r="U3876" t="s">
        <v>41</v>
      </c>
      <c r="Y3876" t="s">
        <v>499</v>
      </c>
    </row>
    <row r="3877" spans="1:25" customFormat="1" ht="13.2" x14ac:dyDescent="0.2">
      <c r="A3877" t="s">
        <v>43</v>
      </c>
      <c r="B3877" t="s">
        <v>8362</v>
      </c>
      <c r="C3877">
        <v>1250054</v>
      </c>
      <c r="D3877" t="s">
        <v>821</v>
      </c>
      <c r="E3877" t="s">
        <v>8363</v>
      </c>
      <c r="F3877" t="s">
        <v>8364</v>
      </c>
      <c r="G3877" t="s">
        <v>8365</v>
      </c>
      <c r="H3877">
        <v>1250054</v>
      </c>
      <c r="I3877" t="s">
        <v>821</v>
      </c>
      <c r="J3877" t="s">
        <v>8363</v>
      </c>
      <c r="K3877" t="s">
        <v>8364</v>
      </c>
      <c r="L3877" t="s">
        <v>502</v>
      </c>
      <c r="M3877">
        <v>1312201120</v>
      </c>
      <c r="N3877" s="16">
        <v>40817</v>
      </c>
      <c r="O3877" t="s">
        <v>42</v>
      </c>
      <c r="P3877" t="s">
        <v>41</v>
      </c>
      <c r="S3877" t="s">
        <v>41</v>
      </c>
      <c r="T3877" t="s">
        <v>41</v>
      </c>
    </row>
    <row r="3878" spans="1:25" customFormat="1" ht="13.2" x14ac:dyDescent="0.2">
      <c r="A3878" t="s">
        <v>43</v>
      </c>
      <c r="B3878" t="s">
        <v>5857</v>
      </c>
      <c r="C3878">
        <v>2790012</v>
      </c>
      <c r="D3878" t="s">
        <v>2248</v>
      </c>
      <c r="E3878" t="s">
        <v>5858</v>
      </c>
      <c r="F3878" t="s">
        <v>5859</v>
      </c>
      <c r="G3878" t="s">
        <v>8366</v>
      </c>
      <c r="H3878">
        <v>1240022</v>
      </c>
      <c r="I3878" t="s">
        <v>821</v>
      </c>
      <c r="J3878" t="s">
        <v>8367</v>
      </c>
      <c r="K3878" t="s">
        <v>8368</v>
      </c>
      <c r="L3878" t="s">
        <v>498</v>
      </c>
      <c r="M3878">
        <v>1312201146</v>
      </c>
      <c r="N3878" s="16">
        <v>39995</v>
      </c>
      <c r="O3878" t="s">
        <v>42</v>
      </c>
      <c r="P3878" t="s">
        <v>41</v>
      </c>
      <c r="Q3878" t="s">
        <v>41</v>
      </c>
      <c r="R3878" t="s">
        <v>41</v>
      </c>
      <c r="S3878" t="s">
        <v>41</v>
      </c>
      <c r="T3878" t="s">
        <v>41</v>
      </c>
      <c r="Y3878" t="s">
        <v>499</v>
      </c>
    </row>
    <row r="3879" spans="1:25" customFormat="1" ht="13.2" x14ac:dyDescent="0.2">
      <c r="A3879" t="s">
        <v>43</v>
      </c>
      <c r="B3879" t="s">
        <v>5857</v>
      </c>
      <c r="C3879">
        <v>2790012</v>
      </c>
      <c r="D3879" t="s">
        <v>2248</v>
      </c>
      <c r="E3879" t="s">
        <v>5858</v>
      </c>
      <c r="F3879" t="s">
        <v>5859</v>
      </c>
      <c r="G3879" t="s">
        <v>8366</v>
      </c>
      <c r="H3879">
        <v>1240022</v>
      </c>
      <c r="I3879" t="s">
        <v>821</v>
      </c>
      <c r="J3879" t="s">
        <v>8367</v>
      </c>
      <c r="K3879" t="s">
        <v>8368</v>
      </c>
      <c r="L3879" t="s">
        <v>500</v>
      </c>
      <c r="M3879">
        <v>1312201146</v>
      </c>
      <c r="N3879" s="16">
        <v>39995</v>
      </c>
      <c r="O3879" t="s">
        <v>41</v>
      </c>
      <c r="P3879" t="s">
        <v>42</v>
      </c>
      <c r="Q3879" t="s">
        <v>42</v>
      </c>
      <c r="R3879" t="s">
        <v>42</v>
      </c>
      <c r="T3879" t="s">
        <v>41</v>
      </c>
      <c r="U3879" t="s">
        <v>41</v>
      </c>
      <c r="Y3879" t="s">
        <v>499</v>
      </c>
    </row>
    <row r="3880" spans="1:25" customFormat="1" ht="13.2" x14ac:dyDescent="0.2">
      <c r="A3880" t="s">
        <v>57</v>
      </c>
      <c r="B3880" t="s">
        <v>8369</v>
      </c>
      <c r="C3880">
        <v>1240013</v>
      </c>
      <c r="D3880" t="s">
        <v>821</v>
      </c>
      <c r="E3880" t="s">
        <v>8370</v>
      </c>
      <c r="F3880" t="s">
        <v>8371</v>
      </c>
      <c r="G3880" t="s">
        <v>8372</v>
      </c>
      <c r="H3880">
        <v>1240012</v>
      </c>
      <c r="I3880" t="s">
        <v>821</v>
      </c>
      <c r="J3880" t="s">
        <v>8373</v>
      </c>
      <c r="K3880" t="s">
        <v>8374</v>
      </c>
      <c r="L3880" t="s">
        <v>498</v>
      </c>
      <c r="M3880">
        <v>1312201179</v>
      </c>
      <c r="N3880" s="16">
        <v>40087</v>
      </c>
      <c r="O3880" t="s">
        <v>41</v>
      </c>
      <c r="P3880" t="s">
        <v>41</v>
      </c>
      <c r="Q3880" t="s">
        <v>42</v>
      </c>
      <c r="R3880" t="s">
        <v>41</v>
      </c>
      <c r="S3880" t="s">
        <v>42</v>
      </c>
      <c r="T3880" t="s">
        <v>41</v>
      </c>
      <c r="Y3880" t="s">
        <v>499</v>
      </c>
    </row>
    <row r="3881" spans="1:25" customFormat="1" ht="13.2" x14ac:dyDescent="0.2">
      <c r="A3881" t="s">
        <v>57</v>
      </c>
      <c r="B3881" t="s">
        <v>8369</v>
      </c>
      <c r="C3881">
        <v>1240013</v>
      </c>
      <c r="D3881" t="s">
        <v>821</v>
      </c>
      <c r="E3881" t="s">
        <v>8370</v>
      </c>
      <c r="F3881" t="s">
        <v>8371</v>
      </c>
      <c r="G3881" t="s">
        <v>8372</v>
      </c>
      <c r="H3881">
        <v>1240012</v>
      </c>
      <c r="I3881" t="s">
        <v>821</v>
      </c>
      <c r="J3881" t="s">
        <v>8373</v>
      </c>
      <c r="K3881" t="s">
        <v>8374</v>
      </c>
      <c r="L3881" t="s">
        <v>501</v>
      </c>
      <c r="M3881">
        <v>1312201179</v>
      </c>
      <c r="N3881" s="16">
        <v>40087</v>
      </c>
      <c r="O3881" t="s">
        <v>41</v>
      </c>
      <c r="Q3881" t="s">
        <v>42</v>
      </c>
      <c r="R3881" t="s">
        <v>41</v>
      </c>
      <c r="S3881" t="s">
        <v>42</v>
      </c>
      <c r="T3881" t="s">
        <v>41</v>
      </c>
    </row>
    <row r="3882" spans="1:25" customFormat="1" ht="13.2" x14ac:dyDescent="0.2">
      <c r="A3882" t="s">
        <v>43</v>
      </c>
      <c r="B3882" t="s">
        <v>556</v>
      </c>
      <c r="C3882">
        <v>5300003</v>
      </c>
      <c r="D3882" t="s">
        <v>557</v>
      </c>
      <c r="E3882" t="s">
        <v>558</v>
      </c>
      <c r="F3882" t="s">
        <v>559</v>
      </c>
      <c r="G3882" t="s">
        <v>8375</v>
      </c>
      <c r="H3882">
        <v>1250041</v>
      </c>
      <c r="I3882" t="s">
        <v>821</v>
      </c>
      <c r="J3882" t="s">
        <v>8376</v>
      </c>
      <c r="K3882" t="s">
        <v>8377</v>
      </c>
      <c r="L3882" t="s">
        <v>498</v>
      </c>
      <c r="M3882">
        <v>1312201203</v>
      </c>
      <c r="N3882" s="16">
        <v>40148</v>
      </c>
      <c r="O3882" t="s">
        <v>41</v>
      </c>
      <c r="P3882" t="s">
        <v>42</v>
      </c>
      <c r="Q3882" t="s">
        <v>42</v>
      </c>
      <c r="R3882" t="s">
        <v>41</v>
      </c>
      <c r="S3882" t="s">
        <v>42</v>
      </c>
      <c r="T3882" t="s">
        <v>41</v>
      </c>
      <c r="Y3882" t="s">
        <v>499</v>
      </c>
    </row>
    <row r="3883" spans="1:25" customFormat="1" ht="13.2" x14ac:dyDescent="0.2">
      <c r="A3883" t="s">
        <v>43</v>
      </c>
      <c r="B3883" t="s">
        <v>556</v>
      </c>
      <c r="C3883">
        <v>5300003</v>
      </c>
      <c r="D3883" t="s">
        <v>557</v>
      </c>
      <c r="E3883" t="s">
        <v>558</v>
      </c>
      <c r="F3883" t="s">
        <v>559</v>
      </c>
      <c r="G3883" t="s">
        <v>8375</v>
      </c>
      <c r="H3883">
        <v>1250041</v>
      </c>
      <c r="I3883" t="s">
        <v>821</v>
      </c>
      <c r="J3883" t="s">
        <v>8376</v>
      </c>
      <c r="K3883" t="s">
        <v>8377</v>
      </c>
      <c r="L3883" t="s">
        <v>500</v>
      </c>
      <c r="M3883">
        <v>1312201203</v>
      </c>
      <c r="N3883" s="16">
        <v>40148</v>
      </c>
      <c r="O3883" t="s">
        <v>41</v>
      </c>
      <c r="P3883" t="s">
        <v>42</v>
      </c>
      <c r="Q3883" t="s">
        <v>42</v>
      </c>
      <c r="R3883" t="s">
        <v>41</v>
      </c>
      <c r="T3883" t="s">
        <v>41</v>
      </c>
      <c r="U3883" t="s">
        <v>41</v>
      </c>
      <c r="Y3883" t="s">
        <v>499</v>
      </c>
    </row>
    <row r="3884" spans="1:25" customFormat="1" ht="13.2" x14ac:dyDescent="0.2">
      <c r="A3884" t="s">
        <v>43</v>
      </c>
      <c r="B3884" t="s">
        <v>556</v>
      </c>
      <c r="C3884">
        <v>5300003</v>
      </c>
      <c r="D3884" t="s">
        <v>557</v>
      </c>
      <c r="E3884" t="s">
        <v>558</v>
      </c>
      <c r="F3884" t="s">
        <v>559</v>
      </c>
      <c r="G3884" t="s">
        <v>8375</v>
      </c>
      <c r="H3884">
        <v>1250041</v>
      </c>
      <c r="I3884" t="s">
        <v>821</v>
      </c>
      <c r="J3884" t="s">
        <v>8376</v>
      </c>
      <c r="K3884" t="s">
        <v>8377</v>
      </c>
      <c r="L3884" t="s">
        <v>502</v>
      </c>
      <c r="M3884">
        <v>1312201203</v>
      </c>
      <c r="N3884" s="16">
        <v>40817</v>
      </c>
      <c r="O3884" t="s">
        <v>41</v>
      </c>
      <c r="P3884" t="s">
        <v>42</v>
      </c>
      <c r="S3884" t="s">
        <v>42</v>
      </c>
      <c r="T3884" t="s">
        <v>41</v>
      </c>
    </row>
    <row r="3885" spans="1:25" customFormat="1" ht="13.2" x14ac:dyDescent="0.2">
      <c r="A3885" t="s">
        <v>43</v>
      </c>
      <c r="B3885" t="s">
        <v>8378</v>
      </c>
      <c r="C3885">
        <v>1240012</v>
      </c>
      <c r="D3885" t="s">
        <v>821</v>
      </c>
      <c r="E3885" t="s">
        <v>8379</v>
      </c>
      <c r="F3885" t="s">
        <v>8380</v>
      </c>
      <c r="G3885" t="s">
        <v>8381</v>
      </c>
      <c r="H3885">
        <v>1240012</v>
      </c>
      <c r="I3885" t="s">
        <v>821</v>
      </c>
      <c r="J3885" t="s">
        <v>8379</v>
      </c>
      <c r="K3885" t="s">
        <v>8380</v>
      </c>
      <c r="L3885" t="s">
        <v>498</v>
      </c>
      <c r="M3885">
        <v>1312201211</v>
      </c>
      <c r="N3885" s="16">
        <v>40210</v>
      </c>
      <c r="O3885" t="s">
        <v>42</v>
      </c>
      <c r="P3885" t="s">
        <v>41</v>
      </c>
      <c r="Q3885" t="s">
        <v>41</v>
      </c>
      <c r="R3885" t="s">
        <v>41</v>
      </c>
      <c r="S3885" t="s">
        <v>41</v>
      </c>
      <c r="T3885" t="s">
        <v>41</v>
      </c>
      <c r="Y3885" t="s">
        <v>499</v>
      </c>
    </row>
    <row r="3886" spans="1:25" customFormat="1" ht="13.2" x14ac:dyDescent="0.2">
      <c r="A3886" t="s">
        <v>43</v>
      </c>
      <c r="B3886" t="s">
        <v>8378</v>
      </c>
      <c r="C3886">
        <v>1240012</v>
      </c>
      <c r="D3886" t="s">
        <v>821</v>
      </c>
      <c r="E3886" t="s">
        <v>8379</v>
      </c>
      <c r="F3886" t="s">
        <v>8380</v>
      </c>
      <c r="G3886" t="s">
        <v>8381</v>
      </c>
      <c r="H3886">
        <v>1240012</v>
      </c>
      <c r="I3886" t="s">
        <v>821</v>
      </c>
      <c r="J3886" t="s">
        <v>8379</v>
      </c>
      <c r="K3886" t="s">
        <v>8380</v>
      </c>
      <c r="L3886" t="s">
        <v>500</v>
      </c>
      <c r="M3886">
        <v>1312201211</v>
      </c>
      <c r="N3886" s="16">
        <v>40210</v>
      </c>
      <c r="O3886" t="s">
        <v>42</v>
      </c>
      <c r="P3886" t="s">
        <v>41</v>
      </c>
      <c r="Q3886" t="s">
        <v>41</v>
      </c>
      <c r="R3886" t="s">
        <v>41</v>
      </c>
      <c r="T3886" t="s">
        <v>41</v>
      </c>
      <c r="U3886" t="s">
        <v>41</v>
      </c>
      <c r="Y3886" t="s">
        <v>499</v>
      </c>
    </row>
    <row r="3887" spans="1:25" customFormat="1" ht="13.2" x14ac:dyDescent="0.2">
      <c r="A3887" t="s">
        <v>43</v>
      </c>
      <c r="B3887" t="s">
        <v>508</v>
      </c>
      <c r="C3887">
        <v>1010062</v>
      </c>
      <c r="D3887" t="s">
        <v>494</v>
      </c>
      <c r="E3887" t="s">
        <v>509</v>
      </c>
      <c r="F3887" t="s">
        <v>510</v>
      </c>
      <c r="G3887" t="s">
        <v>8382</v>
      </c>
      <c r="H3887">
        <v>1250062</v>
      </c>
      <c r="I3887" t="s">
        <v>821</v>
      </c>
      <c r="J3887" t="s">
        <v>8383</v>
      </c>
      <c r="K3887" t="s">
        <v>8384</v>
      </c>
      <c r="L3887" t="s">
        <v>498</v>
      </c>
      <c r="M3887">
        <v>1312201245</v>
      </c>
      <c r="N3887" s="16">
        <v>40330</v>
      </c>
      <c r="O3887" t="s">
        <v>42</v>
      </c>
      <c r="P3887" t="s">
        <v>41</v>
      </c>
      <c r="Q3887" t="s">
        <v>41</v>
      </c>
      <c r="R3887" t="s">
        <v>41</v>
      </c>
      <c r="S3887" t="s">
        <v>41</v>
      </c>
      <c r="T3887" t="s">
        <v>41</v>
      </c>
      <c r="Y3887" t="s">
        <v>499</v>
      </c>
    </row>
    <row r="3888" spans="1:25" customFormat="1" ht="13.2" x14ac:dyDescent="0.2">
      <c r="A3888" t="s">
        <v>43</v>
      </c>
      <c r="B3888" t="s">
        <v>508</v>
      </c>
      <c r="C3888">
        <v>1010062</v>
      </c>
      <c r="D3888" t="s">
        <v>494</v>
      </c>
      <c r="E3888" t="s">
        <v>509</v>
      </c>
      <c r="F3888" t="s">
        <v>510</v>
      </c>
      <c r="G3888" t="s">
        <v>8382</v>
      </c>
      <c r="H3888">
        <v>1250062</v>
      </c>
      <c r="I3888" t="s">
        <v>821</v>
      </c>
      <c r="J3888" t="s">
        <v>8383</v>
      </c>
      <c r="K3888" t="s">
        <v>8384</v>
      </c>
      <c r="L3888" t="s">
        <v>500</v>
      </c>
      <c r="M3888">
        <v>1312201245</v>
      </c>
      <c r="N3888" s="16">
        <v>40330</v>
      </c>
      <c r="O3888" t="s">
        <v>41</v>
      </c>
      <c r="P3888" t="s">
        <v>42</v>
      </c>
      <c r="Q3888" t="s">
        <v>41</v>
      </c>
      <c r="R3888" t="s">
        <v>41</v>
      </c>
      <c r="T3888" t="s">
        <v>42</v>
      </c>
      <c r="U3888" t="s">
        <v>41</v>
      </c>
      <c r="Y3888" t="s">
        <v>499</v>
      </c>
    </row>
    <row r="3889" spans="1:25" customFormat="1" ht="13.2" x14ac:dyDescent="0.2">
      <c r="A3889" t="s">
        <v>43</v>
      </c>
      <c r="B3889" t="s">
        <v>8385</v>
      </c>
      <c r="C3889">
        <v>1250041</v>
      </c>
      <c r="D3889" t="s">
        <v>821</v>
      </c>
      <c r="E3889" t="s">
        <v>8386</v>
      </c>
      <c r="F3889" t="s">
        <v>8387</v>
      </c>
      <c r="G3889" t="s">
        <v>8388</v>
      </c>
      <c r="H3889">
        <v>1250041</v>
      </c>
      <c r="I3889" t="s">
        <v>821</v>
      </c>
      <c r="J3889" t="s">
        <v>8386</v>
      </c>
      <c r="K3889" t="s">
        <v>8387</v>
      </c>
      <c r="L3889" t="s">
        <v>498</v>
      </c>
      <c r="M3889">
        <v>1312201278</v>
      </c>
      <c r="N3889" s="16">
        <v>40360</v>
      </c>
      <c r="O3889" t="s">
        <v>42</v>
      </c>
      <c r="P3889" t="s">
        <v>41</v>
      </c>
      <c r="Q3889" t="s">
        <v>41</v>
      </c>
      <c r="R3889" t="s">
        <v>41</v>
      </c>
      <c r="S3889" t="s">
        <v>41</v>
      </c>
      <c r="T3889" t="s">
        <v>41</v>
      </c>
      <c r="Y3889" t="s">
        <v>499</v>
      </c>
    </row>
    <row r="3890" spans="1:25" customFormat="1" ht="13.2" x14ac:dyDescent="0.2">
      <c r="A3890" t="s">
        <v>43</v>
      </c>
      <c r="B3890" t="s">
        <v>8385</v>
      </c>
      <c r="C3890">
        <v>1250041</v>
      </c>
      <c r="D3890" t="s">
        <v>821</v>
      </c>
      <c r="E3890" t="s">
        <v>8386</v>
      </c>
      <c r="F3890" t="s">
        <v>8387</v>
      </c>
      <c r="G3890" t="s">
        <v>8388</v>
      </c>
      <c r="H3890">
        <v>1250041</v>
      </c>
      <c r="I3890" t="s">
        <v>821</v>
      </c>
      <c r="J3890" t="s">
        <v>8386</v>
      </c>
      <c r="K3890" t="s">
        <v>8387</v>
      </c>
      <c r="L3890" t="s">
        <v>500</v>
      </c>
      <c r="M3890">
        <v>1312201278</v>
      </c>
      <c r="N3890" s="16">
        <v>40360</v>
      </c>
      <c r="O3890" t="s">
        <v>42</v>
      </c>
      <c r="P3890" t="s">
        <v>41</v>
      </c>
      <c r="Q3890" t="s">
        <v>41</v>
      </c>
      <c r="R3890" t="s">
        <v>41</v>
      </c>
      <c r="T3890" t="s">
        <v>41</v>
      </c>
      <c r="U3890" t="s">
        <v>41</v>
      </c>
      <c r="Y3890" t="s">
        <v>499</v>
      </c>
    </row>
    <row r="3891" spans="1:25" customFormat="1" ht="13.2" x14ac:dyDescent="0.2">
      <c r="A3891" t="s">
        <v>43</v>
      </c>
      <c r="B3891" t="s">
        <v>8385</v>
      </c>
      <c r="C3891">
        <v>1250041</v>
      </c>
      <c r="D3891" t="s">
        <v>821</v>
      </c>
      <c r="E3891" t="s">
        <v>8386</v>
      </c>
      <c r="F3891" t="s">
        <v>8387</v>
      </c>
      <c r="G3891" t="s">
        <v>8388</v>
      </c>
      <c r="H3891">
        <v>1250041</v>
      </c>
      <c r="I3891" t="s">
        <v>821</v>
      </c>
      <c r="J3891" t="s">
        <v>8386</v>
      </c>
      <c r="K3891" t="s">
        <v>8387</v>
      </c>
      <c r="L3891" t="s">
        <v>502</v>
      </c>
      <c r="M3891">
        <v>1312201278</v>
      </c>
      <c r="N3891" s="16">
        <v>41275</v>
      </c>
      <c r="O3891" t="s">
        <v>42</v>
      </c>
      <c r="P3891" t="s">
        <v>41</v>
      </c>
      <c r="S3891" t="s">
        <v>41</v>
      </c>
      <c r="T3891" t="s">
        <v>41</v>
      </c>
    </row>
    <row r="3892" spans="1:25" customFormat="1" ht="13.2" x14ac:dyDescent="0.2">
      <c r="A3892" t="s">
        <v>43</v>
      </c>
      <c r="B3892" t="s">
        <v>8389</v>
      </c>
      <c r="C3892">
        <v>1240012</v>
      </c>
      <c r="D3892" t="s">
        <v>821</v>
      </c>
      <c r="E3892" t="s">
        <v>8390</v>
      </c>
      <c r="F3892" t="s">
        <v>8391</v>
      </c>
      <c r="G3892" t="s">
        <v>8392</v>
      </c>
      <c r="H3892">
        <v>1240012</v>
      </c>
      <c r="I3892" t="s">
        <v>821</v>
      </c>
      <c r="J3892" t="s">
        <v>8393</v>
      </c>
      <c r="K3892" t="s">
        <v>8391</v>
      </c>
      <c r="L3892" t="s">
        <v>498</v>
      </c>
      <c r="M3892">
        <v>1312201302</v>
      </c>
      <c r="N3892" s="16">
        <v>40422</v>
      </c>
      <c r="O3892" t="s">
        <v>41</v>
      </c>
      <c r="P3892" t="s">
        <v>42</v>
      </c>
      <c r="Q3892" t="s">
        <v>42</v>
      </c>
      <c r="R3892" t="s">
        <v>42</v>
      </c>
      <c r="S3892" t="s">
        <v>42</v>
      </c>
      <c r="T3892" t="s">
        <v>41</v>
      </c>
      <c r="Y3892" t="s">
        <v>499</v>
      </c>
    </row>
    <row r="3893" spans="1:25" customFormat="1" ht="13.2" x14ac:dyDescent="0.2">
      <c r="A3893" t="s">
        <v>43</v>
      </c>
      <c r="B3893" t="s">
        <v>8389</v>
      </c>
      <c r="C3893">
        <v>1240012</v>
      </c>
      <c r="D3893" t="s">
        <v>821</v>
      </c>
      <c r="E3893" t="s">
        <v>8390</v>
      </c>
      <c r="F3893" t="s">
        <v>8391</v>
      </c>
      <c r="G3893" t="s">
        <v>8392</v>
      </c>
      <c r="H3893">
        <v>1240012</v>
      </c>
      <c r="I3893" t="s">
        <v>821</v>
      </c>
      <c r="J3893" t="s">
        <v>8393</v>
      </c>
      <c r="K3893" t="s">
        <v>8391</v>
      </c>
      <c r="L3893" t="s">
        <v>500</v>
      </c>
      <c r="M3893">
        <v>1312201302</v>
      </c>
      <c r="N3893" s="16">
        <v>40422</v>
      </c>
      <c r="O3893" t="s">
        <v>42</v>
      </c>
      <c r="P3893" t="s">
        <v>41</v>
      </c>
      <c r="Q3893" t="s">
        <v>41</v>
      </c>
      <c r="R3893" t="s">
        <v>41</v>
      </c>
      <c r="T3893" t="s">
        <v>41</v>
      </c>
      <c r="U3893" t="s">
        <v>41</v>
      </c>
      <c r="Y3893" t="s">
        <v>499</v>
      </c>
    </row>
    <row r="3894" spans="1:25" customFormat="1" ht="13.2" x14ac:dyDescent="0.2">
      <c r="A3894" t="s">
        <v>43</v>
      </c>
      <c r="B3894" t="s">
        <v>8389</v>
      </c>
      <c r="C3894">
        <v>1240012</v>
      </c>
      <c r="D3894" t="s">
        <v>821</v>
      </c>
      <c r="E3894" t="s">
        <v>8390</v>
      </c>
      <c r="F3894" t="s">
        <v>8391</v>
      </c>
      <c r="G3894" t="s">
        <v>8392</v>
      </c>
      <c r="H3894">
        <v>1240012</v>
      </c>
      <c r="I3894" t="s">
        <v>821</v>
      </c>
      <c r="J3894" t="s">
        <v>8393</v>
      </c>
      <c r="K3894" t="s">
        <v>8391</v>
      </c>
      <c r="L3894" t="s">
        <v>502</v>
      </c>
      <c r="M3894">
        <v>1312201302</v>
      </c>
      <c r="N3894" s="16">
        <v>40817</v>
      </c>
      <c r="O3894" t="s">
        <v>42</v>
      </c>
      <c r="P3894" t="s">
        <v>41</v>
      </c>
      <c r="S3894" t="s">
        <v>41</v>
      </c>
      <c r="T3894" t="s">
        <v>41</v>
      </c>
    </row>
    <row r="3895" spans="1:25" customFormat="1" ht="13.2" x14ac:dyDescent="0.2">
      <c r="A3895" t="s">
        <v>40</v>
      </c>
      <c r="B3895" t="s">
        <v>8394</v>
      </c>
      <c r="C3895">
        <v>1240012</v>
      </c>
      <c r="D3895" t="s">
        <v>821</v>
      </c>
      <c r="E3895" t="s">
        <v>8395</v>
      </c>
      <c r="F3895" t="s">
        <v>8396</v>
      </c>
      <c r="G3895" t="s">
        <v>8397</v>
      </c>
      <c r="H3895">
        <v>1240012</v>
      </c>
      <c r="I3895" t="s">
        <v>821</v>
      </c>
      <c r="J3895" t="s">
        <v>8395</v>
      </c>
      <c r="K3895" t="s">
        <v>8398</v>
      </c>
      <c r="L3895" t="s">
        <v>498</v>
      </c>
      <c r="M3895">
        <v>1312201385</v>
      </c>
      <c r="N3895" s="16">
        <v>40756</v>
      </c>
      <c r="O3895" t="s">
        <v>41</v>
      </c>
      <c r="P3895" t="s">
        <v>42</v>
      </c>
      <c r="Q3895" t="s">
        <v>42</v>
      </c>
      <c r="R3895" t="s">
        <v>42</v>
      </c>
      <c r="S3895" t="s">
        <v>42</v>
      </c>
      <c r="T3895" t="s">
        <v>41</v>
      </c>
      <c r="Y3895" t="s">
        <v>499</v>
      </c>
    </row>
    <row r="3896" spans="1:25" customFormat="1" ht="13.2" x14ac:dyDescent="0.2">
      <c r="A3896" t="s">
        <v>40</v>
      </c>
      <c r="B3896" t="s">
        <v>8394</v>
      </c>
      <c r="C3896">
        <v>1240012</v>
      </c>
      <c r="D3896" t="s">
        <v>821</v>
      </c>
      <c r="E3896" t="s">
        <v>8395</v>
      </c>
      <c r="F3896" t="s">
        <v>8396</v>
      </c>
      <c r="G3896" t="s">
        <v>8397</v>
      </c>
      <c r="H3896">
        <v>1240012</v>
      </c>
      <c r="I3896" t="s">
        <v>821</v>
      </c>
      <c r="J3896" t="s">
        <v>8395</v>
      </c>
      <c r="K3896" t="s">
        <v>8398</v>
      </c>
      <c r="L3896" t="s">
        <v>500</v>
      </c>
      <c r="M3896">
        <v>1312201385</v>
      </c>
      <c r="N3896" s="16">
        <v>41244</v>
      </c>
      <c r="O3896" t="s">
        <v>41</v>
      </c>
      <c r="P3896" t="s">
        <v>42</v>
      </c>
      <c r="Q3896" t="s">
        <v>41</v>
      </c>
      <c r="R3896" t="s">
        <v>41</v>
      </c>
      <c r="T3896" t="s">
        <v>41</v>
      </c>
      <c r="U3896" t="s">
        <v>41</v>
      </c>
      <c r="Y3896" t="s">
        <v>499</v>
      </c>
    </row>
    <row r="3897" spans="1:25" customFormat="1" ht="13.2" x14ac:dyDescent="0.2">
      <c r="A3897" t="s">
        <v>40</v>
      </c>
      <c r="B3897" t="s">
        <v>8394</v>
      </c>
      <c r="C3897">
        <v>1240012</v>
      </c>
      <c r="D3897" t="s">
        <v>821</v>
      </c>
      <c r="E3897" t="s">
        <v>8395</v>
      </c>
      <c r="F3897" t="s">
        <v>8396</v>
      </c>
      <c r="G3897" t="s">
        <v>8397</v>
      </c>
      <c r="H3897">
        <v>1240012</v>
      </c>
      <c r="I3897" t="s">
        <v>821</v>
      </c>
      <c r="J3897" t="s">
        <v>8395</v>
      </c>
      <c r="K3897" t="s">
        <v>8398</v>
      </c>
      <c r="L3897" t="s">
        <v>502</v>
      </c>
      <c r="M3897">
        <v>1312201385</v>
      </c>
      <c r="N3897" s="16">
        <v>41244</v>
      </c>
      <c r="O3897" t="s">
        <v>41</v>
      </c>
      <c r="P3897" t="s">
        <v>42</v>
      </c>
      <c r="S3897" t="s">
        <v>42</v>
      </c>
      <c r="T3897" t="s">
        <v>41</v>
      </c>
    </row>
    <row r="3898" spans="1:25" customFormat="1" ht="13.2" x14ac:dyDescent="0.2">
      <c r="A3898" t="s">
        <v>43</v>
      </c>
      <c r="B3898" t="s">
        <v>8316</v>
      </c>
      <c r="C3898">
        <v>1510053</v>
      </c>
      <c r="D3898" t="s">
        <v>65</v>
      </c>
      <c r="E3898" t="s">
        <v>8317</v>
      </c>
      <c r="F3898" t="s">
        <v>8318</v>
      </c>
      <c r="G3898" t="s">
        <v>8399</v>
      </c>
      <c r="H3898">
        <v>1250062</v>
      </c>
      <c r="I3898" t="s">
        <v>821</v>
      </c>
      <c r="J3898" t="s">
        <v>8400</v>
      </c>
      <c r="K3898" t="s">
        <v>8401</v>
      </c>
      <c r="L3898" t="s">
        <v>498</v>
      </c>
      <c r="M3898">
        <v>1312201401</v>
      </c>
      <c r="N3898" s="16">
        <v>40756</v>
      </c>
      <c r="O3898" t="s">
        <v>42</v>
      </c>
      <c r="P3898" t="s">
        <v>41</v>
      </c>
      <c r="Q3898" t="s">
        <v>41</v>
      </c>
      <c r="R3898" t="s">
        <v>41</v>
      </c>
      <c r="S3898" t="s">
        <v>41</v>
      </c>
      <c r="T3898" t="s">
        <v>41</v>
      </c>
      <c r="Y3898" t="s">
        <v>499</v>
      </c>
    </row>
    <row r="3899" spans="1:25" customFormat="1" ht="13.2" x14ac:dyDescent="0.2">
      <c r="A3899" t="s">
        <v>43</v>
      </c>
      <c r="B3899" t="s">
        <v>8316</v>
      </c>
      <c r="C3899">
        <v>1510053</v>
      </c>
      <c r="D3899" t="s">
        <v>65</v>
      </c>
      <c r="E3899" t="s">
        <v>8317</v>
      </c>
      <c r="F3899" t="s">
        <v>8318</v>
      </c>
      <c r="G3899" t="s">
        <v>8399</v>
      </c>
      <c r="H3899">
        <v>1250062</v>
      </c>
      <c r="I3899" t="s">
        <v>821</v>
      </c>
      <c r="J3899" t="s">
        <v>8400</v>
      </c>
      <c r="K3899" t="s">
        <v>8401</v>
      </c>
      <c r="L3899" t="s">
        <v>500</v>
      </c>
      <c r="M3899">
        <v>1312201401</v>
      </c>
      <c r="N3899" s="16">
        <v>40756</v>
      </c>
      <c r="O3899" t="s">
        <v>42</v>
      </c>
      <c r="P3899" t="s">
        <v>41</v>
      </c>
      <c r="Q3899" t="s">
        <v>41</v>
      </c>
      <c r="R3899" t="s">
        <v>41</v>
      </c>
      <c r="T3899" t="s">
        <v>41</v>
      </c>
      <c r="U3899" t="s">
        <v>41</v>
      </c>
      <c r="Y3899" t="s">
        <v>499</v>
      </c>
    </row>
    <row r="3900" spans="1:25" customFormat="1" ht="13.2" x14ac:dyDescent="0.2">
      <c r="A3900" t="s">
        <v>43</v>
      </c>
      <c r="B3900" t="s">
        <v>8221</v>
      </c>
      <c r="C3900">
        <v>1240023</v>
      </c>
      <c r="D3900" t="s">
        <v>821</v>
      </c>
      <c r="E3900" t="s">
        <v>8222</v>
      </c>
      <c r="F3900" t="s">
        <v>8223</v>
      </c>
      <c r="G3900" t="s">
        <v>8402</v>
      </c>
      <c r="H3900">
        <v>1240006</v>
      </c>
      <c r="I3900" t="s">
        <v>821</v>
      </c>
      <c r="J3900" t="s">
        <v>8403</v>
      </c>
      <c r="K3900" t="s">
        <v>8404</v>
      </c>
      <c r="L3900" t="s">
        <v>498</v>
      </c>
      <c r="M3900">
        <v>1312201542</v>
      </c>
      <c r="N3900" s="16">
        <v>41153</v>
      </c>
      <c r="O3900" t="s">
        <v>42</v>
      </c>
      <c r="P3900" t="s">
        <v>41</v>
      </c>
      <c r="Q3900" t="s">
        <v>41</v>
      </c>
      <c r="R3900" t="s">
        <v>41</v>
      </c>
      <c r="S3900" t="s">
        <v>41</v>
      </c>
      <c r="T3900" t="s">
        <v>41</v>
      </c>
      <c r="Y3900" t="s">
        <v>499</v>
      </c>
    </row>
    <row r="3901" spans="1:25" customFormat="1" ht="13.2" x14ac:dyDescent="0.2">
      <c r="A3901" t="s">
        <v>43</v>
      </c>
      <c r="B3901" t="s">
        <v>8221</v>
      </c>
      <c r="C3901">
        <v>1240023</v>
      </c>
      <c r="D3901" t="s">
        <v>821</v>
      </c>
      <c r="E3901" t="s">
        <v>8222</v>
      </c>
      <c r="F3901" t="s">
        <v>8223</v>
      </c>
      <c r="G3901" t="s">
        <v>8402</v>
      </c>
      <c r="H3901">
        <v>1240006</v>
      </c>
      <c r="I3901" t="s">
        <v>821</v>
      </c>
      <c r="J3901" t="s">
        <v>8403</v>
      </c>
      <c r="K3901" t="s">
        <v>8404</v>
      </c>
      <c r="L3901" t="s">
        <v>500</v>
      </c>
      <c r="M3901">
        <v>1312201542</v>
      </c>
      <c r="N3901" s="16">
        <v>41153</v>
      </c>
      <c r="O3901" t="s">
        <v>42</v>
      </c>
      <c r="P3901" t="s">
        <v>41</v>
      </c>
      <c r="Q3901" t="s">
        <v>41</v>
      </c>
      <c r="R3901" t="s">
        <v>41</v>
      </c>
      <c r="T3901" t="s">
        <v>41</v>
      </c>
      <c r="U3901" t="s">
        <v>41</v>
      </c>
      <c r="Y3901" t="s">
        <v>499</v>
      </c>
    </row>
    <row r="3902" spans="1:25" customFormat="1" ht="13.2" x14ac:dyDescent="0.2">
      <c r="A3902" t="s">
        <v>43</v>
      </c>
      <c r="B3902" t="s">
        <v>1877</v>
      </c>
      <c r="C3902">
        <v>1510071</v>
      </c>
      <c r="D3902" t="s">
        <v>65</v>
      </c>
      <c r="E3902" t="s">
        <v>1878</v>
      </c>
      <c r="F3902" t="s">
        <v>1879</v>
      </c>
      <c r="G3902" t="s">
        <v>8405</v>
      </c>
      <c r="H3902">
        <v>1250042</v>
      </c>
      <c r="I3902" t="s">
        <v>821</v>
      </c>
      <c r="J3902" t="s">
        <v>8406</v>
      </c>
      <c r="K3902" t="s">
        <v>8407</v>
      </c>
      <c r="L3902" t="s">
        <v>498</v>
      </c>
      <c r="M3902">
        <v>1312201559</v>
      </c>
      <c r="N3902" s="16">
        <v>41153</v>
      </c>
      <c r="O3902" t="s">
        <v>42</v>
      </c>
      <c r="P3902" t="s">
        <v>41</v>
      </c>
      <c r="Q3902" t="s">
        <v>41</v>
      </c>
      <c r="R3902" t="s">
        <v>41</v>
      </c>
      <c r="S3902" t="s">
        <v>41</v>
      </c>
      <c r="T3902" t="s">
        <v>41</v>
      </c>
      <c r="Y3902" t="s">
        <v>499</v>
      </c>
    </row>
    <row r="3903" spans="1:25" customFormat="1" ht="13.2" x14ac:dyDescent="0.2">
      <c r="A3903" t="s">
        <v>43</v>
      </c>
      <c r="B3903" t="s">
        <v>1877</v>
      </c>
      <c r="C3903">
        <v>1510071</v>
      </c>
      <c r="D3903" t="s">
        <v>65</v>
      </c>
      <c r="E3903" t="s">
        <v>1878</v>
      </c>
      <c r="F3903" t="s">
        <v>1879</v>
      </c>
      <c r="G3903" t="s">
        <v>8405</v>
      </c>
      <c r="H3903">
        <v>1250042</v>
      </c>
      <c r="I3903" t="s">
        <v>821</v>
      </c>
      <c r="J3903" t="s">
        <v>8406</v>
      </c>
      <c r="K3903" t="s">
        <v>8407</v>
      </c>
      <c r="L3903" t="s">
        <v>500</v>
      </c>
      <c r="M3903">
        <v>1312201559</v>
      </c>
      <c r="N3903" s="16">
        <v>41153</v>
      </c>
      <c r="O3903" t="s">
        <v>42</v>
      </c>
      <c r="P3903" t="s">
        <v>41</v>
      </c>
      <c r="Q3903" t="s">
        <v>41</v>
      </c>
      <c r="R3903" t="s">
        <v>41</v>
      </c>
      <c r="T3903" t="s">
        <v>41</v>
      </c>
      <c r="U3903" t="s">
        <v>41</v>
      </c>
      <c r="Y3903" t="s">
        <v>499</v>
      </c>
    </row>
    <row r="3904" spans="1:25" customFormat="1" ht="13.2" x14ac:dyDescent="0.2">
      <c r="A3904" t="s">
        <v>43</v>
      </c>
      <c r="B3904" t="s">
        <v>556</v>
      </c>
      <c r="C3904">
        <v>5300003</v>
      </c>
      <c r="D3904" t="s">
        <v>557</v>
      </c>
      <c r="E3904" t="s">
        <v>558</v>
      </c>
      <c r="F3904" t="s">
        <v>559</v>
      </c>
      <c r="G3904" t="s">
        <v>8408</v>
      </c>
      <c r="H3904">
        <v>1240003</v>
      </c>
      <c r="I3904" t="s">
        <v>821</v>
      </c>
      <c r="J3904" t="s">
        <v>8409</v>
      </c>
      <c r="K3904" t="s">
        <v>8410</v>
      </c>
      <c r="L3904" t="s">
        <v>498</v>
      </c>
      <c r="M3904">
        <v>1312201591</v>
      </c>
      <c r="N3904" s="16">
        <v>41365</v>
      </c>
      <c r="O3904" t="s">
        <v>41</v>
      </c>
      <c r="P3904" t="s">
        <v>42</v>
      </c>
      <c r="Q3904" t="s">
        <v>42</v>
      </c>
      <c r="R3904" t="s">
        <v>41</v>
      </c>
      <c r="S3904" t="s">
        <v>42</v>
      </c>
      <c r="T3904" t="s">
        <v>41</v>
      </c>
      <c r="Y3904" t="s">
        <v>499</v>
      </c>
    </row>
    <row r="3905" spans="1:25" customFormat="1" ht="13.2" x14ac:dyDescent="0.2">
      <c r="A3905" t="s">
        <v>43</v>
      </c>
      <c r="B3905" t="s">
        <v>556</v>
      </c>
      <c r="C3905">
        <v>5300003</v>
      </c>
      <c r="D3905" t="s">
        <v>557</v>
      </c>
      <c r="E3905" t="s">
        <v>558</v>
      </c>
      <c r="F3905" t="s">
        <v>559</v>
      </c>
      <c r="G3905" t="s">
        <v>8408</v>
      </c>
      <c r="H3905">
        <v>1240003</v>
      </c>
      <c r="I3905" t="s">
        <v>821</v>
      </c>
      <c r="J3905" t="s">
        <v>8409</v>
      </c>
      <c r="K3905" t="s">
        <v>8410</v>
      </c>
      <c r="L3905" t="s">
        <v>500</v>
      </c>
      <c r="M3905">
        <v>1312201591</v>
      </c>
      <c r="N3905" s="16">
        <v>41365</v>
      </c>
      <c r="O3905" t="s">
        <v>41</v>
      </c>
      <c r="P3905" t="s">
        <v>42</v>
      </c>
      <c r="Q3905" t="s">
        <v>42</v>
      </c>
      <c r="R3905" t="s">
        <v>41</v>
      </c>
      <c r="T3905" t="s">
        <v>41</v>
      </c>
      <c r="U3905" t="s">
        <v>41</v>
      </c>
      <c r="Y3905" t="s">
        <v>499</v>
      </c>
    </row>
    <row r="3906" spans="1:25" customFormat="1" ht="13.2" x14ac:dyDescent="0.2">
      <c r="A3906" t="s">
        <v>43</v>
      </c>
      <c r="B3906" t="s">
        <v>556</v>
      </c>
      <c r="C3906">
        <v>5300003</v>
      </c>
      <c r="D3906" t="s">
        <v>557</v>
      </c>
      <c r="E3906" t="s">
        <v>558</v>
      </c>
      <c r="F3906" t="s">
        <v>559</v>
      </c>
      <c r="G3906" t="s">
        <v>8408</v>
      </c>
      <c r="H3906">
        <v>1240003</v>
      </c>
      <c r="I3906" t="s">
        <v>821</v>
      </c>
      <c r="J3906" t="s">
        <v>8409</v>
      </c>
      <c r="K3906" t="s">
        <v>8410</v>
      </c>
      <c r="L3906" t="s">
        <v>502</v>
      </c>
      <c r="M3906">
        <v>1312201591</v>
      </c>
      <c r="N3906" s="16">
        <v>41365</v>
      </c>
      <c r="O3906" t="s">
        <v>41</v>
      </c>
      <c r="P3906" t="s">
        <v>42</v>
      </c>
      <c r="S3906" t="s">
        <v>42</v>
      </c>
      <c r="T3906" t="s">
        <v>41</v>
      </c>
    </row>
    <row r="3907" spans="1:25" customFormat="1" ht="13.2" x14ac:dyDescent="0.2">
      <c r="A3907" t="s">
        <v>43</v>
      </c>
      <c r="B3907" t="s">
        <v>1877</v>
      </c>
      <c r="C3907">
        <v>1510071</v>
      </c>
      <c r="D3907" t="s">
        <v>65</v>
      </c>
      <c r="E3907" t="s">
        <v>1878</v>
      </c>
      <c r="F3907" t="s">
        <v>1879</v>
      </c>
      <c r="G3907" t="s">
        <v>8411</v>
      </c>
      <c r="H3907">
        <v>1240024</v>
      </c>
      <c r="I3907" t="s">
        <v>821</v>
      </c>
      <c r="J3907" t="s">
        <v>8412</v>
      </c>
      <c r="K3907" t="s">
        <v>8413</v>
      </c>
      <c r="L3907" t="s">
        <v>498</v>
      </c>
      <c r="M3907">
        <v>1312201674</v>
      </c>
      <c r="N3907" s="16">
        <v>41456</v>
      </c>
      <c r="O3907" t="s">
        <v>42</v>
      </c>
      <c r="P3907" t="s">
        <v>41</v>
      </c>
      <c r="Q3907" t="s">
        <v>41</v>
      </c>
      <c r="R3907" t="s">
        <v>41</v>
      </c>
      <c r="S3907" t="s">
        <v>41</v>
      </c>
      <c r="T3907" t="s">
        <v>41</v>
      </c>
      <c r="Y3907" t="s">
        <v>499</v>
      </c>
    </row>
    <row r="3908" spans="1:25" customFormat="1" ht="13.2" x14ac:dyDescent="0.2">
      <c r="A3908" t="s">
        <v>43</v>
      </c>
      <c r="B3908" t="s">
        <v>1877</v>
      </c>
      <c r="C3908">
        <v>1510071</v>
      </c>
      <c r="D3908" t="s">
        <v>65</v>
      </c>
      <c r="E3908" t="s">
        <v>1878</v>
      </c>
      <c r="F3908" t="s">
        <v>1879</v>
      </c>
      <c r="G3908" t="s">
        <v>8411</v>
      </c>
      <c r="H3908">
        <v>1240024</v>
      </c>
      <c r="I3908" t="s">
        <v>821</v>
      </c>
      <c r="J3908" t="s">
        <v>8412</v>
      </c>
      <c r="K3908" t="s">
        <v>8413</v>
      </c>
      <c r="L3908" t="s">
        <v>500</v>
      </c>
      <c r="M3908">
        <v>1312201674</v>
      </c>
      <c r="N3908" s="16">
        <v>41456</v>
      </c>
      <c r="O3908" t="s">
        <v>42</v>
      </c>
      <c r="P3908" t="s">
        <v>41</v>
      </c>
      <c r="Q3908" t="s">
        <v>41</v>
      </c>
      <c r="R3908" t="s">
        <v>41</v>
      </c>
      <c r="T3908" t="s">
        <v>41</v>
      </c>
      <c r="U3908" t="s">
        <v>41</v>
      </c>
      <c r="Y3908" t="s">
        <v>499</v>
      </c>
    </row>
    <row r="3909" spans="1:25" customFormat="1" ht="13.2" x14ac:dyDescent="0.2">
      <c r="A3909" t="s">
        <v>43</v>
      </c>
      <c r="B3909" t="s">
        <v>8414</v>
      </c>
      <c r="C3909">
        <v>1240023</v>
      </c>
      <c r="D3909" t="s">
        <v>821</v>
      </c>
      <c r="E3909" t="s">
        <v>8415</v>
      </c>
      <c r="F3909" t="s">
        <v>8416</v>
      </c>
      <c r="G3909" t="s">
        <v>8417</v>
      </c>
      <c r="H3909">
        <v>1240023</v>
      </c>
      <c r="I3909" t="s">
        <v>821</v>
      </c>
      <c r="J3909" t="s">
        <v>8415</v>
      </c>
      <c r="K3909" t="s">
        <v>8416</v>
      </c>
      <c r="L3909" t="s">
        <v>498</v>
      </c>
      <c r="M3909">
        <v>1312201682</v>
      </c>
      <c r="N3909" s="16">
        <v>41487</v>
      </c>
      <c r="O3909" t="s">
        <v>42</v>
      </c>
      <c r="P3909" t="s">
        <v>41</v>
      </c>
      <c r="Q3909" t="s">
        <v>41</v>
      </c>
      <c r="R3909" t="s">
        <v>41</v>
      </c>
      <c r="S3909" t="s">
        <v>41</v>
      </c>
      <c r="T3909" t="s">
        <v>41</v>
      </c>
      <c r="Y3909" t="s">
        <v>499</v>
      </c>
    </row>
    <row r="3910" spans="1:25" customFormat="1" ht="13.2" x14ac:dyDescent="0.2">
      <c r="A3910" t="s">
        <v>43</v>
      </c>
      <c r="B3910" t="s">
        <v>8414</v>
      </c>
      <c r="C3910">
        <v>1240023</v>
      </c>
      <c r="D3910" t="s">
        <v>821</v>
      </c>
      <c r="E3910" t="s">
        <v>8415</v>
      </c>
      <c r="F3910" t="s">
        <v>8416</v>
      </c>
      <c r="G3910" t="s">
        <v>8417</v>
      </c>
      <c r="H3910">
        <v>1240023</v>
      </c>
      <c r="I3910" t="s">
        <v>821</v>
      </c>
      <c r="J3910" t="s">
        <v>8415</v>
      </c>
      <c r="K3910" t="s">
        <v>8416</v>
      </c>
      <c r="L3910" t="s">
        <v>500</v>
      </c>
      <c r="M3910">
        <v>1312201682</v>
      </c>
      <c r="N3910" s="16">
        <v>41487</v>
      </c>
      <c r="O3910" t="s">
        <v>42</v>
      </c>
      <c r="P3910" t="s">
        <v>41</v>
      </c>
      <c r="Q3910" t="s">
        <v>41</v>
      </c>
      <c r="R3910" t="s">
        <v>41</v>
      </c>
      <c r="T3910" t="s">
        <v>41</v>
      </c>
      <c r="U3910" t="s">
        <v>41</v>
      </c>
      <c r="Y3910" t="s">
        <v>499</v>
      </c>
    </row>
    <row r="3911" spans="1:25" customFormat="1" ht="13.2" x14ac:dyDescent="0.2">
      <c r="A3911" t="s">
        <v>43</v>
      </c>
      <c r="B3911" t="s">
        <v>8418</v>
      </c>
      <c r="C3911">
        <v>1250061</v>
      </c>
      <c r="D3911" t="s">
        <v>821</v>
      </c>
      <c r="E3911" t="s">
        <v>8419</v>
      </c>
      <c r="F3911" t="s">
        <v>8420</v>
      </c>
      <c r="G3911" t="s">
        <v>8421</v>
      </c>
      <c r="H3911">
        <v>1250061</v>
      </c>
      <c r="I3911" t="s">
        <v>821</v>
      </c>
      <c r="J3911" t="s">
        <v>8422</v>
      </c>
      <c r="K3911" t="s">
        <v>8420</v>
      </c>
      <c r="L3911" t="s">
        <v>498</v>
      </c>
      <c r="M3911">
        <v>1312201740</v>
      </c>
      <c r="N3911" s="16">
        <v>41640</v>
      </c>
      <c r="O3911" t="s">
        <v>42</v>
      </c>
      <c r="P3911" t="s">
        <v>41</v>
      </c>
      <c r="Q3911" t="s">
        <v>41</v>
      </c>
      <c r="R3911" t="s">
        <v>41</v>
      </c>
      <c r="S3911" t="s">
        <v>41</v>
      </c>
      <c r="T3911" t="s">
        <v>41</v>
      </c>
      <c r="Y3911" t="s">
        <v>499</v>
      </c>
    </row>
    <row r="3912" spans="1:25" customFormat="1" ht="13.2" x14ac:dyDescent="0.2">
      <c r="A3912" t="s">
        <v>43</v>
      </c>
      <c r="B3912" t="s">
        <v>8418</v>
      </c>
      <c r="C3912">
        <v>1250061</v>
      </c>
      <c r="D3912" t="s">
        <v>821</v>
      </c>
      <c r="E3912" t="s">
        <v>8419</v>
      </c>
      <c r="F3912" t="s">
        <v>8420</v>
      </c>
      <c r="G3912" t="s">
        <v>8421</v>
      </c>
      <c r="H3912">
        <v>1250061</v>
      </c>
      <c r="I3912" t="s">
        <v>821</v>
      </c>
      <c r="J3912" t="s">
        <v>8422</v>
      </c>
      <c r="K3912" t="s">
        <v>8420</v>
      </c>
      <c r="L3912" t="s">
        <v>500</v>
      </c>
      <c r="M3912">
        <v>1312201740</v>
      </c>
      <c r="N3912" s="16">
        <v>41640</v>
      </c>
      <c r="O3912" t="s">
        <v>42</v>
      </c>
      <c r="P3912" t="s">
        <v>41</v>
      </c>
      <c r="Q3912" t="s">
        <v>41</v>
      </c>
      <c r="R3912" t="s">
        <v>41</v>
      </c>
      <c r="T3912" t="s">
        <v>41</v>
      </c>
      <c r="U3912" t="s">
        <v>41</v>
      </c>
      <c r="Y3912" t="s">
        <v>499</v>
      </c>
    </row>
    <row r="3913" spans="1:25" customFormat="1" ht="13.2" x14ac:dyDescent="0.2">
      <c r="A3913" t="s">
        <v>43</v>
      </c>
      <c r="B3913" t="s">
        <v>8418</v>
      </c>
      <c r="C3913">
        <v>1250061</v>
      </c>
      <c r="D3913" t="s">
        <v>821</v>
      </c>
      <c r="E3913" t="s">
        <v>8419</v>
      </c>
      <c r="F3913" t="s">
        <v>8420</v>
      </c>
      <c r="G3913" t="s">
        <v>8421</v>
      </c>
      <c r="H3913">
        <v>1250061</v>
      </c>
      <c r="I3913" t="s">
        <v>821</v>
      </c>
      <c r="J3913" t="s">
        <v>8422</v>
      </c>
      <c r="K3913" t="s">
        <v>8420</v>
      </c>
      <c r="L3913" t="s">
        <v>501</v>
      </c>
      <c r="M3913">
        <v>1312201740</v>
      </c>
      <c r="N3913" s="16">
        <v>43070</v>
      </c>
      <c r="O3913" t="s">
        <v>42</v>
      </c>
      <c r="Q3913" t="s">
        <v>41</v>
      </c>
      <c r="R3913" t="s">
        <v>41</v>
      </c>
      <c r="S3913" t="s">
        <v>41</v>
      </c>
      <c r="T3913" t="s">
        <v>41</v>
      </c>
    </row>
    <row r="3914" spans="1:25" customFormat="1" ht="13.2" x14ac:dyDescent="0.2">
      <c r="A3914" t="s">
        <v>43</v>
      </c>
      <c r="B3914" t="s">
        <v>4520</v>
      </c>
      <c r="C3914">
        <v>1700004</v>
      </c>
      <c r="D3914" t="s">
        <v>67</v>
      </c>
      <c r="E3914" t="s">
        <v>4521</v>
      </c>
      <c r="F3914" t="s">
        <v>4522</v>
      </c>
      <c r="G3914" t="s">
        <v>8423</v>
      </c>
      <c r="H3914">
        <v>1240012</v>
      </c>
      <c r="I3914" t="s">
        <v>821</v>
      </c>
      <c r="J3914" t="s">
        <v>8424</v>
      </c>
      <c r="K3914" t="s">
        <v>8425</v>
      </c>
      <c r="L3914" t="s">
        <v>498</v>
      </c>
      <c r="M3914">
        <v>1312201955</v>
      </c>
      <c r="N3914" s="16">
        <v>41913</v>
      </c>
      <c r="O3914" t="s">
        <v>41</v>
      </c>
      <c r="P3914" t="s">
        <v>42</v>
      </c>
      <c r="Q3914" t="s">
        <v>41</v>
      </c>
      <c r="R3914" t="s">
        <v>41</v>
      </c>
      <c r="S3914" t="s">
        <v>41</v>
      </c>
      <c r="T3914" t="s">
        <v>42</v>
      </c>
      <c r="Y3914" t="s">
        <v>499</v>
      </c>
    </row>
    <row r="3915" spans="1:25" customFormat="1" ht="13.2" x14ac:dyDescent="0.2">
      <c r="A3915" t="s">
        <v>43</v>
      </c>
      <c r="B3915" t="s">
        <v>4520</v>
      </c>
      <c r="C3915">
        <v>1700004</v>
      </c>
      <c r="D3915" t="s">
        <v>67</v>
      </c>
      <c r="E3915" t="s">
        <v>4521</v>
      </c>
      <c r="F3915" t="s">
        <v>4522</v>
      </c>
      <c r="G3915" t="s">
        <v>8423</v>
      </c>
      <c r="H3915">
        <v>1240012</v>
      </c>
      <c r="I3915" t="s">
        <v>821</v>
      </c>
      <c r="J3915" t="s">
        <v>8424</v>
      </c>
      <c r="K3915" t="s">
        <v>8425</v>
      </c>
      <c r="L3915" t="s">
        <v>500</v>
      </c>
      <c r="M3915">
        <v>1312201955</v>
      </c>
      <c r="N3915" s="16">
        <v>41913</v>
      </c>
      <c r="O3915" t="s">
        <v>41</v>
      </c>
      <c r="P3915" t="s">
        <v>42</v>
      </c>
      <c r="Q3915" t="s">
        <v>41</v>
      </c>
      <c r="R3915" t="s">
        <v>41</v>
      </c>
      <c r="T3915" t="s">
        <v>42</v>
      </c>
      <c r="U3915" t="s">
        <v>41</v>
      </c>
      <c r="Y3915" t="s">
        <v>499</v>
      </c>
    </row>
    <row r="3916" spans="1:25" customFormat="1" ht="13.2" x14ac:dyDescent="0.2">
      <c r="A3916" t="s">
        <v>43</v>
      </c>
      <c r="B3916" t="s">
        <v>519</v>
      </c>
      <c r="C3916">
        <v>1600022</v>
      </c>
      <c r="D3916" t="s">
        <v>45</v>
      </c>
      <c r="E3916" t="s">
        <v>520</v>
      </c>
      <c r="F3916" t="s">
        <v>521</v>
      </c>
      <c r="G3916" t="s">
        <v>8426</v>
      </c>
      <c r="H3916">
        <v>1250061</v>
      </c>
      <c r="I3916" t="s">
        <v>821</v>
      </c>
      <c r="J3916" t="s">
        <v>8427</v>
      </c>
      <c r="K3916" t="s">
        <v>8428</v>
      </c>
      <c r="L3916" t="s">
        <v>498</v>
      </c>
      <c r="M3916">
        <v>1312201971</v>
      </c>
      <c r="N3916" s="16">
        <v>41974</v>
      </c>
      <c r="O3916" t="s">
        <v>41</v>
      </c>
      <c r="P3916" t="s">
        <v>42</v>
      </c>
      <c r="Q3916" t="s">
        <v>42</v>
      </c>
      <c r="R3916" t="s">
        <v>42</v>
      </c>
      <c r="S3916" t="s">
        <v>41</v>
      </c>
      <c r="T3916" t="s">
        <v>42</v>
      </c>
      <c r="Y3916" t="s">
        <v>499</v>
      </c>
    </row>
    <row r="3917" spans="1:25" customFormat="1" ht="13.2" x14ac:dyDescent="0.2">
      <c r="A3917" t="s">
        <v>43</v>
      </c>
      <c r="B3917" t="s">
        <v>8429</v>
      </c>
      <c r="C3917">
        <v>1240012</v>
      </c>
      <c r="D3917" t="s">
        <v>821</v>
      </c>
      <c r="E3917" t="s">
        <v>8430</v>
      </c>
      <c r="F3917" t="s">
        <v>8431</v>
      </c>
      <c r="G3917" t="s">
        <v>8432</v>
      </c>
      <c r="H3917">
        <v>1240006</v>
      </c>
      <c r="I3917" t="s">
        <v>821</v>
      </c>
      <c r="J3917" t="s">
        <v>8433</v>
      </c>
      <c r="K3917" t="s">
        <v>8434</v>
      </c>
      <c r="L3917" t="s">
        <v>498</v>
      </c>
      <c r="M3917">
        <v>1312202029</v>
      </c>
      <c r="N3917" s="16">
        <v>42095</v>
      </c>
      <c r="O3917" t="s">
        <v>42</v>
      </c>
      <c r="P3917" t="s">
        <v>41</v>
      </c>
      <c r="Q3917" t="s">
        <v>41</v>
      </c>
      <c r="R3917" t="s">
        <v>41</v>
      </c>
      <c r="S3917" t="s">
        <v>41</v>
      </c>
      <c r="T3917" t="s">
        <v>41</v>
      </c>
      <c r="Y3917" t="s">
        <v>499</v>
      </c>
    </row>
    <row r="3918" spans="1:25" customFormat="1" ht="13.2" x14ac:dyDescent="0.2">
      <c r="A3918" t="s">
        <v>43</v>
      </c>
      <c r="B3918" t="s">
        <v>8429</v>
      </c>
      <c r="C3918">
        <v>1240012</v>
      </c>
      <c r="D3918" t="s">
        <v>821</v>
      </c>
      <c r="E3918" t="s">
        <v>8430</v>
      </c>
      <c r="F3918" t="s">
        <v>8431</v>
      </c>
      <c r="G3918" t="s">
        <v>8432</v>
      </c>
      <c r="H3918">
        <v>1240006</v>
      </c>
      <c r="I3918" t="s">
        <v>821</v>
      </c>
      <c r="J3918" t="s">
        <v>8433</v>
      </c>
      <c r="K3918" t="s">
        <v>8434</v>
      </c>
      <c r="L3918" t="s">
        <v>500</v>
      </c>
      <c r="M3918">
        <v>1312202029</v>
      </c>
      <c r="N3918" s="16">
        <v>42095</v>
      </c>
      <c r="O3918" t="s">
        <v>42</v>
      </c>
      <c r="P3918" t="s">
        <v>41</v>
      </c>
      <c r="Q3918" t="s">
        <v>41</v>
      </c>
      <c r="R3918" t="s">
        <v>41</v>
      </c>
      <c r="T3918" t="s">
        <v>41</v>
      </c>
      <c r="U3918" t="s">
        <v>41</v>
      </c>
      <c r="Y3918" t="s">
        <v>499</v>
      </c>
    </row>
    <row r="3919" spans="1:25" customFormat="1" ht="13.2" x14ac:dyDescent="0.2">
      <c r="A3919" t="s">
        <v>43</v>
      </c>
      <c r="B3919" t="s">
        <v>8429</v>
      </c>
      <c r="C3919">
        <v>1240012</v>
      </c>
      <c r="D3919" t="s">
        <v>821</v>
      </c>
      <c r="E3919" t="s">
        <v>8430</v>
      </c>
      <c r="F3919" t="s">
        <v>8431</v>
      </c>
      <c r="G3919" t="s">
        <v>8432</v>
      </c>
      <c r="H3919">
        <v>1240006</v>
      </c>
      <c r="I3919" t="s">
        <v>821</v>
      </c>
      <c r="J3919" t="s">
        <v>8433</v>
      </c>
      <c r="K3919" t="s">
        <v>8434</v>
      </c>
      <c r="L3919" t="s">
        <v>502</v>
      </c>
      <c r="M3919">
        <v>1312202029</v>
      </c>
      <c r="N3919" s="16">
        <v>42095</v>
      </c>
      <c r="O3919" t="s">
        <v>42</v>
      </c>
      <c r="P3919" t="s">
        <v>41</v>
      </c>
      <c r="S3919" t="s">
        <v>41</v>
      </c>
      <c r="T3919" t="s">
        <v>41</v>
      </c>
    </row>
    <row r="3920" spans="1:25" customFormat="1" ht="13.2" x14ac:dyDescent="0.2">
      <c r="A3920" t="s">
        <v>43</v>
      </c>
      <c r="B3920" t="s">
        <v>8435</v>
      </c>
      <c r="C3920">
        <v>1330071</v>
      </c>
      <c r="D3920" t="s">
        <v>49</v>
      </c>
      <c r="E3920" t="s">
        <v>8436</v>
      </c>
      <c r="F3920" t="s">
        <v>8437</v>
      </c>
      <c r="G3920" t="s">
        <v>8438</v>
      </c>
      <c r="H3920">
        <v>1240001</v>
      </c>
      <c r="I3920" t="s">
        <v>821</v>
      </c>
      <c r="J3920" t="s">
        <v>8439</v>
      </c>
      <c r="K3920" t="s">
        <v>8437</v>
      </c>
      <c r="L3920" t="s">
        <v>498</v>
      </c>
      <c r="M3920">
        <v>1312202102</v>
      </c>
      <c r="N3920" s="16">
        <v>42125</v>
      </c>
      <c r="O3920" t="s">
        <v>41</v>
      </c>
      <c r="P3920" t="s">
        <v>42</v>
      </c>
      <c r="Q3920" t="s">
        <v>41</v>
      </c>
      <c r="R3920" t="s">
        <v>42</v>
      </c>
      <c r="S3920" t="s">
        <v>41</v>
      </c>
      <c r="T3920" t="s">
        <v>41</v>
      </c>
      <c r="Y3920" t="s">
        <v>499</v>
      </c>
    </row>
    <row r="3921" spans="1:25" customFormat="1" ht="13.2" x14ac:dyDescent="0.2">
      <c r="A3921" t="s">
        <v>43</v>
      </c>
      <c r="B3921" t="s">
        <v>8435</v>
      </c>
      <c r="C3921">
        <v>1330071</v>
      </c>
      <c r="D3921" t="s">
        <v>49</v>
      </c>
      <c r="E3921" t="s">
        <v>8436</v>
      </c>
      <c r="F3921" t="s">
        <v>8437</v>
      </c>
      <c r="G3921" t="s">
        <v>8438</v>
      </c>
      <c r="H3921">
        <v>1240001</v>
      </c>
      <c r="I3921" t="s">
        <v>821</v>
      </c>
      <c r="J3921" t="s">
        <v>8439</v>
      </c>
      <c r="K3921" t="s">
        <v>8437</v>
      </c>
      <c r="L3921" t="s">
        <v>500</v>
      </c>
      <c r="M3921">
        <v>1312202102</v>
      </c>
      <c r="N3921" s="16">
        <v>42125</v>
      </c>
      <c r="O3921" t="s">
        <v>41</v>
      </c>
      <c r="P3921" t="s">
        <v>42</v>
      </c>
      <c r="Q3921" t="s">
        <v>41</v>
      </c>
      <c r="R3921" t="s">
        <v>42</v>
      </c>
      <c r="T3921" t="s">
        <v>41</v>
      </c>
      <c r="U3921" t="s">
        <v>41</v>
      </c>
      <c r="Y3921" t="s">
        <v>499</v>
      </c>
    </row>
    <row r="3922" spans="1:25" customFormat="1" ht="13.2" x14ac:dyDescent="0.2">
      <c r="A3922" t="s">
        <v>43</v>
      </c>
      <c r="B3922" t="s">
        <v>8435</v>
      </c>
      <c r="C3922">
        <v>1330071</v>
      </c>
      <c r="D3922" t="s">
        <v>49</v>
      </c>
      <c r="E3922" t="s">
        <v>8436</v>
      </c>
      <c r="F3922" t="s">
        <v>8437</v>
      </c>
      <c r="G3922" t="s">
        <v>8438</v>
      </c>
      <c r="H3922">
        <v>1240001</v>
      </c>
      <c r="I3922" t="s">
        <v>821</v>
      </c>
      <c r="J3922" t="s">
        <v>8439</v>
      </c>
      <c r="K3922" t="s">
        <v>8437</v>
      </c>
      <c r="L3922" t="s">
        <v>502</v>
      </c>
      <c r="M3922">
        <v>1312202102</v>
      </c>
      <c r="N3922" s="16">
        <v>42125</v>
      </c>
      <c r="O3922" t="s">
        <v>41</v>
      </c>
      <c r="P3922" t="s">
        <v>42</v>
      </c>
      <c r="S3922" t="s">
        <v>41</v>
      </c>
      <c r="T3922" t="s">
        <v>41</v>
      </c>
    </row>
    <row r="3923" spans="1:25" customFormat="1" ht="13.2" x14ac:dyDescent="0.2">
      <c r="A3923" t="s">
        <v>43</v>
      </c>
      <c r="B3923" t="s">
        <v>1720</v>
      </c>
      <c r="C3923">
        <v>1088210</v>
      </c>
      <c r="D3923" t="s">
        <v>46</v>
      </c>
      <c r="E3923" t="s">
        <v>1721</v>
      </c>
      <c r="F3923" t="s">
        <v>1722</v>
      </c>
      <c r="G3923" t="s">
        <v>8440</v>
      </c>
      <c r="H3923">
        <v>1240023</v>
      </c>
      <c r="I3923" t="s">
        <v>821</v>
      </c>
      <c r="J3923" t="s">
        <v>8441</v>
      </c>
      <c r="K3923" t="s">
        <v>8442</v>
      </c>
      <c r="L3923" t="s">
        <v>498</v>
      </c>
      <c r="M3923">
        <v>1312202185</v>
      </c>
      <c r="N3923" s="16">
        <v>42401</v>
      </c>
      <c r="O3923" t="s">
        <v>41</v>
      </c>
      <c r="P3923" t="s">
        <v>42</v>
      </c>
      <c r="Q3923" t="s">
        <v>42</v>
      </c>
      <c r="R3923" t="s">
        <v>41</v>
      </c>
      <c r="S3923" t="s">
        <v>42</v>
      </c>
      <c r="T3923" t="s">
        <v>41</v>
      </c>
      <c r="Y3923" t="s">
        <v>499</v>
      </c>
    </row>
    <row r="3924" spans="1:25" customFormat="1" ht="13.2" x14ac:dyDescent="0.2">
      <c r="A3924" t="s">
        <v>43</v>
      </c>
      <c r="B3924" t="s">
        <v>1720</v>
      </c>
      <c r="C3924">
        <v>1088210</v>
      </c>
      <c r="D3924" t="s">
        <v>46</v>
      </c>
      <c r="E3924" t="s">
        <v>1721</v>
      </c>
      <c r="F3924" t="s">
        <v>1722</v>
      </c>
      <c r="G3924" t="s">
        <v>8440</v>
      </c>
      <c r="H3924">
        <v>1240023</v>
      </c>
      <c r="I3924" t="s">
        <v>821</v>
      </c>
      <c r="J3924" t="s">
        <v>8441</v>
      </c>
      <c r="K3924" t="s">
        <v>8442</v>
      </c>
      <c r="L3924" t="s">
        <v>500</v>
      </c>
      <c r="M3924">
        <v>1312202185</v>
      </c>
      <c r="N3924" s="16">
        <v>42401</v>
      </c>
      <c r="O3924" t="s">
        <v>41</v>
      </c>
      <c r="P3924" t="s">
        <v>42</v>
      </c>
      <c r="Q3924" t="s">
        <v>42</v>
      </c>
      <c r="R3924" t="s">
        <v>41</v>
      </c>
      <c r="T3924" t="s">
        <v>41</v>
      </c>
      <c r="U3924" t="s">
        <v>41</v>
      </c>
      <c r="Y3924" t="s">
        <v>499</v>
      </c>
    </row>
    <row r="3925" spans="1:25" customFormat="1" ht="13.2" x14ac:dyDescent="0.2">
      <c r="A3925" t="s">
        <v>43</v>
      </c>
      <c r="B3925" t="s">
        <v>1720</v>
      </c>
      <c r="C3925">
        <v>1088210</v>
      </c>
      <c r="D3925" t="s">
        <v>46</v>
      </c>
      <c r="E3925" t="s">
        <v>1721</v>
      </c>
      <c r="F3925" t="s">
        <v>1722</v>
      </c>
      <c r="G3925" t="s">
        <v>8440</v>
      </c>
      <c r="H3925">
        <v>1240023</v>
      </c>
      <c r="I3925" t="s">
        <v>821</v>
      </c>
      <c r="J3925" t="s">
        <v>8441</v>
      </c>
      <c r="K3925" t="s">
        <v>8442</v>
      </c>
      <c r="L3925" t="s">
        <v>502</v>
      </c>
      <c r="M3925">
        <v>1312202185</v>
      </c>
      <c r="N3925" s="16">
        <v>42401</v>
      </c>
      <c r="O3925" t="s">
        <v>41</v>
      </c>
      <c r="P3925" t="s">
        <v>42</v>
      </c>
      <c r="S3925" t="s">
        <v>42</v>
      </c>
      <c r="T3925" t="s">
        <v>41</v>
      </c>
    </row>
    <row r="3926" spans="1:25" customFormat="1" ht="13.2" x14ac:dyDescent="0.2">
      <c r="A3926" t="s">
        <v>43</v>
      </c>
      <c r="B3926" t="s">
        <v>8443</v>
      </c>
      <c r="C3926">
        <v>1250062</v>
      </c>
      <c r="D3926" t="s">
        <v>821</v>
      </c>
      <c r="E3926" t="s">
        <v>8444</v>
      </c>
      <c r="F3926" t="s">
        <v>8445</v>
      </c>
      <c r="G3926" t="s">
        <v>8446</v>
      </c>
      <c r="H3926">
        <v>1250062</v>
      </c>
      <c r="I3926" t="s">
        <v>821</v>
      </c>
      <c r="J3926" t="s">
        <v>8444</v>
      </c>
      <c r="K3926" t="s">
        <v>8445</v>
      </c>
      <c r="L3926" t="s">
        <v>498</v>
      </c>
      <c r="M3926">
        <v>1312202227</v>
      </c>
      <c r="N3926" s="16">
        <v>42461</v>
      </c>
      <c r="O3926" t="s">
        <v>41</v>
      </c>
      <c r="P3926" t="s">
        <v>42</v>
      </c>
      <c r="Q3926" t="s">
        <v>42</v>
      </c>
      <c r="R3926" t="s">
        <v>41</v>
      </c>
      <c r="S3926" t="s">
        <v>42</v>
      </c>
      <c r="T3926" t="s">
        <v>42</v>
      </c>
      <c r="Y3926" t="s">
        <v>499</v>
      </c>
    </row>
    <row r="3927" spans="1:25" customFormat="1" ht="13.2" x14ac:dyDescent="0.2">
      <c r="A3927" t="s">
        <v>43</v>
      </c>
      <c r="B3927" t="s">
        <v>8447</v>
      </c>
      <c r="C3927">
        <v>1240002</v>
      </c>
      <c r="D3927" t="s">
        <v>821</v>
      </c>
      <c r="E3927" t="s">
        <v>8448</v>
      </c>
      <c r="F3927" t="s">
        <v>8449</v>
      </c>
      <c r="G3927" t="s">
        <v>8450</v>
      </c>
      <c r="H3927">
        <v>1240002</v>
      </c>
      <c r="I3927" t="s">
        <v>821</v>
      </c>
      <c r="J3927" t="s">
        <v>8451</v>
      </c>
      <c r="K3927" t="s">
        <v>8452</v>
      </c>
      <c r="L3927" t="s">
        <v>498</v>
      </c>
      <c r="M3927">
        <v>1312202243</v>
      </c>
      <c r="N3927" s="16">
        <v>42461</v>
      </c>
      <c r="O3927" t="s">
        <v>42</v>
      </c>
      <c r="P3927" t="s">
        <v>41</v>
      </c>
      <c r="Q3927" t="s">
        <v>41</v>
      </c>
      <c r="R3927" t="s">
        <v>41</v>
      </c>
      <c r="S3927" t="s">
        <v>41</v>
      </c>
      <c r="T3927" t="s">
        <v>41</v>
      </c>
      <c r="Y3927" t="s">
        <v>499</v>
      </c>
    </row>
    <row r="3928" spans="1:25" customFormat="1" ht="13.2" x14ac:dyDescent="0.2">
      <c r="A3928" t="s">
        <v>43</v>
      </c>
      <c r="B3928" t="s">
        <v>8447</v>
      </c>
      <c r="C3928">
        <v>1240002</v>
      </c>
      <c r="D3928" t="s">
        <v>821</v>
      </c>
      <c r="E3928" t="s">
        <v>8448</v>
      </c>
      <c r="F3928" t="s">
        <v>8449</v>
      </c>
      <c r="G3928" t="s">
        <v>8450</v>
      </c>
      <c r="H3928">
        <v>1240002</v>
      </c>
      <c r="I3928" t="s">
        <v>821</v>
      </c>
      <c r="J3928" t="s">
        <v>8451</v>
      </c>
      <c r="K3928" t="s">
        <v>8452</v>
      </c>
      <c r="L3928" t="s">
        <v>500</v>
      </c>
      <c r="M3928">
        <v>1312202243</v>
      </c>
      <c r="N3928" s="16">
        <v>42461</v>
      </c>
      <c r="O3928" t="s">
        <v>42</v>
      </c>
      <c r="P3928" t="s">
        <v>41</v>
      </c>
      <c r="Q3928" t="s">
        <v>41</v>
      </c>
      <c r="R3928" t="s">
        <v>41</v>
      </c>
      <c r="T3928" t="s">
        <v>41</v>
      </c>
      <c r="U3928" t="s">
        <v>41</v>
      </c>
      <c r="Y3928" t="s">
        <v>499</v>
      </c>
    </row>
    <row r="3929" spans="1:25" customFormat="1" ht="13.2" x14ac:dyDescent="0.2">
      <c r="A3929" t="s">
        <v>43</v>
      </c>
      <c r="B3929" t="s">
        <v>8447</v>
      </c>
      <c r="C3929">
        <v>1240002</v>
      </c>
      <c r="D3929" t="s">
        <v>821</v>
      </c>
      <c r="E3929" t="s">
        <v>8448</v>
      </c>
      <c r="F3929" t="s">
        <v>8449</v>
      </c>
      <c r="G3929" t="s">
        <v>8450</v>
      </c>
      <c r="H3929">
        <v>1240002</v>
      </c>
      <c r="I3929" t="s">
        <v>821</v>
      </c>
      <c r="J3929" t="s">
        <v>8451</v>
      </c>
      <c r="K3929" t="s">
        <v>8452</v>
      </c>
      <c r="L3929" t="s">
        <v>502</v>
      </c>
      <c r="M3929">
        <v>1312202243</v>
      </c>
      <c r="N3929" s="16">
        <v>42461</v>
      </c>
      <c r="O3929" t="s">
        <v>42</v>
      </c>
      <c r="P3929" t="s">
        <v>41</v>
      </c>
      <c r="S3929" t="s">
        <v>41</v>
      </c>
      <c r="T3929" t="s">
        <v>41</v>
      </c>
    </row>
    <row r="3930" spans="1:25" customFormat="1" ht="13.2" x14ac:dyDescent="0.2">
      <c r="A3930" t="s">
        <v>43</v>
      </c>
      <c r="B3930" t="s">
        <v>8453</v>
      </c>
      <c r="C3930">
        <v>1250051</v>
      </c>
      <c r="D3930" t="s">
        <v>821</v>
      </c>
      <c r="E3930" t="s">
        <v>8454</v>
      </c>
      <c r="F3930" t="s">
        <v>8455</v>
      </c>
      <c r="G3930" t="s">
        <v>8456</v>
      </c>
      <c r="H3930">
        <v>1250051</v>
      </c>
      <c r="I3930" t="s">
        <v>821</v>
      </c>
      <c r="J3930" t="s">
        <v>8454</v>
      </c>
      <c r="K3930" t="s">
        <v>8457</v>
      </c>
      <c r="L3930" t="s">
        <v>498</v>
      </c>
      <c r="M3930">
        <v>1312202284</v>
      </c>
      <c r="N3930" s="16">
        <v>42491</v>
      </c>
      <c r="O3930" t="s">
        <v>42</v>
      </c>
      <c r="P3930" t="s">
        <v>41</v>
      </c>
      <c r="Q3930" t="s">
        <v>41</v>
      </c>
      <c r="R3930" t="s">
        <v>41</v>
      </c>
      <c r="S3930" t="s">
        <v>41</v>
      </c>
      <c r="T3930" t="s">
        <v>41</v>
      </c>
      <c r="Y3930" t="s">
        <v>499</v>
      </c>
    </row>
    <row r="3931" spans="1:25" customFormat="1" ht="13.2" x14ac:dyDescent="0.2">
      <c r="A3931" t="s">
        <v>43</v>
      </c>
      <c r="B3931" t="s">
        <v>8453</v>
      </c>
      <c r="C3931">
        <v>1250051</v>
      </c>
      <c r="D3931" t="s">
        <v>821</v>
      </c>
      <c r="E3931" t="s">
        <v>8454</v>
      </c>
      <c r="F3931" t="s">
        <v>8455</v>
      </c>
      <c r="G3931" t="s">
        <v>8456</v>
      </c>
      <c r="H3931">
        <v>1250051</v>
      </c>
      <c r="I3931" t="s">
        <v>821</v>
      </c>
      <c r="J3931" t="s">
        <v>8454</v>
      </c>
      <c r="K3931" t="s">
        <v>8457</v>
      </c>
      <c r="L3931" t="s">
        <v>500</v>
      </c>
      <c r="M3931">
        <v>1312202284</v>
      </c>
      <c r="N3931" s="16">
        <v>42491</v>
      </c>
      <c r="O3931" t="s">
        <v>42</v>
      </c>
      <c r="P3931" t="s">
        <v>41</v>
      </c>
      <c r="Q3931" t="s">
        <v>41</v>
      </c>
      <c r="R3931" t="s">
        <v>41</v>
      </c>
      <c r="T3931" t="s">
        <v>41</v>
      </c>
      <c r="U3931" t="s">
        <v>41</v>
      </c>
      <c r="Y3931" t="s">
        <v>499</v>
      </c>
    </row>
    <row r="3932" spans="1:25" customFormat="1" ht="13.2" x14ac:dyDescent="0.2">
      <c r="A3932" t="s">
        <v>43</v>
      </c>
      <c r="B3932" t="s">
        <v>8453</v>
      </c>
      <c r="C3932">
        <v>1250051</v>
      </c>
      <c r="D3932" t="s">
        <v>821</v>
      </c>
      <c r="E3932" t="s">
        <v>8454</v>
      </c>
      <c r="F3932" t="s">
        <v>8455</v>
      </c>
      <c r="G3932" t="s">
        <v>8456</v>
      </c>
      <c r="H3932">
        <v>1250051</v>
      </c>
      <c r="I3932" t="s">
        <v>821</v>
      </c>
      <c r="J3932" t="s">
        <v>8454</v>
      </c>
      <c r="K3932" t="s">
        <v>8457</v>
      </c>
      <c r="L3932" t="s">
        <v>502</v>
      </c>
      <c r="M3932">
        <v>1312202284</v>
      </c>
      <c r="N3932" s="16">
        <v>42491</v>
      </c>
      <c r="O3932" t="s">
        <v>42</v>
      </c>
      <c r="P3932" t="s">
        <v>41</v>
      </c>
      <c r="S3932" t="s">
        <v>41</v>
      </c>
      <c r="T3932" t="s">
        <v>41</v>
      </c>
    </row>
    <row r="3933" spans="1:25" customFormat="1" ht="13.2" x14ac:dyDescent="0.2">
      <c r="A3933" t="s">
        <v>43</v>
      </c>
      <c r="B3933" t="s">
        <v>8458</v>
      </c>
      <c r="C3933">
        <v>1250042</v>
      </c>
      <c r="D3933" t="s">
        <v>821</v>
      </c>
      <c r="E3933" t="s">
        <v>8459</v>
      </c>
      <c r="F3933" t="s">
        <v>8460</v>
      </c>
      <c r="G3933" t="s">
        <v>8461</v>
      </c>
      <c r="H3933">
        <v>1250062</v>
      </c>
      <c r="I3933" t="s">
        <v>821</v>
      </c>
      <c r="J3933" t="s">
        <v>8462</v>
      </c>
      <c r="K3933" t="s">
        <v>8463</v>
      </c>
      <c r="L3933" t="s">
        <v>498</v>
      </c>
      <c r="M3933">
        <v>1312202367</v>
      </c>
      <c r="N3933" s="16">
        <v>42826</v>
      </c>
      <c r="O3933" t="s">
        <v>42</v>
      </c>
      <c r="P3933" t="s">
        <v>41</v>
      </c>
      <c r="Q3933" t="s">
        <v>41</v>
      </c>
      <c r="R3933" t="s">
        <v>41</v>
      </c>
      <c r="S3933" t="s">
        <v>41</v>
      </c>
      <c r="T3933" t="s">
        <v>41</v>
      </c>
      <c r="Y3933" t="s">
        <v>499</v>
      </c>
    </row>
    <row r="3934" spans="1:25" customFormat="1" ht="13.2" x14ac:dyDescent="0.2">
      <c r="A3934" t="s">
        <v>43</v>
      </c>
      <c r="B3934" t="s">
        <v>8458</v>
      </c>
      <c r="C3934">
        <v>1250042</v>
      </c>
      <c r="D3934" t="s">
        <v>821</v>
      </c>
      <c r="E3934" t="s">
        <v>8459</v>
      </c>
      <c r="F3934" t="s">
        <v>8460</v>
      </c>
      <c r="G3934" t="s">
        <v>8461</v>
      </c>
      <c r="H3934">
        <v>1250062</v>
      </c>
      <c r="I3934" t="s">
        <v>821</v>
      </c>
      <c r="J3934" t="s">
        <v>8462</v>
      </c>
      <c r="K3934" t="s">
        <v>8463</v>
      </c>
      <c r="L3934" t="s">
        <v>500</v>
      </c>
      <c r="M3934">
        <v>1312202367</v>
      </c>
      <c r="N3934" s="16">
        <v>42826</v>
      </c>
      <c r="O3934" t="s">
        <v>42</v>
      </c>
      <c r="P3934" t="s">
        <v>41</v>
      </c>
      <c r="Q3934" t="s">
        <v>41</v>
      </c>
      <c r="R3934" t="s">
        <v>41</v>
      </c>
      <c r="T3934" t="s">
        <v>41</v>
      </c>
      <c r="U3934" t="s">
        <v>41</v>
      </c>
      <c r="Y3934" t="s">
        <v>499</v>
      </c>
    </row>
    <row r="3935" spans="1:25" customFormat="1" ht="13.2" x14ac:dyDescent="0.2">
      <c r="A3935" t="s">
        <v>43</v>
      </c>
      <c r="B3935" t="s">
        <v>8458</v>
      </c>
      <c r="C3935">
        <v>1250042</v>
      </c>
      <c r="D3935" t="s">
        <v>821</v>
      </c>
      <c r="E3935" t="s">
        <v>8459</v>
      </c>
      <c r="F3935" t="s">
        <v>8460</v>
      </c>
      <c r="G3935" t="s">
        <v>8461</v>
      </c>
      <c r="H3935">
        <v>1250062</v>
      </c>
      <c r="I3935" t="s">
        <v>821</v>
      </c>
      <c r="J3935" t="s">
        <v>8462</v>
      </c>
      <c r="K3935" t="s">
        <v>8463</v>
      </c>
      <c r="L3935" t="s">
        <v>502</v>
      </c>
      <c r="M3935">
        <v>1312202367</v>
      </c>
      <c r="N3935" s="16">
        <v>43009</v>
      </c>
      <c r="O3935" t="s">
        <v>42</v>
      </c>
      <c r="P3935" t="s">
        <v>41</v>
      </c>
      <c r="S3935" t="s">
        <v>41</v>
      </c>
      <c r="T3935" t="s">
        <v>41</v>
      </c>
    </row>
    <row r="3936" spans="1:25" customFormat="1" ht="13.2" x14ac:dyDescent="0.2">
      <c r="A3936" t="s">
        <v>43</v>
      </c>
      <c r="B3936" t="s">
        <v>8464</v>
      </c>
      <c r="C3936">
        <v>1240006</v>
      </c>
      <c r="D3936" t="s">
        <v>821</v>
      </c>
      <c r="E3936" t="s">
        <v>8465</v>
      </c>
      <c r="F3936" t="s">
        <v>8466</v>
      </c>
      <c r="G3936" t="s">
        <v>8467</v>
      </c>
      <c r="H3936">
        <v>1240006</v>
      </c>
      <c r="I3936" t="s">
        <v>821</v>
      </c>
      <c r="J3936" t="s">
        <v>8465</v>
      </c>
      <c r="K3936" t="s">
        <v>8466</v>
      </c>
      <c r="L3936" t="s">
        <v>498</v>
      </c>
      <c r="M3936">
        <v>1312202375</v>
      </c>
      <c r="N3936" s="16">
        <v>42826</v>
      </c>
      <c r="O3936" t="s">
        <v>42</v>
      </c>
      <c r="P3936" t="s">
        <v>41</v>
      </c>
      <c r="Q3936" t="s">
        <v>41</v>
      </c>
      <c r="R3936" t="s">
        <v>41</v>
      </c>
      <c r="S3936" t="s">
        <v>41</v>
      </c>
      <c r="T3936" t="s">
        <v>41</v>
      </c>
      <c r="Y3936" t="s">
        <v>499</v>
      </c>
    </row>
    <row r="3937" spans="1:25" customFormat="1" ht="13.2" x14ac:dyDescent="0.2">
      <c r="A3937" t="s">
        <v>43</v>
      </c>
      <c r="B3937" t="s">
        <v>8464</v>
      </c>
      <c r="C3937">
        <v>1240006</v>
      </c>
      <c r="D3937" t="s">
        <v>821</v>
      </c>
      <c r="E3937" t="s">
        <v>8465</v>
      </c>
      <c r="F3937" t="s">
        <v>8466</v>
      </c>
      <c r="G3937" t="s">
        <v>8467</v>
      </c>
      <c r="H3937">
        <v>1240006</v>
      </c>
      <c r="I3937" t="s">
        <v>821</v>
      </c>
      <c r="J3937" t="s">
        <v>8465</v>
      </c>
      <c r="K3937" t="s">
        <v>8466</v>
      </c>
      <c r="L3937" t="s">
        <v>500</v>
      </c>
      <c r="M3937">
        <v>1312202375</v>
      </c>
      <c r="N3937" s="16">
        <v>42826</v>
      </c>
      <c r="O3937" t="s">
        <v>42</v>
      </c>
      <c r="P3937" t="s">
        <v>41</v>
      </c>
      <c r="Q3937" t="s">
        <v>41</v>
      </c>
      <c r="R3937" t="s">
        <v>41</v>
      </c>
      <c r="T3937" t="s">
        <v>41</v>
      </c>
      <c r="U3937" t="s">
        <v>41</v>
      </c>
      <c r="Y3937" t="s">
        <v>499</v>
      </c>
    </row>
    <row r="3938" spans="1:25" customFormat="1" ht="13.2" x14ac:dyDescent="0.2">
      <c r="A3938" t="s">
        <v>43</v>
      </c>
      <c r="B3938" t="s">
        <v>8468</v>
      </c>
      <c r="C3938">
        <v>1250054</v>
      </c>
      <c r="D3938" t="s">
        <v>821</v>
      </c>
      <c r="E3938" t="s">
        <v>8469</v>
      </c>
      <c r="F3938" t="s">
        <v>8470</v>
      </c>
      <c r="G3938" t="s">
        <v>8471</v>
      </c>
      <c r="H3938">
        <v>1250054</v>
      </c>
      <c r="I3938" t="s">
        <v>821</v>
      </c>
      <c r="J3938" t="s">
        <v>8469</v>
      </c>
      <c r="K3938" t="s">
        <v>8470</v>
      </c>
      <c r="L3938" t="s">
        <v>498</v>
      </c>
      <c r="M3938">
        <v>1312202383</v>
      </c>
      <c r="N3938" s="16">
        <v>42856</v>
      </c>
      <c r="O3938" t="s">
        <v>42</v>
      </c>
      <c r="P3938" t="s">
        <v>41</v>
      </c>
      <c r="Q3938" t="s">
        <v>41</v>
      </c>
      <c r="R3938" t="s">
        <v>41</v>
      </c>
      <c r="S3938" t="s">
        <v>41</v>
      </c>
      <c r="T3938" t="s">
        <v>41</v>
      </c>
      <c r="Y3938" t="s">
        <v>499</v>
      </c>
    </row>
    <row r="3939" spans="1:25" customFormat="1" ht="13.2" x14ac:dyDescent="0.2">
      <c r="A3939" t="s">
        <v>43</v>
      </c>
      <c r="B3939" t="s">
        <v>8468</v>
      </c>
      <c r="C3939">
        <v>1250054</v>
      </c>
      <c r="D3939" t="s">
        <v>821</v>
      </c>
      <c r="E3939" t="s">
        <v>8469</v>
      </c>
      <c r="F3939" t="s">
        <v>8470</v>
      </c>
      <c r="G3939" t="s">
        <v>8471</v>
      </c>
      <c r="H3939">
        <v>1250054</v>
      </c>
      <c r="I3939" t="s">
        <v>821</v>
      </c>
      <c r="J3939" t="s">
        <v>8469</v>
      </c>
      <c r="K3939" t="s">
        <v>8470</v>
      </c>
      <c r="L3939" t="s">
        <v>500</v>
      </c>
      <c r="M3939">
        <v>1312202383</v>
      </c>
      <c r="N3939" s="16">
        <v>42856</v>
      </c>
      <c r="O3939" t="s">
        <v>42</v>
      </c>
      <c r="P3939" t="s">
        <v>41</v>
      </c>
      <c r="Q3939" t="s">
        <v>41</v>
      </c>
      <c r="R3939" t="s">
        <v>41</v>
      </c>
      <c r="T3939" t="s">
        <v>41</v>
      </c>
      <c r="U3939" t="s">
        <v>41</v>
      </c>
      <c r="Y3939" t="s">
        <v>499</v>
      </c>
    </row>
    <row r="3940" spans="1:25" customFormat="1" ht="13.2" x14ac:dyDescent="0.2">
      <c r="A3940" t="s">
        <v>43</v>
      </c>
      <c r="B3940" t="s">
        <v>8468</v>
      </c>
      <c r="C3940">
        <v>1250054</v>
      </c>
      <c r="D3940" t="s">
        <v>821</v>
      </c>
      <c r="E3940" t="s">
        <v>8469</v>
      </c>
      <c r="F3940" t="s">
        <v>8470</v>
      </c>
      <c r="G3940" t="s">
        <v>8471</v>
      </c>
      <c r="H3940">
        <v>1250054</v>
      </c>
      <c r="I3940" t="s">
        <v>821</v>
      </c>
      <c r="J3940" t="s">
        <v>8469</v>
      </c>
      <c r="K3940" t="s">
        <v>8470</v>
      </c>
      <c r="L3940" t="s">
        <v>502</v>
      </c>
      <c r="M3940">
        <v>1312202383</v>
      </c>
      <c r="N3940" s="16">
        <v>42856</v>
      </c>
      <c r="O3940" t="s">
        <v>42</v>
      </c>
      <c r="P3940" t="s">
        <v>41</v>
      </c>
      <c r="S3940" t="s">
        <v>41</v>
      </c>
      <c r="T3940" t="s">
        <v>41</v>
      </c>
    </row>
    <row r="3941" spans="1:25" customFormat="1" ht="13.2" x14ac:dyDescent="0.2">
      <c r="A3941" t="s">
        <v>43</v>
      </c>
      <c r="B3941" t="s">
        <v>8472</v>
      </c>
      <c r="C3941">
        <v>1250062</v>
      </c>
      <c r="D3941" t="s">
        <v>821</v>
      </c>
      <c r="E3941" t="s">
        <v>8473</v>
      </c>
      <c r="F3941" t="s">
        <v>8474</v>
      </c>
      <c r="G3941" t="s">
        <v>8475</v>
      </c>
      <c r="H3941">
        <v>1240013</v>
      </c>
      <c r="I3941" t="s">
        <v>821</v>
      </c>
      <c r="J3941" t="s">
        <v>8476</v>
      </c>
      <c r="K3941" t="s">
        <v>8477</v>
      </c>
      <c r="L3941" t="s">
        <v>498</v>
      </c>
      <c r="M3941">
        <v>1312202391</v>
      </c>
      <c r="N3941" s="16">
        <v>42917</v>
      </c>
      <c r="O3941" t="s">
        <v>42</v>
      </c>
      <c r="P3941" t="s">
        <v>41</v>
      </c>
      <c r="Q3941" t="s">
        <v>41</v>
      </c>
      <c r="R3941" t="s">
        <v>41</v>
      </c>
      <c r="S3941" t="s">
        <v>41</v>
      </c>
      <c r="T3941" t="s">
        <v>41</v>
      </c>
      <c r="Y3941" t="s">
        <v>499</v>
      </c>
    </row>
    <row r="3942" spans="1:25" customFormat="1" ht="13.2" x14ac:dyDescent="0.2">
      <c r="A3942" t="s">
        <v>43</v>
      </c>
      <c r="B3942" t="s">
        <v>8472</v>
      </c>
      <c r="C3942">
        <v>1250062</v>
      </c>
      <c r="D3942" t="s">
        <v>821</v>
      </c>
      <c r="E3942" t="s">
        <v>8473</v>
      </c>
      <c r="F3942" t="s">
        <v>8474</v>
      </c>
      <c r="G3942" t="s">
        <v>8475</v>
      </c>
      <c r="H3942">
        <v>1240013</v>
      </c>
      <c r="I3942" t="s">
        <v>821</v>
      </c>
      <c r="J3942" t="s">
        <v>8476</v>
      </c>
      <c r="K3942" t="s">
        <v>8477</v>
      </c>
      <c r="L3942" t="s">
        <v>500</v>
      </c>
      <c r="M3942">
        <v>1312202391</v>
      </c>
      <c r="N3942" s="16">
        <v>42917</v>
      </c>
      <c r="O3942" t="s">
        <v>42</v>
      </c>
      <c r="P3942" t="s">
        <v>41</v>
      </c>
      <c r="Q3942" t="s">
        <v>41</v>
      </c>
      <c r="R3942" t="s">
        <v>41</v>
      </c>
      <c r="T3942" t="s">
        <v>41</v>
      </c>
      <c r="U3942" t="s">
        <v>41</v>
      </c>
      <c r="Y3942" t="s">
        <v>499</v>
      </c>
    </row>
    <row r="3943" spans="1:25" customFormat="1" ht="13.2" x14ac:dyDescent="0.2">
      <c r="A3943" t="s">
        <v>43</v>
      </c>
      <c r="B3943" t="s">
        <v>8478</v>
      </c>
      <c r="C3943">
        <v>1240003</v>
      </c>
      <c r="D3943" t="s">
        <v>821</v>
      </c>
      <c r="E3943" t="s">
        <v>8479</v>
      </c>
      <c r="F3943" t="s">
        <v>8480</v>
      </c>
      <c r="G3943" t="s">
        <v>8481</v>
      </c>
      <c r="H3943">
        <v>1240003</v>
      </c>
      <c r="I3943" t="s">
        <v>821</v>
      </c>
      <c r="J3943" t="s">
        <v>8479</v>
      </c>
      <c r="K3943" t="s">
        <v>8480</v>
      </c>
      <c r="L3943" t="s">
        <v>498</v>
      </c>
      <c r="M3943">
        <v>1312202409</v>
      </c>
      <c r="N3943" s="16">
        <v>42948</v>
      </c>
      <c r="O3943" t="s">
        <v>42</v>
      </c>
      <c r="P3943" t="s">
        <v>41</v>
      </c>
      <c r="Q3943" t="s">
        <v>41</v>
      </c>
      <c r="R3943" t="s">
        <v>41</v>
      </c>
      <c r="S3943" t="s">
        <v>41</v>
      </c>
      <c r="T3943" t="s">
        <v>41</v>
      </c>
      <c r="Y3943" t="s">
        <v>499</v>
      </c>
    </row>
    <row r="3944" spans="1:25" customFormat="1" ht="13.2" x14ac:dyDescent="0.2">
      <c r="A3944" t="s">
        <v>43</v>
      </c>
      <c r="B3944" t="s">
        <v>8478</v>
      </c>
      <c r="C3944">
        <v>1240003</v>
      </c>
      <c r="D3944" t="s">
        <v>821</v>
      </c>
      <c r="E3944" t="s">
        <v>8479</v>
      </c>
      <c r="F3944" t="s">
        <v>8480</v>
      </c>
      <c r="G3944" t="s">
        <v>8481</v>
      </c>
      <c r="H3944">
        <v>1240003</v>
      </c>
      <c r="I3944" t="s">
        <v>821</v>
      </c>
      <c r="J3944" t="s">
        <v>8479</v>
      </c>
      <c r="K3944" t="s">
        <v>8480</v>
      </c>
      <c r="L3944" t="s">
        <v>500</v>
      </c>
      <c r="M3944">
        <v>1312202409</v>
      </c>
      <c r="N3944" s="16">
        <v>42948</v>
      </c>
      <c r="O3944" t="s">
        <v>42</v>
      </c>
      <c r="P3944" t="s">
        <v>41</v>
      </c>
      <c r="Q3944" t="s">
        <v>41</v>
      </c>
      <c r="R3944" t="s">
        <v>41</v>
      </c>
      <c r="T3944" t="s">
        <v>41</v>
      </c>
      <c r="U3944" t="s">
        <v>41</v>
      </c>
      <c r="Y3944" t="s">
        <v>499</v>
      </c>
    </row>
    <row r="3945" spans="1:25" customFormat="1" ht="13.2" x14ac:dyDescent="0.2">
      <c r="A3945" t="s">
        <v>57</v>
      </c>
      <c r="B3945" t="s">
        <v>8482</v>
      </c>
      <c r="C3945">
        <v>1250032</v>
      </c>
      <c r="D3945" t="s">
        <v>821</v>
      </c>
      <c r="E3945" t="s">
        <v>8483</v>
      </c>
      <c r="F3945" t="s">
        <v>8484</v>
      </c>
      <c r="G3945" t="s">
        <v>8485</v>
      </c>
      <c r="H3945">
        <v>1250032</v>
      </c>
      <c r="I3945" t="s">
        <v>821</v>
      </c>
      <c r="J3945" t="s">
        <v>8486</v>
      </c>
      <c r="K3945" t="s">
        <v>8487</v>
      </c>
      <c r="L3945" t="s">
        <v>498</v>
      </c>
      <c r="M3945">
        <v>1312202425</v>
      </c>
      <c r="N3945" s="16">
        <v>42948</v>
      </c>
      <c r="O3945" t="s">
        <v>42</v>
      </c>
      <c r="P3945" t="s">
        <v>41</v>
      </c>
      <c r="Q3945" t="s">
        <v>41</v>
      </c>
      <c r="R3945" t="s">
        <v>41</v>
      </c>
      <c r="S3945" t="s">
        <v>41</v>
      </c>
      <c r="T3945" t="s">
        <v>41</v>
      </c>
      <c r="Y3945" t="s">
        <v>499</v>
      </c>
    </row>
    <row r="3946" spans="1:25" customFormat="1" ht="13.2" x14ac:dyDescent="0.2">
      <c r="A3946" t="s">
        <v>57</v>
      </c>
      <c r="B3946" t="s">
        <v>8482</v>
      </c>
      <c r="C3946">
        <v>1250032</v>
      </c>
      <c r="D3946" t="s">
        <v>821</v>
      </c>
      <c r="E3946" t="s">
        <v>8483</v>
      </c>
      <c r="F3946" t="s">
        <v>8484</v>
      </c>
      <c r="G3946" t="s">
        <v>8485</v>
      </c>
      <c r="H3946">
        <v>1250032</v>
      </c>
      <c r="I3946" t="s">
        <v>821</v>
      </c>
      <c r="J3946" t="s">
        <v>8486</v>
      </c>
      <c r="K3946" t="s">
        <v>8487</v>
      </c>
      <c r="L3946" t="s">
        <v>500</v>
      </c>
      <c r="M3946">
        <v>1312202425</v>
      </c>
      <c r="N3946" s="16">
        <v>42948</v>
      </c>
      <c r="O3946" t="s">
        <v>42</v>
      </c>
      <c r="P3946" t="s">
        <v>41</v>
      </c>
      <c r="Q3946" t="s">
        <v>41</v>
      </c>
      <c r="R3946" t="s">
        <v>41</v>
      </c>
      <c r="T3946" t="s">
        <v>41</v>
      </c>
      <c r="U3946" t="s">
        <v>41</v>
      </c>
      <c r="Y3946" t="s">
        <v>499</v>
      </c>
    </row>
    <row r="3947" spans="1:25" customFormat="1" ht="13.2" x14ac:dyDescent="0.2">
      <c r="A3947" t="s">
        <v>57</v>
      </c>
      <c r="B3947" t="s">
        <v>8482</v>
      </c>
      <c r="C3947">
        <v>1250032</v>
      </c>
      <c r="D3947" t="s">
        <v>821</v>
      </c>
      <c r="E3947" t="s">
        <v>8483</v>
      </c>
      <c r="F3947" t="s">
        <v>8484</v>
      </c>
      <c r="G3947" t="s">
        <v>8485</v>
      </c>
      <c r="H3947">
        <v>1250032</v>
      </c>
      <c r="I3947" t="s">
        <v>821</v>
      </c>
      <c r="J3947" t="s">
        <v>8486</v>
      </c>
      <c r="K3947" t="s">
        <v>8487</v>
      </c>
      <c r="L3947" t="s">
        <v>502</v>
      </c>
      <c r="M3947">
        <v>1312202425</v>
      </c>
      <c r="N3947" s="16">
        <v>42948</v>
      </c>
      <c r="O3947" t="s">
        <v>42</v>
      </c>
      <c r="P3947" t="s">
        <v>41</v>
      </c>
      <c r="S3947" t="s">
        <v>41</v>
      </c>
      <c r="T3947" t="s">
        <v>41</v>
      </c>
    </row>
    <row r="3948" spans="1:25" customFormat="1" ht="13.2" x14ac:dyDescent="0.2">
      <c r="A3948" t="s">
        <v>43</v>
      </c>
      <c r="B3948" t="s">
        <v>2686</v>
      </c>
      <c r="C3948">
        <v>1240011</v>
      </c>
      <c r="D3948" t="s">
        <v>821</v>
      </c>
      <c r="E3948" t="s">
        <v>8488</v>
      </c>
      <c r="F3948" t="s">
        <v>8489</v>
      </c>
      <c r="G3948" t="s">
        <v>8490</v>
      </c>
      <c r="H3948">
        <v>1240011</v>
      </c>
      <c r="I3948" t="s">
        <v>821</v>
      </c>
      <c r="J3948" t="s">
        <v>8491</v>
      </c>
      <c r="K3948" t="s">
        <v>8489</v>
      </c>
      <c r="L3948" t="s">
        <v>498</v>
      </c>
      <c r="M3948">
        <v>1312202433</v>
      </c>
      <c r="N3948" s="16">
        <v>42979</v>
      </c>
      <c r="O3948" t="s">
        <v>42</v>
      </c>
      <c r="P3948" t="s">
        <v>41</v>
      </c>
      <c r="Q3948" t="s">
        <v>41</v>
      </c>
      <c r="R3948" t="s">
        <v>41</v>
      </c>
      <c r="S3948" t="s">
        <v>41</v>
      </c>
      <c r="T3948" t="s">
        <v>41</v>
      </c>
      <c r="Y3948" t="s">
        <v>499</v>
      </c>
    </row>
    <row r="3949" spans="1:25" customFormat="1" ht="13.2" x14ac:dyDescent="0.2">
      <c r="A3949" t="s">
        <v>43</v>
      </c>
      <c r="B3949" t="s">
        <v>2686</v>
      </c>
      <c r="C3949">
        <v>1240011</v>
      </c>
      <c r="D3949" t="s">
        <v>821</v>
      </c>
      <c r="E3949" t="s">
        <v>8488</v>
      </c>
      <c r="F3949" t="s">
        <v>8489</v>
      </c>
      <c r="G3949" t="s">
        <v>8490</v>
      </c>
      <c r="H3949">
        <v>1240011</v>
      </c>
      <c r="I3949" t="s">
        <v>821</v>
      </c>
      <c r="J3949" t="s">
        <v>8491</v>
      </c>
      <c r="K3949" t="s">
        <v>8489</v>
      </c>
      <c r="L3949" t="s">
        <v>500</v>
      </c>
      <c r="M3949">
        <v>1312202433</v>
      </c>
      <c r="N3949" s="16">
        <v>42979</v>
      </c>
      <c r="O3949" t="s">
        <v>42</v>
      </c>
      <c r="P3949" t="s">
        <v>41</v>
      </c>
      <c r="Q3949" t="s">
        <v>41</v>
      </c>
      <c r="R3949" t="s">
        <v>41</v>
      </c>
      <c r="T3949" t="s">
        <v>41</v>
      </c>
      <c r="U3949" t="s">
        <v>41</v>
      </c>
      <c r="Y3949" t="s">
        <v>499</v>
      </c>
    </row>
    <row r="3950" spans="1:25" customFormat="1" ht="13.2" x14ac:dyDescent="0.2">
      <c r="A3950" t="s">
        <v>43</v>
      </c>
      <c r="B3950" t="s">
        <v>2686</v>
      </c>
      <c r="C3950">
        <v>1240011</v>
      </c>
      <c r="D3950" t="s">
        <v>821</v>
      </c>
      <c r="E3950" t="s">
        <v>8488</v>
      </c>
      <c r="F3950" t="s">
        <v>8489</v>
      </c>
      <c r="G3950" t="s">
        <v>8490</v>
      </c>
      <c r="H3950">
        <v>1240011</v>
      </c>
      <c r="I3950" t="s">
        <v>821</v>
      </c>
      <c r="J3950" t="s">
        <v>8491</v>
      </c>
      <c r="K3950" t="s">
        <v>8489</v>
      </c>
      <c r="L3950" t="s">
        <v>502</v>
      </c>
      <c r="M3950">
        <v>1312202433</v>
      </c>
      <c r="N3950" s="16">
        <v>43101</v>
      </c>
      <c r="O3950" t="s">
        <v>42</v>
      </c>
      <c r="P3950" t="s">
        <v>41</v>
      </c>
      <c r="S3950" t="s">
        <v>41</v>
      </c>
      <c r="T3950" t="s">
        <v>41</v>
      </c>
    </row>
    <row r="3951" spans="1:25" customFormat="1" ht="13.2" x14ac:dyDescent="0.2">
      <c r="A3951" t="s">
        <v>43</v>
      </c>
      <c r="B3951" t="s">
        <v>8492</v>
      </c>
      <c r="C3951">
        <v>1240006</v>
      </c>
      <c r="D3951" t="s">
        <v>821</v>
      </c>
      <c r="E3951" t="s">
        <v>8493</v>
      </c>
      <c r="F3951" t="s">
        <v>8494</v>
      </c>
      <c r="G3951" t="s">
        <v>8495</v>
      </c>
      <c r="H3951">
        <v>1240006</v>
      </c>
      <c r="I3951" t="s">
        <v>821</v>
      </c>
      <c r="J3951" t="s">
        <v>8496</v>
      </c>
      <c r="K3951" t="s">
        <v>8494</v>
      </c>
      <c r="L3951" t="s">
        <v>498</v>
      </c>
      <c r="M3951">
        <v>1312202540</v>
      </c>
      <c r="N3951" s="16">
        <v>43405</v>
      </c>
      <c r="O3951" t="s">
        <v>42</v>
      </c>
      <c r="P3951" t="s">
        <v>41</v>
      </c>
      <c r="Q3951" t="s">
        <v>41</v>
      </c>
      <c r="R3951" t="s">
        <v>41</v>
      </c>
      <c r="S3951" t="s">
        <v>41</v>
      </c>
      <c r="T3951" t="s">
        <v>41</v>
      </c>
      <c r="Y3951" t="s">
        <v>499</v>
      </c>
    </row>
    <row r="3952" spans="1:25" customFormat="1" ht="13.2" x14ac:dyDescent="0.2">
      <c r="A3952" t="s">
        <v>43</v>
      </c>
      <c r="B3952" t="s">
        <v>8492</v>
      </c>
      <c r="C3952">
        <v>1240006</v>
      </c>
      <c r="D3952" t="s">
        <v>821</v>
      </c>
      <c r="E3952" t="s">
        <v>8493</v>
      </c>
      <c r="F3952" t="s">
        <v>8494</v>
      </c>
      <c r="G3952" t="s">
        <v>8495</v>
      </c>
      <c r="H3952">
        <v>1240006</v>
      </c>
      <c r="I3952" t="s">
        <v>821</v>
      </c>
      <c r="J3952" t="s">
        <v>8496</v>
      </c>
      <c r="K3952" t="s">
        <v>8494</v>
      </c>
      <c r="L3952" t="s">
        <v>500</v>
      </c>
      <c r="M3952">
        <v>1312202540</v>
      </c>
      <c r="N3952" s="16">
        <v>43405</v>
      </c>
      <c r="O3952" t="s">
        <v>42</v>
      </c>
      <c r="P3952" t="s">
        <v>41</v>
      </c>
      <c r="Q3952" t="s">
        <v>41</v>
      </c>
      <c r="R3952" t="s">
        <v>41</v>
      </c>
      <c r="T3952" t="s">
        <v>41</v>
      </c>
      <c r="U3952" t="s">
        <v>41</v>
      </c>
      <c r="Y3952" t="s">
        <v>499</v>
      </c>
    </row>
    <row r="3953" spans="1:25" customFormat="1" ht="13.2" x14ac:dyDescent="0.2">
      <c r="A3953" t="s">
        <v>43</v>
      </c>
      <c r="B3953" t="s">
        <v>8497</v>
      </c>
      <c r="C3953">
        <v>1240021</v>
      </c>
      <c r="D3953" t="s">
        <v>821</v>
      </c>
      <c r="E3953" t="s">
        <v>8498</v>
      </c>
      <c r="F3953" t="s">
        <v>8499</v>
      </c>
      <c r="G3953" t="s">
        <v>8500</v>
      </c>
      <c r="H3953">
        <v>1240021</v>
      </c>
      <c r="I3953" t="s">
        <v>821</v>
      </c>
      <c r="J3953" t="s">
        <v>8498</v>
      </c>
      <c r="K3953" t="s">
        <v>8499</v>
      </c>
      <c r="L3953" t="s">
        <v>498</v>
      </c>
      <c r="M3953">
        <v>1312202581</v>
      </c>
      <c r="N3953" s="16">
        <v>43466</v>
      </c>
      <c r="O3953" t="s">
        <v>42</v>
      </c>
      <c r="P3953" t="s">
        <v>41</v>
      </c>
      <c r="Q3953" t="s">
        <v>41</v>
      </c>
      <c r="R3953" t="s">
        <v>41</v>
      </c>
      <c r="S3953" t="s">
        <v>41</v>
      </c>
      <c r="T3953" t="s">
        <v>41</v>
      </c>
      <c r="Y3953" t="s">
        <v>499</v>
      </c>
    </row>
    <row r="3954" spans="1:25" customFormat="1" ht="13.2" x14ac:dyDescent="0.2">
      <c r="A3954" t="s">
        <v>43</v>
      </c>
      <c r="B3954" t="s">
        <v>519</v>
      </c>
      <c r="C3954">
        <v>1600022</v>
      </c>
      <c r="D3954" t="s">
        <v>45</v>
      </c>
      <c r="E3954" t="s">
        <v>520</v>
      </c>
      <c r="F3954" t="s">
        <v>521</v>
      </c>
      <c r="G3954" t="s">
        <v>8501</v>
      </c>
      <c r="H3954">
        <v>1250041</v>
      </c>
      <c r="I3954" t="s">
        <v>821</v>
      </c>
      <c r="J3954" t="s">
        <v>8502</v>
      </c>
      <c r="K3954" t="s">
        <v>8503</v>
      </c>
      <c r="L3954" t="s">
        <v>498</v>
      </c>
      <c r="M3954">
        <v>1312202615</v>
      </c>
      <c r="N3954" s="16">
        <v>43497</v>
      </c>
      <c r="O3954" t="s">
        <v>41</v>
      </c>
      <c r="P3954" t="s">
        <v>42</v>
      </c>
      <c r="Q3954" t="s">
        <v>42</v>
      </c>
      <c r="R3954" t="s">
        <v>42</v>
      </c>
      <c r="S3954" t="s">
        <v>41</v>
      </c>
      <c r="T3954" t="s">
        <v>42</v>
      </c>
      <c r="Y3954" t="s">
        <v>499</v>
      </c>
    </row>
    <row r="3955" spans="1:25" customFormat="1" ht="13.2" x14ac:dyDescent="0.2">
      <c r="A3955" t="s">
        <v>43</v>
      </c>
      <c r="B3955" t="s">
        <v>519</v>
      </c>
      <c r="C3955">
        <v>1600022</v>
      </c>
      <c r="D3955" t="s">
        <v>45</v>
      </c>
      <c r="E3955" t="s">
        <v>520</v>
      </c>
      <c r="F3955" t="s">
        <v>521</v>
      </c>
      <c r="G3955" t="s">
        <v>8504</v>
      </c>
      <c r="H3955">
        <v>1250062</v>
      </c>
      <c r="I3955" t="s">
        <v>821</v>
      </c>
      <c r="J3955" t="s">
        <v>8505</v>
      </c>
      <c r="K3955" t="s">
        <v>8506</v>
      </c>
      <c r="L3955" t="s">
        <v>498</v>
      </c>
      <c r="M3955">
        <v>1312202755</v>
      </c>
      <c r="N3955" s="16">
        <v>43891</v>
      </c>
      <c r="O3955" t="s">
        <v>41</v>
      </c>
      <c r="P3955" t="s">
        <v>42</v>
      </c>
      <c r="Q3955" t="s">
        <v>42</v>
      </c>
      <c r="R3955" t="s">
        <v>42</v>
      </c>
      <c r="S3955" t="s">
        <v>41</v>
      </c>
      <c r="T3955" t="s">
        <v>42</v>
      </c>
      <c r="Y3955" t="s">
        <v>499</v>
      </c>
    </row>
    <row r="3956" spans="1:25" customFormat="1" ht="13.2" x14ac:dyDescent="0.2">
      <c r="A3956" t="s">
        <v>43</v>
      </c>
      <c r="B3956" t="s">
        <v>519</v>
      </c>
      <c r="C3956">
        <v>1600022</v>
      </c>
      <c r="D3956" t="s">
        <v>45</v>
      </c>
      <c r="E3956" t="s">
        <v>520</v>
      </c>
      <c r="F3956" t="s">
        <v>521</v>
      </c>
      <c r="G3956" t="s">
        <v>8507</v>
      </c>
      <c r="H3956">
        <v>1250054</v>
      </c>
      <c r="I3956" t="s">
        <v>821</v>
      </c>
      <c r="J3956" t="s">
        <v>8508</v>
      </c>
      <c r="K3956" t="s">
        <v>8509</v>
      </c>
      <c r="L3956" t="s">
        <v>498</v>
      </c>
      <c r="M3956">
        <v>1312202763</v>
      </c>
      <c r="N3956" s="16">
        <v>43922</v>
      </c>
      <c r="O3956" t="s">
        <v>41</v>
      </c>
      <c r="P3956" t="s">
        <v>42</v>
      </c>
      <c r="Q3956" t="s">
        <v>42</v>
      </c>
      <c r="R3956" t="s">
        <v>42</v>
      </c>
      <c r="S3956" t="s">
        <v>41</v>
      </c>
      <c r="T3956" t="s">
        <v>42</v>
      </c>
      <c r="Y3956" t="s">
        <v>499</v>
      </c>
    </row>
    <row r="3957" spans="1:25" customFormat="1" ht="13.2" x14ac:dyDescent="0.2">
      <c r="A3957" t="s">
        <v>43</v>
      </c>
      <c r="B3957" t="s">
        <v>8478</v>
      </c>
      <c r="C3957">
        <v>1240003</v>
      </c>
      <c r="D3957" t="s">
        <v>821</v>
      </c>
      <c r="E3957" t="s">
        <v>8479</v>
      </c>
      <c r="F3957" t="s">
        <v>8480</v>
      </c>
      <c r="G3957" t="s">
        <v>8510</v>
      </c>
      <c r="H3957">
        <v>1240004</v>
      </c>
      <c r="I3957" t="s">
        <v>821</v>
      </c>
      <c r="J3957" t="s">
        <v>8511</v>
      </c>
      <c r="K3957" t="s">
        <v>8480</v>
      </c>
      <c r="L3957" t="s">
        <v>498</v>
      </c>
      <c r="M3957">
        <v>1312202805</v>
      </c>
      <c r="N3957" s="16">
        <v>44105</v>
      </c>
      <c r="O3957" t="s">
        <v>42</v>
      </c>
      <c r="P3957" t="s">
        <v>41</v>
      </c>
      <c r="Q3957" t="s">
        <v>41</v>
      </c>
      <c r="R3957" t="s">
        <v>41</v>
      </c>
      <c r="S3957" t="s">
        <v>41</v>
      </c>
      <c r="T3957" t="s">
        <v>41</v>
      </c>
      <c r="Y3957" t="s">
        <v>499</v>
      </c>
    </row>
    <row r="3958" spans="1:25" customFormat="1" ht="13.2" x14ac:dyDescent="0.2">
      <c r="A3958" t="s">
        <v>43</v>
      </c>
      <c r="B3958" t="s">
        <v>8478</v>
      </c>
      <c r="C3958">
        <v>1240003</v>
      </c>
      <c r="D3958" t="s">
        <v>821</v>
      </c>
      <c r="E3958" t="s">
        <v>8479</v>
      </c>
      <c r="F3958" t="s">
        <v>8480</v>
      </c>
      <c r="G3958" t="s">
        <v>8510</v>
      </c>
      <c r="H3958">
        <v>1240004</v>
      </c>
      <c r="I3958" t="s">
        <v>821</v>
      </c>
      <c r="J3958" t="s">
        <v>8511</v>
      </c>
      <c r="K3958" t="s">
        <v>8480</v>
      </c>
      <c r="L3958" t="s">
        <v>500</v>
      </c>
      <c r="M3958">
        <v>1312202805</v>
      </c>
      <c r="N3958" s="16">
        <v>44105</v>
      </c>
      <c r="O3958" t="s">
        <v>42</v>
      </c>
      <c r="P3958" t="s">
        <v>41</v>
      </c>
      <c r="Q3958" t="s">
        <v>41</v>
      </c>
      <c r="R3958" t="s">
        <v>41</v>
      </c>
      <c r="T3958" t="s">
        <v>41</v>
      </c>
      <c r="U3958" t="s">
        <v>41</v>
      </c>
      <c r="Y3958" t="s">
        <v>499</v>
      </c>
    </row>
    <row r="3959" spans="1:25" customFormat="1" ht="13.2" x14ac:dyDescent="0.2">
      <c r="A3959" t="s">
        <v>43</v>
      </c>
      <c r="B3959" t="s">
        <v>519</v>
      </c>
      <c r="C3959">
        <v>1600022</v>
      </c>
      <c r="D3959" t="s">
        <v>45</v>
      </c>
      <c r="E3959" t="s">
        <v>520</v>
      </c>
      <c r="F3959" t="s">
        <v>521</v>
      </c>
      <c r="G3959" t="s">
        <v>8512</v>
      </c>
      <c r="H3959">
        <v>1240024</v>
      </c>
      <c r="I3959" t="s">
        <v>821</v>
      </c>
      <c r="J3959" t="s">
        <v>8513</v>
      </c>
      <c r="K3959" t="s">
        <v>8514</v>
      </c>
      <c r="L3959" t="s">
        <v>498</v>
      </c>
      <c r="M3959">
        <v>1312202813</v>
      </c>
      <c r="N3959" s="16">
        <v>44105</v>
      </c>
      <c r="O3959" t="s">
        <v>41</v>
      </c>
      <c r="P3959" t="s">
        <v>42</v>
      </c>
      <c r="Q3959" t="s">
        <v>42</v>
      </c>
      <c r="R3959" t="s">
        <v>42</v>
      </c>
      <c r="S3959" t="s">
        <v>41</v>
      </c>
      <c r="T3959" t="s">
        <v>42</v>
      </c>
      <c r="Y3959" t="s">
        <v>499</v>
      </c>
    </row>
    <row r="3960" spans="1:25" customFormat="1" ht="13.2" x14ac:dyDescent="0.2">
      <c r="A3960" t="s">
        <v>43</v>
      </c>
      <c r="B3960" t="s">
        <v>8515</v>
      </c>
      <c r="C3960">
        <v>1240025</v>
      </c>
      <c r="D3960" t="s">
        <v>821</v>
      </c>
      <c r="E3960" t="s">
        <v>8516</v>
      </c>
      <c r="F3960" t="s">
        <v>8517</v>
      </c>
      <c r="G3960" t="s">
        <v>8518</v>
      </c>
      <c r="H3960">
        <v>1240025</v>
      </c>
      <c r="I3960" t="s">
        <v>821</v>
      </c>
      <c r="J3960" t="s">
        <v>8516</v>
      </c>
      <c r="K3960" t="s">
        <v>8517</v>
      </c>
      <c r="L3960" t="s">
        <v>498</v>
      </c>
      <c r="M3960">
        <v>1312202821</v>
      </c>
      <c r="N3960" s="16">
        <v>44256</v>
      </c>
      <c r="O3960" t="s">
        <v>42</v>
      </c>
      <c r="P3960" t="s">
        <v>41</v>
      </c>
      <c r="Q3960" t="s">
        <v>41</v>
      </c>
      <c r="R3960" t="s">
        <v>41</v>
      </c>
      <c r="S3960" t="s">
        <v>41</v>
      </c>
      <c r="T3960" t="s">
        <v>41</v>
      </c>
      <c r="Y3960" t="s">
        <v>499</v>
      </c>
    </row>
    <row r="3961" spans="1:25" customFormat="1" ht="13.2" x14ac:dyDescent="0.2">
      <c r="A3961" t="s">
        <v>43</v>
      </c>
      <c r="B3961" t="s">
        <v>8515</v>
      </c>
      <c r="C3961">
        <v>1240025</v>
      </c>
      <c r="D3961" t="s">
        <v>821</v>
      </c>
      <c r="E3961" t="s">
        <v>8516</v>
      </c>
      <c r="F3961" t="s">
        <v>8517</v>
      </c>
      <c r="G3961" t="s">
        <v>8518</v>
      </c>
      <c r="H3961">
        <v>1240025</v>
      </c>
      <c r="I3961" t="s">
        <v>821</v>
      </c>
      <c r="J3961" t="s">
        <v>8516</v>
      </c>
      <c r="K3961" t="s">
        <v>8517</v>
      </c>
      <c r="L3961" t="s">
        <v>500</v>
      </c>
      <c r="M3961">
        <v>1312202821</v>
      </c>
      <c r="N3961" s="16">
        <v>44256</v>
      </c>
      <c r="O3961" t="s">
        <v>42</v>
      </c>
      <c r="P3961" t="s">
        <v>41</v>
      </c>
      <c r="Q3961" t="s">
        <v>41</v>
      </c>
      <c r="R3961" t="s">
        <v>41</v>
      </c>
      <c r="T3961" t="s">
        <v>41</v>
      </c>
      <c r="U3961" t="s">
        <v>41</v>
      </c>
      <c r="Y3961" t="s">
        <v>499</v>
      </c>
    </row>
    <row r="3962" spans="1:25" customFormat="1" ht="13.2" x14ac:dyDescent="0.2">
      <c r="A3962" t="s">
        <v>43</v>
      </c>
      <c r="B3962" t="s">
        <v>8515</v>
      </c>
      <c r="C3962">
        <v>1240025</v>
      </c>
      <c r="D3962" t="s">
        <v>821</v>
      </c>
      <c r="E3962" t="s">
        <v>8516</v>
      </c>
      <c r="F3962" t="s">
        <v>8517</v>
      </c>
      <c r="G3962" t="s">
        <v>8518</v>
      </c>
      <c r="H3962">
        <v>1240025</v>
      </c>
      <c r="I3962" t="s">
        <v>821</v>
      </c>
      <c r="J3962" t="s">
        <v>8516</v>
      </c>
      <c r="K3962" t="s">
        <v>8517</v>
      </c>
      <c r="L3962" t="s">
        <v>502</v>
      </c>
      <c r="M3962">
        <v>1312202821</v>
      </c>
      <c r="N3962" s="16">
        <v>44256</v>
      </c>
      <c r="O3962" t="s">
        <v>42</v>
      </c>
      <c r="P3962" t="s">
        <v>41</v>
      </c>
      <c r="S3962" t="s">
        <v>41</v>
      </c>
      <c r="T3962" t="s">
        <v>41</v>
      </c>
    </row>
    <row r="3963" spans="1:25" customFormat="1" ht="13.2" x14ac:dyDescent="0.2">
      <c r="A3963" t="s">
        <v>43</v>
      </c>
      <c r="B3963" t="s">
        <v>8519</v>
      </c>
      <c r="C3963">
        <v>1250061</v>
      </c>
      <c r="D3963" t="s">
        <v>821</v>
      </c>
      <c r="E3963" t="s">
        <v>8520</v>
      </c>
      <c r="F3963" t="s">
        <v>8521</v>
      </c>
      <c r="G3963" t="s">
        <v>8522</v>
      </c>
      <c r="H3963">
        <v>1250061</v>
      </c>
      <c r="I3963" t="s">
        <v>821</v>
      </c>
      <c r="J3963" t="s">
        <v>8523</v>
      </c>
      <c r="K3963" t="s">
        <v>8521</v>
      </c>
      <c r="L3963" t="s">
        <v>498</v>
      </c>
      <c r="M3963">
        <v>1312202839</v>
      </c>
      <c r="N3963" s="16">
        <v>44287</v>
      </c>
      <c r="O3963" t="s">
        <v>41</v>
      </c>
      <c r="P3963" t="s">
        <v>42</v>
      </c>
      <c r="Q3963" t="s">
        <v>41</v>
      </c>
      <c r="R3963" t="s">
        <v>41</v>
      </c>
      <c r="S3963" t="s">
        <v>41</v>
      </c>
      <c r="T3963" t="s">
        <v>41</v>
      </c>
      <c r="Y3963" t="s">
        <v>499</v>
      </c>
    </row>
    <row r="3964" spans="1:25" customFormat="1" ht="13.2" x14ac:dyDescent="0.2">
      <c r="A3964" t="s">
        <v>43</v>
      </c>
      <c r="B3964" t="s">
        <v>8524</v>
      </c>
      <c r="C3964">
        <v>1240023</v>
      </c>
      <c r="D3964" t="s">
        <v>821</v>
      </c>
      <c r="E3964" t="s">
        <v>8525</v>
      </c>
      <c r="F3964" t="s">
        <v>8526</v>
      </c>
      <c r="G3964" t="s">
        <v>8527</v>
      </c>
      <c r="H3964">
        <v>1240023</v>
      </c>
      <c r="I3964" t="s">
        <v>821</v>
      </c>
      <c r="J3964" t="s">
        <v>8528</v>
      </c>
      <c r="K3964" t="s">
        <v>8529</v>
      </c>
      <c r="L3964" t="s">
        <v>498</v>
      </c>
      <c r="M3964">
        <v>1312202847</v>
      </c>
      <c r="N3964" s="16">
        <v>44287</v>
      </c>
      <c r="O3964" t="s">
        <v>42</v>
      </c>
      <c r="P3964" t="s">
        <v>41</v>
      </c>
      <c r="Q3964" t="s">
        <v>41</v>
      </c>
      <c r="R3964" t="s">
        <v>41</v>
      </c>
      <c r="S3964" t="s">
        <v>41</v>
      </c>
      <c r="T3964" t="s">
        <v>41</v>
      </c>
      <c r="Y3964" t="s">
        <v>499</v>
      </c>
    </row>
    <row r="3965" spans="1:25" customFormat="1" ht="13.2" x14ac:dyDescent="0.2">
      <c r="A3965" t="s">
        <v>43</v>
      </c>
      <c r="B3965" t="s">
        <v>8530</v>
      </c>
      <c r="C3965">
        <v>1250033</v>
      </c>
      <c r="D3965" t="s">
        <v>821</v>
      </c>
      <c r="E3965" t="s">
        <v>8531</v>
      </c>
      <c r="F3965" t="s">
        <v>8532</v>
      </c>
      <c r="G3965" t="s">
        <v>8533</v>
      </c>
      <c r="H3965">
        <v>1250042</v>
      </c>
      <c r="I3965" t="s">
        <v>821</v>
      </c>
      <c r="J3965" t="s">
        <v>8534</v>
      </c>
      <c r="K3965" t="s">
        <v>8535</v>
      </c>
      <c r="L3965" t="s">
        <v>498</v>
      </c>
      <c r="M3965">
        <v>1312202862</v>
      </c>
      <c r="N3965" s="16">
        <v>44378</v>
      </c>
      <c r="O3965" t="s">
        <v>42</v>
      </c>
      <c r="P3965" t="s">
        <v>41</v>
      </c>
      <c r="Q3965" t="s">
        <v>41</v>
      </c>
      <c r="R3965" t="s">
        <v>41</v>
      </c>
      <c r="S3965" t="s">
        <v>41</v>
      </c>
      <c r="T3965" t="s">
        <v>41</v>
      </c>
      <c r="Y3965" t="s">
        <v>499</v>
      </c>
    </row>
    <row r="3966" spans="1:25" customFormat="1" ht="13.2" x14ac:dyDescent="0.2">
      <c r="A3966" t="s">
        <v>43</v>
      </c>
      <c r="B3966" t="s">
        <v>8530</v>
      </c>
      <c r="C3966">
        <v>1250033</v>
      </c>
      <c r="D3966" t="s">
        <v>821</v>
      </c>
      <c r="E3966" t="s">
        <v>8531</v>
      </c>
      <c r="F3966" t="s">
        <v>8532</v>
      </c>
      <c r="G3966" t="s">
        <v>8533</v>
      </c>
      <c r="H3966">
        <v>1250042</v>
      </c>
      <c r="I3966" t="s">
        <v>821</v>
      </c>
      <c r="J3966" t="s">
        <v>8534</v>
      </c>
      <c r="K3966" t="s">
        <v>8535</v>
      </c>
      <c r="L3966" t="s">
        <v>500</v>
      </c>
      <c r="M3966">
        <v>1312202862</v>
      </c>
      <c r="N3966" s="16">
        <v>44378</v>
      </c>
      <c r="O3966" t="s">
        <v>42</v>
      </c>
      <c r="P3966" t="s">
        <v>41</v>
      </c>
      <c r="Q3966" t="s">
        <v>41</v>
      </c>
      <c r="R3966" t="s">
        <v>41</v>
      </c>
      <c r="T3966" t="s">
        <v>41</v>
      </c>
      <c r="U3966" t="s">
        <v>41</v>
      </c>
      <c r="Y3966" t="s">
        <v>499</v>
      </c>
    </row>
    <row r="3967" spans="1:25" customFormat="1" ht="13.2" x14ac:dyDescent="0.2">
      <c r="A3967" t="s">
        <v>43</v>
      </c>
      <c r="B3967" t="s">
        <v>8536</v>
      </c>
      <c r="C3967">
        <v>1250031</v>
      </c>
      <c r="D3967" t="s">
        <v>821</v>
      </c>
      <c r="E3967" t="s">
        <v>8537</v>
      </c>
      <c r="F3967" t="s">
        <v>8538</v>
      </c>
      <c r="G3967" t="s">
        <v>8539</v>
      </c>
      <c r="H3967">
        <v>1250032</v>
      </c>
      <c r="I3967" t="s">
        <v>821</v>
      </c>
      <c r="J3967" t="s">
        <v>8540</v>
      </c>
      <c r="K3967" t="s">
        <v>8541</v>
      </c>
      <c r="L3967" t="s">
        <v>498</v>
      </c>
      <c r="M3967">
        <v>1312202870</v>
      </c>
      <c r="N3967" s="16">
        <v>44409</v>
      </c>
      <c r="O3967" t="s">
        <v>42</v>
      </c>
      <c r="P3967" t="s">
        <v>41</v>
      </c>
      <c r="Q3967" t="s">
        <v>41</v>
      </c>
      <c r="R3967" t="s">
        <v>41</v>
      </c>
      <c r="S3967" t="s">
        <v>41</v>
      </c>
      <c r="T3967" t="s">
        <v>41</v>
      </c>
      <c r="Y3967" t="s">
        <v>670</v>
      </c>
    </row>
    <row r="3968" spans="1:25" customFormat="1" ht="13.2" x14ac:dyDescent="0.2">
      <c r="A3968" t="s">
        <v>43</v>
      </c>
      <c r="B3968" t="s">
        <v>8536</v>
      </c>
      <c r="C3968">
        <v>1250031</v>
      </c>
      <c r="D3968" t="s">
        <v>821</v>
      </c>
      <c r="E3968" t="s">
        <v>8537</v>
      </c>
      <c r="F3968" t="s">
        <v>8538</v>
      </c>
      <c r="G3968" t="s">
        <v>8539</v>
      </c>
      <c r="H3968">
        <v>1250032</v>
      </c>
      <c r="I3968" t="s">
        <v>821</v>
      </c>
      <c r="J3968" t="s">
        <v>8540</v>
      </c>
      <c r="K3968" t="s">
        <v>8541</v>
      </c>
      <c r="L3968" t="s">
        <v>500</v>
      </c>
      <c r="M3968">
        <v>1312202870</v>
      </c>
      <c r="N3968" s="16">
        <v>44409</v>
      </c>
      <c r="O3968" t="s">
        <v>42</v>
      </c>
      <c r="P3968" t="s">
        <v>41</v>
      </c>
      <c r="Q3968" t="s">
        <v>41</v>
      </c>
      <c r="R3968" t="s">
        <v>41</v>
      </c>
      <c r="T3968" t="s">
        <v>41</v>
      </c>
      <c r="U3968" t="s">
        <v>41</v>
      </c>
      <c r="Y3968" t="s">
        <v>670</v>
      </c>
    </row>
    <row r="3969" spans="1:25" customFormat="1" ht="13.2" x14ac:dyDescent="0.2">
      <c r="A3969" t="s">
        <v>43</v>
      </c>
      <c r="B3969" t="s">
        <v>8542</v>
      </c>
      <c r="C3969">
        <v>1250061</v>
      </c>
      <c r="D3969" t="s">
        <v>821</v>
      </c>
      <c r="E3969" t="s">
        <v>8543</v>
      </c>
      <c r="F3969" t="s">
        <v>8544</v>
      </c>
      <c r="G3969" t="s">
        <v>8545</v>
      </c>
      <c r="H3969">
        <v>1250061</v>
      </c>
      <c r="I3969" t="s">
        <v>821</v>
      </c>
      <c r="J3969" t="s">
        <v>8543</v>
      </c>
      <c r="K3969" t="s">
        <v>8544</v>
      </c>
      <c r="L3969" t="s">
        <v>498</v>
      </c>
      <c r="M3969">
        <v>1312202888</v>
      </c>
      <c r="N3969" s="16">
        <v>44409</v>
      </c>
      <c r="O3969" t="s">
        <v>42</v>
      </c>
      <c r="P3969" t="s">
        <v>41</v>
      </c>
      <c r="Q3969" t="s">
        <v>41</v>
      </c>
      <c r="R3969" t="s">
        <v>41</v>
      </c>
      <c r="S3969" t="s">
        <v>41</v>
      </c>
      <c r="T3969" t="s">
        <v>41</v>
      </c>
      <c r="Y3969" t="s">
        <v>499</v>
      </c>
    </row>
    <row r="3970" spans="1:25" customFormat="1" ht="13.2" x14ac:dyDescent="0.2">
      <c r="A3970" t="s">
        <v>43</v>
      </c>
      <c r="B3970" t="s">
        <v>8542</v>
      </c>
      <c r="C3970">
        <v>1250061</v>
      </c>
      <c r="D3970" t="s">
        <v>821</v>
      </c>
      <c r="E3970" t="s">
        <v>8543</v>
      </c>
      <c r="F3970" t="s">
        <v>8544</v>
      </c>
      <c r="G3970" t="s">
        <v>8545</v>
      </c>
      <c r="H3970">
        <v>1250061</v>
      </c>
      <c r="I3970" t="s">
        <v>821</v>
      </c>
      <c r="J3970" t="s">
        <v>8543</v>
      </c>
      <c r="K3970" t="s">
        <v>8544</v>
      </c>
      <c r="L3970" t="s">
        <v>500</v>
      </c>
      <c r="M3970">
        <v>1312202888</v>
      </c>
      <c r="N3970" s="16">
        <v>44409</v>
      </c>
      <c r="O3970" t="s">
        <v>42</v>
      </c>
      <c r="P3970" t="s">
        <v>41</v>
      </c>
      <c r="Q3970" t="s">
        <v>41</v>
      </c>
      <c r="R3970" t="s">
        <v>41</v>
      </c>
      <c r="T3970" t="s">
        <v>41</v>
      </c>
      <c r="U3970" t="s">
        <v>41</v>
      </c>
      <c r="Y3970" t="s">
        <v>499</v>
      </c>
    </row>
    <row r="3971" spans="1:25" customFormat="1" ht="13.2" x14ac:dyDescent="0.2">
      <c r="A3971" t="s">
        <v>43</v>
      </c>
      <c r="B3971" t="s">
        <v>8546</v>
      </c>
      <c r="C3971">
        <v>1240001</v>
      </c>
      <c r="D3971" t="s">
        <v>821</v>
      </c>
      <c r="E3971" t="s">
        <v>8547</v>
      </c>
      <c r="F3971" t="s">
        <v>8548</v>
      </c>
      <c r="G3971" t="s">
        <v>8549</v>
      </c>
      <c r="H3971">
        <v>1240001</v>
      </c>
      <c r="I3971" t="s">
        <v>821</v>
      </c>
      <c r="J3971" t="s">
        <v>8547</v>
      </c>
      <c r="K3971" t="s">
        <v>8548</v>
      </c>
      <c r="L3971" t="s">
        <v>498</v>
      </c>
      <c r="M3971">
        <v>1312202938</v>
      </c>
      <c r="N3971" s="16">
        <v>44652</v>
      </c>
      <c r="O3971" t="s">
        <v>42</v>
      </c>
      <c r="P3971" t="s">
        <v>41</v>
      </c>
      <c r="Q3971" t="s">
        <v>41</v>
      </c>
      <c r="R3971" t="s">
        <v>41</v>
      </c>
      <c r="S3971" t="s">
        <v>41</v>
      </c>
      <c r="T3971" t="s">
        <v>41</v>
      </c>
      <c r="Y3971" t="s">
        <v>499</v>
      </c>
    </row>
    <row r="3972" spans="1:25" customFormat="1" ht="13.2" x14ac:dyDescent="0.2">
      <c r="A3972" t="s">
        <v>43</v>
      </c>
      <c r="B3972" t="s">
        <v>8546</v>
      </c>
      <c r="C3972">
        <v>1240001</v>
      </c>
      <c r="D3972" t="s">
        <v>821</v>
      </c>
      <c r="E3972" t="s">
        <v>8547</v>
      </c>
      <c r="F3972" t="s">
        <v>8548</v>
      </c>
      <c r="G3972" t="s">
        <v>8549</v>
      </c>
      <c r="H3972">
        <v>1240001</v>
      </c>
      <c r="I3972" t="s">
        <v>821</v>
      </c>
      <c r="J3972" t="s">
        <v>8547</v>
      </c>
      <c r="K3972" t="s">
        <v>8548</v>
      </c>
      <c r="L3972" t="s">
        <v>500</v>
      </c>
      <c r="M3972">
        <v>1312202938</v>
      </c>
      <c r="N3972" s="16">
        <v>44652</v>
      </c>
      <c r="O3972" t="s">
        <v>42</v>
      </c>
      <c r="P3972" t="s">
        <v>41</v>
      </c>
      <c r="Q3972" t="s">
        <v>41</v>
      </c>
      <c r="R3972" t="s">
        <v>41</v>
      </c>
      <c r="T3972" t="s">
        <v>41</v>
      </c>
      <c r="U3972" t="s">
        <v>41</v>
      </c>
      <c r="Y3972" t="s">
        <v>499</v>
      </c>
    </row>
    <row r="3973" spans="1:25" customFormat="1" ht="13.2" x14ac:dyDescent="0.2">
      <c r="A3973" t="s">
        <v>43</v>
      </c>
      <c r="B3973" t="s">
        <v>8550</v>
      </c>
      <c r="C3973">
        <v>1250042</v>
      </c>
      <c r="D3973" t="s">
        <v>821</v>
      </c>
      <c r="E3973" t="s">
        <v>8551</v>
      </c>
      <c r="F3973" t="s">
        <v>8552</v>
      </c>
      <c r="G3973" t="s">
        <v>8553</v>
      </c>
      <c r="H3973">
        <v>1250041</v>
      </c>
      <c r="I3973" t="s">
        <v>821</v>
      </c>
      <c r="J3973" t="s">
        <v>8554</v>
      </c>
      <c r="K3973" t="s">
        <v>8552</v>
      </c>
      <c r="L3973" t="s">
        <v>498</v>
      </c>
      <c r="M3973">
        <v>1312202946</v>
      </c>
      <c r="N3973" s="16">
        <v>44682</v>
      </c>
      <c r="O3973" t="s">
        <v>42</v>
      </c>
      <c r="P3973" t="s">
        <v>41</v>
      </c>
      <c r="Q3973" t="s">
        <v>41</v>
      </c>
      <c r="R3973" t="s">
        <v>41</v>
      </c>
      <c r="S3973" t="s">
        <v>41</v>
      </c>
      <c r="T3973" t="s">
        <v>41</v>
      </c>
      <c r="Y3973" t="s">
        <v>670</v>
      </c>
    </row>
    <row r="3974" spans="1:25" customFormat="1" ht="13.2" x14ac:dyDescent="0.2">
      <c r="A3974" t="s">
        <v>43</v>
      </c>
      <c r="B3974" t="s">
        <v>8550</v>
      </c>
      <c r="C3974">
        <v>1250042</v>
      </c>
      <c r="D3974" t="s">
        <v>821</v>
      </c>
      <c r="E3974" t="s">
        <v>8551</v>
      </c>
      <c r="F3974" t="s">
        <v>8552</v>
      </c>
      <c r="G3974" t="s">
        <v>8553</v>
      </c>
      <c r="H3974">
        <v>1250041</v>
      </c>
      <c r="I3974" t="s">
        <v>821</v>
      </c>
      <c r="J3974" t="s">
        <v>8554</v>
      </c>
      <c r="K3974" t="s">
        <v>8552</v>
      </c>
      <c r="L3974" t="s">
        <v>500</v>
      </c>
      <c r="M3974">
        <v>1312202946</v>
      </c>
      <c r="N3974" s="16">
        <v>44682</v>
      </c>
      <c r="O3974" t="s">
        <v>41</v>
      </c>
      <c r="P3974" t="s">
        <v>42</v>
      </c>
      <c r="Q3974" t="s">
        <v>42</v>
      </c>
      <c r="R3974" t="s">
        <v>42</v>
      </c>
      <c r="T3974" t="s">
        <v>42</v>
      </c>
      <c r="U3974" t="s">
        <v>41</v>
      </c>
      <c r="Y3974" t="s">
        <v>670</v>
      </c>
    </row>
    <row r="3975" spans="1:25" customFormat="1" ht="13.2" x14ac:dyDescent="0.2">
      <c r="A3975" t="s">
        <v>43</v>
      </c>
      <c r="B3975" t="s">
        <v>8555</v>
      </c>
      <c r="C3975">
        <v>1240003</v>
      </c>
      <c r="D3975" t="s">
        <v>821</v>
      </c>
      <c r="E3975" t="s">
        <v>8556</v>
      </c>
      <c r="F3975" t="s">
        <v>8557</v>
      </c>
      <c r="G3975" t="s">
        <v>8558</v>
      </c>
      <c r="H3975">
        <v>1240003</v>
      </c>
      <c r="I3975" t="s">
        <v>821</v>
      </c>
      <c r="J3975" t="s">
        <v>8559</v>
      </c>
      <c r="K3975" t="s">
        <v>8557</v>
      </c>
      <c r="L3975" t="s">
        <v>498</v>
      </c>
      <c r="M3975">
        <v>1312202961</v>
      </c>
      <c r="N3975" s="16">
        <v>44713</v>
      </c>
      <c r="O3975" t="s">
        <v>42</v>
      </c>
      <c r="P3975" t="s">
        <v>41</v>
      </c>
      <c r="Q3975" t="s">
        <v>41</v>
      </c>
      <c r="R3975" t="s">
        <v>41</v>
      </c>
      <c r="S3975" t="s">
        <v>41</v>
      </c>
      <c r="T3975" t="s">
        <v>41</v>
      </c>
      <c r="Y3975" t="s">
        <v>499</v>
      </c>
    </row>
    <row r="3976" spans="1:25" customFormat="1" ht="13.2" x14ac:dyDescent="0.2">
      <c r="A3976" t="s">
        <v>43</v>
      </c>
      <c r="B3976" t="s">
        <v>8555</v>
      </c>
      <c r="C3976">
        <v>1240003</v>
      </c>
      <c r="D3976" t="s">
        <v>821</v>
      </c>
      <c r="E3976" t="s">
        <v>8556</v>
      </c>
      <c r="F3976" t="s">
        <v>8557</v>
      </c>
      <c r="G3976" t="s">
        <v>8558</v>
      </c>
      <c r="H3976">
        <v>1240003</v>
      </c>
      <c r="I3976" t="s">
        <v>821</v>
      </c>
      <c r="J3976" t="s">
        <v>8559</v>
      </c>
      <c r="K3976" t="s">
        <v>8557</v>
      </c>
      <c r="L3976" t="s">
        <v>500</v>
      </c>
      <c r="M3976">
        <v>1312202961</v>
      </c>
      <c r="N3976" s="16">
        <v>44713</v>
      </c>
      <c r="O3976" t="s">
        <v>42</v>
      </c>
      <c r="P3976" t="s">
        <v>41</v>
      </c>
      <c r="Q3976" t="s">
        <v>41</v>
      </c>
      <c r="R3976" t="s">
        <v>41</v>
      </c>
      <c r="T3976" t="s">
        <v>41</v>
      </c>
      <c r="U3976" t="s">
        <v>41</v>
      </c>
      <c r="Y3976" t="s">
        <v>499</v>
      </c>
    </row>
    <row r="3977" spans="1:25" customFormat="1" ht="13.2" x14ac:dyDescent="0.2">
      <c r="A3977" t="s">
        <v>43</v>
      </c>
      <c r="B3977" t="s">
        <v>8560</v>
      </c>
      <c r="C3977">
        <v>1240012</v>
      </c>
      <c r="D3977" t="s">
        <v>821</v>
      </c>
      <c r="E3977" t="s">
        <v>8561</v>
      </c>
      <c r="F3977" t="s">
        <v>8562</v>
      </c>
      <c r="G3977" t="s">
        <v>8563</v>
      </c>
      <c r="H3977">
        <v>1250062</v>
      </c>
      <c r="I3977" t="s">
        <v>821</v>
      </c>
      <c r="J3977" t="s">
        <v>8564</v>
      </c>
      <c r="K3977" t="s">
        <v>8565</v>
      </c>
      <c r="L3977" t="s">
        <v>498</v>
      </c>
      <c r="M3977">
        <v>1312202979</v>
      </c>
      <c r="N3977" s="16">
        <v>44713</v>
      </c>
      <c r="O3977" t="s">
        <v>41</v>
      </c>
      <c r="P3977" t="s">
        <v>42</v>
      </c>
      <c r="Q3977" t="s">
        <v>42</v>
      </c>
      <c r="R3977" t="s">
        <v>41</v>
      </c>
      <c r="S3977" t="s">
        <v>42</v>
      </c>
      <c r="T3977" t="s">
        <v>42</v>
      </c>
      <c r="Y3977" t="s">
        <v>499</v>
      </c>
    </row>
    <row r="3978" spans="1:25" customFormat="1" ht="13.2" x14ac:dyDescent="0.2">
      <c r="A3978" t="s">
        <v>43</v>
      </c>
      <c r="B3978" t="s">
        <v>8560</v>
      </c>
      <c r="C3978">
        <v>1240012</v>
      </c>
      <c r="D3978" t="s">
        <v>821</v>
      </c>
      <c r="E3978" t="s">
        <v>8561</v>
      </c>
      <c r="F3978" t="s">
        <v>8562</v>
      </c>
      <c r="G3978" t="s">
        <v>8563</v>
      </c>
      <c r="H3978">
        <v>1250062</v>
      </c>
      <c r="I3978" t="s">
        <v>821</v>
      </c>
      <c r="J3978" t="s">
        <v>8564</v>
      </c>
      <c r="K3978" t="s">
        <v>8565</v>
      </c>
      <c r="L3978" t="s">
        <v>500</v>
      </c>
      <c r="M3978">
        <v>1312202979</v>
      </c>
      <c r="N3978" s="16">
        <v>44713</v>
      </c>
      <c r="O3978" t="s">
        <v>41</v>
      </c>
      <c r="P3978" t="s">
        <v>42</v>
      </c>
      <c r="Q3978" t="s">
        <v>42</v>
      </c>
      <c r="R3978" t="s">
        <v>41</v>
      </c>
      <c r="T3978" t="s">
        <v>42</v>
      </c>
      <c r="U3978" t="s">
        <v>42</v>
      </c>
      <c r="Y3978" t="s">
        <v>499</v>
      </c>
    </row>
    <row r="3979" spans="1:25" customFormat="1" ht="13.2" x14ac:dyDescent="0.2">
      <c r="A3979" t="s">
        <v>43</v>
      </c>
      <c r="B3979" t="s">
        <v>8560</v>
      </c>
      <c r="C3979">
        <v>1240012</v>
      </c>
      <c r="D3979" t="s">
        <v>821</v>
      </c>
      <c r="E3979" t="s">
        <v>8561</v>
      </c>
      <c r="F3979" t="s">
        <v>8562</v>
      </c>
      <c r="G3979" t="s">
        <v>8563</v>
      </c>
      <c r="H3979">
        <v>1250062</v>
      </c>
      <c r="I3979" t="s">
        <v>821</v>
      </c>
      <c r="J3979" t="s">
        <v>8564</v>
      </c>
      <c r="K3979" t="s">
        <v>8565</v>
      </c>
      <c r="L3979" t="s">
        <v>502</v>
      </c>
      <c r="M3979">
        <v>1312202979</v>
      </c>
      <c r="N3979" s="16">
        <v>44805</v>
      </c>
      <c r="O3979" t="s">
        <v>42</v>
      </c>
      <c r="P3979" t="s">
        <v>41</v>
      </c>
      <c r="S3979" t="s">
        <v>41</v>
      </c>
      <c r="T3979" t="s">
        <v>41</v>
      </c>
    </row>
    <row r="3980" spans="1:25" customFormat="1" ht="13.2" x14ac:dyDescent="0.2">
      <c r="A3980" t="s">
        <v>43</v>
      </c>
      <c r="B3980" t="s">
        <v>8566</v>
      </c>
      <c r="C3980">
        <v>1250061</v>
      </c>
      <c r="D3980" t="s">
        <v>821</v>
      </c>
      <c r="E3980" t="s">
        <v>8567</v>
      </c>
      <c r="F3980" t="s">
        <v>8568</v>
      </c>
      <c r="G3980" t="s">
        <v>8569</v>
      </c>
      <c r="H3980">
        <v>1250061</v>
      </c>
      <c r="I3980" t="s">
        <v>821</v>
      </c>
      <c r="J3980" t="s">
        <v>8567</v>
      </c>
      <c r="K3980" t="s">
        <v>8568</v>
      </c>
      <c r="L3980" t="s">
        <v>498</v>
      </c>
      <c r="M3980">
        <v>1312202987</v>
      </c>
      <c r="N3980" s="16">
        <v>44743</v>
      </c>
      <c r="O3980" t="s">
        <v>41</v>
      </c>
      <c r="P3980" t="s">
        <v>42</v>
      </c>
      <c r="Q3980" t="s">
        <v>42</v>
      </c>
      <c r="R3980" t="s">
        <v>42</v>
      </c>
      <c r="S3980" t="s">
        <v>41</v>
      </c>
      <c r="T3980" t="s">
        <v>42</v>
      </c>
      <c r="Y3980" t="s">
        <v>499</v>
      </c>
    </row>
    <row r="3981" spans="1:25" customFormat="1" ht="13.2" x14ac:dyDescent="0.2">
      <c r="A3981" t="s">
        <v>43</v>
      </c>
      <c r="B3981" t="s">
        <v>8566</v>
      </c>
      <c r="C3981">
        <v>1250061</v>
      </c>
      <c r="D3981" t="s">
        <v>821</v>
      </c>
      <c r="E3981" t="s">
        <v>8567</v>
      </c>
      <c r="F3981" t="s">
        <v>8568</v>
      </c>
      <c r="G3981" t="s">
        <v>8569</v>
      </c>
      <c r="H3981">
        <v>1250061</v>
      </c>
      <c r="I3981" t="s">
        <v>821</v>
      </c>
      <c r="J3981" t="s">
        <v>8567</v>
      </c>
      <c r="K3981" t="s">
        <v>8568</v>
      </c>
      <c r="L3981" t="s">
        <v>500</v>
      </c>
      <c r="M3981">
        <v>1312202987</v>
      </c>
      <c r="N3981" s="16">
        <v>44743</v>
      </c>
      <c r="O3981" t="s">
        <v>42</v>
      </c>
      <c r="P3981" t="s">
        <v>41</v>
      </c>
      <c r="Q3981" t="s">
        <v>41</v>
      </c>
      <c r="R3981" t="s">
        <v>41</v>
      </c>
      <c r="T3981" t="s">
        <v>41</v>
      </c>
      <c r="U3981" t="s">
        <v>41</v>
      </c>
      <c r="Y3981" t="s">
        <v>499</v>
      </c>
    </row>
    <row r="3982" spans="1:25" customFormat="1" ht="13.2" x14ac:dyDescent="0.2">
      <c r="A3982" t="s">
        <v>43</v>
      </c>
      <c r="B3982" t="s">
        <v>8570</v>
      </c>
      <c r="C3982">
        <v>1250063</v>
      </c>
      <c r="D3982" t="s">
        <v>821</v>
      </c>
      <c r="E3982" t="s">
        <v>8571</v>
      </c>
      <c r="F3982" t="s">
        <v>8572</v>
      </c>
      <c r="G3982" t="s">
        <v>8573</v>
      </c>
      <c r="H3982">
        <v>1250063</v>
      </c>
      <c r="I3982" t="s">
        <v>821</v>
      </c>
      <c r="J3982" t="s">
        <v>8571</v>
      </c>
      <c r="K3982" t="s">
        <v>8572</v>
      </c>
      <c r="L3982" t="s">
        <v>498</v>
      </c>
      <c r="M3982">
        <v>1312202995</v>
      </c>
      <c r="N3982" s="16">
        <v>44743</v>
      </c>
      <c r="O3982" t="s">
        <v>42</v>
      </c>
      <c r="P3982" t="s">
        <v>41</v>
      </c>
      <c r="Q3982" t="s">
        <v>41</v>
      </c>
      <c r="R3982" t="s">
        <v>41</v>
      </c>
      <c r="S3982" t="s">
        <v>41</v>
      </c>
      <c r="T3982" t="s">
        <v>41</v>
      </c>
      <c r="Y3982" t="s">
        <v>670</v>
      </c>
    </row>
    <row r="3983" spans="1:25" customFormat="1" ht="13.2" x14ac:dyDescent="0.2">
      <c r="A3983" t="s">
        <v>43</v>
      </c>
      <c r="B3983" t="s">
        <v>8570</v>
      </c>
      <c r="C3983">
        <v>1250063</v>
      </c>
      <c r="D3983" t="s">
        <v>821</v>
      </c>
      <c r="E3983" t="s">
        <v>8571</v>
      </c>
      <c r="F3983" t="s">
        <v>8572</v>
      </c>
      <c r="G3983" t="s">
        <v>8573</v>
      </c>
      <c r="H3983">
        <v>1250063</v>
      </c>
      <c r="I3983" t="s">
        <v>821</v>
      </c>
      <c r="J3983" t="s">
        <v>8571</v>
      </c>
      <c r="K3983" t="s">
        <v>8572</v>
      </c>
      <c r="L3983" t="s">
        <v>500</v>
      </c>
      <c r="M3983">
        <v>1312202995</v>
      </c>
      <c r="N3983" s="16">
        <v>44743</v>
      </c>
      <c r="O3983" t="s">
        <v>42</v>
      </c>
      <c r="P3983" t="s">
        <v>41</v>
      </c>
      <c r="Q3983" t="s">
        <v>41</v>
      </c>
      <c r="R3983" t="s">
        <v>41</v>
      </c>
      <c r="T3983" t="s">
        <v>41</v>
      </c>
      <c r="U3983" t="s">
        <v>41</v>
      </c>
      <c r="Y3983" t="s">
        <v>670</v>
      </c>
    </row>
    <row r="3984" spans="1:25" customFormat="1" ht="13.2" x14ac:dyDescent="0.2">
      <c r="A3984" t="s">
        <v>43</v>
      </c>
      <c r="B3984" t="s">
        <v>7153</v>
      </c>
      <c r="C3984">
        <v>1400004</v>
      </c>
      <c r="D3984" t="s">
        <v>48</v>
      </c>
      <c r="E3984" t="s">
        <v>7154</v>
      </c>
      <c r="F3984" t="s">
        <v>7155</v>
      </c>
      <c r="G3984" t="s">
        <v>8574</v>
      </c>
      <c r="H3984">
        <v>1240022</v>
      </c>
      <c r="I3984" t="s">
        <v>821</v>
      </c>
      <c r="J3984" t="s">
        <v>8575</v>
      </c>
      <c r="K3984" t="s">
        <v>8576</v>
      </c>
      <c r="L3984" t="s">
        <v>498</v>
      </c>
      <c r="M3984">
        <v>1312203001</v>
      </c>
      <c r="N3984" s="16">
        <v>44774</v>
      </c>
      <c r="O3984" t="s">
        <v>42</v>
      </c>
      <c r="P3984" t="s">
        <v>41</v>
      </c>
      <c r="Q3984" t="s">
        <v>41</v>
      </c>
      <c r="R3984" t="s">
        <v>41</v>
      </c>
      <c r="S3984" t="s">
        <v>41</v>
      </c>
      <c r="T3984" t="s">
        <v>41</v>
      </c>
      <c r="Y3984" t="s">
        <v>499</v>
      </c>
    </row>
    <row r="3985" spans="1:25" customFormat="1" ht="13.2" x14ac:dyDescent="0.2">
      <c r="A3985" t="s">
        <v>43</v>
      </c>
      <c r="B3985" t="s">
        <v>7153</v>
      </c>
      <c r="C3985">
        <v>1400004</v>
      </c>
      <c r="D3985" t="s">
        <v>48</v>
      </c>
      <c r="E3985" t="s">
        <v>7154</v>
      </c>
      <c r="F3985" t="s">
        <v>7155</v>
      </c>
      <c r="G3985" t="s">
        <v>8574</v>
      </c>
      <c r="H3985">
        <v>1240022</v>
      </c>
      <c r="I3985" t="s">
        <v>821</v>
      </c>
      <c r="J3985" t="s">
        <v>8575</v>
      </c>
      <c r="K3985" t="s">
        <v>8576</v>
      </c>
      <c r="L3985" t="s">
        <v>500</v>
      </c>
      <c r="M3985">
        <v>1312203001</v>
      </c>
      <c r="N3985" s="16">
        <v>44774</v>
      </c>
      <c r="O3985" t="s">
        <v>42</v>
      </c>
      <c r="P3985" t="s">
        <v>41</v>
      </c>
      <c r="Q3985" t="s">
        <v>41</v>
      </c>
      <c r="R3985" t="s">
        <v>41</v>
      </c>
      <c r="T3985" t="s">
        <v>41</v>
      </c>
      <c r="U3985" t="s">
        <v>41</v>
      </c>
      <c r="Y3985" t="s">
        <v>499</v>
      </c>
    </row>
    <row r="3986" spans="1:25" customFormat="1" ht="13.2" x14ac:dyDescent="0.2">
      <c r="A3986" t="s">
        <v>43</v>
      </c>
      <c r="B3986" t="s">
        <v>8577</v>
      </c>
      <c r="C3986">
        <v>3410044</v>
      </c>
      <c r="D3986" t="s">
        <v>7801</v>
      </c>
      <c r="E3986" t="s">
        <v>8578</v>
      </c>
      <c r="F3986" t="s">
        <v>8579</v>
      </c>
      <c r="G3986" t="s">
        <v>8580</v>
      </c>
      <c r="H3986">
        <v>1250041</v>
      </c>
      <c r="I3986" t="s">
        <v>821</v>
      </c>
      <c r="J3986" t="s">
        <v>8581</v>
      </c>
      <c r="K3986" t="s">
        <v>8582</v>
      </c>
      <c r="L3986" t="s">
        <v>498</v>
      </c>
      <c r="M3986">
        <v>1312203019</v>
      </c>
      <c r="N3986" s="16">
        <v>44866</v>
      </c>
      <c r="O3986" t="s">
        <v>42</v>
      </c>
      <c r="P3986" t="s">
        <v>41</v>
      </c>
      <c r="Q3986" t="s">
        <v>41</v>
      </c>
      <c r="R3986" t="s">
        <v>41</v>
      </c>
      <c r="S3986" t="s">
        <v>41</v>
      </c>
      <c r="T3986" t="s">
        <v>41</v>
      </c>
      <c r="Y3986" t="s">
        <v>499</v>
      </c>
    </row>
    <row r="3987" spans="1:25" customFormat="1" ht="13.2" x14ac:dyDescent="0.2">
      <c r="A3987" t="s">
        <v>43</v>
      </c>
      <c r="B3987" t="s">
        <v>8577</v>
      </c>
      <c r="C3987">
        <v>3410044</v>
      </c>
      <c r="D3987" t="s">
        <v>7801</v>
      </c>
      <c r="E3987" t="s">
        <v>8578</v>
      </c>
      <c r="F3987" t="s">
        <v>8579</v>
      </c>
      <c r="G3987" t="s">
        <v>8580</v>
      </c>
      <c r="H3987">
        <v>1250041</v>
      </c>
      <c r="I3987" t="s">
        <v>821</v>
      </c>
      <c r="J3987" t="s">
        <v>8581</v>
      </c>
      <c r="K3987" t="s">
        <v>8582</v>
      </c>
      <c r="L3987" t="s">
        <v>500</v>
      </c>
      <c r="M3987">
        <v>1312203019</v>
      </c>
      <c r="N3987" s="16">
        <v>44866</v>
      </c>
      <c r="O3987" t="s">
        <v>42</v>
      </c>
      <c r="P3987" t="s">
        <v>41</v>
      </c>
      <c r="Q3987" t="s">
        <v>41</v>
      </c>
      <c r="R3987" t="s">
        <v>41</v>
      </c>
      <c r="T3987" t="s">
        <v>41</v>
      </c>
      <c r="U3987" t="s">
        <v>41</v>
      </c>
      <c r="Y3987" t="s">
        <v>499</v>
      </c>
    </row>
    <row r="3988" spans="1:25" customFormat="1" ht="13.2" x14ac:dyDescent="0.2">
      <c r="A3988" t="s">
        <v>43</v>
      </c>
      <c r="B3988" t="s">
        <v>8577</v>
      </c>
      <c r="C3988">
        <v>3410044</v>
      </c>
      <c r="D3988" t="s">
        <v>7801</v>
      </c>
      <c r="E3988" t="s">
        <v>8578</v>
      </c>
      <c r="F3988" t="s">
        <v>8579</v>
      </c>
      <c r="G3988" t="s">
        <v>8580</v>
      </c>
      <c r="H3988">
        <v>1250041</v>
      </c>
      <c r="I3988" t="s">
        <v>821</v>
      </c>
      <c r="J3988" t="s">
        <v>8581</v>
      </c>
      <c r="K3988" t="s">
        <v>8582</v>
      </c>
      <c r="L3988" t="s">
        <v>502</v>
      </c>
      <c r="M3988">
        <v>1312203019</v>
      </c>
      <c r="N3988" s="16">
        <v>44986</v>
      </c>
      <c r="O3988" t="s">
        <v>42</v>
      </c>
      <c r="P3988" t="s">
        <v>41</v>
      </c>
      <c r="S3988" t="s">
        <v>41</v>
      </c>
      <c r="T3988" t="s">
        <v>41</v>
      </c>
    </row>
    <row r="3989" spans="1:25" customFormat="1" ht="13.2" x14ac:dyDescent="0.2">
      <c r="A3989" t="s">
        <v>43</v>
      </c>
      <c r="B3989" t="s">
        <v>8583</v>
      </c>
      <c r="C3989">
        <v>5300015</v>
      </c>
      <c r="D3989" t="s">
        <v>557</v>
      </c>
      <c r="E3989" t="s">
        <v>8584</v>
      </c>
      <c r="F3989" t="s">
        <v>8585</v>
      </c>
      <c r="G3989" t="s">
        <v>8586</v>
      </c>
      <c r="H3989">
        <v>1250062</v>
      </c>
      <c r="I3989" t="s">
        <v>821</v>
      </c>
      <c r="J3989" t="s">
        <v>8587</v>
      </c>
      <c r="K3989" t="s">
        <v>8588</v>
      </c>
      <c r="L3989" t="s">
        <v>498</v>
      </c>
      <c r="M3989">
        <v>1312203027</v>
      </c>
      <c r="N3989" s="16">
        <v>45017</v>
      </c>
      <c r="O3989" t="s">
        <v>42</v>
      </c>
      <c r="P3989" t="s">
        <v>41</v>
      </c>
      <c r="Q3989" t="s">
        <v>41</v>
      </c>
      <c r="R3989" t="s">
        <v>41</v>
      </c>
      <c r="S3989" t="s">
        <v>41</v>
      </c>
      <c r="T3989" t="s">
        <v>41</v>
      </c>
      <c r="Y3989" t="s">
        <v>499</v>
      </c>
    </row>
    <row r="3990" spans="1:25" customFormat="1" ht="13.2" x14ac:dyDescent="0.2">
      <c r="A3990" t="s">
        <v>43</v>
      </c>
      <c r="B3990" t="s">
        <v>8583</v>
      </c>
      <c r="C3990">
        <v>5300015</v>
      </c>
      <c r="D3990" t="s">
        <v>557</v>
      </c>
      <c r="E3990" t="s">
        <v>8584</v>
      </c>
      <c r="F3990" t="s">
        <v>8585</v>
      </c>
      <c r="G3990" t="s">
        <v>8586</v>
      </c>
      <c r="H3990">
        <v>1250062</v>
      </c>
      <c r="I3990" t="s">
        <v>821</v>
      </c>
      <c r="J3990" t="s">
        <v>8587</v>
      </c>
      <c r="K3990" t="s">
        <v>8588</v>
      </c>
      <c r="L3990" t="s">
        <v>500</v>
      </c>
      <c r="M3990">
        <v>1312203027</v>
      </c>
      <c r="N3990" s="16">
        <v>45017</v>
      </c>
      <c r="O3990" t="s">
        <v>42</v>
      </c>
      <c r="P3990" t="s">
        <v>41</v>
      </c>
      <c r="Q3990" t="s">
        <v>41</v>
      </c>
      <c r="R3990" t="s">
        <v>41</v>
      </c>
      <c r="T3990" t="s">
        <v>41</v>
      </c>
      <c r="U3990" t="s">
        <v>41</v>
      </c>
      <c r="Y3990" t="s">
        <v>499</v>
      </c>
    </row>
    <row r="3991" spans="1:25" customFormat="1" ht="13.2" x14ac:dyDescent="0.2">
      <c r="A3991" t="s">
        <v>43</v>
      </c>
      <c r="B3991" t="s">
        <v>7324</v>
      </c>
      <c r="C3991">
        <v>1210813</v>
      </c>
      <c r="D3991" t="s">
        <v>55</v>
      </c>
      <c r="E3991" t="s">
        <v>7325</v>
      </c>
      <c r="F3991" t="s">
        <v>7326</v>
      </c>
      <c r="G3991" t="s">
        <v>8589</v>
      </c>
      <c r="H3991">
        <v>1240012</v>
      </c>
      <c r="I3991" t="s">
        <v>821</v>
      </c>
      <c r="J3991" t="s">
        <v>8590</v>
      </c>
      <c r="K3991" t="s">
        <v>8591</v>
      </c>
      <c r="L3991" t="s">
        <v>498</v>
      </c>
      <c r="M3991">
        <v>1312203035</v>
      </c>
      <c r="N3991" s="16">
        <v>45047</v>
      </c>
      <c r="O3991" t="s">
        <v>42</v>
      </c>
      <c r="P3991" t="s">
        <v>41</v>
      </c>
      <c r="Q3991" t="s">
        <v>41</v>
      </c>
      <c r="R3991" t="s">
        <v>41</v>
      </c>
      <c r="S3991" t="s">
        <v>41</v>
      </c>
      <c r="T3991" t="s">
        <v>41</v>
      </c>
      <c r="Y3991" t="s">
        <v>499</v>
      </c>
    </row>
    <row r="3992" spans="1:25" customFormat="1" ht="13.2" x14ac:dyDescent="0.2">
      <c r="A3992" t="s">
        <v>43</v>
      </c>
      <c r="B3992" t="s">
        <v>7324</v>
      </c>
      <c r="C3992">
        <v>1210813</v>
      </c>
      <c r="D3992" t="s">
        <v>55</v>
      </c>
      <c r="E3992" t="s">
        <v>7325</v>
      </c>
      <c r="F3992" t="s">
        <v>7326</v>
      </c>
      <c r="G3992" t="s">
        <v>8589</v>
      </c>
      <c r="H3992">
        <v>1240012</v>
      </c>
      <c r="I3992" t="s">
        <v>821</v>
      </c>
      <c r="J3992" t="s">
        <v>8590</v>
      </c>
      <c r="K3992" t="s">
        <v>8591</v>
      </c>
      <c r="L3992" t="s">
        <v>500</v>
      </c>
      <c r="M3992">
        <v>1312203035</v>
      </c>
      <c r="N3992" s="16">
        <v>45047</v>
      </c>
      <c r="O3992" t="s">
        <v>42</v>
      </c>
      <c r="P3992" t="s">
        <v>41</v>
      </c>
      <c r="Q3992" t="s">
        <v>41</v>
      </c>
      <c r="R3992" t="s">
        <v>41</v>
      </c>
      <c r="T3992" t="s">
        <v>41</v>
      </c>
      <c r="U3992" t="s">
        <v>41</v>
      </c>
      <c r="Y3992" t="s">
        <v>499</v>
      </c>
    </row>
    <row r="3993" spans="1:25" customFormat="1" ht="13.2" x14ac:dyDescent="0.2">
      <c r="A3993" t="s">
        <v>43</v>
      </c>
      <c r="B3993" t="s">
        <v>7324</v>
      </c>
      <c r="C3993">
        <v>1210813</v>
      </c>
      <c r="D3993" t="s">
        <v>55</v>
      </c>
      <c r="E3993" t="s">
        <v>7325</v>
      </c>
      <c r="F3993" t="s">
        <v>7326</v>
      </c>
      <c r="G3993" t="s">
        <v>8589</v>
      </c>
      <c r="H3993">
        <v>1240012</v>
      </c>
      <c r="I3993" t="s">
        <v>821</v>
      </c>
      <c r="J3993" t="s">
        <v>8590</v>
      </c>
      <c r="K3993" t="s">
        <v>8591</v>
      </c>
      <c r="L3993" t="s">
        <v>502</v>
      </c>
      <c r="M3993">
        <v>1312203035</v>
      </c>
      <c r="N3993" s="16">
        <v>45047</v>
      </c>
      <c r="O3993" t="s">
        <v>42</v>
      </c>
      <c r="P3993" t="s">
        <v>41</v>
      </c>
      <c r="S3993" t="s">
        <v>41</v>
      </c>
      <c r="T3993" t="s">
        <v>41</v>
      </c>
    </row>
    <row r="3994" spans="1:25" customFormat="1" ht="13.2" x14ac:dyDescent="0.2">
      <c r="A3994" t="s">
        <v>43</v>
      </c>
      <c r="B3994" t="s">
        <v>8592</v>
      </c>
      <c r="C3994">
        <v>1250062</v>
      </c>
      <c r="D3994" t="s">
        <v>821</v>
      </c>
      <c r="E3994" t="s">
        <v>8593</v>
      </c>
      <c r="F3994" t="s">
        <v>8594</v>
      </c>
      <c r="G3994" t="s">
        <v>8595</v>
      </c>
      <c r="H3994">
        <v>1250062</v>
      </c>
      <c r="I3994" t="s">
        <v>821</v>
      </c>
      <c r="J3994" t="s">
        <v>8593</v>
      </c>
      <c r="K3994" t="s">
        <v>8594</v>
      </c>
      <c r="L3994" t="s">
        <v>498</v>
      </c>
      <c r="M3994">
        <v>1312203050</v>
      </c>
      <c r="N3994" s="16">
        <v>45047</v>
      </c>
      <c r="O3994" t="s">
        <v>42</v>
      </c>
      <c r="P3994" t="s">
        <v>41</v>
      </c>
      <c r="Q3994" t="s">
        <v>41</v>
      </c>
      <c r="R3994" t="s">
        <v>41</v>
      </c>
      <c r="S3994" t="s">
        <v>41</v>
      </c>
      <c r="T3994" t="s">
        <v>41</v>
      </c>
      <c r="Y3994" t="s">
        <v>499</v>
      </c>
    </row>
    <row r="3995" spans="1:25" customFormat="1" ht="13.2" x14ac:dyDescent="0.2">
      <c r="A3995" t="s">
        <v>43</v>
      </c>
      <c r="B3995" t="s">
        <v>8592</v>
      </c>
      <c r="C3995">
        <v>1250062</v>
      </c>
      <c r="D3995" t="s">
        <v>821</v>
      </c>
      <c r="E3995" t="s">
        <v>8593</v>
      </c>
      <c r="F3995" t="s">
        <v>8594</v>
      </c>
      <c r="G3995" t="s">
        <v>8595</v>
      </c>
      <c r="H3995">
        <v>1250062</v>
      </c>
      <c r="I3995" t="s">
        <v>821</v>
      </c>
      <c r="J3995" t="s">
        <v>8593</v>
      </c>
      <c r="K3995" t="s">
        <v>8594</v>
      </c>
      <c r="L3995" t="s">
        <v>500</v>
      </c>
      <c r="M3995">
        <v>1312203050</v>
      </c>
      <c r="N3995" s="16">
        <v>45047</v>
      </c>
      <c r="O3995" t="s">
        <v>42</v>
      </c>
      <c r="P3995" t="s">
        <v>41</v>
      </c>
      <c r="Q3995" t="s">
        <v>41</v>
      </c>
      <c r="R3995" t="s">
        <v>41</v>
      </c>
      <c r="T3995" t="s">
        <v>41</v>
      </c>
      <c r="U3995" t="s">
        <v>41</v>
      </c>
      <c r="Y3995" t="s">
        <v>499</v>
      </c>
    </row>
    <row r="3996" spans="1:25" customFormat="1" ht="13.2" x14ac:dyDescent="0.2">
      <c r="A3996" t="s">
        <v>43</v>
      </c>
      <c r="B3996" t="s">
        <v>8592</v>
      </c>
      <c r="C3996">
        <v>1250062</v>
      </c>
      <c r="D3996" t="s">
        <v>821</v>
      </c>
      <c r="E3996" t="s">
        <v>8593</v>
      </c>
      <c r="F3996" t="s">
        <v>8594</v>
      </c>
      <c r="G3996" t="s">
        <v>8595</v>
      </c>
      <c r="H3996">
        <v>1250062</v>
      </c>
      <c r="I3996" t="s">
        <v>821</v>
      </c>
      <c r="J3996" t="s">
        <v>8593</v>
      </c>
      <c r="K3996" t="s">
        <v>8594</v>
      </c>
      <c r="L3996" t="s">
        <v>502</v>
      </c>
      <c r="M3996">
        <v>1312203050</v>
      </c>
      <c r="N3996" s="16">
        <v>45047</v>
      </c>
      <c r="O3996" t="s">
        <v>42</v>
      </c>
      <c r="P3996" t="s">
        <v>41</v>
      </c>
      <c r="S3996" t="s">
        <v>41</v>
      </c>
      <c r="T3996" t="s">
        <v>41</v>
      </c>
    </row>
    <row r="3997" spans="1:25" customFormat="1" ht="13.2" x14ac:dyDescent="0.2">
      <c r="A3997" t="s">
        <v>43</v>
      </c>
      <c r="B3997" t="s">
        <v>8596</v>
      </c>
      <c r="C3997">
        <v>1250061</v>
      </c>
      <c r="D3997" t="s">
        <v>821</v>
      </c>
      <c r="E3997" t="s">
        <v>8597</v>
      </c>
      <c r="F3997" t="s">
        <v>8598</v>
      </c>
      <c r="G3997" t="s">
        <v>8599</v>
      </c>
      <c r="H3997">
        <v>1250061</v>
      </c>
      <c r="I3997" t="s">
        <v>821</v>
      </c>
      <c r="J3997" t="s">
        <v>8597</v>
      </c>
      <c r="K3997" t="s">
        <v>8598</v>
      </c>
      <c r="L3997" t="s">
        <v>498</v>
      </c>
      <c r="M3997">
        <v>1312203068</v>
      </c>
      <c r="N3997" s="16">
        <v>45078</v>
      </c>
      <c r="O3997" t="s">
        <v>42</v>
      </c>
      <c r="P3997" t="s">
        <v>41</v>
      </c>
      <c r="Q3997" t="s">
        <v>41</v>
      </c>
      <c r="R3997" t="s">
        <v>41</v>
      </c>
      <c r="S3997" t="s">
        <v>41</v>
      </c>
      <c r="T3997" t="s">
        <v>41</v>
      </c>
      <c r="Y3997" t="s">
        <v>499</v>
      </c>
    </row>
    <row r="3998" spans="1:25" customFormat="1" ht="13.2" x14ac:dyDescent="0.2">
      <c r="A3998" t="s">
        <v>43</v>
      </c>
      <c r="B3998" t="s">
        <v>8600</v>
      </c>
      <c r="C3998">
        <v>1250033</v>
      </c>
      <c r="D3998" t="s">
        <v>821</v>
      </c>
      <c r="E3998" t="s">
        <v>8601</v>
      </c>
      <c r="F3998" t="s">
        <v>8602</v>
      </c>
      <c r="G3998" t="s">
        <v>8603</v>
      </c>
      <c r="H3998">
        <v>1250033</v>
      </c>
      <c r="I3998" t="s">
        <v>821</v>
      </c>
      <c r="J3998" t="s">
        <v>8601</v>
      </c>
      <c r="K3998" t="s">
        <v>8604</v>
      </c>
      <c r="L3998" t="s">
        <v>498</v>
      </c>
      <c r="M3998">
        <v>1312203076</v>
      </c>
      <c r="N3998" s="16">
        <v>45108</v>
      </c>
      <c r="O3998" t="s">
        <v>42</v>
      </c>
      <c r="P3998" t="s">
        <v>41</v>
      </c>
      <c r="Q3998" t="s">
        <v>41</v>
      </c>
      <c r="R3998" t="s">
        <v>41</v>
      </c>
      <c r="S3998" t="s">
        <v>41</v>
      </c>
      <c r="T3998" t="s">
        <v>41</v>
      </c>
      <c r="Y3998" t="s">
        <v>499</v>
      </c>
    </row>
    <row r="3999" spans="1:25" customFormat="1" ht="13.2" x14ac:dyDescent="0.2">
      <c r="A3999" t="s">
        <v>43</v>
      </c>
      <c r="B3999" t="s">
        <v>8600</v>
      </c>
      <c r="C3999">
        <v>1250033</v>
      </c>
      <c r="D3999" t="s">
        <v>821</v>
      </c>
      <c r="E3999" t="s">
        <v>8601</v>
      </c>
      <c r="F3999" t="s">
        <v>8602</v>
      </c>
      <c r="G3999" t="s">
        <v>8603</v>
      </c>
      <c r="H3999">
        <v>1250033</v>
      </c>
      <c r="I3999" t="s">
        <v>821</v>
      </c>
      <c r="J3999" t="s">
        <v>8601</v>
      </c>
      <c r="K3999" t="s">
        <v>8604</v>
      </c>
      <c r="L3999" t="s">
        <v>500</v>
      </c>
      <c r="M3999">
        <v>1312203076</v>
      </c>
      <c r="N3999" s="16">
        <v>45108</v>
      </c>
      <c r="O3999" t="s">
        <v>42</v>
      </c>
      <c r="P3999" t="s">
        <v>41</v>
      </c>
      <c r="Q3999" t="s">
        <v>41</v>
      </c>
      <c r="R3999" t="s">
        <v>41</v>
      </c>
      <c r="T3999" t="s">
        <v>41</v>
      </c>
      <c r="U3999" t="s">
        <v>41</v>
      </c>
      <c r="Y3999" t="s">
        <v>499</v>
      </c>
    </row>
    <row r="4000" spans="1:25" customFormat="1" ht="13.2" x14ac:dyDescent="0.2">
      <c r="A4000" t="s">
        <v>43</v>
      </c>
      <c r="B4000" t="s">
        <v>8605</v>
      </c>
      <c r="C4000">
        <v>1240006</v>
      </c>
      <c r="D4000" t="s">
        <v>821</v>
      </c>
      <c r="E4000" t="s">
        <v>8606</v>
      </c>
      <c r="F4000" t="s">
        <v>8607</v>
      </c>
      <c r="G4000" t="s">
        <v>8608</v>
      </c>
      <c r="H4000">
        <v>1240006</v>
      </c>
      <c r="I4000" t="s">
        <v>821</v>
      </c>
      <c r="J4000" t="s">
        <v>8606</v>
      </c>
      <c r="K4000" t="s">
        <v>8609</v>
      </c>
      <c r="L4000" t="s">
        <v>498</v>
      </c>
      <c r="M4000">
        <v>1312203084</v>
      </c>
      <c r="N4000" s="16">
        <v>45292</v>
      </c>
      <c r="O4000" t="s">
        <v>42</v>
      </c>
      <c r="P4000" t="s">
        <v>41</v>
      </c>
      <c r="Q4000" t="s">
        <v>41</v>
      </c>
      <c r="R4000" t="s">
        <v>41</v>
      </c>
      <c r="S4000" t="s">
        <v>41</v>
      </c>
      <c r="T4000" t="s">
        <v>41</v>
      </c>
      <c r="Y4000" t="s">
        <v>499</v>
      </c>
    </row>
    <row r="4001" spans="1:25" customFormat="1" ht="13.2" x14ac:dyDescent="0.2">
      <c r="A4001" t="s">
        <v>43</v>
      </c>
      <c r="B4001" t="s">
        <v>8605</v>
      </c>
      <c r="C4001">
        <v>1240006</v>
      </c>
      <c r="D4001" t="s">
        <v>821</v>
      </c>
      <c r="E4001" t="s">
        <v>8606</v>
      </c>
      <c r="F4001" t="s">
        <v>8607</v>
      </c>
      <c r="G4001" t="s">
        <v>8608</v>
      </c>
      <c r="H4001">
        <v>1240006</v>
      </c>
      <c r="I4001" t="s">
        <v>821</v>
      </c>
      <c r="J4001" t="s">
        <v>8606</v>
      </c>
      <c r="K4001" t="s">
        <v>8609</v>
      </c>
      <c r="L4001" t="s">
        <v>500</v>
      </c>
      <c r="M4001">
        <v>1312203084</v>
      </c>
      <c r="N4001" s="16">
        <v>45139</v>
      </c>
      <c r="O4001" t="s">
        <v>41</v>
      </c>
      <c r="P4001" t="s">
        <v>42</v>
      </c>
      <c r="Q4001" t="s">
        <v>41</v>
      </c>
      <c r="R4001" t="s">
        <v>41</v>
      </c>
      <c r="T4001" t="s">
        <v>41</v>
      </c>
      <c r="U4001" t="s">
        <v>41</v>
      </c>
      <c r="Y4001" t="s">
        <v>499</v>
      </c>
    </row>
    <row r="4002" spans="1:25" customFormat="1" ht="13.2" x14ac:dyDescent="0.2">
      <c r="A4002" t="s">
        <v>43</v>
      </c>
      <c r="B4002" t="s">
        <v>2194</v>
      </c>
      <c r="C4002">
        <v>1350042</v>
      </c>
      <c r="D4002" t="s">
        <v>63</v>
      </c>
      <c r="E4002" t="s">
        <v>2195</v>
      </c>
      <c r="F4002" t="s">
        <v>2196</v>
      </c>
      <c r="G4002" t="s">
        <v>8610</v>
      </c>
      <c r="H4002">
        <v>1250054</v>
      </c>
      <c r="I4002" t="s">
        <v>821</v>
      </c>
      <c r="J4002" t="s">
        <v>8611</v>
      </c>
      <c r="K4002" t="s">
        <v>8612</v>
      </c>
      <c r="L4002" t="s">
        <v>498</v>
      </c>
      <c r="M4002">
        <v>1312203092</v>
      </c>
      <c r="N4002" s="16">
        <v>45170</v>
      </c>
      <c r="O4002" t="s">
        <v>42</v>
      </c>
      <c r="P4002" t="s">
        <v>41</v>
      </c>
      <c r="Q4002" t="s">
        <v>41</v>
      </c>
      <c r="R4002" t="s">
        <v>41</v>
      </c>
      <c r="S4002" t="s">
        <v>41</v>
      </c>
      <c r="T4002" t="s">
        <v>41</v>
      </c>
      <c r="Y4002" t="s">
        <v>499</v>
      </c>
    </row>
    <row r="4003" spans="1:25" customFormat="1" ht="13.2" x14ac:dyDescent="0.2">
      <c r="A4003" t="s">
        <v>43</v>
      </c>
      <c r="B4003" t="s">
        <v>2194</v>
      </c>
      <c r="C4003">
        <v>1350042</v>
      </c>
      <c r="D4003" t="s">
        <v>63</v>
      </c>
      <c r="E4003" t="s">
        <v>2195</v>
      </c>
      <c r="F4003" t="s">
        <v>2196</v>
      </c>
      <c r="G4003" t="s">
        <v>8610</v>
      </c>
      <c r="H4003">
        <v>1250054</v>
      </c>
      <c r="I4003" t="s">
        <v>821</v>
      </c>
      <c r="J4003" t="s">
        <v>8611</v>
      </c>
      <c r="K4003" t="s">
        <v>8612</v>
      </c>
      <c r="L4003" t="s">
        <v>500</v>
      </c>
      <c r="M4003">
        <v>1312203092</v>
      </c>
      <c r="N4003" s="16">
        <v>45170</v>
      </c>
      <c r="O4003" t="s">
        <v>42</v>
      </c>
      <c r="P4003" t="s">
        <v>41</v>
      </c>
      <c r="Q4003" t="s">
        <v>41</v>
      </c>
      <c r="R4003" t="s">
        <v>41</v>
      </c>
      <c r="T4003" t="s">
        <v>41</v>
      </c>
      <c r="U4003" t="s">
        <v>41</v>
      </c>
      <c r="Y4003" t="s">
        <v>499</v>
      </c>
    </row>
    <row r="4004" spans="1:25" customFormat="1" ht="13.2" x14ac:dyDescent="0.2">
      <c r="A4004" t="s">
        <v>43</v>
      </c>
      <c r="B4004" t="s">
        <v>8613</v>
      </c>
      <c r="C4004">
        <v>1240022</v>
      </c>
      <c r="D4004" t="s">
        <v>821</v>
      </c>
      <c r="E4004" t="s">
        <v>8614</v>
      </c>
      <c r="F4004" t="s">
        <v>8615</v>
      </c>
      <c r="G4004" t="s">
        <v>8616</v>
      </c>
      <c r="H4004">
        <v>1250054</v>
      </c>
      <c r="I4004" t="s">
        <v>821</v>
      </c>
      <c r="J4004" t="s">
        <v>8617</v>
      </c>
      <c r="K4004" t="s">
        <v>8615</v>
      </c>
      <c r="L4004" t="s">
        <v>498</v>
      </c>
      <c r="M4004">
        <v>1312203100</v>
      </c>
      <c r="N4004" s="16">
        <v>45200</v>
      </c>
      <c r="O4004" t="s">
        <v>42</v>
      </c>
      <c r="P4004" t="s">
        <v>41</v>
      </c>
      <c r="Q4004" t="s">
        <v>41</v>
      </c>
      <c r="R4004" t="s">
        <v>41</v>
      </c>
      <c r="S4004" t="s">
        <v>41</v>
      </c>
      <c r="T4004" t="s">
        <v>41</v>
      </c>
      <c r="Y4004" t="s">
        <v>499</v>
      </c>
    </row>
    <row r="4005" spans="1:25" customFormat="1" ht="13.2" x14ac:dyDescent="0.2">
      <c r="A4005" t="s">
        <v>50</v>
      </c>
      <c r="B4005" t="s">
        <v>8618</v>
      </c>
      <c r="C4005">
        <v>1250061</v>
      </c>
      <c r="D4005" t="s">
        <v>821</v>
      </c>
      <c r="E4005" t="s">
        <v>8619</v>
      </c>
      <c r="F4005" t="s">
        <v>8620</v>
      </c>
      <c r="G4005" t="s">
        <v>8621</v>
      </c>
      <c r="H4005">
        <v>1250061</v>
      </c>
      <c r="I4005" t="s">
        <v>821</v>
      </c>
      <c r="J4005" t="s">
        <v>8619</v>
      </c>
      <c r="K4005" t="s">
        <v>8620</v>
      </c>
      <c r="L4005" t="s">
        <v>498</v>
      </c>
      <c r="M4005">
        <v>1312203118</v>
      </c>
      <c r="N4005" s="16">
        <v>45292</v>
      </c>
      <c r="O4005" t="s">
        <v>42</v>
      </c>
      <c r="P4005" t="s">
        <v>41</v>
      </c>
      <c r="Q4005" t="s">
        <v>41</v>
      </c>
      <c r="R4005" t="s">
        <v>41</v>
      </c>
      <c r="S4005" t="s">
        <v>41</v>
      </c>
      <c r="T4005" t="s">
        <v>41</v>
      </c>
      <c r="Y4005" t="s">
        <v>499</v>
      </c>
    </row>
    <row r="4006" spans="1:25" customFormat="1" ht="13.2" x14ac:dyDescent="0.2">
      <c r="A4006" t="s">
        <v>50</v>
      </c>
      <c r="B4006" t="s">
        <v>8618</v>
      </c>
      <c r="C4006">
        <v>1250061</v>
      </c>
      <c r="D4006" t="s">
        <v>821</v>
      </c>
      <c r="E4006" t="s">
        <v>8619</v>
      </c>
      <c r="F4006" t="s">
        <v>8620</v>
      </c>
      <c r="G4006" t="s">
        <v>8621</v>
      </c>
      <c r="H4006">
        <v>1250061</v>
      </c>
      <c r="I4006" t="s">
        <v>821</v>
      </c>
      <c r="J4006" t="s">
        <v>8619</v>
      </c>
      <c r="K4006" t="s">
        <v>8620</v>
      </c>
      <c r="L4006" t="s">
        <v>500</v>
      </c>
      <c r="M4006">
        <v>1312203118</v>
      </c>
      <c r="N4006" s="16">
        <v>45231</v>
      </c>
      <c r="O4006" t="s">
        <v>42</v>
      </c>
      <c r="P4006" t="s">
        <v>41</v>
      </c>
      <c r="Q4006" t="s">
        <v>41</v>
      </c>
      <c r="R4006" t="s">
        <v>41</v>
      </c>
      <c r="T4006" t="s">
        <v>41</v>
      </c>
      <c r="U4006" t="s">
        <v>41</v>
      </c>
      <c r="Y4006" t="s">
        <v>499</v>
      </c>
    </row>
    <row r="4007" spans="1:25" customFormat="1" ht="13.2" x14ac:dyDescent="0.2">
      <c r="A4007" t="s">
        <v>43</v>
      </c>
      <c r="B4007" t="s">
        <v>8622</v>
      </c>
      <c r="C4007">
        <v>1250052</v>
      </c>
      <c r="D4007" t="s">
        <v>821</v>
      </c>
      <c r="E4007" t="s">
        <v>8623</v>
      </c>
      <c r="F4007" t="s">
        <v>8624</v>
      </c>
      <c r="G4007" t="s">
        <v>8625</v>
      </c>
      <c r="H4007">
        <v>1250051</v>
      </c>
      <c r="I4007" t="s">
        <v>821</v>
      </c>
      <c r="J4007" t="s">
        <v>8626</v>
      </c>
      <c r="K4007" t="s">
        <v>8627</v>
      </c>
      <c r="L4007" t="s">
        <v>498</v>
      </c>
      <c r="M4007">
        <v>1312203126</v>
      </c>
      <c r="N4007" s="16">
        <v>45261</v>
      </c>
      <c r="O4007" t="s">
        <v>42</v>
      </c>
      <c r="P4007" t="s">
        <v>41</v>
      </c>
      <c r="Q4007" t="s">
        <v>41</v>
      </c>
      <c r="R4007" t="s">
        <v>41</v>
      </c>
      <c r="S4007" t="s">
        <v>41</v>
      </c>
      <c r="T4007" t="s">
        <v>41</v>
      </c>
      <c r="Y4007" t="s">
        <v>499</v>
      </c>
    </row>
    <row r="4008" spans="1:25" customFormat="1" ht="13.2" x14ac:dyDescent="0.2">
      <c r="A4008" t="s">
        <v>43</v>
      </c>
      <c r="B4008" t="s">
        <v>8622</v>
      </c>
      <c r="C4008">
        <v>1250052</v>
      </c>
      <c r="D4008" t="s">
        <v>821</v>
      </c>
      <c r="E4008" t="s">
        <v>8623</v>
      </c>
      <c r="F4008" t="s">
        <v>8624</v>
      </c>
      <c r="G4008" t="s">
        <v>8625</v>
      </c>
      <c r="H4008">
        <v>1250051</v>
      </c>
      <c r="I4008" t="s">
        <v>821</v>
      </c>
      <c r="J4008" t="s">
        <v>8626</v>
      </c>
      <c r="K4008" t="s">
        <v>8627</v>
      </c>
      <c r="L4008" t="s">
        <v>500</v>
      </c>
      <c r="M4008">
        <v>1312203126</v>
      </c>
      <c r="N4008" s="16">
        <v>45261</v>
      </c>
      <c r="O4008" t="s">
        <v>42</v>
      </c>
      <c r="P4008" t="s">
        <v>41</v>
      </c>
      <c r="Q4008" t="s">
        <v>41</v>
      </c>
      <c r="R4008" t="s">
        <v>41</v>
      </c>
      <c r="T4008" t="s">
        <v>41</v>
      </c>
      <c r="U4008" t="s">
        <v>41</v>
      </c>
      <c r="Y4008" t="s">
        <v>499</v>
      </c>
    </row>
    <row r="4009" spans="1:25" customFormat="1" ht="13.2" x14ac:dyDescent="0.2">
      <c r="A4009" t="s">
        <v>43</v>
      </c>
      <c r="B4009" t="s">
        <v>519</v>
      </c>
      <c r="C4009">
        <v>1600022</v>
      </c>
      <c r="D4009" t="s">
        <v>45</v>
      </c>
      <c r="E4009" t="s">
        <v>520</v>
      </c>
      <c r="F4009" t="s">
        <v>521</v>
      </c>
      <c r="G4009" t="s">
        <v>8628</v>
      </c>
      <c r="H4009">
        <v>1240011</v>
      </c>
      <c r="I4009" t="s">
        <v>821</v>
      </c>
      <c r="J4009" t="s">
        <v>8629</v>
      </c>
      <c r="K4009" t="s">
        <v>8630</v>
      </c>
      <c r="L4009" t="s">
        <v>498</v>
      </c>
      <c r="M4009">
        <v>1312203134</v>
      </c>
      <c r="N4009" s="16">
        <v>45292</v>
      </c>
      <c r="O4009" t="s">
        <v>41</v>
      </c>
      <c r="P4009" t="s">
        <v>42</v>
      </c>
      <c r="Q4009" t="s">
        <v>42</v>
      </c>
      <c r="R4009" t="s">
        <v>42</v>
      </c>
      <c r="S4009" t="s">
        <v>41</v>
      </c>
      <c r="T4009" t="s">
        <v>42</v>
      </c>
      <c r="Y4009" t="s">
        <v>499</v>
      </c>
    </row>
    <row r="4010" spans="1:25" customFormat="1" ht="13.2" x14ac:dyDescent="0.2">
      <c r="A4010" t="s">
        <v>43</v>
      </c>
      <c r="B4010" t="s">
        <v>8631</v>
      </c>
      <c r="C4010">
        <v>2617120</v>
      </c>
      <c r="D4010" t="s">
        <v>8632</v>
      </c>
      <c r="E4010" t="s">
        <v>8633</v>
      </c>
      <c r="F4010" t="s">
        <v>8634</v>
      </c>
      <c r="G4010" t="s">
        <v>8635</v>
      </c>
      <c r="H4010">
        <v>1250061</v>
      </c>
      <c r="I4010" t="s">
        <v>821</v>
      </c>
      <c r="J4010" t="s">
        <v>8636</v>
      </c>
      <c r="K4010" t="s">
        <v>8637</v>
      </c>
      <c r="L4010" t="s">
        <v>498</v>
      </c>
      <c r="M4010">
        <v>1312203175</v>
      </c>
      <c r="N4010" s="16">
        <v>45597</v>
      </c>
      <c r="O4010" t="s">
        <v>42</v>
      </c>
      <c r="P4010" t="s">
        <v>41</v>
      </c>
      <c r="Q4010" t="s">
        <v>41</v>
      </c>
      <c r="R4010" t="s">
        <v>41</v>
      </c>
      <c r="S4010" t="s">
        <v>41</v>
      </c>
      <c r="T4010" t="s">
        <v>41</v>
      </c>
      <c r="Y4010" t="s">
        <v>499</v>
      </c>
    </row>
    <row r="4011" spans="1:25" customFormat="1" ht="13.2" x14ac:dyDescent="0.2">
      <c r="A4011" t="s">
        <v>43</v>
      </c>
      <c r="B4011" t="s">
        <v>8631</v>
      </c>
      <c r="C4011">
        <v>2617120</v>
      </c>
      <c r="D4011" t="s">
        <v>8632</v>
      </c>
      <c r="E4011" t="s">
        <v>8633</v>
      </c>
      <c r="F4011" t="s">
        <v>8634</v>
      </c>
      <c r="G4011" t="s">
        <v>8635</v>
      </c>
      <c r="H4011">
        <v>1250061</v>
      </c>
      <c r="I4011" t="s">
        <v>821</v>
      </c>
      <c r="J4011" t="s">
        <v>8636</v>
      </c>
      <c r="K4011" t="s">
        <v>8637</v>
      </c>
      <c r="L4011" t="s">
        <v>500</v>
      </c>
      <c r="M4011">
        <v>1312203175</v>
      </c>
      <c r="N4011" s="16">
        <v>45597</v>
      </c>
      <c r="O4011" t="s">
        <v>42</v>
      </c>
      <c r="P4011" t="s">
        <v>41</v>
      </c>
      <c r="Q4011" t="s">
        <v>41</v>
      </c>
      <c r="R4011" t="s">
        <v>41</v>
      </c>
      <c r="T4011" t="s">
        <v>41</v>
      </c>
      <c r="U4011" t="s">
        <v>41</v>
      </c>
      <c r="Y4011" t="s">
        <v>499</v>
      </c>
    </row>
    <row r="4012" spans="1:25" customFormat="1" ht="13.2" x14ac:dyDescent="0.2">
      <c r="A4012" t="s">
        <v>43</v>
      </c>
      <c r="B4012" t="s">
        <v>8638</v>
      </c>
      <c r="C4012">
        <v>1250054</v>
      </c>
      <c r="D4012" t="s">
        <v>821</v>
      </c>
      <c r="E4012" t="s">
        <v>8639</v>
      </c>
      <c r="F4012" t="s">
        <v>8640</v>
      </c>
      <c r="G4012" t="s">
        <v>8641</v>
      </c>
      <c r="H4012">
        <v>1250054</v>
      </c>
      <c r="I4012" t="s">
        <v>821</v>
      </c>
      <c r="J4012" t="s">
        <v>8642</v>
      </c>
      <c r="K4012" t="s">
        <v>8640</v>
      </c>
      <c r="L4012" t="s">
        <v>498</v>
      </c>
      <c r="M4012">
        <v>1312203183</v>
      </c>
      <c r="N4012" s="16">
        <v>45597</v>
      </c>
      <c r="O4012" t="s">
        <v>42</v>
      </c>
      <c r="P4012" t="s">
        <v>41</v>
      </c>
      <c r="Q4012" t="s">
        <v>41</v>
      </c>
      <c r="R4012" t="s">
        <v>41</v>
      </c>
      <c r="S4012" t="s">
        <v>41</v>
      </c>
      <c r="T4012" t="s">
        <v>41</v>
      </c>
      <c r="Y4012" t="s">
        <v>499</v>
      </c>
    </row>
    <row r="4013" spans="1:25" customFormat="1" ht="13.2" x14ac:dyDescent="0.2">
      <c r="A4013" t="s">
        <v>43</v>
      </c>
      <c r="B4013" t="s">
        <v>8638</v>
      </c>
      <c r="C4013">
        <v>1250054</v>
      </c>
      <c r="D4013" t="s">
        <v>821</v>
      </c>
      <c r="E4013" t="s">
        <v>8639</v>
      </c>
      <c r="F4013" t="s">
        <v>8640</v>
      </c>
      <c r="G4013" t="s">
        <v>8641</v>
      </c>
      <c r="H4013">
        <v>1250054</v>
      </c>
      <c r="I4013" t="s">
        <v>821</v>
      </c>
      <c r="J4013" t="s">
        <v>8642</v>
      </c>
      <c r="K4013" t="s">
        <v>8640</v>
      </c>
      <c r="L4013" t="s">
        <v>500</v>
      </c>
      <c r="M4013">
        <v>1312203183</v>
      </c>
      <c r="N4013" s="16">
        <v>45597</v>
      </c>
      <c r="O4013" t="s">
        <v>42</v>
      </c>
      <c r="P4013" t="s">
        <v>41</v>
      </c>
      <c r="Q4013" t="s">
        <v>41</v>
      </c>
      <c r="R4013" t="s">
        <v>41</v>
      </c>
      <c r="T4013" t="s">
        <v>41</v>
      </c>
      <c r="U4013" t="s">
        <v>41</v>
      </c>
      <c r="Y4013" t="s">
        <v>499</v>
      </c>
    </row>
    <row r="4014" spans="1:25" customFormat="1" ht="13.2" x14ac:dyDescent="0.2">
      <c r="A4014" t="s">
        <v>43</v>
      </c>
      <c r="B4014" t="s">
        <v>8643</v>
      </c>
      <c r="C4014">
        <v>1250052</v>
      </c>
      <c r="D4014" t="s">
        <v>821</v>
      </c>
      <c r="E4014" t="s">
        <v>8644</v>
      </c>
      <c r="F4014" t="s">
        <v>8645</v>
      </c>
      <c r="G4014" t="s">
        <v>8646</v>
      </c>
      <c r="H4014">
        <v>1250052</v>
      </c>
      <c r="I4014" t="s">
        <v>821</v>
      </c>
      <c r="J4014" t="s">
        <v>8644</v>
      </c>
      <c r="K4014" t="s">
        <v>8645</v>
      </c>
      <c r="L4014" t="s">
        <v>498</v>
      </c>
      <c r="M4014">
        <v>1312203217</v>
      </c>
      <c r="N4014" s="16">
        <v>45658</v>
      </c>
      <c r="O4014" t="s">
        <v>42</v>
      </c>
      <c r="P4014" t="s">
        <v>41</v>
      </c>
      <c r="Q4014" t="s">
        <v>41</v>
      </c>
      <c r="R4014" t="s">
        <v>41</v>
      </c>
      <c r="S4014" t="s">
        <v>41</v>
      </c>
      <c r="T4014" t="s">
        <v>41</v>
      </c>
      <c r="Y4014" t="s">
        <v>499</v>
      </c>
    </row>
    <row r="4015" spans="1:25" customFormat="1" ht="13.2" x14ac:dyDescent="0.2">
      <c r="A4015" t="s">
        <v>43</v>
      </c>
      <c r="B4015" t="s">
        <v>8643</v>
      </c>
      <c r="C4015">
        <v>1250052</v>
      </c>
      <c r="D4015" t="s">
        <v>821</v>
      </c>
      <c r="E4015" t="s">
        <v>8644</v>
      </c>
      <c r="F4015" t="s">
        <v>8645</v>
      </c>
      <c r="G4015" t="s">
        <v>8646</v>
      </c>
      <c r="H4015">
        <v>1250052</v>
      </c>
      <c r="I4015" t="s">
        <v>821</v>
      </c>
      <c r="J4015" t="s">
        <v>8644</v>
      </c>
      <c r="K4015" t="s">
        <v>8645</v>
      </c>
      <c r="L4015" t="s">
        <v>500</v>
      </c>
      <c r="M4015">
        <v>1312203217</v>
      </c>
      <c r="N4015" s="16">
        <v>45658</v>
      </c>
      <c r="O4015" t="s">
        <v>42</v>
      </c>
      <c r="P4015" t="s">
        <v>41</v>
      </c>
      <c r="Q4015" t="s">
        <v>41</v>
      </c>
      <c r="R4015" t="s">
        <v>41</v>
      </c>
      <c r="T4015" t="s">
        <v>41</v>
      </c>
      <c r="U4015" t="s">
        <v>41</v>
      </c>
      <c r="Y4015" t="s">
        <v>499</v>
      </c>
    </row>
    <row r="4016" spans="1:25" customFormat="1" ht="13.2" x14ac:dyDescent="0.2">
      <c r="A4016" t="s">
        <v>43</v>
      </c>
      <c r="B4016" t="s">
        <v>8647</v>
      </c>
      <c r="C4016">
        <v>1240024</v>
      </c>
      <c r="D4016" t="s">
        <v>821</v>
      </c>
      <c r="E4016" t="s">
        <v>8648</v>
      </c>
      <c r="F4016" t="s">
        <v>8649</v>
      </c>
      <c r="G4016" t="s">
        <v>8650</v>
      </c>
      <c r="H4016">
        <v>1240024</v>
      </c>
      <c r="I4016" t="s">
        <v>821</v>
      </c>
      <c r="J4016" t="s">
        <v>8648</v>
      </c>
      <c r="K4016" t="s">
        <v>8649</v>
      </c>
      <c r="L4016" t="s">
        <v>498</v>
      </c>
      <c r="M4016">
        <v>1312203233</v>
      </c>
      <c r="N4016" s="16">
        <v>45689</v>
      </c>
      <c r="O4016" t="s">
        <v>42</v>
      </c>
      <c r="P4016" t="s">
        <v>41</v>
      </c>
      <c r="Q4016" t="s">
        <v>41</v>
      </c>
      <c r="R4016" t="s">
        <v>41</v>
      </c>
      <c r="S4016" t="s">
        <v>41</v>
      </c>
      <c r="T4016" t="s">
        <v>41</v>
      </c>
      <c r="Y4016" t="s">
        <v>499</v>
      </c>
    </row>
    <row r="4017" spans="1:25" customFormat="1" ht="13.2" x14ac:dyDescent="0.2">
      <c r="A4017" t="s">
        <v>43</v>
      </c>
      <c r="B4017" t="s">
        <v>8647</v>
      </c>
      <c r="C4017">
        <v>1240024</v>
      </c>
      <c r="D4017" t="s">
        <v>821</v>
      </c>
      <c r="E4017" t="s">
        <v>8648</v>
      </c>
      <c r="F4017" t="s">
        <v>8649</v>
      </c>
      <c r="G4017" t="s">
        <v>8650</v>
      </c>
      <c r="H4017">
        <v>1240024</v>
      </c>
      <c r="I4017" t="s">
        <v>821</v>
      </c>
      <c r="J4017" t="s">
        <v>8648</v>
      </c>
      <c r="K4017" t="s">
        <v>8649</v>
      </c>
      <c r="L4017" t="s">
        <v>500</v>
      </c>
      <c r="M4017">
        <v>1312203233</v>
      </c>
      <c r="N4017" s="16">
        <v>45689</v>
      </c>
      <c r="O4017" t="s">
        <v>42</v>
      </c>
      <c r="P4017" t="s">
        <v>41</v>
      </c>
      <c r="Q4017" t="s">
        <v>41</v>
      </c>
      <c r="R4017" t="s">
        <v>41</v>
      </c>
      <c r="T4017" t="s">
        <v>41</v>
      </c>
      <c r="U4017" t="s">
        <v>41</v>
      </c>
      <c r="Y4017" t="s">
        <v>499</v>
      </c>
    </row>
    <row r="4018" spans="1:25" customFormat="1" ht="13.2" x14ac:dyDescent="0.2">
      <c r="A4018" t="s">
        <v>43</v>
      </c>
      <c r="B4018" t="s">
        <v>8651</v>
      </c>
      <c r="C4018">
        <v>2617120</v>
      </c>
      <c r="D4018" t="s">
        <v>8632</v>
      </c>
      <c r="E4018" t="s">
        <v>8652</v>
      </c>
      <c r="F4018" t="s">
        <v>8653</v>
      </c>
      <c r="G4018" t="s">
        <v>8654</v>
      </c>
      <c r="H4018">
        <v>1250062</v>
      </c>
      <c r="I4018" t="s">
        <v>821</v>
      </c>
      <c r="J4018" t="s">
        <v>8655</v>
      </c>
      <c r="K4018" t="s">
        <v>8656</v>
      </c>
      <c r="L4018" t="s">
        <v>498</v>
      </c>
      <c r="M4018">
        <v>1312203241</v>
      </c>
      <c r="N4018" s="16">
        <v>45689</v>
      </c>
      <c r="O4018" t="s">
        <v>42</v>
      </c>
      <c r="P4018" t="s">
        <v>41</v>
      </c>
      <c r="Q4018" t="s">
        <v>41</v>
      </c>
      <c r="R4018" t="s">
        <v>41</v>
      </c>
      <c r="S4018" t="s">
        <v>41</v>
      </c>
      <c r="T4018" t="s">
        <v>41</v>
      </c>
      <c r="Y4018" t="s">
        <v>499</v>
      </c>
    </row>
    <row r="4019" spans="1:25" customFormat="1" ht="13.2" x14ac:dyDescent="0.2">
      <c r="A4019" t="s">
        <v>43</v>
      </c>
      <c r="B4019" t="s">
        <v>8651</v>
      </c>
      <c r="C4019">
        <v>2617120</v>
      </c>
      <c r="D4019" t="s">
        <v>8632</v>
      </c>
      <c r="E4019" t="s">
        <v>8652</v>
      </c>
      <c r="F4019" t="s">
        <v>8653</v>
      </c>
      <c r="G4019" t="s">
        <v>8654</v>
      </c>
      <c r="H4019">
        <v>1250062</v>
      </c>
      <c r="I4019" t="s">
        <v>821</v>
      </c>
      <c r="J4019" t="s">
        <v>8655</v>
      </c>
      <c r="K4019" t="s">
        <v>8657</v>
      </c>
      <c r="L4019" t="s">
        <v>500</v>
      </c>
      <c r="M4019">
        <v>1312203241</v>
      </c>
      <c r="N4019" s="16">
        <v>45689</v>
      </c>
      <c r="O4019" t="s">
        <v>42</v>
      </c>
      <c r="P4019" t="s">
        <v>41</v>
      </c>
      <c r="Q4019" t="s">
        <v>41</v>
      </c>
      <c r="R4019" t="s">
        <v>41</v>
      </c>
      <c r="T4019" t="s">
        <v>41</v>
      </c>
      <c r="U4019" t="s">
        <v>41</v>
      </c>
      <c r="Y4019" t="s">
        <v>499</v>
      </c>
    </row>
    <row r="4020" spans="1:25" customFormat="1" ht="13.2" x14ac:dyDescent="0.2">
      <c r="A4020" t="s">
        <v>43</v>
      </c>
      <c r="B4020" t="s">
        <v>8658</v>
      </c>
      <c r="C4020">
        <v>1250061</v>
      </c>
      <c r="D4020" t="s">
        <v>821</v>
      </c>
      <c r="E4020" t="s">
        <v>8659</v>
      </c>
      <c r="F4020" t="s">
        <v>8660</v>
      </c>
      <c r="G4020" t="s">
        <v>8661</v>
      </c>
      <c r="H4020">
        <v>1250061</v>
      </c>
      <c r="I4020" t="s">
        <v>821</v>
      </c>
      <c r="J4020" t="s">
        <v>8659</v>
      </c>
      <c r="K4020" t="s">
        <v>8660</v>
      </c>
      <c r="L4020" t="s">
        <v>498</v>
      </c>
      <c r="M4020">
        <v>1312203258</v>
      </c>
      <c r="N4020" s="16">
        <v>45717</v>
      </c>
      <c r="O4020" t="s">
        <v>42</v>
      </c>
      <c r="P4020" t="s">
        <v>41</v>
      </c>
      <c r="Q4020" t="s">
        <v>41</v>
      </c>
      <c r="R4020" t="s">
        <v>41</v>
      </c>
      <c r="S4020" t="s">
        <v>41</v>
      </c>
      <c r="T4020" t="s">
        <v>41</v>
      </c>
      <c r="Y4020" t="s">
        <v>499</v>
      </c>
    </row>
    <row r="4021" spans="1:25" customFormat="1" ht="13.2" x14ac:dyDescent="0.2">
      <c r="A4021" t="s">
        <v>43</v>
      </c>
      <c r="B4021" t="s">
        <v>8658</v>
      </c>
      <c r="C4021">
        <v>1250061</v>
      </c>
      <c r="D4021" t="s">
        <v>821</v>
      </c>
      <c r="E4021" t="s">
        <v>8659</v>
      </c>
      <c r="F4021" t="s">
        <v>8660</v>
      </c>
      <c r="G4021" t="s">
        <v>8661</v>
      </c>
      <c r="H4021">
        <v>1250061</v>
      </c>
      <c r="I4021" t="s">
        <v>821</v>
      </c>
      <c r="J4021" t="s">
        <v>8659</v>
      </c>
      <c r="K4021" t="s">
        <v>8660</v>
      </c>
      <c r="L4021" t="s">
        <v>500</v>
      </c>
      <c r="M4021">
        <v>1312203258</v>
      </c>
      <c r="N4021" s="16">
        <v>45717</v>
      </c>
      <c r="O4021" t="s">
        <v>42</v>
      </c>
      <c r="P4021" t="s">
        <v>41</v>
      </c>
      <c r="Q4021" t="s">
        <v>41</v>
      </c>
      <c r="R4021" t="s">
        <v>41</v>
      </c>
      <c r="T4021" t="s">
        <v>41</v>
      </c>
      <c r="U4021" t="s">
        <v>41</v>
      </c>
      <c r="Y4021" t="s">
        <v>499</v>
      </c>
    </row>
    <row r="4022" spans="1:25" customFormat="1" ht="13.2" x14ac:dyDescent="0.2">
      <c r="A4022" t="s">
        <v>43</v>
      </c>
      <c r="B4022" t="s">
        <v>8658</v>
      </c>
      <c r="C4022">
        <v>1250061</v>
      </c>
      <c r="D4022" t="s">
        <v>821</v>
      </c>
      <c r="E4022" t="s">
        <v>8659</v>
      </c>
      <c r="F4022" t="s">
        <v>8660</v>
      </c>
      <c r="G4022" t="s">
        <v>8661</v>
      </c>
      <c r="H4022">
        <v>1250061</v>
      </c>
      <c r="I4022" t="s">
        <v>821</v>
      </c>
      <c r="J4022" t="s">
        <v>8659</v>
      </c>
      <c r="K4022" t="s">
        <v>8660</v>
      </c>
      <c r="L4022" t="s">
        <v>501</v>
      </c>
      <c r="M4022">
        <v>1312203258</v>
      </c>
      <c r="N4022" s="16">
        <v>46082</v>
      </c>
      <c r="O4022" t="s">
        <v>42</v>
      </c>
      <c r="Q4022" t="s">
        <v>41</v>
      </c>
      <c r="R4022" t="s">
        <v>41</v>
      </c>
      <c r="S4022" t="s">
        <v>41</v>
      </c>
      <c r="T4022" t="s">
        <v>41</v>
      </c>
    </row>
    <row r="4023" spans="1:25" customFormat="1" ht="13.2" x14ac:dyDescent="0.2">
      <c r="A4023" t="s">
        <v>43</v>
      </c>
      <c r="B4023" t="s">
        <v>8658</v>
      </c>
      <c r="C4023">
        <v>1250061</v>
      </c>
      <c r="D4023" t="s">
        <v>821</v>
      </c>
      <c r="E4023" t="s">
        <v>8659</v>
      </c>
      <c r="F4023" t="s">
        <v>8660</v>
      </c>
      <c r="G4023" t="s">
        <v>8661</v>
      </c>
      <c r="H4023">
        <v>1250061</v>
      </c>
      <c r="I4023" t="s">
        <v>821</v>
      </c>
      <c r="J4023" t="s">
        <v>8659</v>
      </c>
      <c r="K4023" t="s">
        <v>8660</v>
      </c>
      <c r="L4023" t="s">
        <v>502</v>
      </c>
      <c r="M4023">
        <v>1312203258</v>
      </c>
      <c r="N4023" s="16">
        <v>45717</v>
      </c>
      <c r="O4023" t="s">
        <v>42</v>
      </c>
      <c r="P4023" t="s">
        <v>41</v>
      </c>
      <c r="S4023" t="s">
        <v>41</v>
      </c>
      <c r="T4023" t="s">
        <v>41</v>
      </c>
    </row>
    <row r="4024" spans="1:25" customFormat="1" ht="13.2" x14ac:dyDescent="0.2">
      <c r="A4024" t="s">
        <v>43</v>
      </c>
      <c r="B4024" t="s">
        <v>8662</v>
      </c>
      <c r="C4024">
        <v>1330051</v>
      </c>
      <c r="D4024" t="s">
        <v>49</v>
      </c>
      <c r="E4024" t="s">
        <v>8663</v>
      </c>
      <c r="F4024" t="s">
        <v>8664</v>
      </c>
      <c r="G4024" t="s">
        <v>8665</v>
      </c>
      <c r="H4024">
        <v>1240024</v>
      </c>
      <c r="I4024" t="s">
        <v>821</v>
      </c>
      <c r="J4024" t="s">
        <v>8666</v>
      </c>
      <c r="K4024" t="s">
        <v>8667</v>
      </c>
      <c r="L4024" t="s">
        <v>498</v>
      </c>
      <c r="M4024">
        <v>1312203266</v>
      </c>
      <c r="N4024" s="16">
        <v>45748</v>
      </c>
      <c r="O4024" t="s">
        <v>42</v>
      </c>
      <c r="P4024" t="s">
        <v>41</v>
      </c>
      <c r="Q4024" t="s">
        <v>41</v>
      </c>
      <c r="R4024" t="s">
        <v>41</v>
      </c>
      <c r="S4024" t="s">
        <v>41</v>
      </c>
      <c r="T4024" t="s">
        <v>41</v>
      </c>
      <c r="Y4024" t="s">
        <v>499</v>
      </c>
    </row>
    <row r="4025" spans="1:25" customFormat="1" ht="13.2" x14ac:dyDescent="0.2">
      <c r="A4025" t="s">
        <v>43</v>
      </c>
      <c r="B4025" t="s">
        <v>8662</v>
      </c>
      <c r="C4025">
        <v>1330051</v>
      </c>
      <c r="D4025" t="s">
        <v>49</v>
      </c>
      <c r="E4025" t="s">
        <v>8663</v>
      </c>
      <c r="F4025" t="s">
        <v>8664</v>
      </c>
      <c r="G4025" t="s">
        <v>8665</v>
      </c>
      <c r="H4025">
        <v>1240024</v>
      </c>
      <c r="I4025" t="s">
        <v>821</v>
      </c>
      <c r="J4025" t="s">
        <v>8666</v>
      </c>
      <c r="K4025" t="s">
        <v>8667</v>
      </c>
      <c r="L4025" t="s">
        <v>500</v>
      </c>
      <c r="M4025">
        <v>1312203266</v>
      </c>
      <c r="N4025" s="16">
        <v>45748</v>
      </c>
      <c r="O4025" t="s">
        <v>42</v>
      </c>
      <c r="P4025" t="s">
        <v>41</v>
      </c>
      <c r="Q4025" t="s">
        <v>41</v>
      </c>
      <c r="R4025" t="s">
        <v>41</v>
      </c>
      <c r="T4025" t="s">
        <v>41</v>
      </c>
      <c r="U4025" t="s">
        <v>41</v>
      </c>
      <c r="Y4025" t="s">
        <v>499</v>
      </c>
    </row>
    <row r="4026" spans="1:25" customFormat="1" ht="13.2" x14ac:dyDescent="0.2">
      <c r="A4026" t="s">
        <v>43</v>
      </c>
      <c r="B4026" t="s">
        <v>8662</v>
      </c>
      <c r="C4026">
        <v>1330051</v>
      </c>
      <c r="D4026" t="s">
        <v>49</v>
      </c>
      <c r="E4026" t="s">
        <v>8663</v>
      </c>
      <c r="F4026" t="s">
        <v>8664</v>
      </c>
      <c r="G4026" t="s">
        <v>8665</v>
      </c>
      <c r="H4026">
        <v>1240024</v>
      </c>
      <c r="I4026" t="s">
        <v>821</v>
      </c>
      <c r="J4026" t="s">
        <v>8666</v>
      </c>
      <c r="K4026" t="s">
        <v>8667</v>
      </c>
      <c r="L4026" t="s">
        <v>502</v>
      </c>
      <c r="M4026">
        <v>1312203266</v>
      </c>
      <c r="N4026" s="16">
        <v>45748</v>
      </c>
      <c r="O4026" t="s">
        <v>42</v>
      </c>
      <c r="P4026" t="s">
        <v>41</v>
      </c>
      <c r="S4026" t="s">
        <v>41</v>
      </c>
      <c r="T4026" t="s">
        <v>41</v>
      </c>
    </row>
    <row r="4027" spans="1:25" customFormat="1" ht="13.2" x14ac:dyDescent="0.2">
      <c r="A4027" t="s">
        <v>43</v>
      </c>
      <c r="B4027" t="s">
        <v>8668</v>
      </c>
      <c r="C4027">
        <v>1250052</v>
      </c>
      <c r="D4027" t="s">
        <v>821</v>
      </c>
      <c r="E4027" t="s">
        <v>8669</v>
      </c>
      <c r="F4027" t="s">
        <v>8670</v>
      </c>
      <c r="G4027" t="s">
        <v>8671</v>
      </c>
      <c r="H4027">
        <v>1250052</v>
      </c>
      <c r="I4027" t="s">
        <v>821</v>
      </c>
      <c r="J4027" t="s">
        <v>8672</v>
      </c>
      <c r="K4027" t="s">
        <v>8673</v>
      </c>
      <c r="L4027" t="s">
        <v>498</v>
      </c>
      <c r="M4027">
        <v>1312203316</v>
      </c>
      <c r="N4027" s="16">
        <v>45839</v>
      </c>
      <c r="O4027" t="s">
        <v>42</v>
      </c>
      <c r="P4027" t="s">
        <v>41</v>
      </c>
      <c r="Q4027" t="s">
        <v>41</v>
      </c>
      <c r="R4027" t="s">
        <v>41</v>
      </c>
      <c r="S4027" t="s">
        <v>41</v>
      </c>
      <c r="T4027" t="s">
        <v>41</v>
      </c>
      <c r="Y4027" t="s">
        <v>499</v>
      </c>
    </row>
    <row r="4028" spans="1:25" customFormat="1" ht="13.2" x14ac:dyDescent="0.2">
      <c r="A4028" t="s">
        <v>43</v>
      </c>
      <c r="B4028" t="s">
        <v>8668</v>
      </c>
      <c r="C4028">
        <v>1250052</v>
      </c>
      <c r="D4028" t="s">
        <v>821</v>
      </c>
      <c r="E4028" t="s">
        <v>8669</v>
      </c>
      <c r="F4028" t="s">
        <v>8670</v>
      </c>
      <c r="G4028" t="s">
        <v>8671</v>
      </c>
      <c r="H4028">
        <v>1250052</v>
      </c>
      <c r="I4028" t="s">
        <v>821</v>
      </c>
      <c r="J4028" t="s">
        <v>8672</v>
      </c>
      <c r="K4028" t="s">
        <v>8673</v>
      </c>
      <c r="L4028" t="s">
        <v>500</v>
      </c>
      <c r="M4028">
        <v>1312203316</v>
      </c>
      <c r="N4028" s="16">
        <v>45839</v>
      </c>
      <c r="O4028" t="s">
        <v>42</v>
      </c>
      <c r="P4028" t="s">
        <v>41</v>
      </c>
      <c r="Q4028" t="s">
        <v>41</v>
      </c>
      <c r="R4028" t="s">
        <v>41</v>
      </c>
      <c r="T4028" t="s">
        <v>41</v>
      </c>
      <c r="U4028" t="s">
        <v>41</v>
      </c>
      <c r="Y4028" t="s">
        <v>499</v>
      </c>
    </row>
    <row r="4029" spans="1:25" customFormat="1" ht="13.2" x14ac:dyDescent="0.2">
      <c r="A4029" t="s">
        <v>43</v>
      </c>
      <c r="B4029" t="s">
        <v>8668</v>
      </c>
      <c r="C4029">
        <v>1250052</v>
      </c>
      <c r="D4029" t="s">
        <v>821</v>
      </c>
      <c r="E4029" t="s">
        <v>8669</v>
      </c>
      <c r="F4029" t="s">
        <v>8670</v>
      </c>
      <c r="G4029" t="s">
        <v>8671</v>
      </c>
      <c r="H4029">
        <v>1250052</v>
      </c>
      <c r="I4029" t="s">
        <v>821</v>
      </c>
      <c r="J4029" t="s">
        <v>8672</v>
      </c>
      <c r="K4029" t="s">
        <v>8673</v>
      </c>
      <c r="L4029" t="s">
        <v>501</v>
      </c>
      <c r="M4029">
        <v>1312203316</v>
      </c>
      <c r="N4029" s="16">
        <v>45839</v>
      </c>
      <c r="O4029" t="s">
        <v>42</v>
      </c>
      <c r="Q4029" t="s">
        <v>41</v>
      </c>
      <c r="R4029" t="s">
        <v>41</v>
      </c>
      <c r="S4029" t="s">
        <v>41</v>
      </c>
      <c r="T4029" t="s">
        <v>41</v>
      </c>
    </row>
    <row r="4030" spans="1:25" customFormat="1" ht="13.2" x14ac:dyDescent="0.2">
      <c r="A4030" t="s">
        <v>43</v>
      </c>
      <c r="B4030" t="s">
        <v>8668</v>
      </c>
      <c r="C4030">
        <v>1250052</v>
      </c>
      <c r="D4030" t="s">
        <v>821</v>
      </c>
      <c r="E4030" t="s">
        <v>8669</v>
      </c>
      <c r="F4030" t="s">
        <v>8670</v>
      </c>
      <c r="G4030" t="s">
        <v>8671</v>
      </c>
      <c r="H4030">
        <v>1250052</v>
      </c>
      <c r="I4030" t="s">
        <v>821</v>
      </c>
      <c r="J4030" t="s">
        <v>8672</v>
      </c>
      <c r="K4030" t="s">
        <v>8673</v>
      </c>
      <c r="L4030" t="s">
        <v>502</v>
      </c>
      <c r="M4030">
        <v>1312203316</v>
      </c>
      <c r="N4030" s="16">
        <v>45839</v>
      </c>
      <c r="O4030" t="s">
        <v>42</v>
      </c>
      <c r="P4030" t="s">
        <v>41</v>
      </c>
      <c r="S4030" t="s">
        <v>41</v>
      </c>
      <c r="T4030" t="s">
        <v>41</v>
      </c>
    </row>
    <row r="4031" spans="1:25" customFormat="1" ht="13.2" x14ac:dyDescent="0.2">
      <c r="A4031" t="s">
        <v>43</v>
      </c>
      <c r="B4031" t="s">
        <v>8674</v>
      </c>
      <c r="C4031">
        <v>1250053</v>
      </c>
      <c r="D4031" t="s">
        <v>821</v>
      </c>
      <c r="E4031" t="s">
        <v>8675</v>
      </c>
      <c r="F4031" t="s">
        <v>8676</v>
      </c>
      <c r="G4031" t="s">
        <v>8677</v>
      </c>
      <c r="H4031">
        <v>1250052</v>
      </c>
      <c r="I4031" t="s">
        <v>821</v>
      </c>
      <c r="J4031" t="s">
        <v>8678</v>
      </c>
      <c r="K4031" t="s">
        <v>8679</v>
      </c>
      <c r="L4031" t="s">
        <v>498</v>
      </c>
      <c r="M4031">
        <v>1312203340</v>
      </c>
      <c r="N4031" s="16">
        <v>45962</v>
      </c>
      <c r="O4031" t="s">
        <v>42</v>
      </c>
      <c r="P4031" t="s">
        <v>41</v>
      </c>
      <c r="Q4031" t="s">
        <v>41</v>
      </c>
      <c r="R4031" t="s">
        <v>41</v>
      </c>
      <c r="S4031" t="s">
        <v>41</v>
      </c>
      <c r="T4031" t="s">
        <v>41</v>
      </c>
      <c r="Y4031" t="s">
        <v>499</v>
      </c>
    </row>
    <row r="4032" spans="1:25" customFormat="1" ht="13.2" x14ac:dyDescent="0.2">
      <c r="A4032" t="s">
        <v>43</v>
      </c>
      <c r="B4032" t="s">
        <v>8674</v>
      </c>
      <c r="C4032">
        <v>1250053</v>
      </c>
      <c r="D4032" t="s">
        <v>821</v>
      </c>
      <c r="E4032" t="s">
        <v>8675</v>
      </c>
      <c r="F4032" t="s">
        <v>8676</v>
      </c>
      <c r="G4032" t="s">
        <v>8677</v>
      </c>
      <c r="H4032">
        <v>1250052</v>
      </c>
      <c r="I4032" t="s">
        <v>821</v>
      </c>
      <c r="J4032" t="s">
        <v>8678</v>
      </c>
      <c r="K4032" t="s">
        <v>8679</v>
      </c>
      <c r="L4032" t="s">
        <v>500</v>
      </c>
      <c r="M4032">
        <v>1312203340</v>
      </c>
      <c r="N4032" s="16">
        <v>45962</v>
      </c>
      <c r="O4032" t="s">
        <v>42</v>
      </c>
      <c r="P4032" t="s">
        <v>41</v>
      </c>
      <c r="Q4032" t="s">
        <v>41</v>
      </c>
      <c r="R4032" t="s">
        <v>41</v>
      </c>
      <c r="T4032" t="s">
        <v>41</v>
      </c>
      <c r="U4032" t="s">
        <v>41</v>
      </c>
      <c r="Y4032" t="s">
        <v>499</v>
      </c>
    </row>
    <row r="4033" spans="1:25" customFormat="1" ht="13.2" x14ac:dyDescent="0.2">
      <c r="A4033" t="s">
        <v>43</v>
      </c>
      <c r="B4033" t="s">
        <v>5694</v>
      </c>
      <c r="C4033">
        <v>1700001</v>
      </c>
      <c r="D4033" t="s">
        <v>67</v>
      </c>
      <c r="E4033" t="s">
        <v>5695</v>
      </c>
      <c r="F4033" t="s">
        <v>5696</v>
      </c>
      <c r="G4033" t="s">
        <v>8680</v>
      </c>
      <c r="H4033">
        <v>1240024</v>
      </c>
      <c r="I4033" t="s">
        <v>821</v>
      </c>
      <c r="J4033" t="s">
        <v>8681</v>
      </c>
      <c r="K4033" t="s">
        <v>8682</v>
      </c>
      <c r="L4033" t="s">
        <v>498</v>
      </c>
      <c r="M4033">
        <v>1312203373</v>
      </c>
      <c r="N4033" s="16">
        <v>46054</v>
      </c>
      <c r="O4033" t="s">
        <v>42</v>
      </c>
      <c r="P4033" t="s">
        <v>41</v>
      </c>
      <c r="Q4033" t="s">
        <v>41</v>
      </c>
      <c r="R4033" t="s">
        <v>41</v>
      </c>
      <c r="S4033" t="s">
        <v>41</v>
      </c>
      <c r="T4033" t="s">
        <v>41</v>
      </c>
      <c r="Y4033" t="s">
        <v>499</v>
      </c>
    </row>
    <row r="4034" spans="1:25" customFormat="1" ht="13.2" x14ac:dyDescent="0.2">
      <c r="A4034" t="s">
        <v>43</v>
      </c>
      <c r="B4034" t="s">
        <v>5694</v>
      </c>
      <c r="C4034">
        <v>1700001</v>
      </c>
      <c r="D4034" t="s">
        <v>67</v>
      </c>
      <c r="E4034" t="s">
        <v>5695</v>
      </c>
      <c r="F4034" t="s">
        <v>5696</v>
      </c>
      <c r="G4034" t="s">
        <v>8680</v>
      </c>
      <c r="H4034">
        <v>1240024</v>
      </c>
      <c r="I4034" t="s">
        <v>821</v>
      </c>
      <c r="J4034" t="s">
        <v>8681</v>
      </c>
      <c r="K4034" t="s">
        <v>8682</v>
      </c>
      <c r="L4034" t="s">
        <v>500</v>
      </c>
      <c r="M4034">
        <v>1312203373</v>
      </c>
      <c r="N4034" s="16">
        <v>46054</v>
      </c>
      <c r="O4034" t="s">
        <v>42</v>
      </c>
      <c r="P4034" t="s">
        <v>41</v>
      </c>
      <c r="Q4034" t="s">
        <v>41</v>
      </c>
      <c r="R4034" t="s">
        <v>41</v>
      </c>
      <c r="T4034" t="s">
        <v>41</v>
      </c>
      <c r="U4034" t="s">
        <v>41</v>
      </c>
      <c r="Y4034" t="s">
        <v>499</v>
      </c>
    </row>
    <row r="4035" spans="1:25" customFormat="1" ht="13.2" x14ac:dyDescent="0.2">
      <c r="A4035" t="s">
        <v>40</v>
      </c>
      <c r="B4035" t="s">
        <v>8683</v>
      </c>
      <c r="C4035">
        <v>1330065</v>
      </c>
      <c r="D4035" t="s">
        <v>49</v>
      </c>
      <c r="E4035" t="s">
        <v>8684</v>
      </c>
      <c r="F4035" t="s">
        <v>8685</v>
      </c>
      <c r="G4035" t="s">
        <v>8686</v>
      </c>
      <c r="H4035">
        <v>1330065</v>
      </c>
      <c r="I4035" t="s">
        <v>49</v>
      </c>
      <c r="J4035" t="s">
        <v>8684</v>
      </c>
      <c r="K4035" t="s">
        <v>8685</v>
      </c>
      <c r="L4035" t="s">
        <v>498</v>
      </c>
      <c r="M4035">
        <v>1312300096</v>
      </c>
      <c r="N4035" s="16">
        <v>38991</v>
      </c>
      <c r="O4035" t="s">
        <v>42</v>
      </c>
      <c r="P4035" t="s">
        <v>41</v>
      </c>
      <c r="Q4035" t="s">
        <v>41</v>
      </c>
      <c r="R4035" t="s">
        <v>41</v>
      </c>
      <c r="S4035" t="s">
        <v>41</v>
      </c>
      <c r="T4035" t="s">
        <v>41</v>
      </c>
      <c r="Y4035" t="s">
        <v>499</v>
      </c>
    </row>
    <row r="4036" spans="1:25" customFormat="1" ht="13.2" x14ac:dyDescent="0.2">
      <c r="A4036" t="s">
        <v>40</v>
      </c>
      <c r="B4036" t="s">
        <v>8683</v>
      </c>
      <c r="C4036">
        <v>1330065</v>
      </c>
      <c r="D4036" t="s">
        <v>49</v>
      </c>
      <c r="E4036" t="s">
        <v>8684</v>
      </c>
      <c r="F4036" t="s">
        <v>8685</v>
      </c>
      <c r="G4036" t="s">
        <v>8686</v>
      </c>
      <c r="H4036">
        <v>1330065</v>
      </c>
      <c r="I4036" t="s">
        <v>49</v>
      </c>
      <c r="J4036" t="s">
        <v>8684</v>
      </c>
      <c r="K4036" t="s">
        <v>8685</v>
      </c>
      <c r="L4036" t="s">
        <v>500</v>
      </c>
      <c r="M4036">
        <v>1312300096</v>
      </c>
      <c r="N4036" s="16">
        <v>38991</v>
      </c>
      <c r="O4036" t="s">
        <v>42</v>
      </c>
      <c r="P4036" t="s">
        <v>41</v>
      </c>
      <c r="Q4036" t="s">
        <v>41</v>
      </c>
      <c r="R4036" t="s">
        <v>41</v>
      </c>
      <c r="T4036" t="s">
        <v>41</v>
      </c>
      <c r="U4036" t="s">
        <v>41</v>
      </c>
      <c r="Y4036" t="s">
        <v>499</v>
      </c>
    </row>
    <row r="4037" spans="1:25" customFormat="1" ht="13.2" x14ac:dyDescent="0.2">
      <c r="A4037" t="s">
        <v>43</v>
      </c>
      <c r="B4037" t="s">
        <v>1891</v>
      </c>
      <c r="C4037">
        <v>1310046</v>
      </c>
      <c r="D4037" t="s">
        <v>54</v>
      </c>
      <c r="E4037" t="s">
        <v>1892</v>
      </c>
      <c r="F4037" t="s">
        <v>1893</v>
      </c>
      <c r="G4037" t="s">
        <v>8687</v>
      </c>
      <c r="H4037">
        <v>1340083</v>
      </c>
      <c r="I4037" t="s">
        <v>49</v>
      </c>
      <c r="J4037" t="s">
        <v>8688</v>
      </c>
      <c r="K4037" t="s">
        <v>8689</v>
      </c>
      <c r="L4037" t="s">
        <v>498</v>
      </c>
      <c r="M4037">
        <v>1312300104</v>
      </c>
      <c r="N4037" s="16">
        <v>38991</v>
      </c>
      <c r="O4037" t="s">
        <v>42</v>
      </c>
      <c r="P4037" t="s">
        <v>41</v>
      </c>
      <c r="Q4037" t="s">
        <v>41</v>
      </c>
      <c r="R4037" t="s">
        <v>41</v>
      </c>
      <c r="S4037" t="s">
        <v>41</v>
      </c>
      <c r="T4037" t="s">
        <v>41</v>
      </c>
      <c r="Y4037" t="s">
        <v>499</v>
      </c>
    </row>
    <row r="4038" spans="1:25" customFormat="1" ht="13.2" x14ac:dyDescent="0.2">
      <c r="A4038" t="s">
        <v>43</v>
      </c>
      <c r="B4038" t="s">
        <v>1891</v>
      </c>
      <c r="C4038">
        <v>1310046</v>
      </c>
      <c r="D4038" t="s">
        <v>54</v>
      </c>
      <c r="E4038" t="s">
        <v>1892</v>
      </c>
      <c r="F4038" t="s">
        <v>1893</v>
      </c>
      <c r="G4038" t="s">
        <v>8687</v>
      </c>
      <c r="H4038">
        <v>1340083</v>
      </c>
      <c r="I4038" t="s">
        <v>49</v>
      </c>
      <c r="J4038" t="s">
        <v>8688</v>
      </c>
      <c r="K4038" t="s">
        <v>8689</v>
      </c>
      <c r="L4038" t="s">
        <v>500</v>
      </c>
      <c r="M4038">
        <v>1312300104</v>
      </c>
      <c r="N4038" s="16">
        <v>38991</v>
      </c>
      <c r="O4038" t="s">
        <v>42</v>
      </c>
      <c r="P4038" t="s">
        <v>41</v>
      </c>
      <c r="Q4038" t="s">
        <v>41</v>
      </c>
      <c r="R4038" t="s">
        <v>41</v>
      </c>
      <c r="T4038" t="s">
        <v>41</v>
      </c>
      <c r="U4038" t="s">
        <v>41</v>
      </c>
      <c r="Y4038" t="s">
        <v>499</v>
      </c>
    </row>
    <row r="4039" spans="1:25" customFormat="1" ht="13.2" x14ac:dyDescent="0.2">
      <c r="A4039" t="s">
        <v>43</v>
      </c>
      <c r="B4039" t="s">
        <v>1891</v>
      </c>
      <c r="C4039">
        <v>1310046</v>
      </c>
      <c r="D4039" t="s">
        <v>54</v>
      </c>
      <c r="E4039" t="s">
        <v>1892</v>
      </c>
      <c r="F4039" t="s">
        <v>1893</v>
      </c>
      <c r="G4039" t="s">
        <v>8687</v>
      </c>
      <c r="H4039">
        <v>1340083</v>
      </c>
      <c r="I4039" t="s">
        <v>49</v>
      </c>
      <c r="J4039" t="s">
        <v>8688</v>
      </c>
      <c r="K4039" t="s">
        <v>8689</v>
      </c>
      <c r="L4039" t="s">
        <v>502</v>
      </c>
      <c r="M4039">
        <v>1312300104</v>
      </c>
      <c r="N4039" s="16">
        <v>40909</v>
      </c>
      <c r="O4039" t="s">
        <v>42</v>
      </c>
      <c r="P4039" t="s">
        <v>41</v>
      </c>
      <c r="S4039" t="s">
        <v>41</v>
      </c>
      <c r="T4039" t="s">
        <v>41</v>
      </c>
    </row>
    <row r="4040" spans="1:25" customFormat="1" ht="13.2" x14ac:dyDescent="0.2">
      <c r="A4040" t="s">
        <v>40</v>
      </c>
      <c r="B4040" t="s">
        <v>8690</v>
      </c>
      <c r="C4040">
        <v>1340091</v>
      </c>
      <c r="D4040" t="s">
        <v>49</v>
      </c>
      <c r="E4040" t="s">
        <v>8691</v>
      </c>
      <c r="F4040" t="s">
        <v>8692</v>
      </c>
      <c r="G4040" t="s">
        <v>8693</v>
      </c>
      <c r="H4040">
        <v>1340091</v>
      </c>
      <c r="I4040" t="s">
        <v>49</v>
      </c>
      <c r="J4040" t="s">
        <v>8691</v>
      </c>
      <c r="K4040" t="s">
        <v>8692</v>
      </c>
      <c r="L4040" t="s">
        <v>498</v>
      </c>
      <c r="M4040">
        <v>1312300112</v>
      </c>
      <c r="N4040" s="16">
        <v>38838</v>
      </c>
      <c r="O4040" t="s">
        <v>41</v>
      </c>
      <c r="P4040" t="s">
        <v>42</v>
      </c>
      <c r="Q4040" t="s">
        <v>42</v>
      </c>
      <c r="R4040" t="s">
        <v>42</v>
      </c>
      <c r="S4040" t="s">
        <v>42</v>
      </c>
      <c r="T4040" t="s">
        <v>41</v>
      </c>
      <c r="Y4040" t="s">
        <v>499</v>
      </c>
    </row>
    <row r="4041" spans="1:25" customFormat="1" ht="13.2" x14ac:dyDescent="0.2">
      <c r="A4041" t="s">
        <v>40</v>
      </c>
      <c r="B4041" t="s">
        <v>8690</v>
      </c>
      <c r="C4041">
        <v>1340091</v>
      </c>
      <c r="D4041" t="s">
        <v>49</v>
      </c>
      <c r="E4041" t="s">
        <v>8691</v>
      </c>
      <c r="F4041" t="s">
        <v>8692</v>
      </c>
      <c r="G4041" t="s">
        <v>8693</v>
      </c>
      <c r="H4041">
        <v>1340091</v>
      </c>
      <c r="I4041" t="s">
        <v>49</v>
      </c>
      <c r="J4041" t="s">
        <v>8691</v>
      </c>
      <c r="K4041" t="s">
        <v>8692</v>
      </c>
      <c r="L4041" t="s">
        <v>501</v>
      </c>
      <c r="M4041">
        <v>1312300112</v>
      </c>
      <c r="N4041" s="16">
        <v>38838</v>
      </c>
      <c r="O4041" t="s">
        <v>41</v>
      </c>
      <c r="Q4041" t="s">
        <v>42</v>
      </c>
      <c r="R4041" t="s">
        <v>42</v>
      </c>
      <c r="S4041" t="s">
        <v>42</v>
      </c>
      <c r="T4041" t="s">
        <v>41</v>
      </c>
    </row>
    <row r="4042" spans="1:25" customFormat="1" ht="13.2" x14ac:dyDescent="0.2">
      <c r="A4042" t="s">
        <v>43</v>
      </c>
      <c r="B4042" t="s">
        <v>8694</v>
      </c>
      <c r="C4042">
        <v>1330061</v>
      </c>
      <c r="D4042" t="s">
        <v>49</v>
      </c>
      <c r="E4042" t="s">
        <v>8695</v>
      </c>
      <c r="F4042" t="s">
        <v>8696</v>
      </c>
      <c r="G4042" t="s">
        <v>8694</v>
      </c>
      <c r="H4042">
        <v>1330061</v>
      </c>
      <c r="I4042" t="s">
        <v>49</v>
      </c>
      <c r="J4042" t="s">
        <v>8695</v>
      </c>
      <c r="K4042" t="s">
        <v>8696</v>
      </c>
      <c r="L4042" t="s">
        <v>498</v>
      </c>
      <c r="M4042">
        <v>1312300120</v>
      </c>
      <c r="N4042" s="16">
        <v>38991</v>
      </c>
      <c r="O4042" t="s">
        <v>42</v>
      </c>
      <c r="P4042" t="s">
        <v>41</v>
      </c>
      <c r="Q4042" t="s">
        <v>41</v>
      </c>
      <c r="R4042" t="s">
        <v>41</v>
      </c>
      <c r="S4042" t="s">
        <v>41</v>
      </c>
      <c r="T4042" t="s">
        <v>41</v>
      </c>
      <c r="Y4042" t="s">
        <v>499</v>
      </c>
    </row>
    <row r="4043" spans="1:25" customFormat="1" ht="13.2" x14ac:dyDescent="0.2">
      <c r="A4043" t="s">
        <v>43</v>
      </c>
      <c r="B4043" t="s">
        <v>8694</v>
      </c>
      <c r="C4043">
        <v>1330061</v>
      </c>
      <c r="D4043" t="s">
        <v>49</v>
      </c>
      <c r="E4043" t="s">
        <v>8695</v>
      </c>
      <c r="F4043" t="s">
        <v>8696</v>
      </c>
      <c r="G4043" t="s">
        <v>8694</v>
      </c>
      <c r="H4043">
        <v>1330061</v>
      </c>
      <c r="I4043" t="s">
        <v>49</v>
      </c>
      <c r="J4043" t="s">
        <v>8695</v>
      </c>
      <c r="K4043" t="s">
        <v>8696</v>
      </c>
      <c r="L4043" t="s">
        <v>500</v>
      </c>
      <c r="M4043">
        <v>1312300120</v>
      </c>
      <c r="N4043" s="16">
        <v>38991</v>
      </c>
      <c r="O4043" t="s">
        <v>42</v>
      </c>
      <c r="P4043" t="s">
        <v>41</v>
      </c>
      <c r="Q4043" t="s">
        <v>41</v>
      </c>
      <c r="R4043" t="s">
        <v>41</v>
      </c>
      <c r="T4043" t="s">
        <v>41</v>
      </c>
      <c r="U4043" t="s">
        <v>41</v>
      </c>
      <c r="Y4043" t="s">
        <v>499</v>
      </c>
    </row>
    <row r="4044" spans="1:25" customFormat="1" ht="13.2" x14ac:dyDescent="0.2">
      <c r="A4044" t="s">
        <v>43</v>
      </c>
      <c r="B4044" t="s">
        <v>8694</v>
      </c>
      <c r="C4044">
        <v>1330061</v>
      </c>
      <c r="D4044" t="s">
        <v>49</v>
      </c>
      <c r="E4044" t="s">
        <v>8695</v>
      </c>
      <c r="F4044" t="s">
        <v>8696</v>
      </c>
      <c r="G4044" t="s">
        <v>8694</v>
      </c>
      <c r="H4044">
        <v>1330061</v>
      </c>
      <c r="I4044" t="s">
        <v>49</v>
      </c>
      <c r="J4044" t="s">
        <v>8695</v>
      </c>
      <c r="K4044" t="s">
        <v>8696</v>
      </c>
      <c r="L4044" t="s">
        <v>501</v>
      </c>
      <c r="M4044">
        <v>1312300120</v>
      </c>
      <c r="N4044" s="16">
        <v>38991</v>
      </c>
      <c r="O4044" t="s">
        <v>42</v>
      </c>
      <c r="Q4044" t="s">
        <v>41</v>
      </c>
      <c r="R4044" t="s">
        <v>41</v>
      </c>
      <c r="S4044" t="s">
        <v>41</v>
      </c>
      <c r="T4044" t="s">
        <v>41</v>
      </c>
    </row>
    <row r="4045" spans="1:25" customFormat="1" ht="13.2" x14ac:dyDescent="0.2">
      <c r="A4045" t="s">
        <v>57</v>
      </c>
      <c r="B4045" t="s">
        <v>820</v>
      </c>
      <c r="C4045">
        <v>1250051</v>
      </c>
      <c r="D4045" t="s">
        <v>821</v>
      </c>
      <c r="E4045" t="s">
        <v>822</v>
      </c>
      <c r="F4045" t="s">
        <v>823</v>
      </c>
      <c r="G4045" t="s">
        <v>8697</v>
      </c>
      <c r="H4045">
        <v>1320033</v>
      </c>
      <c r="I4045" t="s">
        <v>49</v>
      </c>
      <c r="J4045" t="s">
        <v>8698</v>
      </c>
      <c r="K4045" t="s">
        <v>8699</v>
      </c>
      <c r="L4045" t="s">
        <v>498</v>
      </c>
      <c r="M4045">
        <v>1312300138</v>
      </c>
      <c r="N4045" s="16">
        <v>38930</v>
      </c>
      <c r="O4045" t="s">
        <v>42</v>
      </c>
      <c r="P4045" t="s">
        <v>41</v>
      </c>
      <c r="Q4045" t="s">
        <v>41</v>
      </c>
      <c r="R4045" t="s">
        <v>41</v>
      </c>
      <c r="S4045" t="s">
        <v>41</v>
      </c>
      <c r="T4045" t="s">
        <v>41</v>
      </c>
      <c r="Y4045" t="s">
        <v>499</v>
      </c>
    </row>
    <row r="4046" spans="1:25" customFormat="1" ht="13.2" x14ac:dyDescent="0.2">
      <c r="A4046" t="s">
        <v>57</v>
      </c>
      <c r="B4046" t="s">
        <v>820</v>
      </c>
      <c r="C4046">
        <v>1250051</v>
      </c>
      <c r="D4046" t="s">
        <v>821</v>
      </c>
      <c r="E4046" t="s">
        <v>822</v>
      </c>
      <c r="F4046" t="s">
        <v>823</v>
      </c>
      <c r="G4046" t="s">
        <v>8697</v>
      </c>
      <c r="H4046">
        <v>1320033</v>
      </c>
      <c r="I4046" t="s">
        <v>49</v>
      </c>
      <c r="J4046" t="s">
        <v>8698</v>
      </c>
      <c r="K4046" t="s">
        <v>8699</v>
      </c>
      <c r="L4046" t="s">
        <v>500</v>
      </c>
      <c r="M4046">
        <v>1312300138</v>
      </c>
      <c r="N4046" s="16">
        <v>38930</v>
      </c>
      <c r="O4046" t="s">
        <v>42</v>
      </c>
      <c r="P4046" t="s">
        <v>41</v>
      </c>
      <c r="Q4046" t="s">
        <v>41</v>
      </c>
      <c r="R4046" t="s">
        <v>41</v>
      </c>
      <c r="T4046" t="s">
        <v>41</v>
      </c>
      <c r="U4046" t="s">
        <v>41</v>
      </c>
      <c r="Y4046" t="s">
        <v>499</v>
      </c>
    </row>
    <row r="4047" spans="1:25" customFormat="1" ht="13.2" x14ac:dyDescent="0.2">
      <c r="A4047" t="s">
        <v>43</v>
      </c>
      <c r="B4047" t="s">
        <v>8700</v>
      </c>
      <c r="C4047">
        <v>1340084</v>
      </c>
      <c r="D4047" t="s">
        <v>49</v>
      </c>
      <c r="E4047" t="s">
        <v>8701</v>
      </c>
      <c r="F4047" t="s">
        <v>8702</v>
      </c>
      <c r="G4047" t="s">
        <v>8703</v>
      </c>
      <c r="H4047">
        <v>1340085</v>
      </c>
      <c r="I4047" t="s">
        <v>49</v>
      </c>
      <c r="J4047" t="s">
        <v>8704</v>
      </c>
      <c r="K4047" t="s">
        <v>8702</v>
      </c>
      <c r="L4047" t="s">
        <v>498</v>
      </c>
      <c r="M4047">
        <v>1312300161</v>
      </c>
      <c r="N4047" s="16">
        <v>38961</v>
      </c>
      <c r="O4047" t="s">
        <v>41</v>
      </c>
      <c r="P4047" t="s">
        <v>42</v>
      </c>
      <c r="Q4047" t="s">
        <v>42</v>
      </c>
      <c r="R4047" t="s">
        <v>42</v>
      </c>
      <c r="S4047" t="s">
        <v>42</v>
      </c>
      <c r="T4047" t="s">
        <v>41</v>
      </c>
      <c r="Y4047" t="s">
        <v>499</v>
      </c>
    </row>
    <row r="4048" spans="1:25" customFormat="1" ht="13.2" x14ac:dyDescent="0.2">
      <c r="A4048" t="s">
        <v>43</v>
      </c>
      <c r="B4048" t="s">
        <v>8700</v>
      </c>
      <c r="C4048">
        <v>1340084</v>
      </c>
      <c r="D4048" t="s">
        <v>49</v>
      </c>
      <c r="E4048" t="s">
        <v>8701</v>
      </c>
      <c r="F4048" t="s">
        <v>8702</v>
      </c>
      <c r="G4048" t="s">
        <v>8703</v>
      </c>
      <c r="H4048">
        <v>1340085</v>
      </c>
      <c r="I4048" t="s">
        <v>49</v>
      </c>
      <c r="J4048" t="s">
        <v>8704</v>
      </c>
      <c r="K4048" t="s">
        <v>8702</v>
      </c>
      <c r="L4048" t="s">
        <v>500</v>
      </c>
      <c r="M4048">
        <v>1312300161</v>
      </c>
      <c r="N4048" s="16">
        <v>38961</v>
      </c>
      <c r="O4048" t="s">
        <v>41</v>
      </c>
      <c r="P4048" t="s">
        <v>42</v>
      </c>
      <c r="Q4048" t="s">
        <v>41</v>
      </c>
      <c r="R4048" t="s">
        <v>41</v>
      </c>
      <c r="T4048" t="s">
        <v>41</v>
      </c>
      <c r="U4048" t="s">
        <v>41</v>
      </c>
      <c r="Y4048" t="s">
        <v>499</v>
      </c>
    </row>
    <row r="4049" spans="1:25" customFormat="1" ht="13.2" x14ac:dyDescent="0.2">
      <c r="A4049" t="s">
        <v>43</v>
      </c>
      <c r="B4049" t="s">
        <v>8705</v>
      </c>
      <c r="C4049">
        <v>1330056</v>
      </c>
      <c r="D4049" t="s">
        <v>49</v>
      </c>
      <c r="E4049" t="s">
        <v>8706</v>
      </c>
      <c r="F4049" t="s">
        <v>8707</v>
      </c>
      <c r="G4049" t="s">
        <v>8708</v>
      </c>
      <c r="H4049">
        <v>1330056</v>
      </c>
      <c r="I4049" t="s">
        <v>49</v>
      </c>
      <c r="J4049" t="s">
        <v>8706</v>
      </c>
      <c r="K4049" t="s">
        <v>8707</v>
      </c>
      <c r="L4049" t="s">
        <v>498</v>
      </c>
      <c r="M4049">
        <v>1312300203</v>
      </c>
      <c r="N4049" s="16">
        <v>38991</v>
      </c>
      <c r="O4049" t="s">
        <v>42</v>
      </c>
      <c r="P4049" t="s">
        <v>41</v>
      </c>
      <c r="Q4049" t="s">
        <v>41</v>
      </c>
      <c r="R4049" t="s">
        <v>41</v>
      </c>
      <c r="S4049" t="s">
        <v>41</v>
      </c>
      <c r="T4049" t="s">
        <v>41</v>
      </c>
      <c r="Y4049" t="s">
        <v>499</v>
      </c>
    </row>
    <row r="4050" spans="1:25" customFormat="1" ht="13.2" x14ac:dyDescent="0.2">
      <c r="A4050" t="s">
        <v>43</v>
      </c>
      <c r="B4050" t="s">
        <v>8705</v>
      </c>
      <c r="C4050">
        <v>1330056</v>
      </c>
      <c r="D4050" t="s">
        <v>49</v>
      </c>
      <c r="E4050" t="s">
        <v>8706</v>
      </c>
      <c r="F4050" t="s">
        <v>8707</v>
      </c>
      <c r="G4050" t="s">
        <v>8708</v>
      </c>
      <c r="H4050">
        <v>1330056</v>
      </c>
      <c r="I4050" t="s">
        <v>49</v>
      </c>
      <c r="J4050" t="s">
        <v>8706</v>
      </c>
      <c r="K4050" t="s">
        <v>8707</v>
      </c>
      <c r="L4050" t="s">
        <v>500</v>
      </c>
      <c r="M4050">
        <v>1312300203</v>
      </c>
      <c r="N4050" s="16">
        <v>38991</v>
      </c>
      <c r="O4050" t="s">
        <v>42</v>
      </c>
      <c r="P4050" t="s">
        <v>41</v>
      </c>
      <c r="Q4050" t="s">
        <v>41</v>
      </c>
      <c r="R4050" t="s">
        <v>41</v>
      </c>
      <c r="T4050" t="s">
        <v>41</v>
      </c>
      <c r="U4050" t="s">
        <v>41</v>
      </c>
      <c r="Y4050" t="s">
        <v>499</v>
      </c>
    </row>
    <row r="4051" spans="1:25" customFormat="1" ht="13.2" x14ac:dyDescent="0.2">
      <c r="A4051" t="s">
        <v>43</v>
      </c>
      <c r="B4051" t="s">
        <v>8709</v>
      </c>
      <c r="C4051">
        <v>1330052</v>
      </c>
      <c r="D4051" t="s">
        <v>49</v>
      </c>
      <c r="E4051" t="s">
        <v>8710</v>
      </c>
      <c r="F4051" t="s">
        <v>8711</v>
      </c>
      <c r="G4051" t="s">
        <v>8539</v>
      </c>
      <c r="H4051">
        <v>1330052</v>
      </c>
      <c r="I4051" t="s">
        <v>49</v>
      </c>
      <c r="J4051" t="s">
        <v>8710</v>
      </c>
      <c r="K4051" t="s">
        <v>8711</v>
      </c>
      <c r="L4051" t="s">
        <v>498</v>
      </c>
      <c r="M4051">
        <v>1312300229</v>
      </c>
      <c r="N4051" s="16">
        <v>38991</v>
      </c>
      <c r="O4051" t="s">
        <v>42</v>
      </c>
      <c r="P4051" t="s">
        <v>41</v>
      </c>
      <c r="Q4051" t="s">
        <v>41</v>
      </c>
      <c r="R4051" t="s">
        <v>41</v>
      </c>
      <c r="S4051" t="s">
        <v>41</v>
      </c>
      <c r="T4051" t="s">
        <v>41</v>
      </c>
      <c r="Y4051" t="s">
        <v>499</v>
      </c>
    </row>
    <row r="4052" spans="1:25" customFormat="1" ht="13.2" x14ac:dyDescent="0.2">
      <c r="A4052" t="s">
        <v>43</v>
      </c>
      <c r="B4052" t="s">
        <v>8712</v>
      </c>
      <c r="C4052">
        <v>1320035</v>
      </c>
      <c r="D4052" t="s">
        <v>49</v>
      </c>
      <c r="E4052" t="s">
        <v>8713</v>
      </c>
      <c r="F4052" t="s">
        <v>8714</v>
      </c>
      <c r="G4052" t="s">
        <v>8712</v>
      </c>
      <c r="H4052">
        <v>1320035</v>
      </c>
      <c r="I4052" t="s">
        <v>49</v>
      </c>
      <c r="J4052" t="s">
        <v>8713</v>
      </c>
      <c r="K4052" t="s">
        <v>8714</v>
      </c>
      <c r="L4052" t="s">
        <v>498</v>
      </c>
      <c r="M4052">
        <v>1312300252</v>
      </c>
      <c r="N4052" s="16">
        <v>38991</v>
      </c>
      <c r="O4052" t="s">
        <v>42</v>
      </c>
      <c r="P4052" t="s">
        <v>41</v>
      </c>
      <c r="Q4052" t="s">
        <v>41</v>
      </c>
      <c r="R4052" t="s">
        <v>41</v>
      </c>
      <c r="S4052" t="s">
        <v>41</v>
      </c>
      <c r="T4052" t="s">
        <v>41</v>
      </c>
      <c r="Y4052" t="s">
        <v>499</v>
      </c>
    </row>
    <row r="4053" spans="1:25" customFormat="1" ht="13.2" x14ac:dyDescent="0.2">
      <c r="A4053" t="s">
        <v>43</v>
      </c>
      <c r="B4053" t="s">
        <v>8715</v>
      </c>
      <c r="C4053">
        <v>1320035</v>
      </c>
      <c r="D4053" t="s">
        <v>49</v>
      </c>
      <c r="E4053" t="s">
        <v>8716</v>
      </c>
      <c r="F4053" t="s">
        <v>8717</v>
      </c>
      <c r="G4053" t="s">
        <v>8718</v>
      </c>
      <c r="H4053">
        <v>1320035</v>
      </c>
      <c r="I4053" t="s">
        <v>49</v>
      </c>
      <c r="J4053" t="s">
        <v>8716</v>
      </c>
      <c r="K4053" t="s">
        <v>8717</v>
      </c>
      <c r="L4053" t="s">
        <v>498</v>
      </c>
      <c r="M4053">
        <v>1312300260</v>
      </c>
      <c r="N4053" s="16">
        <v>38991</v>
      </c>
      <c r="O4053" t="s">
        <v>42</v>
      </c>
      <c r="P4053" t="s">
        <v>41</v>
      </c>
      <c r="Q4053" t="s">
        <v>41</v>
      </c>
      <c r="R4053" t="s">
        <v>41</v>
      </c>
      <c r="S4053" t="s">
        <v>41</v>
      </c>
      <c r="T4053" t="s">
        <v>41</v>
      </c>
      <c r="Y4053" t="s">
        <v>499</v>
      </c>
    </row>
    <row r="4054" spans="1:25" customFormat="1" ht="13.2" x14ac:dyDescent="0.2">
      <c r="A4054" t="s">
        <v>43</v>
      </c>
      <c r="B4054" t="s">
        <v>8715</v>
      </c>
      <c r="C4054">
        <v>1320035</v>
      </c>
      <c r="D4054" t="s">
        <v>49</v>
      </c>
      <c r="E4054" t="s">
        <v>8716</v>
      </c>
      <c r="F4054" t="s">
        <v>8717</v>
      </c>
      <c r="G4054" t="s">
        <v>8718</v>
      </c>
      <c r="H4054">
        <v>1320035</v>
      </c>
      <c r="I4054" t="s">
        <v>49</v>
      </c>
      <c r="J4054" t="s">
        <v>8716</v>
      </c>
      <c r="K4054" t="s">
        <v>8717</v>
      </c>
      <c r="L4054" t="s">
        <v>500</v>
      </c>
      <c r="M4054">
        <v>1312300260</v>
      </c>
      <c r="N4054" s="16">
        <v>38991</v>
      </c>
      <c r="O4054" t="s">
        <v>42</v>
      </c>
      <c r="P4054" t="s">
        <v>41</v>
      </c>
      <c r="Q4054" t="s">
        <v>41</v>
      </c>
      <c r="R4054" t="s">
        <v>41</v>
      </c>
      <c r="T4054" t="s">
        <v>41</v>
      </c>
      <c r="U4054" t="s">
        <v>41</v>
      </c>
      <c r="Y4054" t="s">
        <v>499</v>
      </c>
    </row>
    <row r="4055" spans="1:25" customFormat="1" ht="13.2" x14ac:dyDescent="0.2">
      <c r="A4055" t="s">
        <v>43</v>
      </c>
      <c r="B4055" t="s">
        <v>8715</v>
      </c>
      <c r="C4055">
        <v>1320035</v>
      </c>
      <c r="D4055" t="s">
        <v>49</v>
      </c>
      <c r="E4055" t="s">
        <v>8716</v>
      </c>
      <c r="F4055" t="s">
        <v>8717</v>
      </c>
      <c r="G4055" t="s">
        <v>8718</v>
      </c>
      <c r="H4055">
        <v>1320035</v>
      </c>
      <c r="I4055" t="s">
        <v>49</v>
      </c>
      <c r="J4055" t="s">
        <v>8716</v>
      </c>
      <c r="K4055" t="s">
        <v>8717</v>
      </c>
      <c r="L4055" t="s">
        <v>502</v>
      </c>
      <c r="M4055">
        <v>1312300260</v>
      </c>
      <c r="N4055" s="16">
        <v>40817</v>
      </c>
      <c r="O4055" t="s">
        <v>42</v>
      </c>
      <c r="P4055" t="s">
        <v>41</v>
      </c>
      <c r="S4055" t="s">
        <v>41</v>
      </c>
      <c r="T4055" t="s">
        <v>41</v>
      </c>
    </row>
    <row r="4056" spans="1:25" customFormat="1" ht="13.2" x14ac:dyDescent="0.2">
      <c r="A4056" t="s">
        <v>43</v>
      </c>
      <c r="B4056" t="s">
        <v>1891</v>
      </c>
      <c r="C4056">
        <v>1310046</v>
      </c>
      <c r="D4056" t="s">
        <v>54</v>
      </c>
      <c r="E4056" t="s">
        <v>1892</v>
      </c>
      <c r="F4056" t="s">
        <v>1893</v>
      </c>
      <c r="G4056" t="s">
        <v>8719</v>
      </c>
      <c r="H4056">
        <v>1320035</v>
      </c>
      <c r="I4056" t="s">
        <v>49</v>
      </c>
      <c r="J4056" t="s">
        <v>8720</v>
      </c>
      <c r="K4056" t="s">
        <v>8721</v>
      </c>
      <c r="L4056" t="s">
        <v>498</v>
      </c>
      <c r="M4056">
        <v>1312300278</v>
      </c>
      <c r="N4056" s="16">
        <v>38991</v>
      </c>
      <c r="O4056" t="s">
        <v>42</v>
      </c>
      <c r="P4056" t="s">
        <v>41</v>
      </c>
      <c r="Q4056" t="s">
        <v>41</v>
      </c>
      <c r="R4056" t="s">
        <v>41</v>
      </c>
      <c r="S4056" t="s">
        <v>41</v>
      </c>
      <c r="T4056" t="s">
        <v>41</v>
      </c>
      <c r="Y4056" t="s">
        <v>499</v>
      </c>
    </row>
    <row r="4057" spans="1:25" customFormat="1" ht="13.2" x14ac:dyDescent="0.2">
      <c r="A4057" t="s">
        <v>43</v>
      </c>
      <c r="B4057" t="s">
        <v>1891</v>
      </c>
      <c r="C4057">
        <v>1310046</v>
      </c>
      <c r="D4057" t="s">
        <v>54</v>
      </c>
      <c r="E4057" t="s">
        <v>1892</v>
      </c>
      <c r="F4057" t="s">
        <v>1893</v>
      </c>
      <c r="G4057" t="s">
        <v>8719</v>
      </c>
      <c r="H4057">
        <v>1320035</v>
      </c>
      <c r="I4057" t="s">
        <v>49</v>
      </c>
      <c r="J4057" t="s">
        <v>8720</v>
      </c>
      <c r="K4057" t="s">
        <v>8721</v>
      </c>
      <c r="L4057" t="s">
        <v>500</v>
      </c>
      <c r="M4057">
        <v>1312300278</v>
      </c>
      <c r="N4057" s="16">
        <v>38991</v>
      </c>
      <c r="O4057" t="s">
        <v>42</v>
      </c>
      <c r="P4057" t="s">
        <v>41</v>
      </c>
      <c r="Q4057" t="s">
        <v>41</v>
      </c>
      <c r="R4057" t="s">
        <v>41</v>
      </c>
      <c r="T4057" t="s">
        <v>41</v>
      </c>
      <c r="U4057" t="s">
        <v>41</v>
      </c>
      <c r="Y4057" t="s">
        <v>499</v>
      </c>
    </row>
    <row r="4058" spans="1:25" customFormat="1" ht="13.2" x14ac:dyDescent="0.2">
      <c r="A4058" t="s">
        <v>43</v>
      </c>
      <c r="B4058" t="s">
        <v>556</v>
      </c>
      <c r="C4058">
        <v>5300003</v>
      </c>
      <c r="D4058" t="s">
        <v>557</v>
      </c>
      <c r="E4058" t="s">
        <v>558</v>
      </c>
      <c r="F4058" t="s">
        <v>559</v>
      </c>
      <c r="G4058" t="s">
        <v>8722</v>
      </c>
      <c r="H4058">
        <v>1320035</v>
      </c>
      <c r="I4058" t="s">
        <v>49</v>
      </c>
      <c r="J4058" t="s">
        <v>8723</v>
      </c>
      <c r="K4058" t="s">
        <v>8724</v>
      </c>
      <c r="L4058" t="s">
        <v>498</v>
      </c>
      <c r="M4058">
        <v>1312300286</v>
      </c>
      <c r="N4058" s="16">
        <v>38991</v>
      </c>
      <c r="O4058" t="s">
        <v>41</v>
      </c>
      <c r="P4058" t="s">
        <v>42</v>
      </c>
      <c r="Q4058" t="s">
        <v>42</v>
      </c>
      <c r="R4058" t="s">
        <v>41</v>
      </c>
      <c r="S4058" t="s">
        <v>42</v>
      </c>
      <c r="T4058" t="s">
        <v>41</v>
      </c>
      <c r="Y4058" t="s">
        <v>499</v>
      </c>
    </row>
    <row r="4059" spans="1:25" customFormat="1" ht="13.2" x14ac:dyDescent="0.2">
      <c r="A4059" t="s">
        <v>43</v>
      </c>
      <c r="B4059" t="s">
        <v>556</v>
      </c>
      <c r="C4059">
        <v>5300003</v>
      </c>
      <c r="D4059" t="s">
        <v>557</v>
      </c>
      <c r="E4059" t="s">
        <v>558</v>
      </c>
      <c r="F4059" t="s">
        <v>559</v>
      </c>
      <c r="G4059" t="s">
        <v>8722</v>
      </c>
      <c r="H4059">
        <v>1320035</v>
      </c>
      <c r="I4059" t="s">
        <v>49</v>
      </c>
      <c r="J4059" t="s">
        <v>8723</v>
      </c>
      <c r="K4059" t="s">
        <v>8724</v>
      </c>
      <c r="L4059" t="s">
        <v>500</v>
      </c>
      <c r="M4059">
        <v>1312300286</v>
      </c>
      <c r="N4059" s="16">
        <v>38991</v>
      </c>
      <c r="O4059" t="s">
        <v>41</v>
      </c>
      <c r="P4059" t="s">
        <v>42</v>
      </c>
      <c r="Q4059" t="s">
        <v>42</v>
      </c>
      <c r="R4059" t="s">
        <v>41</v>
      </c>
      <c r="T4059" t="s">
        <v>41</v>
      </c>
      <c r="U4059" t="s">
        <v>41</v>
      </c>
      <c r="Y4059" t="s">
        <v>499</v>
      </c>
    </row>
    <row r="4060" spans="1:25" customFormat="1" ht="13.2" x14ac:dyDescent="0.2">
      <c r="A4060" t="s">
        <v>43</v>
      </c>
      <c r="B4060" t="s">
        <v>556</v>
      </c>
      <c r="C4060">
        <v>5300003</v>
      </c>
      <c r="D4060" t="s">
        <v>557</v>
      </c>
      <c r="E4060" t="s">
        <v>558</v>
      </c>
      <c r="F4060" t="s">
        <v>559</v>
      </c>
      <c r="G4060" t="s">
        <v>8722</v>
      </c>
      <c r="H4060">
        <v>1320035</v>
      </c>
      <c r="I4060" t="s">
        <v>49</v>
      </c>
      <c r="J4060" t="s">
        <v>8723</v>
      </c>
      <c r="K4060" t="s">
        <v>8724</v>
      </c>
      <c r="L4060" t="s">
        <v>502</v>
      </c>
      <c r="M4060">
        <v>1312300286</v>
      </c>
      <c r="N4060" s="16">
        <v>40817</v>
      </c>
      <c r="O4060" t="s">
        <v>41</v>
      </c>
      <c r="P4060" t="s">
        <v>42</v>
      </c>
      <c r="S4060" t="s">
        <v>42</v>
      </c>
      <c r="T4060" t="s">
        <v>41</v>
      </c>
    </row>
    <row r="4061" spans="1:25" customFormat="1" ht="13.2" x14ac:dyDescent="0.2">
      <c r="A4061" t="s">
        <v>43</v>
      </c>
      <c r="B4061" t="s">
        <v>8725</v>
      </c>
      <c r="C4061">
        <v>1330056</v>
      </c>
      <c r="D4061" t="s">
        <v>49</v>
      </c>
      <c r="E4061" t="s">
        <v>8726</v>
      </c>
      <c r="F4061" t="s">
        <v>8727</v>
      </c>
      <c r="G4061" t="s">
        <v>8725</v>
      </c>
      <c r="H4061">
        <v>1330056</v>
      </c>
      <c r="I4061" t="s">
        <v>49</v>
      </c>
      <c r="J4061" t="s">
        <v>8728</v>
      </c>
      <c r="K4061" t="s">
        <v>8727</v>
      </c>
      <c r="L4061" t="s">
        <v>498</v>
      </c>
      <c r="M4061">
        <v>1312300294</v>
      </c>
      <c r="N4061" s="16">
        <v>38991</v>
      </c>
      <c r="O4061" t="s">
        <v>41</v>
      </c>
      <c r="P4061" t="s">
        <v>42</v>
      </c>
      <c r="Q4061" t="s">
        <v>41</v>
      </c>
      <c r="R4061" t="s">
        <v>41</v>
      </c>
      <c r="S4061" t="s">
        <v>41</v>
      </c>
      <c r="T4061" t="s">
        <v>41</v>
      </c>
      <c r="Y4061" t="s">
        <v>499</v>
      </c>
    </row>
    <row r="4062" spans="1:25" customFormat="1" ht="13.2" x14ac:dyDescent="0.2">
      <c r="A4062" t="s">
        <v>43</v>
      </c>
      <c r="B4062" t="s">
        <v>8725</v>
      </c>
      <c r="C4062">
        <v>1330056</v>
      </c>
      <c r="D4062" t="s">
        <v>49</v>
      </c>
      <c r="E4062" t="s">
        <v>8726</v>
      </c>
      <c r="F4062" t="s">
        <v>8727</v>
      </c>
      <c r="G4062" t="s">
        <v>8725</v>
      </c>
      <c r="H4062">
        <v>1330056</v>
      </c>
      <c r="I4062" t="s">
        <v>49</v>
      </c>
      <c r="J4062" t="s">
        <v>8728</v>
      </c>
      <c r="K4062" t="s">
        <v>8727</v>
      </c>
      <c r="L4062" t="s">
        <v>500</v>
      </c>
      <c r="M4062">
        <v>1312300294</v>
      </c>
      <c r="N4062" s="16">
        <v>38991</v>
      </c>
      <c r="O4062" t="s">
        <v>41</v>
      </c>
      <c r="P4062" t="s">
        <v>42</v>
      </c>
      <c r="Q4062" t="s">
        <v>41</v>
      </c>
      <c r="R4062" t="s">
        <v>41</v>
      </c>
      <c r="T4062" t="s">
        <v>41</v>
      </c>
      <c r="U4062" t="s">
        <v>41</v>
      </c>
      <c r="Y4062" t="s">
        <v>499</v>
      </c>
    </row>
    <row r="4063" spans="1:25" customFormat="1" ht="13.2" x14ac:dyDescent="0.2">
      <c r="A4063" t="s">
        <v>43</v>
      </c>
      <c r="B4063" t="s">
        <v>8725</v>
      </c>
      <c r="C4063">
        <v>1330056</v>
      </c>
      <c r="D4063" t="s">
        <v>49</v>
      </c>
      <c r="E4063" t="s">
        <v>8726</v>
      </c>
      <c r="F4063" t="s">
        <v>8727</v>
      </c>
      <c r="G4063" t="s">
        <v>8725</v>
      </c>
      <c r="H4063">
        <v>1330056</v>
      </c>
      <c r="I4063" t="s">
        <v>49</v>
      </c>
      <c r="J4063" t="s">
        <v>8728</v>
      </c>
      <c r="K4063" t="s">
        <v>8727</v>
      </c>
      <c r="L4063" t="s">
        <v>502</v>
      </c>
      <c r="M4063">
        <v>1312300294</v>
      </c>
      <c r="N4063" s="16">
        <v>40817</v>
      </c>
      <c r="O4063" t="s">
        <v>41</v>
      </c>
      <c r="P4063" t="s">
        <v>42</v>
      </c>
      <c r="S4063" t="s">
        <v>41</v>
      </c>
      <c r="T4063" t="s">
        <v>41</v>
      </c>
    </row>
    <row r="4064" spans="1:25" customFormat="1" ht="13.2" x14ac:dyDescent="0.2">
      <c r="A4064" t="s">
        <v>43</v>
      </c>
      <c r="B4064" t="s">
        <v>8729</v>
      </c>
      <c r="C4064">
        <v>1330056</v>
      </c>
      <c r="D4064" t="s">
        <v>49</v>
      </c>
      <c r="E4064" t="s">
        <v>8730</v>
      </c>
      <c r="F4064" t="s">
        <v>8731</v>
      </c>
      <c r="G4064" t="s">
        <v>8732</v>
      </c>
      <c r="H4064">
        <v>1330056</v>
      </c>
      <c r="I4064" t="s">
        <v>49</v>
      </c>
      <c r="J4064" t="s">
        <v>8733</v>
      </c>
      <c r="K4064" t="s">
        <v>8731</v>
      </c>
      <c r="L4064" t="s">
        <v>498</v>
      </c>
      <c r="M4064">
        <v>1312300310</v>
      </c>
      <c r="N4064" s="16">
        <v>38991</v>
      </c>
      <c r="O4064" t="s">
        <v>42</v>
      </c>
      <c r="P4064" t="s">
        <v>41</v>
      </c>
      <c r="Q4064" t="s">
        <v>41</v>
      </c>
      <c r="R4064" t="s">
        <v>41</v>
      </c>
      <c r="S4064" t="s">
        <v>41</v>
      </c>
      <c r="T4064" t="s">
        <v>41</v>
      </c>
      <c r="Y4064" t="s">
        <v>499</v>
      </c>
    </row>
    <row r="4065" spans="1:25" customFormat="1" ht="13.2" x14ac:dyDescent="0.2">
      <c r="A4065" t="s">
        <v>43</v>
      </c>
      <c r="B4065" t="s">
        <v>8729</v>
      </c>
      <c r="C4065">
        <v>1330056</v>
      </c>
      <c r="D4065" t="s">
        <v>49</v>
      </c>
      <c r="E4065" t="s">
        <v>8730</v>
      </c>
      <c r="F4065" t="s">
        <v>8731</v>
      </c>
      <c r="G4065" t="s">
        <v>8732</v>
      </c>
      <c r="H4065">
        <v>1330056</v>
      </c>
      <c r="I4065" t="s">
        <v>49</v>
      </c>
      <c r="J4065" t="s">
        <v>8733</v>
      </c>
      <c r="K4065" t="s">
        <v>8731</v>
      </c>
      <c r="L4065" t="s">
        <v>502</v>
      </c>
      <c r="M4065">
        <v>1312300310</v>
      </c>
      <c r="N4065" s="16">
        <v>40817</v>
      </c>
      <c r="O4065" t="s">
        <v>42</v>
      </c>
      <c r="P4065" t="s">
        <v>41</v>
      </c>
      <c r="S4065" t="s">
        <v>41</v>
      </c>
      <c r="T4065" t="s">
        <v>41</v>
      </c>
    </row>
    <row r="4066" spans="1:25" customFormat="1" ht="13.2" x14ac:dyDescent="0.2">
      <c r="A4066" t="s">
        <v>43</v>
      </c>
      <c r="B4066" t="s">
        <v>8715</v>
      </c>
      <c r="C4066">
        <v>1320035</v>
      </c>
      <c r="D4066" t="s">
        <v>49</v>
      </c>
      <c r="E4066" t="s">
        <v>8716</v>
      </c>
      <c r="F4066" t="s">
        <v>8717</v>
      </c>
      <c r="G4066" t="s">
        <v>8734</v>
      </c>
      <c r="H4066">
        <v>1320003</v>
      </c>
      <c r="I4066" t="s">
        <v>49</v>
      </c>
      <c r="J4066" t="s">
        <v>8735</v>
      </c>
      <c r="K4066" t="s">
        <v>8736</v>
      </c>
      <c r="L4066" t="s">
        <v>498</v>
      </c>
      <c r="M4066">
        <v>1312300344</v>
      </c>
      <c r="N4066" s="16">
        <v>38991</v>
      </c>
      <c r="O4066" t="s">
        <v>42</v>
      </c>
      <c r="P4066" t="s">
        <v>41</v>
      </c>
      <c r="Q4066" t="s">
        <v>41</v>
      </c>
      <c r="R4066" t="s">
        <v>41</v>
      </c>
      <c r="S4066" t="s">
        <v>41</v>
      </c>
      <c r="T4066" t="s">
        <v>41</v>
      </c>
      <c r="Y4066" t="s">
        <v>499</v>
      </c>
    </row>
    <row r="4067" spans="1:25" customFormat="1" ht="13.2" x14ac:dyDescent="0.2">
      <c r="A4067" t="s">
        <v>43</v>
      </c>
      <c r="B4067" t="s">
        <v>8715</v>
      </c>
      <c r="C4067">
        <v>1320035</v>
      </c>
      <c r="D4067" t="s">
        <v>49</v>
      </c>
      <c r="E4067" t="s">
        <v>8716</v>
      </c>
      <c r="F4067" t="s">
        <v>8717</v>
      </c>
      <c r="G4067" t="s">
        <v>8734</v>
      </c>
      <c r="H4067">
        <v>1320003</v>
      </c>
      <c r="I4067" t="s">
        <v>49</v>
      </c>
      <c r="J4067" t="s">
        <v>8735</v>
      </c>
      <c r="K4067" t="s">
        <v>8736</v>
      </c>
      <c r="L4067" t="s">
        <v>500</v>
      </c>
      <c r="M4067">
        <v>1312300344</v>
      </c>
      <c r="N4067" s="16">
        <v>38991</v>
      </c>
      <c r="O4067" t="s">
        <v>42</v>
      </c>
      <c r="P4067" t="s">
        <v>41</v>
      </c>
      <c r="Q4067" t="s">
        <v>41</v>
      </c>
      <c r="R4067" t="s">
        <v>41</v>
      </c>
      <c r="T4067" t="s">
        <v>41</v>
      </c>
      <c r="U4067" t="s">
        <v>41</v>
      </c>
      <c r="Y4067" t="s">
        <v>499</v>
      </c>
    </row>
    <row r="4068" spans="1:25" customFormat="1" ht="13.2" x14ac:dyDescent="0.2">
      <c r="A4068" t="s">
        <v>43</v>
      </c>
      <c r="B4068" t="s">
        <v>8715</v>
      </c>
      <c r="C4068">
        <v>1320035</v>
      </c>
      <c r="D4068" t="s">
        <v>49</v>
      </c>
      <c r="E4068" t="s">
        <v>8716</v>
      </c>
      <c r="F4068" t="s">
        <v>8717</v>
      </c>
      <c r="G4068" t="s">
        <v>8734</v>
      </c>
      <c r="H4068">
        <v>1320003</v>
      </c>
      <c r="I4068" t="s">
        <v>49</v>
      </c>
      <c r="J4068" t="s">
        <v>8735</v>
      </c>
      <c r="K4068" t="s">
        <v>8736</v>
      </c>
      <c r="L4068" t="s">
        <v>502</v>
      </c>
      <c r="M4068">
        <v>1312300344</v>
      </c>
      <c r="N4068" s="16">
        <v>40817</v>
      </c>
      <c r="O4068" t="s">
        <v>42</v>
      </c>
      <c r="P4068" t="s">
        <v>41</v>
      </c>
      <c r="S4068" t="s">
        <v>41</v>
      </c>
      <c r="T4068" t="s">
        <v>41</v>
      </c>
    </row>
    <row r="4069" spans="1:25" customFormat="1" ht="13.2" x14ac:dyDescent="0.2">
      <c r="A4069" t="s">
        <v>43</v>
      </c>
      <c r="B4069" t="s">
        <v>8226</v>
      </c>
      <c r="C4069">
        <v>1240023</v>
      </c>
      <c r="D4069" t="s">
        <v>821</v>
      </c>
      <c r="E4069" t="s">
        <v>8227</v>
      </c>
      <c r="F4069" t="s">
        <v>8737</v>
      </c>
      <c r="G4069" t="s">
        <v>8738</v>
      </c>
      <c r="H4069">
        <v>1330052</v>
      </c>
      <c r="I4069" t="s">
        <v>49</v>
      </c>
      <c r="J4069" t="s">
        <v>8739</v>
      </c>
      <c r="K4069" t="s">
        <v>8737</v>
      </c>
      <c r="L4069" t="s">
        <v>498</v>
      </c>
      <c r="M4069">
        <v>1312300393</v>
      </c>
      <c r="N4069" s="16">
        <v>38991</v>
      </c>
      <c r="O4069" t="s">
        <v>41</v>
      </c>
      <c r="P4069" t="s">
        <v>42</v>
      </c>
      <c r="Q4069" t="s">
        <v>42</v>
      </c>
      <c r="R4069" t="s">
        <v>41</v>
      </c>
      <c r="S4069" t="s">
        <v>42</v>
      </c>
      <c r="T4069" t="s">
        <v>41</v>
      </c>
      <c r="Y4069" t="s">
        <v>499</v>
      </c>
    </row>
    <row r="4070" spans="1:25" customFormat="1" ht="13.2" x14ac:dyDescent="0.2">
      <c r="A4070" t="s">
        <v>43</v>
      </c>
      <c r="B4070" t="s">
        <v>8226</v>
      </c>
      <c r="C4070">
        <v>1240023</v>
      </c>
      <c r="D4070" t="s">
        <v>821</v>
      </c>
      <c r="E4070" t="s">
        <v>8227</v>
      </c>
      <c r="F4070" t="s">
        <v>8737</v>
      </c>
      <c r="G4070" t="s">
        <v>8738</v>
      </c>
      <c r="H4070">
        <v>1330052</v>
      </c>
      <c r="I4070" t="s">
        <v>49</v>
      </c>
      <c r="J4070" t="s">
        <v>8739</v>
      </c>
      <c r="K4070" t="s">
        <v>8737</v>
      </c>
      <c r="L4070" t="s">
        <v>500</v>
      </c>
      <c r="M4070">
        <v>1312300393</v>
      </c>
      <c r="N4070" s="16">
        <v>38991</v>
      </c>
      <c r="O4070" t="s">
        <v>41</v>
      </c>
      <c r="P4070" t="s">
        <v>42</v>
      </c>
      <c r="Q4070" t="s">
        <v>41</v>
      </c>
      <c r="R4070" t="s">
        <v>41</v>
      </c>
      <c r="T4070" t="s">
        <v>41</v>
      </c>
      <c r="U4070" t="s">
        <v>41</v>
      </c>
      <c r="Y4070" t="s">
        <v>499</v>
      </c>
    </row>
    <row r="4071" spans="1:25" customFormat="1" ht="13.2" x14ac:dyDescent="0.2">
      <c r="A4071" t="s">
        <v>57</v>
      </c>
      <c r="B4071" t="s">
        <v>94</v>
      </c>
      <c r="C4071">
        <v>1340083</v>
      </c>
      <c r="D4071" t="s">
        <v>49</v>
      </c>
      <c r="E4071" t="s">
        <v>95</v>
      </c>
      <c r="F4071" t="s">
        <v>96</v>
      </c>
      <c r="G4071" t="s">
        <v>8740</v>
      </c>
      <c r="H4071">
        <v>1340083</v>
      </c>
      <c r="I4071" t="s">
        <v>49</v>
      </c>
      <c r="J4071" t="s">
        <v>97</v>
      </c>
      <c r="K4071" t="s">
        <v>8741</v>
      </c>
      <c r="L4071" t="s">
        <v>498</v>
      </c>
      <c r="M4071">
        <v>1312300419</v>
      </c>
      <c r="N4071" s="16">
        <v>38991</v>
      </c>
      <c r="O4071" t="s">
        <v>42</v>
      </c>
      <c r="P4071" t="s">
        <v>41</v>
      </c>
      <c r="Q4071" t="s">
        <v>41</v>
      </c>
      <c r="R4071" t="s">
        <v>41</v>
      </c>
      <c r="S4071" t="s">
        <v>41</v>
      </c>
      <c r="T4071" t="s">
        <v>41</v>
      </c>
      <c r="Y4071" t="s">
        <v>499</v>
      </c>
    </row>
    <row r="4072" spans="1:25" customFormat="1" ht="13.2" x14ac:dyDescent="0.2">
      <c r="A4072" t="s">
        <v>43</v>
      </c>
      <c r="B4072" t="s">
        <v>8221</v>
      </c>
      <c r="C4072">
        <v>1240023</v>
      </c>
      <c r="D4072" t="s">
        <v>821</v>
      </c>
      <c r="E4072" t="s">
        <v>8222</v>
      </c>
      <c r="F4072" t="s">
        <v>8225</v>
      </c>
      <c r="G4072" t="s">
        <v>8742</v>
      </c>
      <c r="H4072">
        <v>1320021</v>
      </c>
      <c r="I4072" t="s">
        <v>49</v>
      </c>
      <c r="J4072" t="s">
        <v>8743</v>
      </c>
      <c r="K4072" t="s">
        <v>8744</v>
      </c>
      <c r="L4072" t="s">
        <v>498</v>
      </c>
      <c r="M4072">
        <v>1312300443</v>
      </c>
      <c r="N4072" s="16">
        <v>38991</v>
      </c>
      <c r="O4072" t="s">
        <v>42</v>
      </c>
      <c r="P4072" t="s">
        <v>41</v>
      </c>
      <c r="Q4072" t="s">
        <v>41</v>
      </c>
      <c r="R4072" t="s">
        <v>41</v>
      </c>
      <c r="S4072" t="s">
        <v>41</v>
      </c>
      <c r="T4072" t="s">
        <v>41</v>
      </c>
      <c r="Y4072" t="s">
        <v>499</v>
      </c>
    </row>
    <row r="4073" spans="1:25" customFormat="1" ht="13.2" x14ac:dyDescent="0.2">
      <c r="A4073" t="s">
        <v>43</v>
      </c>
      <c r="B4073" t="s">
        <v>8221</v>
      </c>
      <c r="C4073">
        <v>1240023</v>
      </c>
      <c r="D4073" t="s">
        <v>821</v>
      </c>
      <c r="E4073" t="s">
        <v>8222</v>
      </c>
      <c r="F4073" t="s">
        <v>8225</v>
      </c>
      <c r="G4073" t="s">
        <v>8742</v>
      </c>
      <c r="H4073">
        <v>1320021</v>
      </c>
      <c r="I4073" t="s">
        <v>49</v>
      </c>
      <c r="J4073" t="s">
        <v>8743</v>
      </c>
      <c r="K4073" t="s">
        <v>8744</v>
      </c>
      <c r="L4073" t="s">
        <v>500</v>
      </c>
      <c r="M4073">
        <v>1312300443</v>
      </c>
      <c r="N4073" s="16">
        <v>38991</v>
      </c>
      <c r="O4073" t="s">
        <v>42</v>
      </c>
      <c r="P4073" t="s">
        <v>41</v>
      </c>
      <c r="Q4073" t="s">
        <v>41</v>
      </c>
      <c r="R4073" t="s">
        <v>41</v>
      </c>
      <c r="T4073" t="s">
        <v>41</v>
      </c>
      <c r="U4073" t="s">
        <v>41</v>
      </c>
      <c r="Y4073" t="s">
        <v>499</v>
      </c>
    </row>
    <row r="4074" spans="1:25" customFormat="1" ht="13.2" x14ac:dyDescent="0.2">
      <c r="A4074" t="s">
        <v>40</v>
      </c>
      <c r="B4074" t="s">
        <v>8745</v>
      </c>
      <c r="C4074">
        <v>1340091</v>
      </c>
      <c r="D4074" t="s">
        <v>49</v>
      </c>
      <c r="E4074" t="s">
        <v>8746</v>
      </c>
      <c r="F4074" t="s">
        <v>8747</v>
      </c>
      <c r="G4074" t="s">
        <v>8745</v>
      </c>
      <c r="H4074">
        <v>1340091</v>
      </c>
      <c r="I4074" t="s">
        <v>49</v>
      </c>
      <c r="J4074" t="s">
        <v>8746</v>
      </c>
      <c r="K4074" t="s">
        <v>8747</v>
      </c>
      <c r="L4074" t="s">
        <v>498</v>
      </c>
      <c r="M4074">
        <v>1312300484</v>
      </c>
      <c r="N4074" s="16">
        <v>38991</v>
      </c>
      <c r="O4074" t="s">
        <v>42</v>
      </c>
      <c r="P4074" t="s">
        <v>41</v>
      </c>
      <c r="Q4074" t="s">
        <v>41</v>
      </c>
      <c r="R4074" t="s">
        <v>41</v>
      </c>
      <c r="S4074" t="s">
        <v>41</v>
      </c>
      <c r="T4074" t="s">
        <v>41</v>
      </c>
      <c r="Y4074" t="s">
        <v>499</v>
      </c>
    </row>
    <row r="4075" spans="1:25" customFormat="1" ht="13.2" x14ac:dyDescent="0.2">
      <c r="A4075" t="s">
        <v>40</v>
      </c>
      <c r="B4075" t="s">
        <v>8745</v>
      </c>
      <c r="C4075">
        <v>1340091</v>
      </c>
      <c r="D4075" t="s">
        <v>49</v>
      </c>
      <c r="E4075" t="s">
        <v>8746</v>
      </c>
      <c r="F4075" t="s">
        <v>8747</v>
      </c>
      <c r="G4075" t="s">
        <v>8745</v>
      </c>
      <c r="H4075">
        <v>1340091</v>
      </c>
      <c r="I4075" t="s">
        <v>49</v>
      </c>
      <c r="J4075" t="s">
        <v>8746</v>
      </c>
      <c r="K4075" t="s">
        <v>8747</v>
      </c>
      <c r="L4075" t="s">
        <v>500</v>
      </c>
      <c r="M4075">
        <v>1312300484</v>
      </c>
      <c r="N4075" s="16">
        <v>38991</v>
      </c>
      <c r="O4075" t="s">
        <v>42</v>
      </c>
      <c r="P4075" t="s">
        <v>41</v>
      </c>
      <c r="Q4075" t="s">
        <v>41</v>
      </c>
      <c r="R4075" t="s">
        <v>41</v>
      </c>
      <c r="T4075" t="s">
        <v>41</v>
      </c>
      <c r="U4075" t="s">
        <v>41</v>
      </c>
      <c r="Y4075" t="s">
        <v>499</v>
      </c>
    </row>
    <row r="4076" spans="1:25" customFormat="1" ht="13.2" x14ac:dyDescent="0.2">
      <c r="A4076" t="s">
        <v>43</v>
      </c>
      <c r="B4076" t="s">
        <v>8748</v>
      </c>
      <c r="C4076">
        <v>1340091</v>
      </c>
      <c r="D4076" t="s">
        <v>49</v>
      </c>
      <c r="E4076" t="s">
        <v>8749</v>
      </c>
      <c r="F4076" t="s">
        <v>8750</v>
      </c>
      <c r="G4076" t="s">
        <v>8751</v>
      </c>
      <c r="H4076">
        <v>1340091</v>
      </c>
      <c r="I4076" t="s">
        <v>49</v>
      </c>
      <c r="J4076" t="s">
        <v>8749</v>
      </c>
      <c r="K4076" t="s">
        <v>8750</v>
      </c>
      <c r="L4076" t="s">
        <v>498</v>
      </c>
      <c r="M4076">
        <v>1312300500</v>
      </c>
      <c r="N4076" s="16">
        <v>38991</v>
      </c>
      <c r="O4076" t="s">
        <v>42</v>
      </c>
      <c r="P4076" t="s">
        <v>41</v>
      </c>
      <c r="Q4076" t="s">
        <v>41</v>
      </c>
      <c r="R4076" t="s">
        <v>41</v>
      </c>
      <c r="S4076" t="s">
        <v>41</v>
      </c>
      <c r="T4076" t="s">
        <v>41</v>
      </c>
      <c r="Y4076" t="s">
        <v>499</v>
      </c>
    </row>
    <row r="4077" spans="1:25" customFormat="1" ht="13.2" x14ac:dyDescent="0.2">
      <c r="A4077" t="s">
        <v>43</v>
      </c>
      <c r="B4077" t="s">
        <v>576</v>
      </c>
      <c r="C4077">
        <v>1340088</v>
      </c>
      <c r="D4077" t="s">
        <v>49</v>
      </c>
      <c r="E4077" t="s">
        <v>577</v>
      </c>
      <c r="F4077" t="s">
        <v>578</v>
      </c>
      <c r="G4077" t="s">
        <v>576</v>
      </c>
      <c r="H4077">
        <v>1340088</v>
      </c>
      <c r="I4077" t="s">
        <v>49</v>
      </c>
      <c r="J4077" t="s">
        <v>577</v>
      </c>
      <c r="K4077" t="s">
        <v>578</v>
      </c>
      <c r="L4077" t="s">
        <v>498</v>
      </c>
      <c r="M4077">
        <v>1312300559</v>
      </c>
      <c r="N4077" s="16">
        <v>38991</v>
      </c>
      <c r="O4077" t="s">
        <v>41</v>
      </c>
      <c r="P4077" t="s">
        <v>42</v>
      </c>
      <c r="Q4077" t="s">
        <v>42</v>
      </c>
      <c r="R4077" t="s">
        <v>41</v>
      </c>
      <c r="S4077" t="s">
        <v>42</v>
      </c>
      <c r="T4077" t="s">
        <v>41</v>
      </c>
      <c r="Y4077" t="s">
        <v>499</v>
      </c>
    </row>
    <row r="4078" spans="1:25" customFormat="1" ht="13.2" x14ac:dyDescent="0.2">
      <c r="A4078" t="s">
        <v>43</v>
      </c>
      <c r="B4078" t="s">
        <v>576</v>
      </c>
      <c r="C4078">
        <v>1340088</v>
      </c>
      <c r="D4078" t="s">
        <v>49</v>
      </c>
      <c r="E4078" t="s">
        <v>577</v>
      </c>
      <c r="F4078" t="s">
        <v>578</v>
      </c>
      <c r="G4078" t="s">
        <v>576</v>
      </c>
      <c r="H4078">
        <v>1340088</v>
      </c>
      <c r="I4078" t="s">
        <v>49</v>
      </c>
      <c r="J4078" t="s">
        <v>577</v>
      </c>
      <c r="K4078" t="s">
        <v>578</v>
      </c>
      <c r="L4078" t="s">
        <v>500</v>
      </c>
      <c r="M4078">
        <v>1312300559</v>
      </c>
      <c r="N4078" s="16">
        <v>38991</v>
      </c>
      <c r="O4078" t="s">
        <v>41</v>
      </c>
      <c r="P4078" t="s">
        <v>42</v>
      </c>
      <c r="Q4078" t="s">
        <v>42</v>
      </c>
      <c r="R4078" t="s">
        <v>41</v>
      </c>
      <c r="T4078" t="s">
        <v>41</v>
      </c>
      <c r="U4078" t="s">
        <v>41</v>
      </c>
      <c r="Y4078" t="s">
        <v>499</v>
      </c>
    </row>
    <row r="4079" spans="1:25" customFormat="1" ht="13.2" x14ac:dyDescent="0.2">
      <c r="A4079" t="s">
        <v>43</v>
      </c>
      <c r="B4079" t="s">
        <v>8752</v>
      </c>
      <c r="C4079">
        <v>1340088</v>
      </c>
      <c r="D4079" t="s">
        <v>49</v>
      </c>
      <c r="E4079" t="s">
        <v>8753</v>
      </c>
      <c r="F4079" t="s">
        <v>8754</v>
      </c>
      <c r="G4079" t="s">
        <v>8755</v>
      </c>
      <c r="H4079">
        <v>1340088</v>
      </c>
      <c r="I4079" t="s">
        <v>49</v>
      </c>
      <c r="J4079" t="s">
        <v>8753</v>
      </c>
      <c r="K4079" t="s">
        <v>8754</v>
      </c>
      <c r="L4079" t="s">
        <v>498</v>
      </c>
      <c r="M4079">
        <v>1312300567</v>
      </c>
      <c r="N4079" s="16">
        <v>38991</v>
      </c>
      <c r="O4079" t="s">
        <v>41</v>
      </c>
      <c r="P4079" t="s">
        <v>42</v>
      </c>
      <c r="Q4079" t="s">
        <v>42</v>
      </c>
      <c r="R4079" t="s">
        <v>41</v>
      </c>
      <c r="S4079" t="s">
        <v>42</v>
      </c>
      <c r="T4079" t="s">
        <v>42</v>
      </c>
      <c r="Y4079" t="s">
        <v>499</v>
      </c>
    </row>
    <row r="4080" spans="1:25" customFormat="1" ht="13.2" x14ac:dyDescent="0.2">
      <c r="A4080" t="s">
        <v>43</v>
      </c>
      <c r="B4080" t="s">
        <v>8752</v>
      </c>
      <c r="C4080">
        <v>1340088</v>
      </c>
      <c r="D4080" t="s">
        <v>49</v>
      </c>
      <c r="E4080" t="s">
        <v>8753</v>
      </c>
      <c r="F4080" t="s">
        <v>8754</v>
      </c>
      <c r="G4080" t="s">
        <v>8755</v>
      </c>
      <c r="H4080">
        <v>1340088</v>
      </c>
      <c r="I4080" t="s">
        <v>49</v>
      </c>
      <c r="J4080" t="s">
        <v>8753</v>
      </c>
      <c r="K4080" t="s">
        <v>8754</v>
      </c>
      <c r="L4080" t="s">
        <v>500</v>
      </c>
      <c r="M4080">
        <v>1312300567</v>
      </c>
      <c r="N4080" s="16">
        <v>38991</v>
      </c>
      <c r="O4080" t="s">
        <v>41</v>
      </c>
      <c r="P4080" t="s">
        <v>42</v>
      </c>
      <c r="Q4080" t="s">
        <v>42</v>
      </c>
      <c r="R4080" t="s">
        <v>41</v>
      </c>
      <c r="T4080" t="s">
        <v>42</v>
      </c>
      <c r="U4080" t="s">
        <v>41</v>
      </c>
      <c r="Y4080" t="s">
        <v>499</v>
      </c>
    </row>
    <row r="4081" spans="1:25" customFormat="1" ht="13.2" x14ac:dyDescent="0.2">
      <c r="A4081" t="s">
        <v>43</v>
      </c>
      <c r="B4081" t="s">
        <v>508</v>
      </c>
      <c r="C4081">
        <v>1010062</v>
      </c>
      <c r="D4081" t="s">
        <v>494</v>
      </c>
      <c r="E4081" t="s">
        <v>509</v>
      </c>
      <c r="F4081" t="s">
        <v>510</v>
      </c>
      <c r="G4081" t="s">
        <v>8756</v>
      </c>
      <c r="H4081">
        <v>1320011</v>
      </c>
      <c r="I4081" t="s">
        <v>49</v>
      </c>
      <c r="J4081" t="s">
        <v>8757</v>
      </c>
      <c r="K4081" t="s">
        <v>8758</v>
      </c>
      <c r="L4081" t="s">
        <v>498</v>
      </c>
      <c r="M4081">
        <v>1312300583</v>
      </c>
      <c r="N4081" s="16">
        <v>38991</v>
      </c>
      <c r="O4081" t="s">
        <v>42</v>
      </c>
      <c r="P4081" t="s">
        <v>41</v>
      </c>
      <c r="Q4081" t="s">
        <v>41</v>
      </c>
      <c r="R4081" t="s">
        <v>41</v>
      </c>
      <c r="S4081" t="s">
        <v>41</v>
      </c>
      <c r="T4081" t="s">
        <v>41</v>
      </c>
      <c r="Y4081" t="s">
        <v>499</v>
      </c>
    </row>
    <row r="4082" spans="1:25" customFormat="1" ht="13.2" x14ac:dyDescent="0.2">
      <c r="A4082" t="s">
        <v>43</v>
      </c>
      <c r="B4082" t="s">
        <v>508</v>
      </c>
      <c r="C4082">
        <v>1010062</v>
      </c>
      <c r="D4082" t="s">
        <v>494</v>
      </c>
      <c r="E4082" t="s">
        <v>509</v>
      </c>
      <c r="F4082" t="s">
        <v>510</v>
      </c>
      <c r="G4082" t="s">
        <v>8756</v>
      </c>
      <c r="H4082">
        <v>1320011</v>
      </c>
      <c r="I4082" t="s">
        <v>49</v>
      </c>
      <c r="J4082" t="s">
        <v>8757</v>
      </c>
      <c r="K4082" t="s">
        <v>8758</v>
      </c>
      <c r="L4082" t="s">
        <v>500</v>
      </c>
      <c r="M4082">
        <v>1312300583</v>
      </c>
      <c r="N4082" s="16">
        <v>38991</v>
      </c>
      <c r="O4082" t="s">
        <v>41</v>
      </c>
      <c r="P4082" t="s">
        <v>42</v>
      </c>
      <c r="Q4082" t="s">
        <v>41</v>
      </c>
      <c r="R4082" t="s">
        <v>41</v>
      </c>
      <c r="T4082" t="s">
        <v>42</v>
      </c>
      <c r="U4082" t="s">
        <v>41</v>
      </c>
      <c r="Y4082" t="s">
        <v>499</v>
      </c>
    </row>
    <row r="4083" spans="1:25" customFormat="1" ht="13.2" x14ac:dyDescent="0.2">
      <c r="A4083" t="s">
        <v>43</v>
      </c>
      <c r="B4083" t="s">
        <v>508</v>
      </c>
      <c r="C4083">
        <v>1010062</v>
      </c>
      <c r="D4083" t="s">
        <v>494</v>
      </c>
      <c r="E4083" t="s">
        <v>509</v>
      </c>
      <c r="F4083" t="s">
        <v>510</v>
      </c>
      <c r="G4083" t="s">
        <v>8756</v>
      </c>
      <c r="H4083">
        <v>1320011</v>
      </c>
      <c r="I4083" t="s">
        <v>49</v>
      </c>
      <c r="J4083" t="s">
        <v>8757</v>
      </c>
      <c r="K4083" t="s">
        <v>8758</v>
      </c>
      <c r="L4083" t="s">
        <v>502</v>
      </c>
      <c r="M4083">
        <v>1312300583</v>
      </c>
      <c r="N4083" s="16">
        <v>40878</v>
      </c>
      <c r="O4083" t="s">
        <v>42</v>
      </c>
      <c r="P4083" t="s">
        <v>41</v>
      </c>
      <c r="S4083" t="s">
        <v>41</v>
      </c>
      <c r="T4083" t="s">
        <v>41</v>
      </c>
    </row>
    <row r="4084" spans="1:25" customFormat="1" ht="13.2" x14ac:dyDescent="0.2">
      <c r="A4084" t="s">
        <v>43</v>
      </c>
      <c r="B4084" t="s">
        <v>8759</v>
      </c>
      <c r="C4084">
        <v>1330054</v>
      </c>
      <c r="D4084" t="s">
        <v>49</v>
      </c>
      <c r="E4084" t="s">
        <v>8760</v>
      </c>
      <c r="F4084" t="s">
        <v>8761</v>
      </c>
      <c r="G4084" t="s">
        <v>8762</v>
      </c>
      <c r="H4084">
        <v>1330054</v>
      </c>
      <c r="I4084" t="s">
        <v>49</v>
      </c>
      <c r="J4084" t="s">
        <v>8760</v>
      </c>
      <c r="K4084" t="s">
        <v>8761</v>
      </c>
      <c r="L4084" t="s">
        <v>498</v>
      </c>
      <c r="M4084">
        <v>1312300591</v>
      </c>
      <c r="N4084" s="16">
        <v>38991</v>
      </c>
      <c r="O4084" t="s">
        <v>41</v>
      </c>
      <c r="P4084" t="s">
        <v>42</v>
      </c>
      <c r="Q4084" t="s">
        <v>42</v>
      </c>
      <c r="R4084" t="s">
        <v>41</v>
      </c>
      <c r="S4084" t="s">
        <v>42</v>
      </c>
      <c r="T4084" t="s">
        <v>41</v>
      </c>
      <c r="Y4084" t="s">
        <v>499</v>
      </c>
    </row>
    <row r="4085" spans="1:25" customFormat="1" ht="13.2" x14ac:dyDescent="0.2">
      <c r="A4085" t="s">
        <v>43</v>
      </c>
      <c r="B4085" t="s">
        <v>8759</v>
      </c>
      <c r="C4085">
        <v>1330054</v>
      </c>
      <c r="D4085" t="s">
        <v>49</v>
      </c>
      <c r="E4085" t="s">
        <v>8760</v>
      </c>
      <c r="F4085" t="s">
        <v>8761</v>
      </c>
      <c r="G4085" t="s">
        <v>8762</v>
      </c>
      <c r="H4085">
        <v>1330054</v>
      </c>
      <c r="I4085" t="s">
        <v>49</v>
      </c>
      <c r="J4085" t="s">
        <v>8760</v>
      </c>
      <c r="K4085" t="s">
        <v>8761</v>
      </c>
      <c r="L4085" t="s">
        <v>500</v>
      </c>
      <c r="M4085">
        <v>1312300591</v>
      </c>
      <c r="N4085" s="16">
        <v>38991</v>
      </c>
      <c r="O4085" t="s">
        <v>41</v>
      </c>
      <c r="P4085" t="s">
        <v>42</v>
      </c>
      <c r="Q4085" t="s">
        <v>42</v>
      </c>
      <c r="R4085" t="s">
        <v>41</v>
      </c>
      <c r="T4085" t="s">
        <v>41</v>
      </c>
      <c r="U4085" t="s">
        <v>41</v>
      </c>
      <c r="Y4085" t="s">
        <v>499</v>
      </c>
    </row>
    <row r="4086" spans="1:25" customFormat="1" ht="13.2" x14ac:dyDescent="0.2">
      <c r="A4086" t="s">
        <v>43</v>
      </c>
      <c r="B4086" t="s">
        <v>8759</v>
      </c>
      <c r="C4086">
        <v>1330054</v>
      </c>
      <c r="D4086" t="s">
        <v>49</v>
      </c>
      <c r="E4086" t="s">
        <v>8760</v>
      </c>
      <c r="F4086" t="s">
        <v>8761</v>
      </c>
      <c r="G4086" t="s">
        <v>8762</v>
      </c>
      <c r="H4086">
        <v>1330054</v>
      </c>
      <c r="I4086" t="s">
        <v>49</v>
      </c>
      <c r="J4086" t="s">
        <v>8760</v>
      </c>
      <c r="K4086" t="s">
        <v>8761</v>
      </c>
      <c r="L4086" t="s">
        <v>501</v>
      </c>
      <c r="M4086">
        <v>1312300591</v>
      </c>
      <c r="N4086" s="16">
        <v>40878</v>
      </c>
      <c r="O4086" t="s">
        <v>41</v>
      </c>
      <c r="Q4086" t="s">
        <v>42</v>
      </c>
      <c r="R4086" t="s">
        <v>41</v>
      </c>
      <c r="S4086" t="s">
        <v>42</v>
      </c>
      <c r="T4086" t="s">
        <v>41</v>
      </c>
    </row>
    <row r="4087" spans="1:25" customFormat="1" ht="13.2" x14ac:dyDescent="0.2">
      <c r="A4087" t="s">
        <v>43</v>
      </c>
      <c r="B4087" t="s">
        <v>8763</v>
      </c>
      <c r="C4087">
        <v>1330043</v>
      </c>
      <c r="D4087" t="s">
        <v>49</v>
      </c>
      <c r="E4087" t="s">
        <v>8764</v>
      </c>
      <c r="F4087" t="s">
        <v>8765</v>
      </c>
      <c r="G4087" t="s">
        <v>8766</v>
      </c>
      <c r="H4087">
        <v>1330043</v>
      </c>
      <c r="I4087" t="s">
        <v>49</v>
      </c>
      <c r="J4087" t="s">
        <v>8764</v>
      </c>
      <c r="K4087" t="s">
        <v>8765</v>
      </c>
      <c r="L4087" t="s">
        <v>498</v>
      </c>
      <c r="M4087">
        <v>1312300609</v>
      </c>
      <c r="N4087" s="16">
        <v>38991</v>
      </c>
      <c r="O4087" t="s">
        <v>42</v>
      </c>
      <c r="P4087" t="s">
        <v>41</v>
      </c>
      <c r="Q4087" t="s">
        <v>41</v>
      </c>
      <c r="R4087" t="s">
        <v>41</v>
      </c>
      <c r="S4087" t="s">
        <v>41</v>
      </c>
      <c r="T4087" t="s">
        <v>41</v>
      </c>
      <c r="Y4087" t="s">
        <v>499</v>
      </c>
    </row>
    <row r="4088" spans="1:25" customFormat="1" ht="13.2" x14ac:dyDescent="0.2">
      <c r="A4088" t="s">
        <v>43</v>
      </c>
      <c r="B4088" t="s">
        <v>8763</v>
      </c>
      <c r="C4088">
        <v>1330043</v>
      </c>
      <c r="D4088" t="s">
        <v>49</v>
      </c>
      <c r="E4088" t="s">
        <v>8764</v>
      </c>
      <c r="F4088" t="s">
        <v>8765</v>
      </c>
      <c r="G4088" t="s">
        <v>8766</v>
      </c>
      <c r="H4088">
        <v>1330043</v>
      </c>
      <c r="I4088" t="s">
        <v>49</v>
      </c>
      <c r="J4088" t="s">
        <v>8764</v>
      </c>
      <c r="K4088" t="s">
        <v>8765</v>
      </c>
      <c r="L4088" t="s">
        <v>500</v>
      </c>
      <c r="M4088">
        <v>1312300609</v>
      </c>
      <c r="N4088" s="16">
        <v>38991</v>
      </c>
      <c r="O4088" t="s">
        <v>42</v>
      </c>
      <c r="P4088" t="s">
        <v>41</v>
      </c>
      <c r="Q4088" t="s">
        <v>41</v>
      </c>
      <c r="R4088" t="s">
        <v>41</v>
      </c>
      <c r="T4088" t="s">
        <v>41</v>
      </c>
      <c r="U4088" t="s">
        <v>41</v>
      </c>
      <c r="Y4088" t="s">
        <v>499</v>
      </c>
    </row>
    <row r="4089" spans="1:25" customFormat="1" ht="13.2" x14ac:dyDescent="0.2">
      <c r="A4089" t="s">
        <v>43</v>
      </c>
      <c r="B4089" t="s">
        <v>8767</v>
      </c>
      <c r="C4089">
        <v>1320003</v>
      </c>
      <c r="D4089" t="s">
        <v>49</v>
      </c>
      <c r="E4089" t="s">
        <v>8768</v>
      </c>
      <c r="F4089" t="s">
        <v>8769</v>
      </c>
      <c r="G4089" t="s">
        <v>8767</v>
      </c>
      <c r="H4089">
        <v>1320003</v>
      </c>
      <c r="I4089" t="s">
        <v>49</v>
      </c>
      <c r="J4089" t="s">
        <v>8768</v>
      </c>
      <c r="K4089" t="s">
        <v>8769</v>
      </c>
      <c r="L4089" t="s">
        <v>498</v>
      </c>
      <c r="M4089">
        <v>1312300641</v>
      </c>
      <c r="N4089" s="16">
        <v>38991</v>
      </c>
      <c r="O4089" t="s">
        <v>42</v>
      </c>
      <c r="P4089" t="s">
        <v>41</v>
      </c>
      <c r="Q4089" t="s">
        <v>41</v>
      </c>
      <c r="R4089" t="s">
        <v>41</v>
      </c>
      <c r="S4089" t="s">
        <v>41</v>
      </c>
      <c r="T4089" t="s">
        <v>41</v>
      </c>
      <c r="Y4089" t="s">
        <v>499</v>
      </c>
    </row>
    <row r="4090" spans="1:25" customFormat="1" ht="13.2" x14ac:dyDescent="0.2">
      <c r="A4090" t="s">
        <v>43</v>
      </c>
      <c r="B4090" t="s">
        <v>8767</v>
      </c>
      <c r="C4090">
        <v>1320003</v>
      </c>
      <c r="D4090" t="s">
        <v>49</v>
      </c>
      <c r="E4090" t="s">
        <v>8768</v>
      </c>
      <c r="F4090" t="s">
        <v>8769</v>
      </c>
      <c r="G4090" t="s">
        <v>8767</v>
      </c>
      <c r="H4090">
        <v>1320003</v>
      </c>
      <c r="I4090" t="s">
        <v>49</v>
      </c>
      <c r="J4090" t="s">
        <v>8768</v>
      </c>
      <c r="K4090" t="s">
        <v>8769</v>
      </c>
      <c r="L4090" t="s">
        <v>500</v>
      </c>
      <c r="M4090">
        <v>1312300641</v>
      </c>
      <c r="N4090" s="16">
        <v>38991</v>
      </c>
      <c r="O4090" t="s">
        <v>42</v>
      </c>
      <c r="P4090" t="s">
        <v>41</v>
      </c>
      <c r="Q4090" t="s">
        <v>41</v>
      </c>
      <c r="R4090" t="s">
        <v>41</v>
      </c>
      <c r="T4090" t="s">
        <v>41</v>
      </c>
      <c r="U4090" t="s">
        <v>41</v>
      </c>
      <c r="Y4090" t="s">
        <v>499</v>
      </c>
    </row>
    <row r="4091" spans="1:25" customFormat="1" ht="13.2" x14ac:dyDescent="0.2">
      <c r="A4091" t="s">
        <v>43</v>
      </c>
      <c r="B4091" t="s">
        <v>8767</v>
      </c>
      <c r="C4091">
        <v>1320003</v>
      </c>
      <c r="D4091" t="s">
        <v>49</v>
      </c>
      <c r="E4091" t="s">
        <v>8768</v>
      </c>
      <c r="F4091" t="s">
        <v>8769</v>
      </c>
      <c r="G4091" t="s">
        <v>8767</v>
      </c>
      <c r="H4091">
        <v>1320003</v>
      </c>
      <c r="I4091" t="s">
        <v>49</v>
      </c>
      <c r="J4091" t="s">
        <v>8768</v>
      </c>
      <c r="K4091" t="s">
        <v>8769</v>
      </c>
      <c r="L4091" t="s">
        <v>502</v>
      </c>
      <c r="M4091">
        <v>1312300641</v>
      </c>
      <c r="N4091" s="16">
        <v>40817</v>
      </c>
      <c r="O4091" t="s">
        <v>42</v>
      </c>
      <c r="P4091" t="s">
        <v>41</v>
      </c>
      <c r="S4091" t="s">
        <v>41</v>
      </c>
      <c r="T4091" t="s">
        <v>41</v>
      </c>
    </row>
    <row r="4092" spans="1:25" customFormat="1" ht="13.2" x14ac:dyDescent="0.2">
      <c r="A4092" t="s">
        <v>43</v>
      </c>
      <c r="B4092" t="s">
        <v>604</v>
      </c>
      <c r="C4092">
        <v>1030004</v>
      </c>
      <c r="D4092" t="s">
        <v>47</v>
      </c>
      <c r="E4092" t="s">
        <v>605</v>
      </c>
      <c r="F4092" t="s">
        <v>606</v>
      </c>
      <c r="G4092" t="s">
        <v>8770</v>
      </c>
      <c r="H4092">
        <v>1320014</v>
      </c>
      <c r="I4092" t="s">
        <v>49</v>
      </c>
      <c r="J4092" t="s">
        <v>8771</v>
      </c>
      <c r="K4092" t="s">
        <v>8772</v>
      </c>
      <c r="L4092" t="s">
        <v>498</v>
      </c>
      <c r="M4092">
        <v>1312300658</v>
      </c>
      <c r="N4092" s="16">
        <v>38991</v>
      </c>
      <c r="O4092" t="s">
        <v>42</v>
      </c>
      <c r="P4092" t="s">
        <v>41</v>
      </c>
      <c r="Q4092" t="s">
        <v>41</v>
      </c>
      <c r="R4092" t="s">
        <v>41</v>
      </c>
      <c r="S4092" t="s">
        <v>41</v>
      </c>
      <c r="T4092" t="s">
        <v>41</v>
      </c>
      <c r="Y4092" t="s">
        <v>499</v>
      </c>
    </row>
    <row r="4093" spans="1:25" customFormat="1" ht="13.2" x14ac:dyDescent="0.2">
      <c r="A4093" t="s">
        <v>43</v>
      </c>
      <c r="B4093" t="s">
        <v>604</v>
      </c>
      <c r="C4093">
        <v>1030004</v>
      </c>
      <c r="D4093" t="s">
        <v>47</v>
      </c>
      <c r="E4093" t="s">
        <v>605</v>
      </c>
      <c r="F4093" t="s">
        <v>606</v>
      </c>
      <c r="G4093" t="s">
        <v>8770</v>
      </c>
      <c r="H4093">
        <v>1320014</v>
      </c>
      <c r="I4093" t="s">
        <v>49</v>
      </c>
      <c r="J4093" t="s">
        <v>8771</v>
      </c>
      <c r="K4093" t="s">
        <v>8772</v>
      </c>
      <c r="L4093" t="s">
        <v>500</v>
      </c>
      <c r="M4093">
        <v>1312300658</v>
      </c>
      <c r="N4093" s="16">
        <v>38991</v>
      </c>
      <c r="O4093" t="s">
        <v>42</v>
      </c>
      <c r="P4093" t="s">
        <v>41</v>
      </c>
      <c r="Q4093" t="s">
        <v>41</v>
      </c>
      <c r="R4093" t="s">
        <v>41</v>
      </c>
      <c r="T4093" t="s">
        <v>41</v>
      </c>
      <c r="U4093" t="s">
        <v>41</v>
      </c>
      <c r="Y4093" t="s">
        <v>499</v>
      </c>
    </row>
    <row r="4094" spans="1:25" customFormat="1" ht="13.2" x14ac:dyDescent="0.2">
      <c r="A4094" t="s">
        <v>43</v>
      </c>
      <c r="B4094" t="s">
        <v>8773</v>
      </c>
      <c r="C4094">
        <v>1330061</v>
      </c>
      <c r="D4094" t="s">
        <v>49</v>
      </c>
      <c r="E4094" t="s">
        <v>8774</v>
      </c>
      <c r="F4094" t="s">
        <v>8775</v>
      </c>
      <c r="G4094" t="s">
        <v>8776</v>
      </c>
      <c r="H4094">
        <v>1330061</v>
      </c>
      <c r="I4094" t="s">
        <v>49</v>
      </c>
      <c r="J4094" t="s">
        <v>8774</v>
      </c>
      <c r="K4094" t="s">
        <v>8775</v>
      </c>
      <c r="L4094" t="s">
        <v>498</v>
      </c>
      <c r="M4094">
        <v>1312300666</v>
      </c>
      <c r="N4094" s="16">
        <v>38991</v>
      </c>
      <c r="O4094" t="s">
        <v>42</v>
      </c>
      <c r="P4094" t="s">
        <v>41</v>
      </c>
      <c r="Q4094" t="s">
        <v>41</v>
      </c>
      <c r="R4094" t="s">
        <v>41</v>
      </c>
      <c r="S4094" t="s">
        <v>41</v>
      </c>
      <c r="T4094" t="s">
        <v>41</v>
      </c>
      <c r="Y4094" t="s">
        <v>499</v>
      </c>
    </row>
    <row r="4095" spans="1:25" customFormat="1" ht="13.2" x14ac:dyDescent="0.2">
      <c r="A4095" t="s">
        <v>43</v>
      </c>
      <c r="B4095" t="s">
        <v>8773</v>
      </c>
      <c r="C4095">
        <v>1330061</v>
      </c>
      <c r="D4095" t="s">
        <v>49</v>
      </c>
      <c r="E4095" t="s">
        <v>8774</v>
      </c>
      <c r="F4095" t="s">
        <v>8775</v>
      </c>
      <c r="G4095" t="s">
        <v>8776</v>
      </c>
      <c r="H4095">
        <v>1330061</v>
      </c>
      <c r="I4095" t="s">
        <v>49</v>
      </c>
      <c r="J4095" t="s">
        <v>8774</v>
      </c>
      <c r="K4095" t="s">
        <v>8775</v>
      </c>
      <c r="L4095" t="s">
        <v>500</v>
      </c>
      <c r="M4095">
        <v>1312300666</v>
      </c>
      <c r="N4095" s="16">
        <v>38991</v>
      </c>
      <c r="O4095" t="s">
        <v>42</v>
      </c>
      <c r="P4095" t="s">
        <v>41</v>
      </c>
      <c r="Q4095" t="s">
        <v>41</v>
      </c>
      <c r="R4095" t="s">
        <v>41</v>
      </c>
      <c r="T4095" t="s">
        <v>41</v>
      </c>
      <c r="U4095" t="s">
        <v>41</v>
      </c>
      <c r="Y4095" t="s">
        <v>499</v>
      </c>
    </row>
    <row r="4096" spans="1:25" customFormat="1" ht="13.2" x14ac:dyDescent="0.2">
      <c r="A4096" t="s">
        <v>43</v>
      </c>
      <c r="B4096" t="s">
        <v>8777</v>
      </c>
      <c r="C4096">
        <v>1330073</v>
      </c>
      <c r="D4096" t="s">
        <v>49</v>
      </c>
      <c r="E4096" t="s">
        <v>8778</v>
      </c>
      <c r="F4096" t="s">
        <v>8779</v>
      </c>
      <c r="G4096" t="s">
        <v>8780</v>
      </c>
      <c r="H4096">
        <v>1330073</v>
      </c>
      <c r="I4096" t="s">
        <v>49</v>
      </c>
      <c r="J4096" t="s">
        <v>8778</v>
      </c>
      <c r="K4096" t="s">
        <v>8779</v>
      </c>
      <c r="L4096" t="s">
        <v>498</v>
      </c>
      <c r="M4096">
        <v>1312300674</v>
      </c>
      <c r="N4096" s="16">
        <v>38991</v>
      </c>
      <c r="O4096" t="s">
        <v>42</v>
      </c>
      <c r="P4096" t="s">
        <v>41</v>
      </c>
      <c r="Q4096" t="s">
        <v>41</v>
      </c>
      <c r="R4096" t="s">
        <v>41</v>
      </c>
      <c r="S4096" t="s">
        <v>41</v>
      </c>
      <c r="T4096" t="s">
        <v>41</v>
      </c>
      <c r="Y4096" t="s">
        <v>499</v>
      </c>
    </row>
    <row r="4097" spans="1:25" customFormat="1" ht="13.2" x14ac:dyDescent="0.2">
      <c r="A4097" t="s">
        <v>43</v>
      </c>
      <c r="B4097" t="s">
        <v>8781</v>
      </c>
      <c r="C4097">
        <v>1340091</v>
      </c>
      <c r="D4097" t="s">
        <v>49</v>
      </c>
      <c r="E4097" t="s">
        <v>8782</v>
      </c>
      <c r="F4097" t="s">
        <v>8783</v>
      </c>
      <c r="G4097" t="s">
        <v>8784</v>
      </c>
      <c r="H4097">
        <v>1340091</v>
      </c>
      <c r="I4097" t="s">
        <v>49</v>
      </c>
      <c r="J4097" t="s">
        <v>8782</v>
      </c>
      <c r="K4097" t="s">
        <v>8783</v>
      </c>
      <c r="L4097" t="s">
        <v>498</v>
      </c>
      <c r="M4097">
        <v>1312300781</v>
      </c>
      <c r="N4097" s="16">
        <v>38991</v>
      </c>
      <c r="O4097" t="s">
        <v>42</v>
      </c>
      <c r="P4097" t="s">
        <v>41</v>
      </c>
      <c r="Q4097" t="s">
        <v>41</v>
      </c>
      <c r="R4097" t="s">
        <v>41</v>
      </c>
      <c r="S4097" t="s">
        <v>41</v>
      </c>
      <c r="T4097" t="s">
        <v>41</v>
      </c>
      <c r="Y4097" t="s">
        <v>499</v>
      </c>
    </row>
    <row r="4098" spans="1:25" customFormat="1" ht="13.2" x14ac:dyDescent="0.2">
      <c r="A4098" t="s">
        <v>43</v>
      </c>
      <c r="B4098" t="s">
        <v>8781</v>
      </c>
      <c r="C4098">
        <v>1340091</v>
      </c>
      <c r="D4098" t="s">
        <v>49</v>
      </c>
      <c r="E4098" t="s">
        <v>8782</v>
      </c>
      <c r="F4098" t="s">
        <v>8783</v>
      </c>
      <c r="G4098" t="s">
        <v>8784</v>
      </c>
      <c r="H4098">
        <v>1340091</v>
      </c>
      <c r="I4098" t="s">
        <v>49</v>
      </c>
      <c r="J4098" t="s">
        <v>8782</v>
      </c>
      <c r="K4098" t="s">
        <v>8783</v>
      </c>
      <c r="L4098" t="s">
        <v>500</v>
      </c>
      <c r="M4098">
        <v>1312300781</v>
      </c>
      <c r="N4098" s="16">
        <v>38991</v>
      </c>
      <c r="O4098" t="s">
        <v>42</v>
      </c>
      <c r="P4098" t="s">
        <v>41</v>
      </c>
      <c r="Q4098" t="s">
        <v>41</v>
      </c>
      <c r="R4098" t="s">
        <v>41</v>
      </c>
      <c r="T4098" t="s">
        <v>41</v>
      </c>
      <c r="U4098" t="s">
        <v>41</v>
      </c>
      <c r="Y4098" t="s">
        <v>499</v>
      </c>
    </row>
    <row r="4099" spans="1:25" customFormat="1" ht="13.2" x14ac:dyDescent="0.2">
      <c r="A4099" t="s">
        <v>43</v>
      </c>
      <c r="B4099" t="s">
        <v>8785</v>
      </c>
      <c r="C4099">
        <v>1330043</v>
      </c>
      <c r="D4099" t="s">
        <v>49</v>
      </c>
      <c r="E4099" t="s">
        <v>8786</v>
      </c>
      <c r="F4099" t="s">
        <v>8787</v>
      </c>
      <c r="G4099" t="s">
        <v>8788</v>
      </c>
      <c r="H4099">
        <v>1330073</v>
      </c>
      <c r="I4099" t="s">
        <v>49</v>
      </c>
      <c r="J4099" t="s">
        <v>8789</v>
      </c>
      <c r="K4099" t="s">
        <v>8787</v>
      </c>
      <c r="L4099" t="s">
        <v>498</v>
      </c>
      <c r="M4099">
        <v>1312300815</v>
      </c>
      <c r="N4099" s="16">
        <v>38991</v>
      </c>
      <c r="O4099" t="s">
        <v>41</v>
      </c>
      <c r="P4099" t="s">
        <v>42</v>
      </c>
      <c r="Q4099" t="s">
        <v>42</v>
      </c>
      <c r="R4099" t="s">
        <v>42</v>
      </c>
      <c r="S4099" t="s">
        <v>42</v>
      </c>
      <c r="T4099" t="s">
        <v>41</v>
      </c>
      <c r="Y4099" t="s">
        <v>499</v>
      </c>
    </row>
    <row r="4100" spans="1:25" customFormat="1" ht="13.2" x14ac:dyDescent="0.2">
      <c r="A4100" t="s">
        <v>43</v>
      </c>
      <c r="B4100" t="s">
        <v>8785</v>
      </c>
      <c r="C4100">
        <v>1330043</v>
      </c>
      <c r="D4100" t="s">
        <v>49</v>
      </c>
      <c r="E4100" t="s">
        <v>8786</v>
      </c>
      <c r="F4100" t="s">
        <v>8787</v>
      </c>
      <c r="G4100" t="s">
        <v>8788</v>
      </c>
      <c r="H4100">
        <v>1330073</v>
      </c>
      <c r="I4100" t="s">
        <v>49</v>
      </c>
      <c r="J4100" t="s">
        <v>8789</v>
      </c>
      <c r="K4100" t="s">
        <v>8787</v>
      </c>
      <c r="L4100" t="s">
        <v>500</v>
      </c>
      <c r="M4100">
        <v>1312300815</v>
      </c>
      <c r="N4100" s="16">
        <v>38991</v>
      </c>
      <c r="O4100" t="s">
        <v>41</v>
      </c>
      <c r="P4100" t="s">
        <v>42</v>
      </c>
      <c r="Q4100" t="s">
        <v>42</v>
      </c>
      <c r="R4100" t="s">
        <v>42</v>
      </c>
      <c r="T4100" t="s">
        <v>41</v>
      </c>
      <c r="U4100" t="s">
        <v>41</v>
      </c>
      <c r="Y4100" t="s">
        <v>499</v>
      </c>
    </row>
    <row r="4101" spans="1:25" customFormat="1" ht="13.2" x14ac:dyDescent="0.2">
      <c r="A4101" t="s">
        <v>1104</v>
      </c>
      <c r="B4101" t="s">
        <v>8790</v>
      </c>
      <c r="C4101">
        <v>1330073</v>
      </c>
      <c r="D4101" t="s">
        <v>49</v>
      </c>
      <c r="E4101" t="s">
        <v>8791</v>
      </c>
      <c r="F4101" t="s">
        <v>8792</v>
      </c>
      <c r="G4101" t="s">
        <v>8793</v>
      </c>
      <c r="H4101">
        <v>1330073</v>
      </c>
      <c r="I4101" t="s">
        <v>49</v>
      </c>
      <c r="J4101" t="s">
        <v>8791</v>
      </c>
      <c r="K4101" t="s">
        <v>8792</v>
      </c>
      <c r="L4101" t="s">
        <v>498</v>
      </c>
      <c r="M4101">
        <v>1312300831</v>
      </c>
      <c r="N4101" s="16">
        <v>38991</v>
      </c>
      <c r="O4101" t="s">
        <v>42</v>
      </c>
      <c r="P4101" t="s">
        <v>41</v>
      </c>
      <c r="Q4101" t="s">
        <v>41</v>
      </c>
      <c r="R4101" t="s">
        <v>41</v>
      </c>
      <c r="S4101" t="s">
        <v>41</v>
      </c>
      <c r="T4101" t="s">
        <v>41</v>
      </c>
      <c r="Y4101" t="s">
        <v>499</v>
      </c>
    </row>
    <row r="4102" spans="1:25" customFormat="1" ht="13.2" x14ac:dyDescent="0.2">
      <c r="A4102" t="s">
        <v>1104</v>
      </c>
      <c r="B4102" t="s">
        <v>8790</v>
      </c>
      <c r="C4102">
        <v>1330073</v>
      </c>
      <c r="D4102" t="s">
        <v>49</v>
      </c>
      <c r="E4102" t="s">
        <v>8791</v>
      </c>
      <c r="F4102" t="s">
        <v>8792</v>
      </c>
      <c r="G4102" t="s">
        <v>8793</v>
      </c>
      <c r="H4102">
        <v>1330073</v>
      </c>
      <c r="I4102" t="s">
        <v>49</v>
      </c>
      <c r="J4102" t="s">
        <v>8791</v>
      </c>
      <c r="K4102" t="s">
        <v>8792</v>
      </c>
      <c r="L4102" t="s">
        <v>500</v>
      </c>
      <c r="M4102">
        <v>1312300831</v>
      </c>
      <c r="N4102" s="16">
        <v>38991</v>
      </c>
      <c r="O4102" t="s">
        <v>42</v>
      </c>
      <c r="P4102" t="s">
        <v>41</v>
      </c>
      <c r="Q4102" t="s">
        <v>41</v>
      </c>
      <c r="R4102" t="s">
        <v>41</v>
      </c>
      <c r="T4102" t="s">
        <v>41</v>
      </c>
      <c r="U4102" t="s">
        <v>41</v>
      </c>
      <c r="Y4102" t="s">
        <v>499</v>
      </c>
    </row>
    <row r="4103" spans="1:25" customFormat="1" ht="13.2" x14ac:dyDescent="0.2">
      <c r="A4103" t="s">
        <v>43</v>
      </c>
      <c r="B4103" t="s">
        <v>1891</v>
      </c>
      <c r="C4103">
        <v>1310046</v>
      </c>
      <c r="D4103" t="s">
        <v>54</v>
      </c>
      <c r="E4103" t="s">
        <v>1892</v>
      </c>
      <c r="F4103" t="s">
        <v>1893</v>
      </c>
      <c r="G4103" t="s">
        <v>8794</v>
      </c>
      <c r="H4103">
        <v>1330056</v>
      </c>
      <c r="I4103" t="s">
        <v>49</v>
      </c>
      <c r="J4103" t="s">
        <v>8795</v>
      </c>
      <c r="K4103" t="s">
        <v>8796</v>
      </c>
      <c r="L4103" t="s">
        <v>498</v>
      </c>
      <c r="M4103">
        <v>1312300864</v>
      </c>
      <c r="N4103" s="16">
        <v>39539</v>
      </c>
      <c r="O4103" t="s">
        <v>42</v>
      </c>
      <c r="P4103" t="s">
        <v>41</v>
      </c>
      <c r="Q4103" t="s">
        <v>41</v>
      </c>
      <c r="R4103" t="s">
        <v>41</v>
      </c>
      <c r="S4103" t="s">
        <v>41</v>
      </c>
      <c r="T4103" t="s">
        <v>41</v>
      </c>
      <c r="Y4103" t="s">
        <v>499</v>
      </c>
    </row>
    <row r="4104" spans="1:25" customFormat="1" ht="13.2" x14ac:dyDescent="0.2">
      <c r="A4104" t="s">
        <v>43</v>
      </c>
      <c r="B4104" t="s">
        <v>1891</v>
      </c>
      <c r="C4104">
        <v>1310046</v>
      </c>
      <c r="D4104" t="s">
        <v>54</v>
      </c>
      <c r="E4104" t="s">
        <v>1892</v>
      </c>
      <c r="F4104" t="s">
        <v>1893</v>
      </c>
      <c r="G4104" t="s">
        <v>8794</v>
      </c>
      <c r="H4104">
        <v>1330056</v>
      </c>
      <c r="I4104" t="s">
        <v>49</v>
      </c>
      <c r="J4104" t="s">
        <v>8795</v>
      </c>
      <c r="K4104" t="s">
        <v>8796</v>
      </c>
      <c r="L4104" t="s">
        <v>500</v>
      </c>
      <c r="M4104">
        <v>1312300864</v>
      </c>
      <c r="N4104" s="16">
        <v>39539</v>
      </c>
      <c r="O4104" t="s">
        <v>42</v>
      </c>
      <c r="P4104" t="s">
        <v>41</v>
      </c>
      <c r="Q4104" t="s">
        <v>41</v>
      </c>
      <c r="R4104" t="s">
        <v>41</v>
      </c>
      <c r="T4104" t="s">
        <v>41</v>
      </c>
      <c r="U4104" t="s">
        <v>41</v>
      </c>
      <c r="Y4104" t="s">
        <v>499</v>
      </c>
    </row>
    <row r="4105" spans="1:25" customFormat="1" ht="13.2" x14ac:dyDescent="0.2">
      <c r="A4105" t="s">
        <v>40</v>
      </c>
      <c r="B4105" t="s">
        <v>8797</v>
      </c>
      <c r="C4105">
        <v>1340081</v>
      </c>
      <c r="D4105" t="s">
        <v>49</v>
      </c>
      <c r="E4105" t="s">
        <v>8798</v>
      </c>
      <c r="F4105" t="s">
        <v>8799</v>
      </c>
      <c r="G4105" t="s">
        <v>8800</v>
      </c>
      <c r="H4105">
        <v>1340091</v>
      </c>
      <c r="I4105" t="s">
        <v>49</v>
      </c>
      <c r="J4105" t="s">
        <v>8801</v>
      </c>
      <c r="K4105" t="s">
        <v>8802</v>
      </c>
      <c r="L4105" t="s">
        <v>498</v>
      </c>
      <c r="M4105">
        <v>1312300880</v>
      </c>
      <c r="N4105" s="16">
        <v>38991</v>
      </c>
      <c r="O4105" t="s">
        <v>41</v>
      </c>
      <c r="P4105" t="s">
        <v>42</v>
      </c>
      <c r="Q4105" t="s">
        <v>42</v>
      </c>
      <c r="R4105" t="s">
        <v>42</v>
      </c>
      <c r="S4105" t="s">
        <v>42</v>
      </c>
      <c r="T4105" t="s">
        <v>41</v>
      </c>
      <c r="Y4105" t="s">
        <v>499</v>
      </c>
    </row>
    <row r="4106" spans="1:25" customFormat="1" ht="13.2" x14ac:dyDescent="0.2">
      <c r="A4106" t="s">
        <v>40</v>
      </c>
      <c r="B4106" t="s">
        <v>8797</v>
      </c>
      <c r="C4106">
        <v>1340081</v>
      </c>
      <c r="D4106" t="s">
        <v>49</v>
      </c>
      <c r="E4106" t="s">
        <v>8798</v>
      </c>
      <c r="F4106" t="s">
        <v>8799</v>
      </c>
      <c r="G4106" t="s">
        <v>8800</v>
      </c>
      <c r="H4106">
        <v>1340091</v>
      </c>
      <c r="I4106" t="s">
        <v>49</v>
      </c>
      <c r="J4106" t="s">
        <v>8801</v>
      </c>
      <c r="K4106" t="s">
        <v>8802</v>
      </c>
      <c r="L4106" t="s">
        <v>500</v>
      </c>
      <c r="M4106">
        <v>1312300880</v>
      </c>
      <c r="N4106" s="16">
        <v>38991</v>
      </c>
      <c r="O4106" t="s">
        <v>42</v>
      </c>
      <c r="P4106" t="s">
        <v>41</v>
      </c>
      <c r="Q4106" t="s">
        <v>41</v>
      </c>
      <c r="R4106" t="s">
        <v>41</v>
      </c>
      <c r="T4106" t="s">
        <v>41</v>
      </c>
      <c r="U4106" t="s">
        <v>41</v>
      </c>
      <c r="Y4106" t="s">
        <v>499</v>
      </c>
    </row>
    <row r="4107" spans="1:25" customFormat="1" ht="13.2" x14ac:dyDescent="0.2">
      <c r="A4107" t="s">
        <v>40</v>
      </c>
      <c r="B4107" t="s">
        <v>8797</v>
      </c>
      <c r="C4107">
        <v>1340081</v>
      </c>
      <c r="D4107" t="s">
        <v>49</v>
      </c>
      <c r="E4107" t="s">
        <v>8798</v>
      </c>
      <c r="F4107" t="s">
        <v>8799</v>
      </c>
      <c r="G4107" t="s">
        <v>8800</v>
      </c>
      <c r="H4107">
        <v>1340091</v>
      </c>
      <c r="I4107" t="s">
        <v>49</v>
      </c>
      <c r="J4107" t="s">
        <v>8801</v>
      </c>
      <c r="K4107" t="s">
        <v>8802</v>
      </c>
      <c r="L4107" t="s">
        <v>502</v>
      </c>
      <c r="M4107">
        <v>1312300880</v>
      </c>
      <c r="N4107" s="16">
        <v>40817</v>
      </c>
      <c r="O4107" t="s">
        <v>42</v>
      </c>
      <c r="P4107" t="s">
        <v>41</v>
      </c>
      <c r="S4107" t="s">
        <v>41</v>
      </c>
      <c r="T4107" t="s">
        <v>41</v>
      </c>
    </row>
    <row r="4108" spans="1:25" customFormat="1" ht="13.2" x14ac:dyDescent="0.2">
      <c r="A4108" t="s">
        <v>43</v>
      </c>
      <c r="B4108" t="s">
        <v>8803</v>
      </c>
      <c r="C4108">
        <v>1330057</v>
      </c>
      <c r="D4108" t="s">
        <v>49</v>
      </c>
      <c r="E4108" t="s">
        <v>8804</v>
      </c>
      <c r="F4108" t="s">
        <v>8805</v>
      </c>
      <c r="G4108" t="s">
        <v>8803</v>
      </c>
      <c r="H4108">
        <v>1330057</v>
      </c>
      <c r="I4108" t="s">
        <v>49</v>
      </c>
      <c r="J4108" t="s">
        <v>8804</v>
      </c>
      <c r="K4108" t="s">
        <v>8805</v>
      </c>
      <c r="L4108" t="s">
        <v>498</v>
      </c>
      <c r="M4108">
        <v>1312300898</v>
      </c>
      <c r="N4108" s="16">
        <v>38991</v>
      </c>
      <c r="O4108" t="s">
        <v>41</v>
      </c>
      <c r="P4108" t="s">
        <v>42</v>
      </c>
      <c r="Q4108" t="s">
        <v>42</v>
      </c>
      <c r="R4108" t="s">
        <v>41</v>
      </c>
      <c r="S4108" t="s">
        <v>42</v>
      </c>
      <c r="T4108" t="s">
        <v>41</v>
      </c>
      <c r="Y4108" t="s">
        <v>499</v>
      </c>
    </row>
    <row r="4109" spans="1:25" customFormat="1" ht="13.2" x14ac:dyDescent="0.2">
      <c r="A4109" t="s">
        <v>43</v>
      </c>
      <c r="B4109" t="s">
        <v>8803</v>
      </c>
      <c r="C4109">
        <v>1330057</v>
      </c>
      <c r="D4109" t="s">
        <v>49</v>
      </c>
      <c r="E4109" t="s">
        <v>8804</v>
      </c>
      <c r="F4109" t="s">
        <v>8805</v>
      </c>
      <c r="G4109" t="s">
        <v>8803</v>
      </c>
      <c r="H4109">
        <v>1330057</v>
      </c>
      <c r="I4109" t="s">
        <v>49</v>
      </c>
      <c r="J4109" t="s">
        <v>8804</v>
      </c>
      <c r="K4109" t="s">
        <v>8805</v>
      </c>
      <c r="L4109" t="s">
        <v>500</v>
      </c>
      <c r="M4109">
        <v>1312300898</v>
      </c>
      <c r="N4109" s="16">
        <v>38991</v>
      </c>
      <c r="O4109" t="s">
        <v>41</v>
      </c>
      <c r="P4109" t="s">
        <v>42</v>
      </c>
      <c r="Q4109" t="s">
        <v>42</v>
      </c>
      <c r="R4109" t="s">
        <v>41</v>
      </c>
      <c r="T4109" t="s">
        <v>41</v>
      </c>
      <c r="U4109" t="s">
        <v>41</v>
      </c>
      <c r="Y4109" t="s">
        <v>499</v>
      </c>
    </row>
    <row r="4110" spans="1:25" customFormat="1" ht="13.2" x14ac:dyDescent="0.2">
      <c r="A4110" t="s">
        <v>43</v>
      </c>
      <c r="B4110" t="s">
        <v>8806</v>
      </c>
      <c r="C4110">
        <v>1320021</v>
      </c>
      <c r="D4110" t="s">
        <v>49</v>
      </c>
      <c r="E4110" t="s">
        <v>8807</v>
      </c>
      <c r="F4110" t="s">
        <v>8808</v>
      </c>
      <c r="G4110" t="s">
        <v>8809</v>
      </c>
      <c r="H4110">
        <v>1320022</v>
      </c>
      <c r="I4110" t="s">
        <v>49</v>
      </c>
      <c r="J4110" t="s">
        <v>8810</v>
      </c>
      <c r="K4110" t="s">
        <v>8808</v>
      </c>
      <c r="L4110" t="s">
        <v>498</v>
      </c>
      <c r="M4110">
        <v>1312300971</v>
      </c>
      <c r="N4110" s="16">
        <v>38991</v>
      </c>
      <c r="O4110" t="s">
        <v>42</v>
      </c>
      <c r="P4110" t="s">
        <v>41</v>
      </c>
      <c r="Q4110" t="s">
        <v>41</v>
      </c>
      <c r="R4110" t="s">
        <v>41</v>
      </c>
      <c r="S4110" t="s">
        <v>41</v>
      </c>
      <c r="T4110" t="s">
        <v>41</v>
      </c>
      <c r="Y4110" t="s">
        <v>499</v>
      </c>
    </row>
    <row r="4111" spans="1:25" customFormat="1" ht="13.2" x14ac:dyDescent="0.2">
      <c r="A4111" t="s">
        <v>43</v>
      </c>
      <c r="B4111" t="s">
        <v>8806</v>
      </c>
      <c r="C4111">
        <v>1320021</v>
      </c>
      <c r="D4111" t="s">
        <v>49</v>
      </c>
      <c r="E4111" t="s">
        <v>8807</v>
      </c>
      <c r="F4111" t="s">
        <v>8808</v>
      </c>
      <c r="G4111" t="s">
        <v>8809</v>
      </c>
      <c r="H4111">
        <v>1320022</v>
      </c>
      <c r="I4111" t="s">
        <v>49</v>
      </c>
      <c r="J4111" t="s">
        <v>8810</v>
      </c>
      <c r="K4111" t="s">
        <v>8808</v>
      </c>
      <c r="L4111" t="s">
        <v>500</v>
      </c>
      <c r="M4111">
        <v>1312300971</v>
      </c>
      <c r="N4111" s="16">
        <v>38991</v>
      </c>
      <c r="O4111" t="s">
        <v>42</v>
      </c>
      <c r="P4111" t="s">
        <v>41</v>
      </c>
      <c r="Q4111" t="s">
        <v>41</v>
      </c>
      <c r="R4111" t="s">
        <v>41</v>
      </c>
      <c r="T4111" t="s">
        <v>41</v>
      </c>
      <c r="U4111" t="s">
        <v>41</v>
      </c>
      <c r="Y4111" t="s">
        <v>499</v>
      </c>
    </row>
    <row r="4112" spans="1:25" customFormat="1" ht="13.2" x14ac:dyDescent="0.2">
      <c r="A4112" t="s">
        <v>43</v>
      </c>
      <c r="B4112" t="s">
        <v>8811</v>
      </c>
      <c r="C4112">
        <v>1320021</v>
      </c>
      <c r="D4112" t="s">
        <v>49</v>
      </c>
      <c r="E4112" t="s">
        <v>8812</v>
      </c>
      <c r="F4112" t="s">
        <v>8813</v>
      </c>
      <c r="G4112" t="s">
        <v>8814</v>
      </c>
      <c r="H4112">
        <v>1320021</v>
      </c>
      <c r="I4112" t="s">
        <v>49</v>
      </c>
      <c r="J4112" t="s">
        <v>8812</v>
      </c>
      <c r="K4112" t="s">
        <v>8813</v>
      </c>
      <c r="L4112" t="s">
        <v>498</v>
      </c>
      <c r="M4112">
        <v>1312301003</v>
      </c>
      <c r="N4112" s="16">
        <v>38991</v>
      </c>
      <c r="O4112" t="s">
        <v>42</v>
      </c>
      <c r="P4112" t="s">
        <v>41</v>
      </c>
      <c r="Q4112" t="s">
        <v>41</v>
      </c>
      <c r="R4112" t="s">
        <v>41</v>
      </c>
      <c r="S4112" t="s">
        <v>41</v>
      </c>
      <c r="T4112" t="s">
        <v>41</v>
      </c>
      <c r="Y4112" t="s">
        <v>499</v>
      </c>
    </row>
    <row r="4113" spans="1:25" customFormat="1" ht="13.2" x14ac:dyDescent="0.2">
      <c r="A4113" t="s">
        <v>43</v>
      </c>
      <c r="B4113" t="s">
        <v>8811</v>
      </c>
      <c r="C4113">
        <v>1320021</v>
      </c>
      <c r="D4113" t="s">
        <v>49</v>
      </c>
      <c r="E4113" t="s">
        <v>8812</v>
      </c>
      <c r="F4113" t="s">
        <v>8813</v>
      </c>
      <c r="G4113" t="s">
        <v>8814</v>
      </c>
      <c r="H4113">
        <v>1320021</v>
      </c>
      <c r="I4113" t="s">
        <v>49</v>
      </c>
      <c r="J4113" t="s">
        <v>8812</v>
      </c>
      <c r="K4113" t="s">
        <v>8813</v>
      </c>
      <c r="L4113" t="s">
        <v>500</v>
      </c>
      <c r="M4113">
        <v>1312301003</v>
      </c>
      <c r="N4113" s="16">
        <v>38991</v>
      </c>
      <c r="O4113" t="s">
        <v>42</v>
      </c>
      <c r="P4113" t="s">
        <v>41</v>
      </c>
      <c r="Q4113" t="s">
        <v>41</v>
      </c>
      <c r="R4113" t="s">
        <v>41</v>
      </c>
      <c r="T4113" t="s">
        <v>41</v>
      </c>
      <c r="U4113" t="s">
        <v>41</v>
      </c>
      <c r="Y4113" t="s">
        <v>499</v>
      </c>
    </row>
    <row r="4114" spans="1:25" customFormat="1" ht="13.2" x14ac:dyDescent="0.2">
      <c r="A4114" t="s">
        <v>43</v>
      </c>
      <c r="B4114" t="s">
        <v>8811</v>
      </c>
      <c r="C4114">
        <v>1320021</v>
      </c>
      <c r="D4114" t="s">
        <v>49</v>
      </c>
      <c r="E4114" t="s">
        <v>8812</v>
      </c>
      <c r="F4114" t="s">
        <v>8813</v>
      </c>
      <c r="G4114" t="s">
        <v>8814</v>
      </c>
      <c r="H4114">
        <v>1320021</v>
      </c>
      <c r="I4114" t="s">
        <v>49</v>
      </c>
      <c r="J4114" t="s">
        <v>8812</v>
      </c>
      <c r="K4114" t="s">
        <v>8813</v>
      </c>
      <c r="L4114" t="s">
        <v>501</v>
      </c>
      <c r="M4114">
        <v>1312301003</v>
      </c>
      <c r="N4114" s="16">
        <v>38991</v>
      </c>
      <c r="O4114" t="s">
        <v>42</v>
      </c>
      <c r="Q4114" t="s">
        <v>41</v>
      </c>
      <c r="R4114" t="s">
        <v>41</v>
      </c>
      <c r="S4114" t="s">
        <v>41</v>
      </c>
      <c r="T4114" t="s">
        <v>41</v>
      </c>
    </row>
    <row r="4115" spans="1:25" customFormat="1" ht="13.2" x14ac:dyDescent="0.2">
      <c r="A4115" t="s">
        <v>43</v>
      </c>
      <c r="B4115" t="s">
        <v>8811</v>
      </c>
      <c r="C4115">
        <v>1320021</v>
      </c>
      <c r="D4115" t="s">
        <v>49</v>
      </c>
      <c r="E4115" t="s">
        <v>8812</v>
      </c>
      <c r="F4115" t="s">
        <v>8813</v>
      </c>
      <c r="G4115" t="s">
        <v>8814</v>
      </c>
      <c r="H4115">
        <v>1320021</v>
      </c>
      <c r="I4115" t="s">
        <v>49</v>
      </c>
      <c r="J4115" t="s">
        <v>8812</v>
      </c>
      <c r="K4115" t="s">
        <v>8813</v>
      </c>
      <c r="L4115" t="s">
        <v>502</v>
      </c>
      <c r="M4115">
        <v>1312301003</v>
      </c>
      <c r="N4115" s="16">
        <v>40817</v>
      </c>
      <c r="O4115" t="s">
        <v>42</v>
      </c>
      <c r="P4115" t="s">
        <v>41</v>
      </c>
      <c r="S4115" t="s">
        <v>41</v>
      </c>
      <c r="T4115" t="s">
        <v>41</v>
      </c>
    </row>
    <row r="4116" spans="1:25" customFormat="1" ht="13.2" x14ac:dyDescent="0.2">
      <c r="A4116" t="s">
        <v>43</v>
      </c>
      <c r="B4116" t="s">
        <v>2194</v>
      </c>
      <c r="C4116">
        <v>1350042</v>
      </c>
      <c r="D4116" t="s">
        <v>63</v>
      </c>
      <c r="E4116" t="s">
        <v>2195</v>
      </c>
      <c r="F4116" t="s">
        <v>2196</v>
      </c>
      <c r="G4116" t="s">
        <v>8815</v>
      </c>
      <c r="H4116">
        <v>1320011</v>
      </c>
      <c r="I4116" t="s">
        <v>49</v>
      </c>
      <c r="J4116" t="s">
        <v>8816</v>
      </c>
      <c r="K4116" t="s">
        <v>8817</v>
      </c>
      <c r="L4116" t="s">
        <v>498</v>
      </c>
      <c r="M4116">
        <v>1312301045</v>
      </c>
      <c r="N4116" s="16">
        <v>39052</v>
      </c>
      <c r="O4116" t="s">
        <v>42</v>
      </c>
      <c r="P4116" t="s">
        <v>41</v>
      </c>
      <c r="Q4116" t="s">
        <v>41</v>
      </c>
      <c r="R4116" t="s">
        <v>41</v>
      </c>
      <c r="S4116" t="s">
        <v>41</v>
      </c>
      <c r="T4116" t="s">
        <v>41</v>
      </c>
      <c r="Y4116" t="s">
        <v>499</v>
      </c>
    </row>
    <row r="4117" spans="1:25" customFormat="1" ht="13.2" x14ac:dyDescent="0.2">
      <c r="A4117" t="s">
        <v>43</v>
      </c>
      <c r="B4117" t="s">
        <v>2194</v>
      </c>
      <c r="C4117">
        <v>1350042</v>
      </c>
      <c r="D4117" t="s">
        <v>63</v>
      </c>
      <c r="E4117" t="s">
        <v>2195</v>
      </c>
      <c r="F4117" t="s">
        <v>2196</v>
      </c>
      <c r="G4117" t="s">
        <v>8815</v>
      </c>
      <c r="H4117">
        <v>1320011</v>
      </c>
      <c r="I4117" t="s">
        <v>49</v>
      </c>
      <c r="J4117" t="s">
        <v>8816</v>
      </c>
      <c r="K4117" t="s">
        <v>8817</v>
      </c>
      <c r="L4117" t="s">
        <v>500</v>
      </c>
      <c r="M4117">
        <v>1312301045</v>
      </c>
      <c r="N4117" s="16">
        <v>39052</v>
      </c>
      <c r="O4117" t="s">
        <v>41</v>
      </c>
      <c r="P4117" t="s">
        <v>42</v>
      </c>
      <c r="Q4117" t="s">
        <v>42</v>
      </c>
      <c r="R4117" t="s">
        <v>41</v>
      </c>
      <c r="T4117" t="s">
        <v>41</v>
      </c>
      <c r="U4117" t="s">
        <v>41</v>
      </c>
      <c r="Y4117" t="s">
        <v>499</v>
      </c>
    </row>
    <row r="4118" spans="1:25" customFormat="1" ht="13.2" x14ac:dyDescent="0.2">
      <c r="A4118" t="s">
        <v>2625</v>
      </c>
      <c r="B4118" t="s">
        <v>8818</v>
      </c>
      <c r="C4118">
        <v>1698526</v>
      </c>
      <c r="D4118" t="s">
        <v>45</v>
      </c>
      <c r="E4118" t="s">
        <v>8819</v>
      </c>
      <c r="F4118" t="s">
        <v>8820</v>
      </c>
      <c r="G4118" t="s">
        <v>8821</v>
      </c>
      <c r="H4118">
        <v>1320025</v>
      </c>
      <c r="I4118" t="s">
        <v>49</v>
      </c>
      <c r="J4118" t="s">
        <v>8822</v>
      </c>
      <c r="K4118" t="s">
        <v>8823</v>
      </c>
      <c r="L4118" t="s">
        <v>498</v>
      </c>
      <c r="M4118">
        <v>1312301052</v>
      </c>
      <c r="N4118" s="16">
        <v>39114</v>
      </c>
      <c r="O4118" t="s">
        <v>42</v>
      </c>
      <c r="P4118" t="s">
        <v>41</v>
      </c>
      <c r="Q4118" t="s">
        <v>41</v>
      </c>
      <c r="R4118" t="s">
        <v>41</v>
      </c>
      <c r="S4118" t="s">
        <v>41</v>
      </c>
      <c r="T4118" t="s">
        <v>41</v>
      </c>
      <c r="Y4118" t="s">
        <v>499</v>
      </c>
    </row>
    <row r="4119" spans="1:25" customFormat="1" ht="13.2" x14ac:dyDescent="0.2">
      <c r="A4119" t="s">
        <v>2625</v>
      </c>
      <c r="B4119" t="s">
        <v>8818</v>
      </c>
      <c r="C4119">
        <v>1698526</v>
      </c>
      <c r="D4119" t="s">
        <v>45</v>
      </c>
      <c r="E4119" t="s">
        <v>8819</v>
      </c>
      <c r="F4119" t="s">
        <v>8820</v>
      </c>
      <c r="G4119" t="s">
        <v>8821</v>
      </c>
      <c r="H4119">
        <v>1320025</v>
      </c>
      <c r="I4119" t="s">
        <v>49</v>
      </c>
      <c r="J4119" t="s">
        <v>8822</v>
      </c>
      <c r="K4119" t="s">
        <v>8823</v>
      </c>
      <c r="L4119" t="s">
        <v>500</v>
      </c>
      <c r="M4119">
        <v>1312301052</v>
      </c>
      <c r="N4119" s="16">
        <v>39114</v>
      </c>
      <c r="O4119" t="s">
        <v>42</v>
      </c>
      <c r="P4119" t="s">
        <v>41</v>
      </c>
      <c r="Q4119" t="s">
        <v>41</v>
      </c>
      <c r="R4119" t="s">
        <v>41</v>
      </c>
      <c r="T4119" t="s">
        <v>41</v>
      </c>
      <c r="U4119" t="s">
        <v>41</v>
      </c>
      <c r="Y4119" t="s">
        <v>499</v>
      </c>
    </row>
    <row r="4120" spans="1:25" customFormat="1" ht="13.2" x14ac:dyDescent="0.2">
      <c r="A4120" t="s">
        <v>40</v>
      </c>
      <c r="B4120" t="s">
        <v>8824</v>
      </c>
      <c r="C4120">
        <v>1340091</v>
      </c>
      <c r="D4120" t="s">
        <v>49</v>
      </c>
      <c r="E4120" t="s">
        <v>8825</v>
      </c>
      <c r="F4120" t="s">
        <v>8826</v>
      </c>
      <c r="G4120" t="s">
        <v>8827</v>
      </c>
      <c r="H4120">
        <v>1340091</v>
      </c>
      <c r="I4120" t="s">
        <v>49</v>
      </c>
      <c r="J4120" t="s">
        <v>8825</v>
      </c>
      <c r="K4120" t="s">
        <v>8826</v>
      </c>
      <c r="L4120" t="s">
        <v>498</v>
      </c>
      <c r="M4120">
        <v>1312301078</v>
      </c>
      <c r="N4120" s="16">
        <v>39173</v>
      </c>
      <c r="O4120" t="s">
        <v>41</v>
      </c>
      <c r="P4120" t="s">
        <v>42</v>
      </c>
      <c r="Q4120" t="s">
        <v>42</v>
      </c>
      <c r="R4120" t="s">
        <v>41</v>
      </c>
      <c r="S4120" t="s">
        <v>42</v>
      </c>
      <c r="T4120" t="s">
        <v>41</v>
      </c>
      <c r="Y4120" t="s">
        <v>499</v>
      </c>
    </row>
    <row r="4121" spans="1:25" customFormat="1" ht="13.2" x14ac:dyDescent="0.2">
      <c r="A4121" t="s">
        <v>40</v>
      </c>
      <c r="B4121" t="s">
        <v>8824</v>
      </c>
      <c r="C4121">
        <v>1340091</v>
      </c>
      <c r="D4121" t="s">
        <v>49</v>
      </c>
      <c r="E4121" t="s">
        <v>8825</v>
      </c>
      <c r="F4121" t="s">
        <v>8826</v>
      </c>
      <c r="G4121" t="s">
        <v>8827</v>
      </c>
      <c r="H4121">
        <v>1340091</v>
      </c>
      <c r="I4121" t="s">
        <v>49</v>
      </c>
      <c r="J4121" t="s">
        <v>8825</v>
      </c>
      <c r="K4121" t="s">
        <v>8826</v>
      </c>
      <c r="L4121" t="s">
        <v>500</v>
      </c>
      <c r="M4121">
        <v>1312301078</v>
      </c>
      <c r="N4121" s="16">
        <v>39173</v>
      </c>
      <c r="O4121" t="s">
        <v>41</v>
      </c>
      <c r="P4121" t="s">
        <v>42</v>
      </c>
      <c r="Q4121" t="s">
        <v>42</v>
      </c>
      <c r="R4121" t="s">
        <v>41</v>
      </c>
      <c r="T4121" t="s">
        <v>41</v>
      </c>
      <c r="U4121" t="s">
        <v>41</v>
      </c>
      <c r="Y4121" t="s">
        <v>499</v>
      </c>
    </row>
    <row r="4122" spans="1:25" customFormat="1" ht="13.2" x14ac:dyDescent="0.2">
      <c r="A4122" t="s">
        <v>43</v>
      </c>
      <c r="B4122" t="s">
        <v>8828</v>
      </c>
      <c r="C4122">
        <v>1320011</v>
      </c>
      <c r="D4122" t="s">
        <v>49</v>
      </c>
      <c r="E4122" t="s">
        <v>8829</v>
      </c>
      <c r="F4122" t="s">
        <v>8830</v>
      </c>
      <c r="G4122" t="s">
        <v>8831</v>
      </c>
      <c r="H4122">
        <v>1320011</v>
      </c>
      <c r="I4122" t="s">
        <v>49</v>
      </c>
      <c r="J4122" t="s">
        <v>8832</v>
      </c>
      <c r="K4122" t="s">
        <v>8830</v>
      </c>
      <c r="L4122" t="s">
        <v>498</v>
      </c>
      <c r="M4122">
        <v>1312301086</v>
      </c>
      <c r="N4122" s="16">
        <v>39173</v>
      </c>
      <c r="O4122" t="s">
        <v>42</v>
      </c>
      <c r="P4122" t="s">
        <v>41</v>
      </c>
      <c r="Q4122" t="s">
        <v>41</v>
      </c>
      <c r="R4122" t="s">
        <v>41</v>
      </c>
      <c r="S4122" t="s">
        <v>41</v>
      </c>
      <c r="T4122" t="s">
        <v>41</v>
      </c>
      <c r="Y4122" t="s">
        <v>499</v>
      </c>
    </row>
    <row r="4123" spans="1:25" customFormat="1" ht="13.2" x14ac:dyDescent="0.2">
      <c r="A4123" t="s">
        <v>43</v>
      </c>
      <c r="B4123" t="s">
        <v>8828</v>
      </c>
      <c r="C4123">
        <v>1320011</v>
      </c>
      <c r="D4123" t="s">
        <v>49</v>
      </c>
      <c r="E4123" t="s">
        <v>8829</v>
      </c>
      <c r="F4123" t="s">
        <v>8830</v>
      </c>
      <c r="G4123" t="s">
        <v>8831</v>
      </c>
      <c r="H4123">
        <v>1320011</v>
      </c>
      <c r="I4123" t="s">
        <v>49</v>
      </c>
      <c r="J4123" t="s">
        <v>8832</v>
      </c>
      <c r="K4123" t="s">
        <v>8830</v>
      </c>
      <c r="L4123" t="s">
        <v>500</v>
      </c>
      <c r="M4123">
        <v>1312301086</v>
      </c>
      <c r="N4123" s="16">
        <v>39173</v>
      </c>
      <c r="O4123" t="s">
        <v>42</v>
      </c>
      <c r="P4123" t="s">
        <v>41</v>
      </c>
      <c r="Q4123" t="s">
        <v>41</v>
      </c>
      <c r="R4123" t="s">
        <v>41</v>
      </c>
      <c r="T4123" t="s">
        <v>41</v>
      </c>
      <c r="U4123" t="s">
        <v>41</v>
      </c>
      <c r="Y4123" t="s">
        <v>499</v>
      </c>
    </row>
    <row r="4124" spans="1:25" customFormat="1" ht="13.2" x14ac:dyDescent="0.2">
      <c r="A4124" t="s">
        <v>43</v>
      </c>
      <c r="B4124" t="s">
        <v>8828</v>
      </c>
      <c r="C4124">
        <v>1320011</v>
      </c>
      <c r="D4124" t="s">
        <v>49</v>
      </c>
      <c r="E4124" t="s">
        <v>8829</v>
      </c>
      <c r="F4124" t="s">
        <v>8830</v>
      </c>
      <c r="G4124" t="s">
        <v>8831</v>
      </c>
      <c r="H4124">
        <v>1320011</v>
      </c>
      <c r="I4124" t="s">
        <v>49</v>
      </c>
      <c r="J4124" t="s">
        <v>8832</v>
      </c>
      <c r="K4124" t="s">
        <v>8830</v>
      </c>
      <c r="L4124" t="s">
        <v>501</v>
      </c>
      <c r="M4124">
        <v>1312301086</v>
      </c>
      <c r="N4124" s="16">
        <v>40634</v>
      </c>
      <c r="O4124" t="s">
        <v>42</v>
      </c>
      <c r="Q4124" t="s">
        <v>41</v>
      </c>
      <c r="R4124" t="s">
        <v>41</v>
      </c>
      <c r="S4124" t="s">
        <v>41</v>
      </c>
      <c r="T4124" t="s">
        <v>41</v>
      </c>
    </row>
    <row r="4125" spans="1:25" customFormat="1" ht="13.2" x14ac:dyDescent="0.2">
      <c r="A4125" t="s">
        <v>43</v>
      </c>
      <c r="B4125" t="s">
        <v>1176</v>
      </c>
      <c r="C4125">
        <v>1020072</v>
      </c>
      <c r="D4125" t="s">
        <v>494</v>
      </c>
      <c r="E4125" t="s">
        <v>1177</v>
      </c>
      <c r="F4125" t="s">
        <v>1178</v>
      </c>
      <c r="G4125" t="s">
        <v>8833</v>
      </c>
      <c r="H4125">
        <v>1320031</v>
      </c>
      <c r="I4125" t="s">
        <v>49</v>
      </c>
      <c r="J4125" t="s">
        <v>8834</v>
      </c>
      <c r="K4125" t="s">
        <v>8835</v>
      </c>
      <c r="L4125" t="s">
        <v>498</v>
      </c>
      <c r="M4125">
        <v>1312301094</v>
      </c>
      <c r="N4125" s="16">
        <v>39173</v>
      </c>
      <c r="O4125" t="s">
        <v>41</v>
      </c>
      <c r="P4125" t="s">
        <v>42</v>
      </c>
      <c r="Q4125" t="s">
        <v>42</v>
      </c>
      <c r="R4125" t="s">
        <v>42</v>
      </c>
      <c r="S4125" t="s">
        <v>42</v>
      </c>
      <c r="T4125" t="s">
        <v>41</v>
      </c>
      <c r="Y4125" t="s">
        <v>499</v>
      </c>
    </row>
    <row r="4126" spans="1:25" customFormat="1" ht="13.2" x14ac:dyDescent="0.2">
      <c r="A4126" t="s">
        <v>43</v>
      </c>
      <c r="B4126" t="s">
        <v>508</v>
      </c>
      <c r="C4126">
        <v>1010062</v>
      </c>
      <c r="D4126" t="s">
        <v>494</v>
      </c>
      <c r="E4126" t="s">
        <v>509</v>
      </c>
      <c r="F4126" t="s">
        <v>510</v>
      </c>
      <c r="G4126" t="s">
        <v>8836</v>
      </c>
      <c r="H4126">
        <v>1340091</v>
      </c>
      <c r="I4126" t="s">
        <v>49</v>
      </c>
      <c r="J4126" t="s">
        <v>8837</v>
      </c>
      <c r="K4126" t="s">
        <v>8838</v>
      </c>
      <c r="L4126" t="s">
        <v>498</v>
      </c>
      <c r="M4126">
        <v>1312301144</v>
      </c>
      <c r="N4126" s="16">
        <v>39326</v>
      </c>
      <c r="O4126" t="s">
        <v>42</v>
      </c>
      <c r="P4126" t="s">
        <v>41</v>
      </c>
      <c r="Q4126" t="s">
        <v>41</v>
      </c>
      <c r="R4126" t="s">
        <v>41</v>
      </c>
      <c r="S4126" t="s">
        <v>41</v>
      </c>
      <c r="T4126" t="s">
        <v>41</v>
      </c>
      <c r="Y4126" t="s">
        <v>499</v>
      </c>
    </row>
    <row r="4127" spans="1:25" customFormat="1" ht="13.2" x14ac:dyDescent="0.2">
      <c r="A4127" t="s">
        <v>43</v>
      </c>
      <c r="B4127" t="s">
        <v>508</v>
      </c>
      <c r="C4127">
        <v>1010062</v>
      </c>
      <c r="D4127" t="s">
        <v>494</v>
      </c>
      <c r="E4127" t="s">
        <v>509</v>
      </c>
      <c r="F4127" t="s">
        <v>510</v>
      </c>
      <c r="G4127" t="s">
        <v>8836</v>
      </c>
      <c r="H4127">
        <v>1340091</v>
      </c>
      <c r="I4127" t="s">
        <v>49</v>
      </c>
      <c r="J4127" t="s">
        <v>8837</v>
      </c>
      <c r="K4127" t="s">
        <v>8838</v>
      </c>
      <c r="L4127" t="s">
        <v>500</v>
      </c>
      <c r="M4127">
        <v>1312301144</v>
      </c>
      <c r="N4127" s="16">
        <v>39326</v>
      </c>
      <c r="O4127" t="s">
        <v>41</v>
      </c>
      <c r="P4127" t="s">
        <v>42</v>
      </c>
      <c r="Q4127" t="s">
        <v>41</v>
      </c>
      <c r="R4127" t="s">
        <v>41</v>
      </c>
      <c r="T4127" t="s">
        <v>42</v>
      </c>
      <c r="U4127" t="s">
        <v>41</v>
      </c>
      <c r="Y4127" t="s">
        <v>499</v>
      </c>
    </row>
    <row r="4128" spans="1:25" customFormat="1" ht="13.2" x14ac:dyDescent="0.2">
      <c r="A4128" t="s">
        <v>57</v>
      </c>
      <c r="B4128" t="s">
        <v>8839</v>
      </c>
      <c r="C4128">
        <v>1320013</v>
      </c>
      <c r="D4128" t="s">
        <v>49</v>
      </c>
      <c r="E4128" t="s">
        <v>8840</v>
      </c>
      <c r="F4128" t="s">
        <v>8841</v>
      </c>
      <c r="G4128" t="s">
        <v>8842</v>
      </c>
      <c r="H4128">
        <v>1320003</v>
      </c>
      <c r="I4128" t="s">
        <v>49</v>
      </c>
      <c r="J4128" t="s">
        <v>8843</v>
      </c>
      <c r="K4128" t="s">
        <v>8844</v>
      </c>
      <c r="L4128" t="s">
        <v>498</v>
      </c>
      <c r="M4128">
        <v>1312301151</v>
      </c>
      <c r="N4128" s="16">
        <v>38808</v>
      </c>
      <c r="O4128" t="s">
        <v>41</v>
      </c>
      <c r="P4128" t="s">
        <v>42</v>
      </c>
      <c r="Q4128" t="s">
        <v>42</v>
      </c>
      <c r="R4128" t="s">
        <v>42</v>
      </c>
      <c r="S4128" t="s">
        <v>42</v>
      </c>
      <c r="T4128" t="s">
        <v>41</v>
      </c>
      <c r="Y4128" t="s">
        <v>499</v>
      </c>
    </row>
    <row r="4129" spans="1:25" customFormat="1" ht="13.2" x14ac:dyDescent="0.2">
      <c r="A4129" t="s">
        <v>57</v>
      </c>
      <c r="B4129" t="s">
        <v>8839</v>
      </c>
      <c r="C4129">
        <v>1320013</v>
      </c>
      <c r="D4129" t="s">
        <v>49</v>
      </c>
      <c r="E4129" t="s">
        <v>8840</v>
      </c>
      <c r="F4129" t="s">
        <v>8841</v>
      </c>
      <c r="G4129" t="s">
        <v>8842</v>
      </c>
      <c r="H4129">
        <v>1320003</v>
      </c>
      <c r="I4129" t="s">
        <v>49</v>
      </c>
      <c r="J4129" t="s">
        <v>8843</v>
      </c>
      <c r="K4129" t="s">
        <v>8844</v>
      </c>
      <c r="L4129" t="s">
        <v>500</v>
      </c>
      <c r="M4129">
        <v>1312301151</v>
      </c>
      <c r="N4129" s="16">
        <v>38991</v>
      </c>
      <c r="O4129" t="s">
        <v>41</v>
      </c>
      <c r="P4129" t="s">
        <v>42</v>
      </c>
      <c r="Q4129" t="s">
        <v>42</v>
      </c>
      <c r="R4129" t="s">
        <v>42</v>
      </c>
      <c r="T4129" t="s">
        <v>41</v>
      </c>
      <c r="U4129" t="s">
        <v>41</v>
      </c>
      <c r="Y4129" t="s">
        <v>499</v>
      </c>
    </row>
    <row r="4130" spans="1:25" customFormat="1" ht="13.2" x14ac:dyDescent="0.2">
      <c r="A4130" t="s">
        <v>40</v>
      </c>
      <c r="B4130" t="s">
        <v>8845</v>
      </c>
      <c r="C4130">
        <v>1340091</v>
      </c>
      <c r="D4130" t="s">
        <v>49</v>
      </c>
      <c r="E4130" t="s">
        <v>8846</v>
      </c>
      <c r="F4130" t="s">
        <v>8847</v>
      </c>
      <c r="G4130" t="s">
        <v>8848</v>
      </c>
      <c r="H4130">
        <v>1340091</v>
      </c>
      <c r="I4130" t="s">
        <v>49</v>
      </c>
      <c r="J4130" t="s">
        <v>8849</v>
      </c>
      <c r="K4130" t="s">
        <v>8847</v>
      </c>
      <c r="L4130" t="s">
        <v>498</v>
      </c>
      <c r="M4130">
        <v>1312301185</v>
      </c>
      <c r="N4130" s="16">
        <v>39387</v>
      </c>
      <c r="O4130" t="s">
        <v>41</v>
      </c>
      <c r="P4130" t="s">
        <v>42</v>
      </c>
      <c r="Q4130" t="s">
        <v>41</v>
      </c>
      <c r="R4130" t="s">
        <v>41</v>
      </c>
      <c r="S4130" t="s">
        <v>41</v>
      </c>
      <c r="T4130" t="s">
        <v>41</v>
      </c>
      <c r="Y4130" t="s">
        <v>499</v>
      </c>
    </row>
    <row r="4131" spans="1:25" customFormat="1" ht="13.2" x14ac:dyDescent="0.2">
      <c r="A4131" t="s">
        <v>40</v>
      </c>
      <c r="B4131" t="s">
        <v>8845</v>
      </c>
      <c r="C4131">
        <v>1340091</v>
      </c>
      <c r="D4131" t="s">
        <v>49</v>
      </c>
      <c r="E4131" t="s">
        <v>8846</v>
      </c>
      <c r="F4131" t="s">
        <v>8847</v>
      </c>
      <c r="G4131" t="s">
        <v>8848</v>
      </c>
      <c r="H4131">
        <v>1340091</v>
      </c>
      <c r="I4131" t="s">
        <v>49</v>
      </c>
      <c r="J4131" t="s">
        <v>8849</v>
      </c>
      <c r="K4131" t="s">
        <v>8847</v>
      </c>
      <c r="L4131" t="s">
        <v>502</v>
      </c>
      <c r="M4131">
        <v>1312301185</v>
      </c>
      <c r="N4131" s="16">
        <v>40817</v>
      </c>
      <c r="O4131" t="s">
        <v>41</v>
      </c>
      <c r="P4131" t="s">
        <v>42</v>
      </c>
      <c r="S4131" t="s">
        <v>41</v>
      </c>
      <c r="T4131" t="s">
        <v>41</v>
      </c>
    </row>
    <row r="4132" spans="1:25" customFormat="1" ht="13.2" x14ac:dyDescent="0.2">
      <c r="A4132" t="s">
        <v>43</v>
      </c>
      <c r="B4132" t="s">
        <v>8850</v>
      </c>
      <c r="C4132">
        <v>1320034</v>
      </c>
      <c r="D4132" t="s">
        <v>49</v>
      </c>
      <c r="E4132" t="s">
        <v>8851</v>
      </c>
      <c r="F4132" t="s">
        <v>8852</v>
      </c>
      <c r="G4132" t="s">
        <v>8853</v>
      </c>
      <c r="H4132">
        <v>1320034</v>
      </c>
      <c r="I4132" t="s">
        <v>49</v>
      </c>
      <c r="J4132" t="s">
        <v>8851</v>
      </c>
      <c r="K4132" t="s">
        <v>8852</v>
      </c>
      <c r="L4132" t="s">
        <v>498</v>
      </c>
      <c r="M4132">
        <v>1312301276</v>
      </c>
      <c r="N4132" s="16">
        <v>39722</v>
      </c>
      <c r="O4132" t="s">
        <v>42</v>
      </c>
      <c r="P4132" t="s">
        <v>41</v>
      </c>
      <c r="Q4132" t="s">
        <v>41</v>
      </c>
      <c r="R4132" t="s">
        <v>41</v>
      </c>
      <c r="S4132" t="s">
        <v>41</v>
      </c>
      <c r="T4132" t="s">
        <v>41</v>
      </c>
      <c r="Y4132" t="s">
        <v>499</v>
      </c>
    </row>
    <row r="4133" spans="1:25" customFormat="1" ht="13.2" x14ac:dyDescent="0.2">
      <c r="A4133" t="s">
        <v>43</v>
      </c>
      <c r="B4133" t="s">
        <v>8850</v>
      </c>
      <c r="C4133">
        <v>1320034</v>
      </c>
      <c r="D4133" t="s">
        <v>49</v>
      </c>
      <c r="E4133" t="s">
        <v>8851</v>
      </c>
      <c r="F4133" t="s">
        <v>8852</v>
      </c>
      <c r="G4133" t="s">
        <v>8853</v>
      </c>
      <c r="H4133">
        <v>1320034</v>
      </c>
      <c r="I4133" t="s">
        <v>49</v>
      </c>
      <c r="J4133" t="s">
        <v>8851</v>
      </c>
      <c r="K4133" t="s">
        <v>8852</v>
      </c>
      <c r="L4133" t="s">
        <v>500</v>
      </c>
      <c r="M4133">
        <v>1312301276</v>
      </c>
      <c r="N4133" s="16">
        <v>39722</v>
      </c>
      <c r="O4133" t="s">
        <v>42</v>
      </c>
      <c r="P4133" t="s">
        <v>41</v>
      </c>
      <c r="Q4133" t="s">
        <v>41</v>
      </c>
      <c r="R4133" t="s">
        <v>41</v>
      </c>
      <c r="T4133" t="s">
        <v>41</v>
      </c>
      <c r="U4133" t="s">
        <v>41</v>
      </c>
      <c r="Y4133" t="s">
        <v>499</v>
      </c>
    </row>
    <row r="4134" spans="1:25" customFormat="1" ht="13.2" x14ac:dyDescent="0.2">
      <c r="A4134" t="s">
        <v>43</v>
      </c>
      <c r="B4134" t="s">
        <v>8850</v>
      </c>
      <c r="C4134">
        <v>1320034</v>
      </c>
      <c r="D4134" t="s">
        <v>49</v>
      </c>
      <c r="E4134" t="s">
        <v>8851</v>
      </c>
      <c r="F4134" t="s">
        <v>8852</v>
      </c>
      <c r="G4134" t="s">
        <v>8853</v>
      </c>
      <c r="H4134">
        <v>1320034</v>
      </c>
      <c r="I4134" t="s">
        <v>49</v>
      </c>
      <c r="J4134" t="s">
        <v>8851</v>
      </c>
      <c r="K4134" t="s">
        <v>8852</v>
      </c>
      <c r="L4134" t="s">
        <v>501</v>
      </c>
      <c r="M4134">
        <v>1312301276</v>
      </c>
      <c r="N4134" s="16">
        <v>39722</v>
      </c>
      <c r="O4134" t="s">
        <v>42</v>
      </c>
      <c r="Q4134" t="s">
        <v>41</v>
      </c>
      <c r="R4134" t="s">
        <v>41</v>
      </c>
      <c r="S4134" t="s">
        <v>41</v>
      </c>
      <c r="T4134" t="s">
        <v>41</v>
      </c>
    </row>
    <row r="4135" spans="1:25" customFormat="1" ht="13.2" x14ac:dyDescent="0.2">
      <c r="A4135" t="s">
        <v>43</v>
      </c>
      <c r="B4135" t="s">
        <v>8850</v>
      </c>
      <c r="C4135">
        <v>1320034</v>
      </c>
      <c r="D4135" t="s">
        <v>49</v>
      </c>
      <c r="E4135" t="s">
        <v>8851</v>
      </c>
      <c r="F4135" t="s">
        <v>8852</v>
      </c>
      <c r="G4135" t="s">
        <v>8853</v>
      </c>
      <c r="H4135">
        <v>1320034</v>
      </c>
      <c r="I4135" t="s">
        <v>49</v>
      </c>
      <c r="J4135" t="s">
        <v>8851</v>
      </c>
      <c r="K4135" t="s">
        <v>8852</v>
      </c>
      <c r="L4135" t="s">
        <v>502</v>
      </c>
      <c r="M4135">
        <v>1312301276</v>
      </c>
      <c r="N4135" s="16">
        <v>40817</v>
      </c>
      <c r="O4135" t="s">
        <v>42</v>
      </c>
      <c r="P4135" t="s">
        <v>41</v>
      </c>
      <c r="S4135" t="s">
        <v>41</v>
      </c>
      <c r="T4135" t="s">
        <v>41</v>
      </c>
    </row>
    <row r="4136" spans="1:25" customFormat="1" ht="13.2" x14ac:dyDescent="0.2">
      <c r="A4136" t="s">
        <v>43</v>
      </c>
      <c r="B4136" t="s">
        <v>2194</v>
      </c>
      <c r="C4136">
        <v>1350042</v>
      </c>
      <c r="D4136" t="s">
        <v>63</v>
      </c>
      <c r="E4136" t="s">
        <v>2195</v>
      </c>
      <c r="F4136" t="s">
        <v>2196</v>
      </c>
      <c r="G4136" t="s">
        <v>8854</v>
      </c>
      <c r="H4136">
        <v>1340091</v>
      </c>
      <c r="I4136" t="s">
        <v>49</v>
      </c>
      <c r="J4136" t="s">
        <v>8855</v>
      </c>
      <c r="K4136" t="s">
        <v>8856</v>
      </c>
      <c r="L4136" t="s">
        <v>498</v>
      </c>
      <c r="M4136">
        <v>1312301284</v>
      </c>
      <c r="N4136" s="16">
        <v>39904</v>
      </c>
      <c r="O4136" t="s">
        <v>42</v>
      </c>
      <c r="P4136" t="s">
        <v>41</v>
      </c>
      <c r="Q4136" t="s">
        <v>41</v>
      </c>
      <c r="R4136" t="s">
        <v>41</v>
      </c>
      <c r="S4136" t="s">
        <v>41</v>
      </c>
      <c r="T4136" t="s">
        <v>41</v>
      </c>
      <c r="Y4136" t="s">
        <v>499</v>
      </c>
    </row>
    <row r="4137" spans="1:25" customFormat="1" ht="13.2" x14ac:dyDescent="0.2">
      <c r="A4137" t="s">
        <v>43</v>
      </c>
      <c r="B4137" t="s">
        <v>2194</v>
      </c>
      <c r="C4137">
        <v>1350042</v>
      </c>
      <c r="D4137" t="s">
        <v>63</v>
      </c>
      <c r="E4137" t="s">
        <v>2195</v>
      </c>
      <c r="F4137" t="s">
        <v>2196</v>
      </c>
      <c r="G4137" t="s">
        <v>8854</v>
      </c>
      <c r="H4137">
        <v>1340091</v>
      </c>
      <c r="I4137" t="s">
        <v>49</v>
      </c>
      <c r="J4137" t="s">
        <v>8855</v>
      </c>
      <c r="K4137" t="s">
        <v>8856</v>
      </c>
      <c r="L4137" t="s">
        <v>500</v>
      </c>
      <c r="M4137">
        <v>1312301284</v>
      </c>
      <c r="N4137" s="16">
        <v>39904</v>
      </c>
      <c r="O4137" t="s">
        <v>41</v>
      </c>
      <c r="P4137" t="s">
        <v>42</v>
      </c>
      <c r="Q4137" t="s">
        <v>42</v>
      </c>
      <c r="R4137" t="s">
        <v>41</v>
      </c>
      <c r="T4137" t="s">
        <v>41</v>
      </c>
      <c r="U4137" t="s">
        <v>41</v>
      </c>
      <c r="Y4137" t="s">
        <v>499</v>
      </c>
    </row>
    <row r="4138" spans="1:25" customFormat="1" ht="13.2" x14ac:dyDescent="0.2">
      <c r="A4138" t="s">
        <v>40</v>
      </c>
      <c r="B4138" t="s">
        <v>8857</v>
      </c>
      <c r="C4138">
        <v>1320022</v>
      </c>
      <c r="D4138" t="s">
        <v>49</v>
      </c>
      <c r="E4138" t="s">
        <v>8858</v>
      </c>
      <c r="F4138" t="s">
        <v>8859</v>
      </c>
      <c r="G4138" t="s">
        <v>8860</v>
      </c>
      <c r="H4138">
        <v>1320022</v>
      </c>
      <c r="I4138" t="s">
        <v>49</v>
      </c>
      <c r="J4138" t="s">
        <v>8858</v>
      </c>
      <c r="K4138" t="s">
        <v>8859</v>
      </c>
      <c r="L4138" t="s">
        <v>498</v>
      </c>
      <c r="M4138">
        <v>1312301326</v>
      </c>
      <c r="N4138" s="16">
        <v>39934</v>
      </c>
      <c r="O4138" t="s">
        <v>41</v>
      </c>
      <c r="P4138" t="s">
        <v>42</v>
      </c>
      <c r="Q4138" t="s">
        <v>42</v>
      </c>
      <c r="R4138" t="s">
        <v>41</v>
      </c>
      <c r="S4138" t="s">
        <v>42</v>
      </c>
      <c r="T4138" t="s">
        <v>41</v>
      </c>
      <c r="Y4138" t="s">
        <v>499</v>
      </c>
    </row>
    <row r="4139" spans="1:25" customFormat="1" ht="13.2" x14ac:dyDescent="0.2">
      <c r="A4139" t="s">
        <v>40</v>
      </c>
      <c r="B4139" t="s">
        <v>8857</v>
      </c>
      <c r="C4139">
        <v>1320022</v>
      </c>
      <c r="D4139" t="s">
        <v>49</v>
      </c>
      <c r="E4139" t="s">
        <v>8858</v>
      </c>
      <c r="F4139" t="s">
        <v>8859</v>
      </c>
      <c r="G4139" t="s">
        <v>8860</v>
      </c>
      <c r="H4139">
        <v>1320022</v>
      </c>
      <c r="I4139" t="s">
        <v>49</v>
      </c>
      <c r="J4139" t="s">
        <v>8858</v>
      </c>
      <c r="K4139" t="s">
        <v>8859</v>
      </c>
      <c r="L4139" t="s">
        <v>500</v>
      </c>
      <c r="M4139">
        <v>1312301326</v>
      </c>
      <c r="N4139" s="16">
        <v>39934</v>
      </c>
      <c r="O4139" t="s">
        <v>42</v>
      </c>
      <c r="P4139" t="s">
        <v>41</v>
      </c>
      <c r="Q4139" t="s">
        <v>41</v>
      </c>
      <c r="R4139" t="s">
        <v>41</v>
      </c>
      <c r="T4139" t="s">
        <v>41</v>
      </c>
      <c r="U4139" t="s">
        <v>41</v>
      </c>
      <c r="Y4139" t="s">
        <v>499</v>
      </c>
    </row>
    <row r="4140" spans="1:25" customFormat="1" ht="13.2" x14ac:dyDescent="0.2">
      <c r="A4140" t="s">
        <v>40</v>
      </c>
      <c r="B4140" t="s">
        <v>8857</v>
      </c>
      <c r="C4140">
        <v>1320022</v>
      </c>
      <c r="D4140" t="s">
        <v>49</v>
      </c>
      <c r="E4140" t="s">
        <v>8858</v>
      </c>
      <c r="F4140" t="s">
        <v>8859</v>
      </c>
      <c r="G4140" t="s">
        <v>8860</v>
      </c>
      <c r="H4140">
        <v>1320022</v>
      </c>
      <c r="I4140" t="s">
        <v>49</v>
      </c>
      <c r="J4140" t="s">
        <v>8858</v>
      </c>
      <c r="K4140" t="s">
        <v>8859</v>
      </c>
      <c r="L4140" t="s">
        <v>501</v>
      </c>
      <c r="M4140">
        <v>1312301326</v>
      </c>
      <c r="N4140" s="16">
        <v>39934</v>
      </c>
      <c r="O4140" t="s">
        <v>41</v>
      </c>
      <c r="Q4140" t="s">
        <v>42</v>
      </c>
      <c r="R4140" t="s">
        <v>41</v>
      </c>
      <c r="S4140" t="s">
        <v>42</v>
      </c>
      <c r="T4140" t="s">
        <v>41</v>
      </c>
    </row>
    <row r="4141" spans="1:25" customFormat="1" ht="13.2" x14ac:dyDescent="0.2">
      <c r="A4141" t="s">
        <v>43</v>
      </c>
      <c r="B4141" t="s">
        <v>2156</v>
      </c>
      <c r="C4141">
        <v>1360072</v>
      </c>
      <c r="D4141" t="s">
        <v>63</v>
      </c>
      <c r="E4141" t="s">
        <v>8861</v>
      </c>
      <c r="F4141" t="s">
        <v>2158</v>
      </c>
      <c r="G4141" t="s">
        <v>8862</v>
      </c>
      <c r="H4141">
        <v>1320034</v>
      </c>
      <c r="I4141" t="s">
        <v>49</v>
      </c>
      <c r="J4141" t="s">
        <v>8863</v>
      </c>
      <c r="K4141" t="s">
        <v>8864</v>
      </c>
      <c r="L4141" t="s">
        <v>498</v>
      </c>
      <c r="M4141">
        <v>1312301367</v>
      </c>
      <c r="N4141" s="16">
        <v>40026</v>
      </c>
      <c r="O4141" t="s">
        <v>42</v>
      </c>
      <c r="P4141" t="s">
        <v>41</v>
      </c>
      <c r="Q4141" t="s">
        <v>41</v>
      </c>
      <c r="R4141" t="s">
        <v>41</v>
      </c>
      <c r="S4141" t="s">
        <v>41</v>
      </c>
      <c r="T4141" t="s">
        <v>41</v>
      </c>
      <c r="Y4141" t="s">
        <v>499</v>
      </c>
    </row>
    <row r="4142" spans="1:25" customFormat="1" ht="13.2" x14ac:dyDescent="0.2">
      <c r="A4142" t="s">
        <v>43</v>
      </c>
      <c r="B4142" t="s">
        <v>2156</v>
      </c>
      <c r="C4142">
        <v>1360072</v>
      </c>
      <c r="D4142" t="s">
        <v>63</v>
      </c>
      <c r="E4142" t="s">
        <v>8861</v>
      </c>
      <c r="F4142" t="s">
        <v>2158</v>
      </c>
      <c r="G4142" t="s">
        <v>8862</v>
      </c>
      <c r="H4142">
        <v>1320034</v>
      </c>
      <c r="I4142" t="s">
        <v>49</v>
      </c>
      <c r="J4142" t="s">
        <v>8863</v>
      </c>
      <c r="K4142" t="s">
        <v>8864</v>
      </c>
      <c r="L4142" t="s">
        <v>500</v>
      </c>
      <c r="M4142">
        <v>1312301367</v>
      </c>
      <c r="N4142" s="16">
        <v>40026</v>
      </c>
      <c r="O4142" t="s">
        <v>42</v>
      </c>
      <c r="P4142" t="s">
        <v>41</v>
      </c>
      <c r="Q4142" t="s">
        <v>41</v>
      </c>
      <c r="R4142" t="s">
        <v>41</v>
      </c>
      <c r="T4142" t="s">
        <v>41</v>
      </c>
      <c r="U4142" t="s">
        <v>41</v>
      </c>
      <c r="Y4142" t="s">
        <v>499</v>
      </c>
    </row>
    <row r="4143" spans="1:25" customFormat="1" ht="13.2" x14ac:dyDescent="0.2">
      <c r="A4143" t="s">
        <v>43</v>
      </c>
      <c r="B4143" t="s">
        <v>8865</v>
      </c>
      <c r="C4143">
        <v>1320021</v>
      </c>
      <c r="D4143" t="s">
        <v>49</v>
      </c>
      <c r="E4143" t="s">
        <v>8866</v>
      </c>
      <c r="F4143" t="s">
        <v>8867</v>
      </c>
      <c r="G4143" t="s">
        <v>8868</v>
      </c>
      <c r="H4143">
        <v>1320021</v>
      </c>
      <c r="I4143" t="s">
        <v>49</v>
      </c>
      <c r="J4143" t="s">
        <v>8869</v>
      </c>
      <c r="K4143" t="s">
        <v>8867</v>
      </c>
      <c r="L4143" t="s">
        <v>498</v>
      </c>
      <c r="M4143">
        <v>1312301441</v>
      </c>
      <c r="N4143" s="16">
        <v>40210</v>
      </c>
      <c r="O4143" t="s">
        <v>42</v>
      </c>
      <c r="P4143" t="s">
        <v>41</v>
      </c>
      <c r="Q4143" t="s">
        <v>41</v>
      </c>
      <c r="R4143" t="s">
        <v>41</v>
      </c>
      <c r="S4143" t="s">
        <v>41</v>
      </c>
      <c r="T4143" t="s">
        <v>41</v>
      </c>
      <c r="Y4143" t="s">
        <v>499</v>
      </c>
    </row>
    <row r="4144" spans="1:25" customFormat="1" ht="13.2" x14ac:dyDescent="0.2">
      <c r="A4144" t="s">
        <v>43</v>
      </c>
      <c r="B4144" t="s">
        <v>8865</v>
      </c>
      <c r="C4144">
        <v>1320021</v>
      </c>
      <c r="D4144" t="s">
        <v>49</v>
      </c>
      <c r="E4144" t="s">
        <v>8866</v>
      </c>
      <c r="F4144" t="s">
        <v>8867</v>
      </c>
      <c r="G4144" t="s">
        <v>8868</v>
      </c>
      <c r="H4144">
        <v>1320021</v>
      </c>
      <c r="I4144" t="s">
        <v>49</v>
      </c>
      <c r="J4144" t="s">
        <v>8869</v>
      </c>
      <c r="K4144" t="s">
        <v>8867</v>
      </c>
      <c r="L4144" t="s">
        <v>500</v>
      </c>
      <c r="M4144">
        <v>1312301441</v>
      </c>
      <c r="N4144" s="16">
        <v>40210</v>
      </c>
      <c r="O4144" t="s">
        <v>42</v>
      </c>
      <c r="P4144" t="s">
        <v>41</v>
      </c>
      <c r="Q4144" t="s">
        <v>41</v>
      </c>
      <c r="R4144" t="s">
        <v>41</v>
      </c>
      <c r="T4144" t="s">
        <v>41</v>
      </c>
      <c r="U4144" t="s">
        <v>41</v>
      </c>
      <c r="Y4144" t="s">
        <v>499</v>
      </c>
    </row>
    <row r="4145" spans="1:25" customFormat="1" ht="13.2" x14ac:dyDescent="0.2">
      <c r="A4145" t="s">
        <v>40</v>
      </c>
      <c r="B4145" t="s">
        <v>8870</v>
      </c>
      <c r="C4145">
        <v>1340083</v>
      </c>
      <c r="D4145" t="s">
        <v>49</v>
      </c>
      <c r="E4145" t="s">
        <v>8871</v>
      </c>
      <c r="F4145" t="s">
        <v>8872</v>
      </c>
      <c r="G4145" t="s">
        <v>8873</v>
      </c>
      <c r="H4145">
        <v>1340083</v>
      </c>
      <c r="I4145" t="s">
        <v>49</v>
      </c>
      <c r="J4145" t="s">
        <v>8871</v>
      </c>
      <c r="K4145" t="s">
        <v>8872</v>
      </c>
      <c r="L4145" t="s">
        <v>498</v>
      </c>
      <c r="M4145">
        <v>1312301482</v>
      </c>
      <c r="N4145" s="16">
        <v>40330</v>
      </c>
      <c r="O4145" t="s">
        <v>41</v>
      </c>
      <c r="P4145" t="s">
        <v>42</v>
      </c>
      <c r="Q4145" t="s">
        <v>42</v>
      </c>
      <c r="R4145" t="s">
        <v>41</v>
      </c>
      <c r="S4145" t="s">
        <v>42</v>
      </c>
      <c r="T4145" t="s">
        <v>41</v>
      </c>
      <c r="Y4145" t="s">
        <v>499</v>
      </c>
    </row>
    <row r="4146" spans="1:25" customFormat="1" ht="13.2" x14ac:dyDescent="0.2">
      <c r="A4146" t="s">
        <v>43</v>
      </c>
      <c r="B4146" t="s">
        <v>556</v>
      </c>
      <c r="C4146">
        <v>5300003</v>
      </c>
      <c r="D4146" t="s">
        <v>557</v>
      </c>
      <c r="E4146" t="s">
        <v>558</v>
      </c>
      <c r="F4146" t="s">
        <v>559</v>
      </c>
      <c r="G4146" t="s">
        <v>8874</v>
      </c>
      <c r="H4146">
        <v>1330057</v>
      </c>
      <c r="I4146" t="s">
        <v>49</v>
      </c>
      <c r="J4146" t="s">
        <v>8875</v>
      </c>
      <c r="K4146" t="s">
        <v>8876</v>
      </c>
      <c r="L4146" t="s">
        <v>498</v>
      </c>
      <c r="M4146">
        <v>1312301748</v>
      </c>
      <c r="N4146" s="16">
        <v>40787</v>
      </c>
      <c r="O4146" t="s">
        <v>41</v>
      </c>
      <c r="P4146" t="s">
        <v>42</v>
      </c>
      <c r="Q4146" t="s">
        <v>42</v>
      </c>
      <c r="R4146" t="s">
        <v>41</v>
      </c>
      <c r="S4146" t="s">
        <v>42</v>
      </c>
      <c r="T4146" t="s">
        <v>41</v>
      </c>
      <c r="Y4146" t="s">
        <v>499</v>
      </c>
    </row>
    <row r="4147" spans="1:25" customFormat="1" ht="13.2" x14ac:dyDescent="0.2">
      <c r="A4147" t="s">
        <v>43</v>
      </c>
      <c r="B4147" t="s">
        <v>556</v>
      </c>
      <c r="C4147">
        <v>5300003</v>
      </c>
      <c r="D4147" t="s">
        <v>557</v>
      </c>
      <c r="E4147" t="s">
        <v>558</v>
      </c>
      <c r="F4147" t="s">
        <v>559</v>
      </c>
      <c r="G4147" t="s">
        <v>8874</v>
      </c>
      <c r="H4147">
        <v>1330057</v>
      </c>
      <c r="I4147" t="s">
        <v>49</v>
      </c>
      <c r="J4147" t="s">
        <v>8875</v>
      </c>
      <c r="K4147" t="s">
        <v>8876</v>
      </c>
      <c r="L4147" t="s">
        <v>500</v>
      </c>
      <c r="M4147">
        <v>1312301748</v>
      </c>
      <c r="N4147" s="16">
        <v>40787</v>
      </c>
      <c r="O4147" t="s">
        <v>41</v>
      </c>
      <c r="P4147" t="s">
        <v>42</v>
      </c>
      <c r="Q4147" t="s">
        <v>42</v>
      </c>
      <c r="R4147" t="s">
        <v>41</v>
      </c>
      <c r="T4147" t="s">
        <v>41</v>
      </c>
      <c r="U4147" t="s">
        <v>41</v>
      </c>
      <c r="Y4147" t="s">
        <v>499</v>
      </c>
    </row>
    <row r="4148" spans="1:25" customFormat="1" ht="13.2" x14ac:dyDescent="0.2">
      <c r="A4148" t="s">
        <v>43</v>
      </c>
      <c r="B4148" t="s">
        <v>556</v>
      </c>
      <c r="C4148">
        <v>5300003</v>
      </c>
      <c r="D4148" t="s">
        <v>557</v>
      </c>
      <c r="E4148" t="s">
        <v>558</v>
      </c>
      <c r="F4148" t="s">
        <v>559</v>
      </c>
      <c r="G4148" t="s">
        <v>8874</v>
      </c>
      <c r="H4148">
        <v>1330057</v>
      </c>
      <c r="I4148" t="s">
        <v>49</v>
      </c>
      <c r="J4148" t="s">
        <v>8875</v>
      </c>
      <c r="K4148" t="s">
        <v>8876</v>
      </c>
      <c r="L4148" t="s">
        <v>502</v>
      </c>
      <c r="M4148">
        <v>1312301748</v>
      </c>
      <c r="N4148" s="16">
        <v>40817</v>
      </c>
      <c r="O4148" t="s">
        <v>41</v>
      </c>
      <c r="P4148" t="s">
        <v>42</v>
      </c>
      <c r="S4148" t="s">
        <v>42</v>
      </c>
      <c r="T4148" t="s">
        <v>41</v>
      </c>
    </row>
    <row r="4149" spans="1:25" customFormat="1" ht="13.2" x14ac:dyDescent="0.2">
      <c r="A4149" t="s">
        <v>43</v>
      </c>
      <c r="B4149" t="s">
        <v>8877</v>
      </c>
      <c r="C4149">
        <v>1320031</v>
      </c>
      <c r="D4149" t="s">
        <v>49</v>
      </c>
      <c r="E4149" t="s">
        <v>8878</v>
      </c>
      <c r="F4149" t="s">
        <v>8879</v>
      </c>
      <c r="G4149" t="s">
        <v>8880</v>
      </c>
      <c r="H4149">
        <v>1320031</v>
      </c>
      <c r="I4149" t="s">
        <v>49</v>
      </c>
      <c r="J4149" t="s">
        <v>8878</v>
      </c>
      <c r="K4149" t="s">
        <v>8879</v>
      </c>
      <c r="L4149" t="s">
        <v>498</v>
      </c>
      <c r="M4149">
        <v>1312301789</v>
      </c>
      <c r="N4149" s="16">
        <v>40817</v>
      </c>
      <c r="O4149" t="s">
        <v>42</v>
      </c>
      <c r="P4149" t="s">
        <v>41</v>
      </c>
      <c r="Q4149" t="s">
        <v>41</v>
      </c>
      <c r="R4149" t="s">
        <v>41</v>
      </c>
      <c r="S4149" t="s">
        <v>41</v>
      </c>
      <c r="T4149" t="s">
        <v>41</v>
      </c>
      <c r="Y4149" t="s">
        <v>499</v>
      </c>
    </row>
    <row r="4150" spans="1:25" customFormat="1" ht="13.2" x14ac:dyDescent="0.2">
      <c r="A4150" t="s">
        <v>43</v>
      </c>
      <c r="B4150" t="s">
        <v>8877</v>
      </c>
      <c r="C4150">
        <v>1320031</v>
      </c>
      <c r="D4150" t="s">
        <v>49</v>
      </c>
      <c r="E4150" t="s">
        <v>8878</v>
      </c>
      <c r="F4150" t="s">
        <v>8879</v>
      </c>
      <c r="G4150" t="s">
        <v>8880</v>
      </c>
      <c r="H4150">
        <v>1320031</v>
      </c>
      <c r="I4150" t="s">
        <v>49</v>
      </c>
      <c r="J4150" t="s">
        <v>8878</v>
      </c>
      <c r="K4150" t="s">
        <v>8879</v>
      </c>
      <c r="L4150" t="s">
        <v>500</v>
      </c>
      <c r="M4150">
        <v>1312301789</v>
      </c>
      <c r="N4150" s="16">
        <v>40817</v>
      </c>
      <c r="O4150" t="s">
        <v>42</v>
      </c>
      <c r="P4150" t="s">
        <v>41</v>
      </c>
      <c r="Q4150" t="s">
        <v>41</v>
      </c>
      <c r="R4150" t="s">
        <v>41</v>
      </c>
      <c r="T4150" t="s">
        <v>41</v>
      </c>
      <c r="U4150" t="s">
        <v>41</v>
      </c>
      <c r="Y4150" t="s">
        <v>499</v>
      </c>
    </row>
    <row r="4151" spans="1:25" customFormat="1" ht="13.2" x14ac:dyDescent="0.2">
      <c r="A4151" t="s">
        <v>43</v>
      </c>
      <c r="B4151" t="s">
        <v>8877</v>
      </c>
      <c r="C4151">
        <v>1320031</v>
      </c>
      <c r="D4151" t="s">
        <v>49</v>
      </c>
      <c r="E4151" t="s">
        <v>8878</v>
      </c>
      <c r="F4151" t="s">
        <v>8879</v>
      </c>
      <c r="G4151" t="s">
        <v>8880</v>
      </c>
      <c r="H4151">
        <v>1320031</v>
      </c>
      <c r="I4151" t="s">
        <v>49</v>
      </c>
      <c r="J4151" t="s">
        <v>8878</v>
      </c>
      <c r="K4151" t="s">
        <v>8879</v>
      </c>
      <c r="L4151" t="s">
        <v>502</v>
      </c>
      <c r="M4151">
        <v>1312301789</v>
      </c>
      <c r="N4151" s="16">
        <v>40817</v>
      </c>
      <c r="O4151" t="s">
        <v>42</v>
      </c>
      <c r="P4151" t="s">
        <v>41</v>
      </c>
      <c r="S4151" t="s">
        <v>41</v>
      </c>
      <c r="T4151" t="s">
        <v>41</v>
      </c>
    </row>
    <row r="4152" spans="1:25" customFormat="1" ht="13.2" x14ac:dyDescent="0.2">
      <c r="A4152" t="s">
        <v>43</v>
      </c>
      <c r="B4152" t="s">
        <v>1877</v>
      </c>
      <c r="C4152">
        <v>1510071</v>
      </c>
      <c r="D4152" t="s">
        <v>65</v>
      </c>
      <c r="E4152" t="s">
        <v>1878</v>
      </c>
      <c r="F4152" t="s">
        <v>1879</v>
      </c>
      <c r="G4152" t="s">
        <v>8881</v>
      </c>
      <c r="H4152">
        <v>1340091</v>
      </c>
      <c r="I4152" t="s">
        <v>49</v>
      </c>
      <c r="J4152" t="s">
        <v>8882</v>
      </c>
      <c r="K4152" t="s">
        <v>8883</v>
      </c>
      <c r="L4152" t="s">
        <v>498</v>
      </c>
      <c r="M4152">
        <v>1312301813</v>
      </c>
      <c r="N4152" s="16">
        <v>40909</v>
      </c>
      <c r="O4152" t="s">
        <v>42</v>
      </c>
      <c r="P4152" t="s">
        <v>41</v>
      </c>
      <c r="Q4152" t="s">
        <v>41</v>
      </c>
      <c r="R4152" t="s">
        <v>41</v>
      </c>
      <c r="S4152" t="s">
        <v>41</v>
      </c>
      <c r="T4152" t="s">
        <v>41</v>
      </c>
      <c r="Y4152" t="s">
        <v>499</v>
      </c>
    </row>
    <row r="4153" spans="1:25" customFormat="1" ht="13.2" x14ac:dyDescent="0.2">
      <c r="A4153" t="s">
        <v>43</v>
      </c>
      <c r="B4153" t="s">
        <v>1877</v>
      </c>
      <c r="C4153">
        <v>1510071</v>
      </c>
      <c r="D4153" t="s">
        <v>65</v>
      </c>
      <c r="E4153" t="s">
        <v>1878</v>
      </c>
      <c r="F4153" t="s">
        <v>1879</v>
      </c>
      <c r="G4153" t="s">
        <v>8881</v>
      </c>
      <c r="H4153">
        <v>1340091</v>
      </c>
      <c r="I4153" t="s">
        <v>49</v>
      </c>
      <c r="J4153" t="s">
        <v>8882</v>
      </c>
      <c r="K4153" t="s">
        <v>8883</v>
      </c>
      <c r="L4153" t="s">
        <v>500</v>
      </c>
      <c r="M4153">
        <v>1312301813</v>
      </c>
      <c r="N4153" s="16">
        <v>40909</v>
      </c>
      <c r="O4153" t="s">
        <v>42</v>
      </c>
      <c r="P4153" t="s">
        <v>41</v>
      </c>
      <c r="Q4153" t="s">
        <v>41</v>
      </c>
      <c r="R4153" t="s">
        <v>41</v>
      </c>
      <c r="T4153" t="s">
        <v>41</v>
      </c>
      <c r="U4153" t="s">
        <v>41</v>
      </c>
      <c r="Y4153" t="s">
        <v>499</v>
      </c>
    </row>
    <row r="4154" spans="1:25" customFormat="1" ht="13.2" x14ac:dyDescent="0.2">
      <c r="A4154" t="s">
        <v>43</v>
      </c>
      <c r="B4154" t="s">
        <v>2980</v>
      </c>
      <c r="C4154">
        <v>3300856</v>
      </c>
      <c r="D4154" t="s">
        <v>2981</v>
      </c>
      <c r="E4154" t="s">
        <v>2982</v>
      </c>
      <c r="F4154" t="s">
        <v>2983</v>
      </c>
      <c r="G4154" t="s">
        <v>8884</v>
      </c>
      <c r="H4154">
        <v>1330057</v>
      </c>
      <c r="I4154" t="s">
        <v>49</v>
      </c>
      <c r="J4154" t="s">
        <v>8885</v>
      </c>
      <c r="K4154" t="s">
        <v>8886</v>
      </c>
      <c r="L4154" t="s">
        <v>498</v>
      </c>
      <c r="M4154">
        <v>1312301862</v>
      </c>
      <c r="N4154" s="16">
        <v>41000</v>
      </c>
      <c r="O4154" t="s">
        <v>41</v>
      </c>
      <c r="P4154" t="s">
        <v>42</v>
      </c>
      <c r="Q4154" t="s">
        <v>41</v>
      </c>
      <c r="R4154" t="s">
        <v>41</v>
      </c>
      <c r="S4154" t="s">
        <v>41</v>
      </c>
      <c r="T4154" t="s">
        <v>41</v>
      </c>
      <c r="Y4154" t="s">
        <v>499</v>
      </c>
    </row>
    <row r="4155" spans="1:25" customFormat="1" ht="13.2" x14ac:dyDescent="0.2">
      <c r="A4155" t="s">
        <v>43</v>
      </c>
      <c r="B4155" t="s">
        <v>2980</v>
      </c>
      <c r="C4155">
        <v>3300856</v>
      </c>
      <c r="D4155" t="s">
        <v>2981</v>
      </c>
      <c r="E4155" t="s">
        <v>2982</v>
      </c>
      <c r="F4155" t="s">
        <v>2983</v>
      </c>
      <c r="G4155" t="s">
        <v>8884</v>
      </c>
      <c r="H4155">
        <v>1330057</v>
      </c>
      <c r="I4155" t="s">
        <v>49</v>
      </c>
      <c r="J4155" t="s">
        <v>8885</v>
      </c>
      <c r="K4155" t="s">
        <v>8886</v>
      </c>
      <c r="L4155" t="s">
        <v>500</v>
      </c>
      <c r="M4155">
        <v>1312301862</v>
      </c>
      <c r="N4155" s="16">
        <v>41000</v>
      </c>
      <c r="O4155" t="s">
        <v>41</v>
      </c>
      <c r="P4155" t="s">
        <v>42</v>
      </c>
      <c r="Q4155" t="s">
        <v>41</v>
      </c>
      <c r="R4155" t="s">
        <v>41</v>
      </c>
      <c r="T4155" t="s">
        <v>41</v>
      </c>
      <c r="U4155" t="s">
        <v>41</v>
      </c>
      <c r="Y4155" t="s">
        <v>499</v>
      </c>
    </row>
    <row r="4156" spans="1:25" customFormat="1" ht="13.2" x14ac:dyDescent="0.2">
      <c r="A4156" t="s">
        <v>43</v>
      </c>
      <c r="B4156" t="s">
        <v>8887</v>
      </c>
      <c r="C4156">
        <v>1330044</v>
      </c>
      <c r="D4156" t="s">
        <v>49</v>
      </c>
      <c r="E4156" t="s">
        <v>8888</v>
      </c>
      <c r="F4156" t="s">
        <v>8889</v>
      </c>
      <c r="G4156" t="s">
        <v>8890</v>
      </c>
      <c r="H4156">
        <v>1330044</v>
      </c>
      <c r="I4156" t="s">
        <v>49</v>
      </c>
      <c r="J4156" t="s">
        <v>8891</v>
      </c>
      <c r="K4156" t="s">
        <v>8892</v>
      </c>
      <c r="L4156" t="s">
        <v>498</v>
      </c>
      <c r="M4156">
        <v>1312301953</v>
      </c>
      <c r="N4156" s="16">
        <v>41091</v>
      </c>
      <c r="O4156" t="s">
        <v>42</v>
      </c>
      <c r="P4156" t="s">
        <v>41</v>
      </c>
      <c r="Q4156" t="s">
        <v>41</v>
      </c>
      <c r="R4156" t="s">
        <v>41</v>
      </c>
      <c r="S4156" t="s">
        <v>41</v>
      </c>
      <c r="T4156" t="s">
        <v>41</v>
      </c>
      <c r="Y4156" t="s">
        <v>499</v>
      </c>
    </row>
    <row r="4157" spans="1:25" customFormat="1" ht="13.2" x14ac:dyDescent="0.2">
      <c r="A4157" t="s">
        <v>43</v>
      </c>
      <c r="B4157" t="s">
        <v>8887</v>
      </c>
      <c r="C4157">
        <v>1330044</v>
      </c>
      <c r="D4157" t="s">
        <v>49</v>
      </c>
      <c r="E4157" t="s">
        <v>8888</v>
      </c>
      <c r="F4157" t="s">
        <v>8889</v>
      </c>
      <c r="G4157" t="s">
        <v>8890</v>
      </c>
      <c r="H4157">
        <v>1330044</v>
      </c>
      <c r="I4157" t="s">
        <v>49</v>
      </c>
      <c r="J4157" t="s">
        <v>8891</v>
      </c>
      <c r="K4157" t="s">
        <v>8892</v>
      </c>
      <c r="L4157" t="s">
        <v>500</v>
      </c>
      <c r="M4157">
        <v>1312301953</v>
      </c>
      <c r="N4157" s="16">
        <v>41091</v>
      </c>
      <c r="O4157" t="s">
        <v>41</v>
      </c>
      <c r="P4157" t="s">
        <v>42</v>
      </c>
      <c r="Q4157" t="s">
        <v>41</v>
      </c>
      <c r="R4157" t="s">
        <v>41</v>
      </c>
      <c r="T4157" t="s">
        <v>41</v>
      </c>
      <c r="U4157" t="s">
        <v>41</v>
      </c>
      <c r="Y4157" t="s">
        <v>499</v>
      </c>
    </row>
    <row r="4158" spans="1:25" customFormat="1" ht="13.2" x14ac:dyDescent="0.2">
      <c r="A4158" t="s">
        <v>43</v>
      </c>
      <c r="B4158" t="s">
        <v>8705</v>
      </c>
      <c r="C4158">
        <v>1330056</v>
      </c>
      <c r="D4158" t="s">
        <v>49</v>
      </c>
      <c r="E4158" t="s">
        <v>8706</v>
      </c>
      <c r="F4158" t="s">
        <v>8707</v>
      </c>
      <c r="G4158" t="s">
        <v>8893</v>
      </c>
      <c r="H4158">
        <v>1320034</v>
      </c>
      <c r="I4158" t="s">
        <v>49</v>
      </c>
      <c r="J4158" t="s">
        <v>8894</v>
      </c>
      <c r="K4158" t="s">
        <v>8895</v>
      </c>
      <c r="L4158" t="s">
        <v>498</v>
      </c>
      <c r="M4158">
        <v>1312302142</v>
      </c>
      <c r="N4158" s="16">
        <v>41426</v>
      </c>
      <c r="O4158" t="s">
        <v>42</v>
      </c>
      <c r="P4158" t="s">
        <v>41</v>
      </c>
      <c r="Q4158" t="s">
        <v>41</v>
      </c>
      <c r="R4158" t="s">
        <v>41</v>
      </c>
      <c r="S4158" t="s">
        <v>41</v>
      </c>
      <c r="T4158" t="s">
        <v>41</v>
      </c>
      <c r="Y4158" t="s">
        <v>499</v>
      </c>
    </row>
    <row r="4159" spans="1:25" customFormat="1" ht="13.2" x14ac:dyDescent="0.2">
      <c r="A4159" t="s">
        <v>43</v>
      </c>
      <c r="B4159" t="s">
        <v>8705</v>
      </c>
      <c r="C4159">
        <v>1330056</v>
      </c>
      <c r="D4159" t="s">
        <v>49</v>
      </c>
      <c r="E4159" t="s">
        <v>8706</v>
      </c>
      <c r="F4159" t="s">
        <v>8707</v>
      </c>
      <c r="G4159" t="s">
        <v>8893</v>
      </c>
      <c r="H4159">
        <v>1320034</v>
      </c>
      <c r="I4159" t="s">
        <v>49</v>
      </c>
      <c r="J4159" t="s">
        <v>8894</v>
      </c>
      <c r="K4159" t="s">
        <v>8895</v>
      </c>
      <c r="L4159" t="s">
        <v>500</v>
      </c>
      <c r="M4159">
        <v>1312302142</v>
      </c>
      <c r="N4159" s="16">
        <v>41426</v>
      </c>
      <c r="O4159" t="s">
        <v>41</v>
      </c>
      <c r="P4159" t="s">
        <v>42</v>
      </c>
      <c r="Q4159" t="s">
        <v>41</v>
      </c>
      <c r="R4159" t="s">
        <v>41</v>
      </c>
      <c r="T4159" t="s">
        <v>41</v>
      </c>
      <c r="U4159" t="s">
        <v>41</v>
      </c>
      <c r="Y4159" t="s">
        <v>499</v>
      </c>
    </row>
    <row r="4160" spans="1:25" customFormat="1" ht="13.2" x14ac:dyDescent="0.2">
      <c r="A4160" t="s">
        <v>43</v>
      </c>
      <c r="B4160" t="s">
        <v>1720</v>
      </c>
      <c r="C4160">
        <v>1088210</v>
      </c>
      <c r="D4160" t="s">
        <v>46</v>
      </c>
      <c r="E4160" t="s">
        <v>1721</v>
      </c>
      <c r="F4160" t="s">
        <v>1722</v>
      </c>
      <c r="G4160" t="s">
        <v>8896</v>
      </c>
      <c r="H4160">
        <v>1330051</v>
      </c>
      <c r="I4160" t="s">
        <v>49</v>
      </c>
      <c r="J4160" t="s">
        <v>8897</v>
      </c>
      <c r="K4160" t="s">
        <v>8898</v>
      </c>
      <c r="L4160" t="s">
        <v>498</v>
      </c>
      <c r="M4160">
        <v>1312302191</v>
      </c>
      <c r="N4160" s="16">
        <v>41518</v>
      </c>
      <c r="O4160" t="s">
        <v>41</v>
      </c>
      <c r="P4160" t="s">
        <v>42</v>
      </c>
      <c r="Q4160" t="s">
        <v>42</v>
      </c>
      <c r="R4160" t="s">
        <v>42</v>
      </c>
      <c r="S4160" t="s">
        <v>41</v>
      </c>
      <c r="T4160" t="s">
        <v>41</v>
      </c>
      <c r="Y4160" t="s">
        <v>499</v>
      </c>
    </row>
    <row r="4161" spans="1:25" customFormat="1" ht="13.2" x14ac:dyDescent="0.2">
      <c r="A4161" t="s">
        <v>43</v>
      </c>
      <c r="B4161" t="s">
        <v>1720</v>
      </c>
      <c r="C4161">
        <v>1088210</v>
      </c>
      <c r="D4161" t="s">
        <v>46</v>
      </c>
      <c r="E4161" t="s">
        <v>1721</v>
      </c>
      <c r="F4161" t="s">
        <v>1722</v>
      </c>
      <c r="G4161" t="s">
        <v>8896</v>
      </c>
      <c r="H4161">
        <v>1330051</v>
      </c>
      <c r="I4161" t="s">
        <v>49</v>
      </c>
      <c r="J4161" t="s">
        <v>8897</v>
      </c>
      <c r="K4161" t="s">
        <v>8898</v>
      </c>
      <c r="L4161" t="s">
        <v>500</v>
      </c>
      <c r="M4161">
        <v>1312302191</v>
      </c>
      <c r="N4161" s="16">
        <v>41518</v>
      </c>
      <c r="O4161" t="s">
        <v>41</v>
      </c>
      <c r="P4161" t="s">
        <v>42</v>
      </c>
      <c r="Q4161" t="s">
        <v>42</v>
      </c>
      <c r="R4161" t="s">
        <v>42</v>
      </c>
      <c r="T4161" t="s">
        <v>42</v>
      </c>
      <c r="U4161" t="s">
        <v>42</v>
      </c>
      <c r="Y4161" t="s">
        <v>499</v>
      </c>
    </row>
    <row r="4162" spans="1:25" customFormat="1" ht="13.2" x14ac:dyDescent="0.2">
      <c r="A4162" t="s">
        <v>43</v>
      </c>
      <c r="B4162" t="s">
        <v>8899</v>
      </c>
      <c r="C4162">
        <v>1330056</v>
      </c>
      <c r="D4162" t="s">
        <v>49</v>
      </c>
      <c r="E4162" t="s">
        <v>8900</v>
      </c>
      <c r="F4162" t="s">
        <v>8901</v>
      </c>
      <c r="G4162" t="s">
        <v>8902</v>
      </c>
      <c r="H4162">
        <v>1330056</v>
      </c>
      <c r="I4162" t="s">
        <v>49</v>
      </c>
      <c r="J4162" t="s">
        <v>8900</v>
      </c>
      <c r="K4162" t="s">
        <v>8901</v>
      </c>
      <c r="L4162" t="s">
        <v>498</v>
      </c>
      <c r="M4162">
        <v>1312302290</v>
      </c>
      <c r="N4162" s="16">
        <v>41640</v>
      </c>
      <c r="O4162" t="s">
        <v>42</v>
      </c>
      <c r="P4162" t="s">
        <v>41</v>
      </c>
      <c r="Q4162" t="s">
        <v>41</v>
      </c>
      <c r="R4162" t="s">
        <v>41</v>
      </c>
      <c r="S4162" t="s">
        <v>41</v>
      </c>
      <c r="T4162" t="s">
        <v>41</v>
      </c>
      <c r="Y4162" t="s">
        <v>499</v>
      </c>
    </row>
    <row r="4163" spans="1:25" customFormat="1" ht="13.2" x14ac:dyDescent="0.2">
      <c r="A4163" t="s">
        <v>43</v>
      </c>
      <c r="B4163" t="s">
        <v>8899</v>
      </c>
      <c r="C4163">
        <v>1330056</v>
      </c>
      <c r="D4163" t="s">
        <v>49</v>
      </c>
      <c r="E4163" t="s">
        <v>8900</v>
      </c>
      <c r="F4163" t="s">
        <v>8901</v>
      </c>
      <c r="G4163" t="s">
        <v>8902</v>
      </c>
      <c r="H4163">
        <v>1330056</v>
      </c>
      <c r="I4163" t="s">
        <v>49</v>
      </c>
      <c r="J4163" t="s">
        <v>8900</v>
      </c>
      <c r="K4163" t="s">
        <v>8901</v>
      </c>
      <c r="L4163" t="s">
        <v>502</v>
      </c>
      <c r="M4163">
        <v>1312302290</v>
      </c>
      <c r="N4163" s="16">
        <v>41640</v>
      </c>
      <c r="O4163" t="s">
        <v>42</v>
      </c>
      <c r="P4163" t="s">
        <v>41</v>
      </c>
      <c r="S4163" t="s">
        <v>41</v>
      </c>
      <c r="T4163" t="s">
        <v>41</v>
      </c>
    </row>
    <row r="4164" spans="1:25" customFormat="1" ht="13.2" x14ac:dyDescent="0.2">
      <c r="A4164" t="s">
        <v>43</v>
      </c>
      <c r="B4164" t="s">
        <v>8583</v>
      </c>
      <c r="C4164">
        <v>5300015</v>
      </c>
      <c r="D4164" t="s">
        <v>557</v>
      </c>
      <c r="E4164" t="s">
        <v>8584</v>
      </c>
      <c r="F4164" t="s">
        <v>8585</v>
      </c>
      <c r="G4164" t="s">
        <v>8903</v>
      </c>
      <c r="H4164">
        <v>1330052</v>
      </c>
      <c r="I4164" t="s">
        <v>49</v>
      </c>
      <c r="J4164" t="s">
        <v>8904</v>
      </c>
      <c r="K4164" t="s">
        <v>8905</v>
      </c>
      <c r="L4164" t="s">
        <v>498</v>
      </c>
      <c r="M4164">
        <v>1312302308</v>
      </c>
      <c r="N4164" s="16">
        <v>41640</v>
      </c>
      <c r="O4164" t="s">
        <v>42</v>
      </c>
      <c r="P4164" t="s">
        <v>41</v>
      </c>
      <c r="Q4164" t="s">
        <v>41</v>
      </c>
      <c r="R4164" t="s">
        <v>41</v>
      </c>
      <c r="S4164" t="s">
        <v>41</v>
      </c>
      <c r="T4164" t="s">
        <v>41</v>
      </c>
      <c r="Y4164" t="s">
        <v>499</v>
      </c>
    </row>
    <row r="4165" spans="1:25" customFormat="1" ht="13.2" x14ac:dyDescent="0.2">
      <c r="A4165" t="s">
        <v>43</v>
      </c>
      <c r="B4165" t="s">
        <v>8583</v>
      </c>
      <c r="C4165">
        <v>5300015</v>
      </c>
      <c r="D4165" t="s">
        <v>557</v>
      </c>
      <c r="E4165" t="s">
        <v>8584</v>
      </c>
      <c r="F4165" t="s">
        <v>8585</v>
      </c>
      <c r="G4165" t="s">
        <v>8903</v>
      </c>
      <c r="H4165">
        <v>1330052</v>
      </c>
      <c r="I4165" t="s">
        <v>49</v>
      </c>
      <c r="J4165" t="s">
        <v>8904</v>
      </c>
      <c r="K4165" t="s">
        <v>8905</v>
      </c>
      <c r="L4165" t="s">
        <v>500</v>
      </c>
      <c r="M4165">
        <v>1312302308</v>
      </c>
      <c r="N4165" s="16">
        <v>41640</v>
      </c>
      <c r="O4165" t="s">
        <v>42</v>
      </c>
      <c r="P4165" t="s">
        <v>41</v>
      </c>
      <c r="Q4165" t="s">
        <v>41</v>
      </c>
      <c r="R4165" t="s">
        <v>41</v>
      </c>
      <c r="T4165" t="s">
        <v>41</v>
      </c>
      <c r="U4165" t="s">
        <v>41</v>
      </c>
      <c r="Y4165" t="s">
        <v>499</v>
      </c>
    </row>
    <row r="4166" spans="1:25" customFormat="1" ht="13.2" x14ac:dyDescent="0.2">
      <c r="A4166" t="s">
        <v>43</v>
      </c>
      <c r="B4166" t="s">
        <v>8583</v>
      </c>
      <c r="C4166">
        <v>5300015</v>
      </c>
      <c r="D4166" t="s">
        <v>557</v>
      </c>
      <c r="E4166" t="s">
        <v>8584</v>
      </c>
      <c r="F4166" t="s">
        <v>8585</v>
      </c>
      <c r="G4166" t="s">
        <v>8903</v>
      </c>
      <c r="H4166">
        <v>1330052</v>
      </c>
      <c r="I4166" t="s">
        <v>49</v>
      </c>
      <c r="J4166" t="s">
        <v>8904</v>
      </c>
      <c r="K4166" t="s">
        <v>8905</v>
      </c>
      <c r="L4166" t="s">
        <v>502</v>
      </c>
      <c r="M4166">
        <v>1312302308</v>
      </c>
      <c r="N4166" s="16">
        <v>43800</v>
      </c>
      <c r="O4166" t="s">
        <v>42</v>
      </c>
      <c r="P4166" t="s">
        <v>41</v>
      </c>
      <c r="S4166" t="s">
        <v>41</v>
      </c>
      <c r="T4166" t="s">
        <v>41</v>
      </c>
    </row>
    <row r="4167" spans="1:25" customFormat="1" ht="13.2" x14ac:dyDescent="0.2">
      <c r="A4167" t="s">
        <v>43</v>
      </c>
      <c r="B4167" t="s">
        <v>8906</v>
      </c>
      <c r="C4167">
        <v>1340083</v>
      </c>
      <c r="D4167" t="s">
        <v>49</v>
      </c>
      <c r="E4167" t="s">
        <v>8907</v>
      </c>
      <c r="F4167" t="s">
        <v>8908</v>
      </c>
      <c r="G4167" t="s">
        <v>8909</v>
      </c>
      <c r="H4167">
        <v>1340083</v>
      </c>
      <c r="I4167" t="s">
        <v>49</v>
      </c>
      <c r="J4167" t="s">
        <v>8907</v>
      </c>
      <c r="K4167" t="s">
        <v>8910</v>
      </c>
      <c r="L4167" t="s">
        <v>498</v>
      </c>
      <c r="M4167">
        <v>1312302332</v>
      </c>
      <c r="N4167" s="16">
        <v>41671</v>
      </c>
      <c r="O4167" t="s">
        <v>42</v>
      </c>
      <c r="P4167" t="s">
        <v>41</v>
      </c>
      <c r="Q4167" t="s">
        <v>41</v>
      </c>
      <c r="R4167" t="s">
        <v>41</v>
      </c>
      <c r="S4167" t="s">
        <v>41</v>
      </c>
      <c r="T4167" t="s">
        <v>41</v>
      </c>
      <c r="Y4167" t="s">
        <v>499</v>
      </c>
    </row>
    <row r="4168" spans="1:25" customFormat="1" ht="13.2" x14ac:dyDescent="0.2">
      <c r="A4168" t="s">
        <v>43</v>
      </c>
      <c r="B4168" t="s">
        <v>556</v>
      </c>
      <c r="C4168">
        <v>5300003</v>
      </c>
      <c r="D4168" t="s">
        <v>557</v>
      </c>
      <c r="E4168" t="s">
        <v>558</v>
      </c>
      <c r="F4168" t="s">
        <v>559</v>
      </c>
      <c r="G4168" t="s">
        <v>8911</v>
      </c>
      <c r="H4168">
        <v>1320035</v>
      </c>
      <c r="I4168" t="s">
        <v>49</v>
      </c>
      <c r="J4168" t="s">
        <v>8912</v>
      </c>
      <c r="K4168" t="s">
        <v>8913</v>
      </c>
      <c r="L4168" t="s">
        <v>498</v>
      </c>
      <c r="M4168">
        <v>1312302381</v>
      </c>
      <c r="N4168" s="16">
        <v>41699</v>
      </c>
      <c r="O4168" t="s">
        <v>41</v>
      </c>
      <c r="P4168" t="s">
        <v>42</v>
      </c>
      <c r="Q4168" t="s">
        <v>42</v>
      </c>
      <c r="R4168" t="s">
        <v>41</v>
      </c>
      <c r="S4168" t="s">
        <v>42</v>
      </c>
      <c r="T4168" t="s">
        <v>41</v>
      </c>
      <c r="Y4168" t="s">
        <v>499</v>
      </c>
    </row>
    <row r="4169" spans="1:25" customFormat="1" ht="13.2" x14ac:dyDescent="0.2">
      <c r="A4169" t="s">
        <v>43</v>
      </c>
      <c r="B4169" t="s">
        <v>556</v>
      </c>
      <c r="C4169">
        <v>5300003</v>
      </c>
      <c r="D4169" t="s">
        <v>557</v>
      </c>
      <c r="E4169" t="s">
        <v>558</v>
      </c>
      <c r="F4169" t="s">
        <v>559</v>
      </c>
      <c r="G4169" t="s">
        <v>8911</v>
      </c>
      <c r="H4169">
        <v>1320035</v>
      </c>
      <c r="I4169" t="s">
        <v>49</v>
      </c>
      <c r="J4169" t="s">
        <v>8912</v>
      </c>
      <c r="K4169" t="s">
        <v>8913</v>
      </c>
      <c r="L4169" t="s">
        <v>500</v>
      </c>
      <c r="M4169">
        <v>1312302381</v>
      </c>
      <c r="N4169" s="16">
        <v>41699</v>
      </c>
      <c r="O4169" t="s">
        <v>41</v>
      </c>
      <c r="P4169" t="s">
        <v>42</v>
      </c>
      <c r="Q4169" t="s">
        <v>42</v>
      </c>
      <c r="R4169" t="s">
        <v>41</v>
      </c>
      <c r="T4169" t="s">
        <v>41</v>
      </c>
      <c r="U4169" t="s">
        <v>41</v>
      </c>
      <c r="Y4169" t="s">
        <v>499</v>
      </c>
    </row>
    <row r="4170" spans="1:25" customFormat="1" ht="13.2" x14ac:dyDescent="0.2">
      <c r="A4170" t="s">
        <v>43</v>
      </c>
      <c r="B4170" t="s">
        <v>556</v>
      </c>
      <c r="C4170">
        <v>5300003</v>
      </c>
      <c r="D4170" t="s">
        <v>557</v>
      </c>
      <c r="E4170" t="s">
        <v>558</v>
      </c>
      <c r="F4170" t="s">
        <v>559</v>
      </c>
      <c r="G4170" t="s">
        <v>8911</v>
      </c>
      <c r="H4170">
        <v>1320035</v>
      </c>
      <c r="I4170" t="s">
        <v>49</v>
      </c>
      <c r="J4170" t="s">
        <v>8912</v>
      </c>
      <c r="K4170" t="s">
        <v>8913</v>
      </c>
      <c r="L4170" t="s">
        <v>502</v>
      </c>
      <c r="M4170">
        <v>1312302381</v>
      </c>
      <c r="N4170" s="16">
        <v>41699</v>
      </c>
      <c r="O4170" t="s">
        <v>41</v>
      </c>
      <c r="P4170" t="s">
        <v>42</v>
      </c>
      <c r="S4170" t="s">
        <v>42</v>
      </c>
      <c r="T4170" t="s">
        <v>41</v>
      </c>
    </row>
    <row r="4171" spans="1:25" customFormat="1" ht="13.2" x14ac:dyDescent="0.2">
      <c r="A4171" t="s">
        <v>3028</v>
      </c>
      <c r="B4171" t="s">
        <v>8914</v>
      </c>
      <c r="C4171">
        <v>1340015</v>
      </c>
      <c r="D4171" t="s">
        <v>49</v>
      </c>
      <c r="E4171" t="s">
        <v>8915</v>
      </c>
      <c r="F4171" t="s">
        <v>8916</v>
      </c>
      <c r="G4171" t="s">
        <v>8917</v>
      </c>
      <c r="H4171">
        <v>1320023</v>
      </c>
      <c r="I4171" t="s">
        <v>49</v>
      </c>
      <c r="J4171" t="s">
        <v>8918</v>
      </c>
      <c r="K4171" t="s">
        <v>8916</v>
      </c>
      <c r="L4171" t="s">
        <v>498</v>
      </c>
      <c r="M4171">
        <v>1312302399</v>
      </c>
      <c r="N4171" s="16">
        <v>41699</v>
      </c>
      <c r="O4171" t="s">
        <v>42</v>
      </c>
      <c r="P4171" t="s">
        <v>41</v>
      </c>
      <c r="Q4171" t="s">
        <v>41</v>
      </c>
      <c r="R4171" t="s">
        <v>41</v>
      </c>
      <c r="S4171" t="s">
        <v>41</v>
      </c>
      <c r="T4171" t="s">
        <v>41</v>
      </c>
      <c r="Y4171" t="s">
        <v>499</v>
      </c>
    </row>
    <row r="4172" spans="1:25" customFormat="1" ht="13.2" x14ac:dyDescent="0.2">
      <c r="A4172" t="s">
        <v>3028</v>
      </c>
      <c r="B4172" t="s">
        <v>8914</v>
      </c>
      <c r="C4172">
        <v>1340015</v>
      </c>
      <c r="D4172" t="s">
        <v>49</v>
      </c>
      <c r="E4172" t="s">
        <v>8915</v>
      </c>
      <c r="F4172" t="s">
        <v>8916</v>
      </c>
      <c r="G4172" t="s">
        <v>8917</v>
      </c>
      <c r="H4172">
        <v>1320023</v>
      </c>
      <c r="I4172" t="s">
        <v>49</v>
      </c>
      <c r="J4172" t="s">
        <v>8918</v>
      </c>
      <c r="K4172" t="s">
        <v>8916</v>
      </c>
      <c r="L4172" t="s">
        <v>500</v>
      </c>
      <c r="M4172">
        <v>1312302399</v>
      </c>
      <c r="N4172" s="16">
        <v>41699</v>
      </c>
      <c r="O4172" t="s">
        <v>41</v>
      </c>
      <c r="P4172" t="s">
        <v>42</v>
      </c>
      <c r="Q4172" t="s">
        <v>41</v>
      </c>
      <c r="R4172" t="s">
        <v>41</v>
      </c>
      <c r="T4172" t="s">
        <v>41</v>
      </c>
      <c r="U4172" t="s">
        <v>41</v>
      </c>
      <c r="Y4172" t="s">
        <v>499</v>
      </c>
    </row>
    <row r="4173" spans="1:25" customFormat="1" ht="13.2" x14ac:dyDescent="0.2">
      <c r="A4173" t="s">
        <v>3028</v>
      </c>
      <c r="B4173" t="s">
        <v>8914</v>
      </c>
      <c r="C4173">
        <v>1340015</v>
      </c>
      <c r="D4173" t="s">
        <v>49</v>
      </c>
      <c r="E4173" t="s">
        <v>8915</v>
      </c>
      <c r="F4173" t="s">
        <v>8916</v>
      </c>
      <c r="G4173" t="s">
        <v>8917</v>
      </c>
      <c r="H4173">
        <v>1320023</v>
      </c>
      <c r="I4173" t="s">
        <v>49</v>
      </c>
      <c r="J4173" t="s">
        <v>8918</v>
      </c>
      <c r="K4173" t="s">
        <v>8916</v>
      </c>
      <c r="L4173" t="s">
        <v>502</v>
      </c>
      <c r="M4173">
        <v>1312302399</v>
      </c>
      <c r="N4173" s="16">
        <v>41699</v>
      </c>
      <c r="O4173" t="s">
        <v>42</v>
      </c>
      <c r="P4173" t="s">
        <v>41</v>
      </c>
      <c r="S4173" t="s">
        <v>41</v>
      </c>
      <c r="T4173" t="s">
        <v>41</v>
      </c>
    </row>
    <row r="4174" spans="1:25" customFormat="1" ht="13.2" x14ac:dyDescent="0.2">
      <c r="A4174" t="s">
        <v>43</v>
      </c>
      <c r="B4174" t="s">
        <v>8919</v>
      </c>
      <c r="C4174">
        <v>1340083</v>
      </c>
      <c r="D4174" t="s">
        <v>49</v>
      </c>
      <c r="E4174" t="s">
        <v>8920</v>
      </c>
      <c r="F4174" t="s">
        <v>8921</v>
      </c>
      <c r="G4174" t="s">
        <v>8922</v>
      </c>
      <c r="H4174">
        <v>1340083</v>
      </c>
      <c r="I4174" t="s">
        <v>49</v>
      </c>
      <c r="J4174" t="s">
        <v>8920</v>
      </c>
      <c r="K4174" t="s">
        <v>8921</v>
      </c>
      <c r="L4174" t="s">
        <v>498</v>
      </c>
      <c r="M4174">
        <v>1312302407</v>
      </c>
      <c r="N4174" s="16">
        <v>41699</v>
      </c>
      <c r="O4174" t="s">
        <v>41</v>
      </c>
      <c r="P4174" t="s">
        <v>42</v>
      </c>
      <c r="Q4174" t="s">
        <v>42</v>
      </c>
      <c r="R4174" t="s">
        <v>42</v>
      </c>
      <c r="S4174" t="s">
        <v>42</v>
      </c>
      <c r="T4174" t="s">
        <v>41</v>
      </c>
      <c r="Y4174" t="s">
        <v>499</v>
      </c>
    </row>
    <row r="4175" spans="1:25" customFormat="1" ht="13.2" x14ac:dyDescent="0.2">
      <c r="A4175" t="s">
        <v>43</v>
      </c>
      <c r="B4175" t="s">
        <v>8919</v>
      </c>
      <c r="C4175">
        <v>1340083</v>
      </c>
      <c r="D4175" t="s">
        <v>49</v>
      </c>
      <c r="E4175" t="s">
        <v>8920</v>
      </c>
      <c r="F4175" t="s">
        <v>8921</v>
      </c>
      <c r="G4175" t="s">
        <v>8922</v>
      </c>
      <c r="H4175">
        <v>1340083</v>
      </c>
      <c r="I4175" t="s">
        <v>49</v>
      </c>
      <c r="J4175" t="s">
        <v>8920</v>
      </c>
      <c r="K4175" t="s">
        <v>8921</v>
      </c>
      <c r="L4175" t="s">
        <v>500</v>
      </c>
      <c r="M4175">
        <v>1312302407</v>
      </c>
      <c r="N4175" s="16">
        <v>41699</v>
      </c>
      <c r="O4175" t="s">
        <v>41</v>
      </c>
      <c r="P4175" t="s">
        <v>42</v>
      </c>
      <c r="Q4175" t="s">
        <v>42</v>
      </c>
      <c r="R4175" t="s">
        <v>42</v>
      </c>
      <c r="T4175" t="s">
        <v>42</v>
      </c>
      <c r="U4175" t="s">
        <v>41</v>
      </c>
      <c r="Y4175" t="s">
        <v>499</v>
      </c>
    </row>
    <row r="4176" spans="1:25" customFormat="1" ht="13.2" x14ac:dyDescent="0.2">
      <c r="A4176" t="s">
        <v>43</v>
      </c>
      <c r="B4176" t="s">
        <v>8919</v>
      </c>
      <c r="C4176">
        <v>1340083</v>
      </c>
      <c r="D4176" t="s">
        <v>49</v>
      </c>
      <c r="E4176" t="s">
        <v>8920</v>
      </c>
      <c r="F4176" t="s">
        <v>8921</v>
      </c>
      <c r="G4176" t="s">
        <v>8922</v>
      </c>
      <c r="H4176">
        <v>1340083</v>
      </c>
      <c r="I4176" t="s">
        <v>49</v>
      </c>
      <c r="J4176" t="s">
        <v>8920</v>
      </c>
      <c r="K4176" t="s">
        <v>8921</v>
      </c>
      <c r="L4176" t="s">
        <v>502</v>
      </c>
      <c r="M4176">
        <v>1312302407</v>
      </c>
      <c r="N4176" s="16">
        <v>41699</v>
      </c>
      <c r="O4176" t="s">
        <v>41</v>
      </c>
      <c r="P4176" t="s">
        <v>42</v>
      </c>
      <c r="S4176" t="s">
        <v>42</v>
      </c>
      <c r="T4176" t="s">
        <v>41</v>
      </c>
    </row>
    <row r="4177" spans="1:25" customFormat="1" ht="13.2" x14ac:dyDescent="0.2">
      <c r="A4177" t="s">
        <v>43</v>
      </c>
      <c r="B4177" t="s">
        <v>8923</v>
      </c>
      <c r="C4177">
        <v>1320011</v>
      </c>
      <c r="D4177" t="s">
        <v>49</v>
      </c>
      <c r="E4177" t="s">
        <v>8924</v>
      </c>
      <c r="F4177" t="s">
        <v>8925</v>
      </c>
      <c r="G4177" t="s">
        <v>8926</v>
      </c>
      <c r="H4177">
        <v>1320011</v>
      </c>
      <c r="I4177" t="s">
        <v>49</v>
      </c>
      <c r="J4177" t="s">
        <v>8924</v>
      </c>
      <c r="K4177" t="s">
        <v>8925</v>
      </c>
      <c r="L4177" t="s">
        <v>498</v>
      </c>
      <c r="M4177">
        <v>1312302415</v>
      </c>
      <c r="N4177" s="16">
        <v>41730</v>
      </c>
      <c r="O4177" t="s">
        <v>42</v>
      </c>
      <c r="P4177" t="s">
        <v>41</v>
      </c>
      <c r="Q4177" t="s">
        <v>41</v>
      </c>
      <c r="R4177" t="s">
        <v>41</v>
      </c>
      <c r="S4177" t="s">
        <v>41</v>
      </c>
      <c r="T4177" t="s">
        <v>41</v>
      </c>
      <c r="Y4177" t="s">
        <v>499</v>
      </c>
    </row>
    <row r="4178" spans="1:25" customFormat="1" ht="13.2" x14ac:dyDescent="0.2">
      <c r="A4178" t="s">
        <v>43</v>
      </c>
      <c r="B4178" t="s">
        <v>8923</v>
      </c>
      <c r="C4178">
        <v>1320011</v>
      </c>
      <c r="D4178" t="s">
        <v>49</v>
      </c>
      <c r="E4178" t="s">
        <v>8924</v>
      </c>
      <c r="F4178" t="s">
        <v>8925</v>
      </c>
      <c r="G4178" t="s">
        <v>8926</v>
      </c>
      <c r="H4178">
        <v>1320011</v>
      </c>
      <c r="I4178" t="s">
        <v>49</v>
      </c>
      <c r="J4178" t="s">
        <v>8924</v>
      </c>
      <c r="K4178" t="s">
        <v>8925</v>
      </c>
      <c r="L4178" t="s">
        <v>500</v>
      </c>
      <c r="M4178">
        <v>1312302415</v>
      </c>
      <c r="N4178" s="16">
        <v>41730</v>
      </c>
      <c r="O4178" t="s">
        <v>42</v>
      </c>
      <c r="P4178" t="s">
        <v>41</v>
      </c>
      <c r="Q4178" t="s">
        <v>41</v>
      </c>
      <c r="R4178" t="s">
        <v>41</v>
      </c>
      <c r="T4178" t="s">
        <v>41</v>
      </c>
      <c r="U4178" t="s">
        <v>41</v>
      </c>
      <c r="Y4178" t="s">
        <v>499</v>
      </c>
    </row>
    <row r="4179" spans="1:25" customFormat="1" ht="13.2" x14ac:dyDescent="0.2">
      <c r="A4179" t="s">
        <v>43</v>
      </c>
      <c r="B4179" t="s">
        <v>8927</v>
      </c>
      <c r="C4179">
        <v>1330065</v>
      </c>
      <c r="D4179" t="s">
        <v>49</v>
      </c>
      <c r="E4179" t="s">
        <v>8928</v>
      </c>
      <c r="F4179" t="s">
        <v>8929</v>
      </c>
      <c r="G4179" t="s">
        <v>8930</v>
      </c>
      <c r="H4179">
        <v>1330065</v>
      </c>
      <c r="I4179" t="s">
        <v>49</v>
      </c>
      <c r="J4179" t="s">
        <v>8931</v>
      </c>
      <c r="K4179" t="s">
        <v>8929</v>
      </c>
      <c r="L4179" t="s">
        <v>498</v>
      </c>
      <c r="M4179">
        <v>1312302464</v>
      </c>
      <c r="N4179" s="16">
        <v>41791</v>
      </c>
      <c r="O4179" t="s">
        <v>42</v>
      </c>
      <c r="P4179" t="s">
        <v>41</v>
      </c>
      <c r="Q4179" t="s">
        <v>41</v>
      </c>
      <c r="R4179" t="s">
        <v>41</v>
      </c>
      <c r="S4179" t="s">
        <v>41</v>
      </c>
      <c r="T4179" t="s">
        <v>41</v>
      </c>
      <c r="Y4179" t="s">
        <v>499</v>
      </c>
    </row>
    <row r="4180" spans="1:25" customFormat="1" ht="13.2" x14ac:dyDescent="0.2">
      <c r="A4180" t="s">
        <v>43</v>
      </c>
      <c r="B4180" t="s">
        <v>8927</v>
      </c>
      <c r="C4180">
        <v>1330065</v>
      </c>
      <c r="D4180" t="s">
        <v>49</v>
      </c>
      <c r="E4180" t="s">
        <v>8928</v>
      </c>
      <c r="F4180" t="s">
        <v>8929</v>
      </c>
      <c r="G4180" t="s">
        <v>8930</v>
      </c>
      <c r="H4180">
        <v>1330065</v>
      </c>
      <c r="I4180" t="s">
        <v>49</v>
      </c>
      <c r="J4180" t="s">
        <v>8931</v>
      </c>
      <c r="K4180" t="s">
        <v>8929</v>
      </c>
      <c r="L4180" t="s">
        <v>500</v>
      </c>
      <c r="M4180">
        <v>1312302464</v>
      </c>
      <c r="N4180" s="16">
        <v>41791</v>
      </c>
      <c r="O4180" t="s">
        <v>42</v>
      </c>
      <c r="P4180" t="s">
        <v>41</v>
      </c>
      <c r="Q4180" t="s">
        <v>41</v>
      </c>
      <c r="R4180" t="s">
        <v>41</v>
      </c>
      <c r="T4180" t="s">
        <v>41</v>
      </c>
      <c r="U4180" t="s">
        <v>41</v>
      </c>
      <c r="Y4180" t="s">
        <v>499</v>
      </c>
    </row>
    <row r="4181" spans="1:25" customFormat="1" ht="13.2" x14ac:dyDescent="0.2">
      <c r="A4181" t="s">
        <v>43</v>
      </c>
      <c r="B4181" t="s">
        <v>8932</v>
      </c>
      <c r="C4181">
        <v>3030041</v>
      </c>
      <c r="D4181" t="s">
        <v>8933</v>
      </c>
      <c r="E4181" t="s">
        <v>8934</v>
      </c>
      <c r="F4181" t="s">
        <v>8935</v>
      </c>
      <c r="G4181" t="s">
        <v>8936</v>
      </c>
      <c r="H4181">
        <v>1340083</v>
      </c>
      <c r="I4181" t="s">
        <v>49</v>
      </c>
      <c r="J4181" t="s">
        <v>8937</v>
      </c>
      <c r="K4181" t="s">
        <v>8938</v>
      </c>
      <c r="L4181" t="s">
        <v>498</v>
      </c>
      <c r="M4181">
        <v>1312302480</v>
      </c>
      <c r="N4181" s="16">
        <v>41852</v>
      </c>
      <c r="O4181" t="s">
        <v>42</v>
      </c>
      <c r="P4181" t="s">
        <v>41</v>
      </c>
      <c r="Q4181" t="s">
        <v>41</v>
      </c>
      <c r="R4181" t="s">
        <v>41</v>
      </c>
      <c r="S4181" t="s">
        <v>41</v>
      </c>
      <c r="T4181" t="s">
        <v>41</v>
      </c>
      <c r="Y4181" t="s">
        <v>499</v>
      </c>
    </row>
    <row r="4182" spans="1:25" customFormat="1" ht="13.2" x14ac:dyDescent="0.2">
      <c r="A4182" t="s">
        <v>43</v>
      </c>
      <c r="B4182" t="s">
        <v>8932</v>
      </c>
      <c r="C4182">
        <v>3030041</v>
      </c>
      <c r="D4182" t="s">
        <v>8933</v>
      </c>
      <c r="E4182" t="s">
        <v>8934</v>
      </c>
      <c r="F4182" t="s">
        <v>8935</v>
      </c>
      <c r="G4182" t="s">
        <v>8936</v>
      </c>
      <c r="H4182">
        <v>1340083</v>
      </c>
      <c r="I4182" t="s">
        <v>49</v>
      </c>
      <c r="J4182" t="s">
        <v>8937</v>
      </c>
      <c r="K4182" t="s">
        <v>8938</v>
      </c>
      <c r="L4182" t="s">
        <v>500</v>
      </c>
      <c r="M4182">
        <v>1312302480</v>
      </c>
      <c r="N4182" s="16">
        <v>41852</v>
      </c>
      <c r="O4182" t="s">
        <v>42</v>
      </c>
      <c r="P4182" t="s">
        <v>41</v>
      </c>
      <c r="Q4182" t="s">
        <v>41</v>
      </c>
      <c r="R4182" t="s">
        <v>41</v>
      </c>
      <c r="T4182" t="s">
        <v>41</v>
      </c>
      <c r="U4182" t="s">
        <v>41</v>
      </c>
      <c r="Y4182" t="s">
        <v>499</v>
      </c>
    </row>
    <row r="4183" spans="1:25" customFormat="1" ht="13.2" x14ac:dyDescent="0.2">
      <c r="A4183" t="s">
        <v>43</v>
      </c>
      <c r="B4183" t="s">
        <v>8932</v>
      </c>
      <c r="C4183">
        <v>3030041</v>
      </c>
      <c r="D4183" t="s">
        <v>8933</v>
      </c>
      <c r="E4183" t="s">
        <v>8934</v>
      </c>
      <c r="F4183" t="s">
        <v>8935</v>
      </c>
      <c r="G4183" t="s">
        <v>8936</v>
      </c>
      <c r="H4183">
        <v>1340083</v>
      </c>
      <c r="I4183" t="s">
        <v>49</v>
      </c>
      <c r="J4183" t="s">
        <v>8939</v>
      </c>
      <c r="K4183" t="s">
        <v>8938</v>
      </c>
      <c r="L4183" t="s">
        <v>501</v>
      </c>
      <c r="M4183">
        <v>1312302480</v>
      </c>
      <c r="N4183" s="16">
        <v>41852</v>
      </c>
      <c r="O4183" t="s">
        <v>42</v>
      </c>
      <c r="Q4183" t="s">
        <v>41</v>
      </c>
      <c r="R4183" t="s">
        <v>41</v>
      </c>
      <c r="S4183" t="s">
        <v>41</v>
      </c>
      <c r="T4183" t="s">
        <v>41</v>
      </c>
    </row>
    <row r="4184" spans="1:25" customFormat="1" ht="13.2" x14ac:dyDescent="0.2">
      <c r="A4184" t="s">
        <v>43</v>
      </c>
      <c r="B4184" t="s">
        <v>8932</v>
      </c>
      <c r="C4184">
        <v>3030041</v>
      </c>
      <c r="D4184" t="s">
        <v>8933</v>
      </c>
      <c r="E4184" t="s">
        <v>8934</v>
      </c>
      <c r="F4184" t="s">
        <v>8935</v>
      </c>
      <c r="G4184" t="s">
        <v>8936</v>
      </c>
      <c r="H4184">
        <v>1340083</v>
      </c>
      <c r="I4184" t="s">
        <v>49</v>
      </c>
      <c r="J4184" t="s">
        <v>8937</v>
      </c>
      <c r="K4184" t="s">
        <v>8938</v>
      </c>
      <c r="L4184" t="s">
        <v>502</v>
      </c>
      <c r="M4184">
        <v>1312302480</v>
      </c>
      <c r="N4184" s="16">
        <v>41852</v>
      </c>
      <c r="O4184" t="s">
        <v>42</v>
      </c>
      <c r="P4184" t="s">
        <v>41</v>
      </c>
      <c r="S4184" t="s">
        <v>41</v>
      </c>
      <c r="T4184" t="s">
        <v>41</v>
      </c>
    </row>
    <row r="4185" spans="1:25" customFormat="1" ht="13.2" x14ac:dyDescent="0.2">
      <c r="A4185" t="s">
        <v>43</v>
      </c>
      <c r="B4185" t="s">
        <v>519</v>
      </c>
      <c r="C4185">
        <v>1600022</v>
      </c>
      <c r="D4185" t="s">
        <v>45</v>
      </c>
      <c r="E4185" t="s">
        <v>520</v>
      </c>
      <c r="F4185" t="s">
        <v>521</v>
      </c>
      <c r="G4185" t="s">
        <v>8940</v>
      </c>
      <c r="H4185">
        <v>1330056</v>
      </c>
      <c r="I4185" t="s">
        <v>49</v>
      </c>
      <c r="J4185" t="s">
        <v>8941</v>
      </c>
      <c r="K4185" t="s">
        <v>8942</v>
      </c>
      <c r="L4185" t="s">
        <v>498</v>
      </c>
      <c r="M4185">
        <v>1312302597</v>
      </c>
      <c r="N4185" s="16">
        <v>41974</v>
      </c>
      <c r="O4185" t="s">
        <v>41</v>
      </c>
      <c r="P4185" t="s">
        <v>42</v>
      </c>
      <c r="Q4185" t="s">
        <v>42</v>
      </c>
      <c r="R4185" t="s">
        <v>42</v>
      </c>
      <c r="S4185" t="s">
        <v>41</v>
      </c>
      <c r="T4185" t="s">
        <v>42</v>
      </c>
      <c r="Y4185" t="s">
        <v>499</v>
      </c>
    </row>
    <row r="4186" spans="1:25" customFormat="1" ht="13.2" x14ac:dyDescent="0.2">
      <c r="A4186" t="s">
        <v>43</v>
      </c>
      <c r="B4186" t="s">
        <v>5694</v>
      </c>
      <c r="C4186">
        <v>1700001</v>
      </c>
      <c r="D4186" t="s">
        <v>67</v>
      </c>
      <c r="E4186" t="s">
        <v>5695</v>
      </c>
      <c r="F4186" t="s">
        <v>5696</v>
      </c>
      <c r="G4186" t="s">
        <v>8943</v>
      </c>
      <c r="H4186">
        <v>1320025</v>
      </c>
      <c r="I4186" t="s">
        <v>49</v>
      </c>
      <c r="J4186" t="s">
        <v>8944</v>
      </c>
      <c r="K4186" t="s">
        <v>8945</v>
      </c>
      <c r="L4186" t="s">
        <v>498</v>
      </c>
      <c r="M4186">
        <v>1312302670</v>
      </c>
      <c r="N4186" s="16">
        <v>42095</v>
      </c>
      <c r="O4186" t="s">
        <v>42</v>
      </c>
      <c r="P4186" t="s">
        <v>41</v>
      </c>
      <c r="Q4186" t="s">
        <v>41</v>
      </c>
      <c r="R4186" t="s">
        <v>41</v>
      </c>
      <c r="S4186" t="s">
        <v>41</v>
      </c>
      <c r="T4186" t="s">
        <v>41</v>
      </c>
      <c r="Y4186" t="s">
        <v>499</v>
      </c>
    </row>
    <row r="4187" spans="1:25" customFormat="1" ht="13.2" x14ac:dyDescent="0.2">
      <c r="A4187" t="s">
        <v>43</v>
      </c>
      <c r="B4187" t="s">
        <v>5694</v>
      </c>
      <c r="C4187">
        <v>1700001</v>
      </c>
      <c r="D4187" t="s">
        <v>67</v>
      </c>
      <c r="E4187" t="s">
        <v>5695</v>
      </c>
      <c r="F4187" t="s">
        <v>5696</v>
      </c>
      <c r="G4187" t="s">
        <v>8943</v>
      </c>
      <c r="H4187">
        <v>1320025</v>
      </c>
      <c r="I4187" t="s">
        <v>49</v>
      </c>
      <c r="J4187" t="s">
        <v>8944</v>
      </c>
      <c r="K4187" t="s">
        <v>8945</v>
      </c>
      <c r="L4187" t="s">
        <v>500</v>
      </c>
      <c r="M4187">
        <v>1312302670</v>
      </c>
      <c r="N4187" s="16">
        <v>42095</v>
      </c>
      <c r="O4187" t="s">
        <v>42</v>
      </c>
      <c r="P4187" t="s">
        <v>41</v>
      </c>
      <c r="Q4187" t="s">
        <v>41</v>
      </c>
      <c r="R4187" t="s">
        <v>41</v>
      </c>
      <c r="T4187" t="s">
        <v>41</v>
      </c>
      <c r="U4187" t="s">
        <v>41</v>
      </c>
      <c r="Y4187" t="s">
        <v>499</v>
      </c>
    </row>
    <row r="4188" spans="1:25" customFormat="1" ht="13.2" x14ac:dyDescent="0.2">
      <c r="A4188" t="s">
        <v>43</v>
      </c>
      <c r="B4188" t="s">
        <v>519</v>
      </c>
      <c r="C4188">
        <v>1600022</v>
      </c>
      <c r="D4188" t="s">
        <v>45</v>
      </c>
      <c r="E4188" t="s">
        <v>520</v>
      </c>
      <c r="F4188" t="s">
        <v>521</v>
      </c>
      <c r="G4188" t="s">
        <v>8946</v>
      </c>
      <c r="H4188">
        <v>1340088</v>
      </c>
      <c r="I4188" t="s">
        <v>49</v>
      </c>
      <c r="J4188" t="s">
        <v>8947</v>
      </c>
      <c r="K4188" t="s">
        <v>8948</v>
      </c>
      <c r="L4188" t="s">
        <v>498</v>
      </c>
      <c r="M4188">
        <v>1312302886</v>
      </c>
      <c r="N4188" s="16">
        <v>42217</v>
      </c>
      <c r="O4188" t="s">
        <v>41</v>
      </c>
      <c r="P4188" t="s">
        <v>42</v>
      </c>
      <c r="Q4188" t="s">
        <v>42</v>
      </c>
      <c r="R4188" t="s">
        <v>42</v>
      </c>
      <c r="S4188" t="s">
        <v>41</v>
      </c>
      <c r="T4188" t="s">
        <v>42</v>
      </c>
      <c r="Y4188" t="s">
        <v>499</v>
      </c>
    </row>
    <row r="4189" spans="1:25" customFormat="1" ht="13.2" x14ac:dyDescent="0.2">
      <c r="A4189" t="s">
        <v>43</v>
      </c>
      <c r="B4189" t="s">
        <v>8949</v>
      </c>
      <c r="C4189">
        <v>1320031</v>
      </c>
      <c r="D4189" t="s">
        <v>49</v>
      </c>
      <c r="E4189" t="s">
        <v>8950</v>
      </c>
      <c r="F4189" t="s">
        <v>8951</v>
      </c>
      <c r="G4189" t="s">
        <v>8952</v>
      </c>
      <c r="H4189">
        <v>1320031</v>
      </c>
      <c r="I4189" t="s">
        <v>49</v>
      </c>
      <c r="J4189" t="s">
        <v>8950</v>
      </c>
      <c r="K4189" t="s">
        <v>8951</v>
      </c>
      <c r="L4189" t="s">
        <v>498</v>
      </c>
      <c r="M4189">
        <v>1312303058</v>
      </c>
      <c r="N4189" s="16">
        <v>42401</v>
      </c>
      <c r="O4189" t="s">
        <v>42</v>
      </c>
      <c r="P4189" t="s">
        <v>41</v>
      </c>
      <c r="Q4189" t="s">
        <v>41</v>
      </c>
      <c r="R4189" t="s">
        <v>41</v>
      </c>
      <c r="S4189" t="s">
        <v>41</v>
      </c>
      <c r="T4189" t="s">
        <v>41</v>
      </c>
      <c r="Y4189" t="s">
        <v>499</v>
      </c>
    </row>
    <row r="4190" spans="1:25" customFormat="1" ht="13.2" x14ac:dyDescent="0.2">
      <c r="A4190" t="s">
        <v>43</v>
      </c>
      <c r="B4190" t="s">
        <v>8949</v>
      </c>
      <c r="C4190">
        <v>1320031</v>
      </c>
      <c r="D4190" t="s">
        <v>49</v>
      </c>
      <c r="E4190" t="s">
        <v>8950</v>
      </c>
      <c r="F4190" t="s">
        <v>8951</v>
      </c>
      <c r="G4190" t="s">
        <v>8952</v>
      </c>
      <c r="H4190">
        <v>1320031</v>
      </c>
      <c r="I4190" t="s">
        <v>49</v>
      </c>
      <c r="J4190" t="s">
        <v>8950</v>
      </c>
      <c r="K4190" t="s">
        <v>8951</v>
      </c>
      <c r="L4190" t="s">
        <v>500</v>
      </c>
      <c r="M4190">
        <v>1312303058</v>
      </c>
      <c r="N4190" s="16">
        <v>42401</v>
      </c>
      <c r="O4190" t="s">
        <v>42</v>
      </c>
      <c r="P4190" t="s">
        <v>41</v>
      </c>
      <c r="Q4190" t="s">
        <v>41</v>
      </c>
      <c r="R4190" t="s">
        <v>41</v>
      </c>
      <c r="T4190" t="s">
        <v>41</v>
      </c>
      <c r="U4190" t="s">
        <v>41</v>
      </c>
      <c r="Y4190" t="s">
        <v>499</v>
      </c>
    </row>
    <row r="4191" spans="1:25" customFormat="1" ht="13.2" x14ac:dyDescent="0.2">
      <c r="A4191" t="s">
        <v>43</v>
      </c>
      <c r="B4191" t="s">
        <v>8953</v>
      </c>
      <c r="C4191">
        <v>1320033</v>
      </c>
      <c r="D4191" t="s">
        <v>49</v>
      </c>
      <c r="E4191" t="s">
        <v>8954</v>
      </c>
      <c r="F4191" t="s">
        <v>8955</v>
      </c>
      <c r="G4191" t="s">
        <v>8956</v>
      </c>
      <c r="H4191">
        <v>1320025</v>
      </c>
      <c r="I4191" t="s">
        <v>49</v>
      </c>
      <c r="J4191" t="s">
        <v>8957</v>
      </c>
      <c r="K4191" t="s">
        <v>8958</v>
      </c>
      <c r="L4191" t="s">
        <v>498</v>
      </c>
      <c r="M4191">
        <v>1312303066</v>
      </c>
      <c r="N4191" s="16">
        <v>42401</v>
      </c>
      <c r="O4191" t="s">
        <v>42</v>
      </c>
      <c r="P4191" t="s">
        <v>41</v>
      </c>
      <c r="Q4191" t="s">
        <v>41</v>
      </c>
      <c r="R4191" t="s">
        <v>41</v>
      </c>
      <c r="S4191" t="s">
        <v>41</v>
      </c>
      <c r="T4191" t="s">
        <v>41</v>
      </c>
      <c r="Y4191" t="s">
        <v>499</v>
      </c>
    </row>
    <row r="4192" spans="1:25" customFormat="1" ht="13.2" x14ac:dyDescent="0.2">
      <c r="A4192" t="s">
        <v>43</v>
      </c>
      <c r="B4192" t="s">
        <v>8953</v>
      </c>
      <c r="C4192">
        <v>1320033</v>
      </c>
      <c r="D4192" t="s">
        <v>49</v>
      </c>
      <c r="E4192" t="s">
        <v>8954</v>
      </c>
      <c r="F4192" t="s">
        <v>8955</v>
      </c>
      <c r="G4192" t="s">
        <v>8956</v>
      </c>
      <c r="H4192">
        <v>1320025</v>
      </c>
      <c r="I4192" t="s">
        <v>49</v>
      </c>
      <c r="J4192" t="s">
        <v>8957</v>
      </c>
      <c r="K4192" t="s">
        <v>8958</v>
      </c>
      <c r="L4192" t="s">
        <v>500</v>
      </c>
      <c r="M4192">
        <v>1312303066</v>
      </c>
      <c r="N4192" s="16">
        <v>42401</v>
      </c>
      <c r="O4192" t="s">
        <v>42</v>
      </c>
      <c r="P4192" t="s">
        <v>41</v>
      </c>
      <c r="Q4192" t="s">
        <v>41</v>
      </c>
      <c r="R4192" t="s">
        <v>41</v>
      </c>
      <c r="T4192" t="s">
        <v>41</v>
      </c>
      <c r="U4192" t="s">
        <v>41</v>
      </c>
      <c r="Y4192" t="s">
        <v>499</v>
      </c>
    </row>
    <row r="4193" spans="1:25" customFormat="1" ht="13.2" x14ac:dyDescent="0.2">
      <c r="A4193" t="s">
        <v>43</v>
      </c>
      <c r="B4193" t="s">
        <v>8953</v>
      </c>
      <c r="C4193">
        <v>1320033</v>
      </c>
      <c r="D4193" t="s">
        <v>49</v>
      </c>
      <c r="E4193" t="s">
        <v>8954</v>
      </c>
      <c r="F4193" t="s">
        <v>8955</v>
      </c>
      <c r="G4193" t="s">
        <v>8956</v>
      </c>
      <c r="H4193">
        <v>1320025</v>
      </c>
      <c r="I4193" t="s">
        <v>49</v>
      </c>
      <c r="J4193" t="s">
        <v>8957</v>
      </c>
      <c r="K4193" t="s">
        <v>8958</v>
      </c>
      <c r="L4193" t="s">
        <v>502</v>
      </c>
      <c r="M4193">
        <v>1312303066</v>
      </c>
      <c r="N4193" s="16">
        <v>42401</v>
      </c>
      <c r="O4193" t="s">
        <v>42</v>
      </c>
      <c r="P4193" t="s">
        <v>41</v>
      </c>
      <c r="S4193" t="s">
        <v>41</v>
      </c>
      <c r="T4193" t="s">
        <v>41</v>
      </c>
    </row>
    <row r="4194" spans="1:25" customFormat="1" ht="13.2" x14ac:dyDescent="0.2">
      <c r="A4194" t="s">
        <v>43</v>
      </c>
      <c r="B4194" t="s">
        <v>8959</v>
      </c>
      <c r="C4194">
        <v>1340091</v>
      </c>
      <c r="D4194" t="s">
        <v>49</v>
      </c>
      <c r="E4194" t="s">
        <v>8960</v>
      </c>
      <c r="F4194" t="s">
        <v>8961</v>
      </c>
      <c r="G4194" t="s">
        <v>8962</v>
      </c>
      <c r="H4194">
        <v>1340083</v>
      </c>
      <c r="I4194" t="s">
        <v>49</v>
      </c>
      <c r="J4194" t="s">
        <v>8963</v>
      </c>
      <c r="K4194" t="s">
        <v>8964</v>
      </c>
      <c r="L4194" t="s">
        <v>498</v>
      </c>
      <c r="M4194">
        <v>1312303082</v>
      </c>
      <c r="N4194" s="16">
        <v>42461</v>
      </c>
      <c r="O4194" t="s">
        <v>42</v>
      </c>
      <c r="P4194" t="s">
        <v>41</v>
      </c>
      <c r="Q4194" t="s">
        <v>41</v>
      </c>
      <c r="R4194" t="s">
        <v>41</v>
      </c>
      <c r="S4194" t="s">
        <v>41</v>
      </c>
      <c r="T4194" t="s">
        <v>41</v>
      </c>
      <c r="Y4194" t="s">
        <v>499</v>
      </c>
    </row>
    <row r="4195" spans="1:25" customFormat="1" ht="13.2" x14ac:dyDescent="0.2">
      <c r="A4195" t="s">
        <v>43</v>
      </c>
      <c r="B4195" t="s">
        <v>8959</v>
      </c>
      <c r="C4195">
        <v>1340091</v>
      </c>
      <c r="D4195" t="s">
        <v>49</v>
      </c>
      <c r="E4195" t="s">
        <v>8960</v>
      </c>
      <c r="F4195" t="s">
        <v>8961</v>
      </c>
      <c r="G4195" t="s">
        <v>8962</v>
      </c>
      <c r="H4195">
        <v>1340083</v>
      </c>
      <c r="I4195" t="s">
        <v>49</v>
      </c>
      <c r="J4195" t="s">
        <v>8963</v>
      </c>
      <c r="K4195" t="s">
        <v>8964</v>
      </c>
      <c r="L4195" t="s">
        <v>500</v>
      </c>
      <c r="M4195">
        <v>1312303082</v>
      </c>
      <c r="N4195" s="16">
        <v>42461</v>
      </c>
      <c r="O4195" t="s">
        <v>42</v>
      </c>
      <c r="P4195" t="s">
        <v>41</v>
      </c>
      <c r="Q4195" t="s">
        <v>41</v>
      </c>
      <c r="R4195" t="s">
        <v>41</v>
      </c>
      <c r="T4195" t="s">
        <v>41</v>
      </c>
      <c r="U4195" t="s">
        <v>41</v>
      </c>
      <c r="Y4195" t="s">
        <v>499</v>
      </c>
    </row>
    <row r="4196" spans="1:25" customFormat="1" ht="13.2" x14ac:dyDescent="0.2">
      <c r="A4196" t="s">
        <v>43</v>
      </c>
      <c r="B4196" t="s">
        <v>8965</v>
      </c>
      <c r="C4196">
        <v>1330057</v>
      </c>
      <c r="D4196" t="s">
        <v>49</v>
      </c>
      <c r="E4196" t="s">
        <v>8966</v>
      </c>
      <c r="F4196" t="s">
        <v>8967</v>
      </c>
      <c r="G4196" t="s">
        <v>8968</v>
      </c>
      <c r="H4196">
        <v>1330057</v>
      </c>
      <c r="I4196" t="s">
        <v>49</v>
      </c>
      <c r="J4196" t="s">
        <v>8966</v>
      </c>
      <c r="K4196" t="s">
        <v>8969</v>
      </c>
      <c r="L4196" t="s">
        <v>498</v>
      </c>
      <c r="M4196">
        <v>1312303231</v>
      </c>
      <c r="N4196" s="16">
        <v>42552</v>
      </c>
      <c r="O4196" t="s">
        <v>42</v>
      </c>
      <c r="P4196" t="s">
        <v>41</v>
      </c>
      <c r="Q4196" t="s">
        <v>41</v>
      </c>
      <c r="R4196" t="s">
        <v>41</v>
      </c>
      <c r="S4196" t="s">
        <v>41</v>
      </c>
      <c r="T4196" t="s">
        <v>41</v>
      </c>
      <c r="Y4196" t="s">
        <v>499</v>
      </c>
    </row>
    <row r="4197" spans="1:25" customFormat="1" ht="13.2" x14ac:dyDescent="0.2">
      <c r="A4197" t="s">
        <v>43</v>
      </c>
      <c r="B4197" t="s">
        <v>8965</v>
      </c>
      <c r="C4197">
        <v>1330057</v>
      </c>
      <c r="D4197" t="s">
        <v>49</v>
      </c>
      <c r="E4197" t="s">
        <v>8966</v>
      </c>
      <c r="F4197" t="s">
        <v>8967</v>
      </c>
      <c r="G4197" t="s">
        <v>8968</v>
      </c>
      <c r="H4197">
        <v>1330057</v>
      </c>
      <c r="I4197" t="s">
        <v>49</v>
      </c>
      <c r="J4197" t="s">
        <v>8966</v>
      </c>
      <c r="K4197" t="s">
        <v>8969</v>
      </c>
      <c r="L4197" t="s">
        <v>500</v>
      </c>
      <c r="M4197">
        <v>1312303231</v>
      </c>
      <c r="N4197" s="16">
        <v>42552</v>
      </c>
      <c r="O4197" t="s">
        <v>42</v>
      </c>
      <c r="P4197" t="s">
        <v>41</v>
      </c>
      <c r="Q4197" t="s">
        <v>41</v>
      </c>
      <c r="R4197" t="s">
        <v>41</v>
      </c>
      <c r="T4197" t="s">
        <v>41</v>
      </c>
      <c r="U4197" t="s">
        <v>41</v>
      </c>
      <c r="Y4197" t="s">
        <v>499</v>
      </c>
    </row>
    <row r="4198" spans="1:25" customFormat="1" ht="13.2" x14ac:dyDescent="0.2">
      <c r="A4198" t="s">
        <v>43</v>
      </c>
      <c r="B4198" t="s">
        <v>8965</v>
      </c>
      <c r="C4198">
        <v>1330057</v>
      </c>
      <c r="D4198" t="s">
        <v>49</v>
      </c>
      <c r="E4198" t="s">
        <v>8966</v>
      </c>
      <c r="F4198" t="s">
        <v>8967</v>
      </c>
      <c r="G4198" t="s">
        <v>8968</v>
      </c>
      <c r="H4198">
        <v>1330057</v>
      </c>
      <c r="I4198" t="s">
        <v>49</v>
      </c>
      <c r="J4198" t="s">
        <v>8966</v>
      </c>
      <c r="K4198" t="s">
        <v>8969</v>
      </c>
      <c r="L4198" t="s">
        <v>502</v>
      </c>
      <c r="M4198">
        <v>1312303231</v>
      </c>
      <c r="N4198" s="16">
        <v>42552</v>
      </c>
      <c r="O4198" t="s">
        <v>42</v>
      </c>
      <c r="P4198" t="s">
        <v>41</v>
      </c>
      <c r="S4198" t="s">
        <v>41</v>
      </c>
      <c r="T4198" t="s">
        <v>41</v>
      </c>
    </row>
    <row r="4199" spans="1:25" customFormat="1" ht="13.2" x14ac:dyDescent="0.2">
      <c r="A4199" t="s">
        <v>43</v>
      </c>
      <c r="B4199" t="s">
        <v>8970</v>
      </c>
      <c r="C4199">
        <v>2790004</v>
      </c>
      <c r="D4199" t="s">
        <v>2248</v>
      </c>
      <c r="E4199" t="s">
        <v>8971</v>
      </c>
      <c r="F4199" t="s">
        <v>8972</v>
      </c>
      <c r="G4199" t="s">
        <v>8973</v>
      </c>
      <c r="H4199">
        <v>1340088</v>
      </c>
      <c r="I4199" t="s">
        <v>49</v>
      </c>
      <c r="J4199" t="s">
        <v>8974</v>
      </c>
      <c r="K4199" t="s">
        <v>8975</v>
      </c>
      <c r="L4199" t="s">
        <v>498</v>
      </c>
      <c r="M4199">
        <v>1312303249</v>
      </c>
      <c r="N4199" s="16">
        <v>42644</v>
      </c>
      <c r="O4199" t="s">
        <v>42</v>
      </c>
      <c r="P4199" t="s">
        <v>41</v>
      </c>
      <c r="Q4199" t="s">
        <v>41</v>
      </c>
      <c r="R4199" t="s">
        <v>41</v>
      </c>
      <c r="S4199" t="s">
        <v>41</v>
      </c>
      <c r="T4199" t="s">
        <v>41</v>
      </c>
      <c r="Y4199" t="s">
        <v>499</v>
      </c>
    </row>
    <row r="4200" spans="1:25" customFormat="1" ht="13.2" x14ac:dyDescent="0.2">
      <c r="A4200" t="s">
        <v>43</v>
      </c>
      <c r="B4200" t="s">
        <v>8970</v>
      </c>
      <c r="C4200">
        <v>2790004</v>
      </c>
      <c r="D4200" t="s">
        <v>2248</v>
      </c>
      <c r="E4200" t="s">
        <v>8971</v>
      </c>
      <c r="F4200" t="s">
        <v>8972</v>
      </c>
      <c r="G4200" t="s">
        <v>8973</v>
      </c>
      <c r="H4200">
        <v>1340088</v>
      </c>
      <c r="I4200" t="s">
        <v>49</v>
      </c>
      <c r="J4200" t="s">
        <v>8974</v>
      </c>
      <c r="K4200" t="s">
        <v>8975</v>
      </c>
      <c r="L4200" t="s">
        <v>500</v>
      </c>
      <c r="M4200">
        <v>1312303249</v>
      </c>
      <c r="N4200" s="16">
        <v>42644</v>
      </c>
      <c r="O4200" t="s">
        <v>42</v>
      </c>
      <c r="P4200" t="s">
        <v>41</v>
      </c>
      <c r="Q4200" t="s">
        <v>41</v>
      </c>
      <c r="R4200" t="s">
        <v>41</v>
      </c>
      <c r="T4200" t="s">
        <v>41</v>
      </c>
      <c r="U4200" t="s">
        <v>41</v>
      </c>
      <c r="Y4200" t="s">
        <v>499</v>
      </c>
    </row>
    <row r="4201" spans="1:25" customFormat="1" ht="13.2" x14ac:dyDescent="0.2">
      <c r="A4201" t="s">
        <v>43</v>
      </c>
      <c r="B4201" t="s">
        <v>8970</v>
      </c>
      <c r="C4201">
        <v>2790004</v>
      </c>
      <c r="D4201" t="s">
        <v>2248</v>
      </c>
      <c r="E4201" t="s">
        <v>8971</v>
      </c>
      <c r="F4201" t="s">
        <v>8972</v>
      </c>
      <c r="G4201" t="s">
        <v>8973</v>
      </c>
      <c r="H4201">
        <v>1340088</v>
      </c>
      <c r="I4201" t="s">
        <v>49</v>
      </c>
      <c r="J4201" t="s">
        <v>8974</v>
      </c>
      <c r="K4201" t="s">
        <v>8975</v>
      </c>
      <c r="L4201" t="s">
        <v>502</v>
      </c>
      <c r="M4201">
        <v>1312303249</v>
      </c>
      <c r="N4201" s="16">
        <v>42705</v>
      </c>
      <c r="O4201" t="s">
        <v>42</v>
      </c>
      <c r="P4201" t="s">
        <v>41</v>
      </c>
      <c r="S4201" t="s">
        <v>41</v>
      </c>
      <c r="T4201" t="s">
        <v>41</v>
      </c>
    </row>
    <row r="4202" spans="1:25" customFormat="1" ht="13.2" x14ac:dyDescent="0.2">
      <c r="A4202" t="s">
        <v>43</v>
      </c>
      <c r="B4202" t="s">
        <v>8976</v>
      </c>
      <c r="C4202">
        <v>1320033</v>
      </c>
      <c r="D4202" t="s">
        <v>49</v>
      </c>
      <c r="E4202" t="s">
        <v>8977</v>
      </c>
      <c r="F4202" t="s">
        <v>8978</v>
      </c>
      <c r="G4202" t="s">
        <v>8979</v>
      </c>
      <c r="H4202">
        <v>1340081</v>
      </c>
      <c r="I4202" t="s">
        <v>49</v>
      </c>
      <c r="J4202" t="s">
        <v>8980</v>
      </c>
      <c r="K4202" t="s">
        <v>8981</v>
      </c>
      <c r="L4202" t="s">
        <v>498</v>
      </c>
      <c r="M4202">
        <v>1312303272</v>
      </c>
      <c r="N4202" s="16">
        <v>42675</v>
      </c>
      <c r="O4202" t="s">
        <v>42</v>
      </c>
      <c r="P4202" t="s">
        <v>41</v>
      </c>
      <c r="Q4202" t="s">
        <v>41</v>
      </c>
      <c r="R4202" t="s">
        <v>41</v>
      </c>
      <c r="S4202" t="s">
        <v>41</v>
      </c>
      <c r="T4202" t="s">
        <v>41</v>
      </c>
      <c r="Y4202" t="s">
        <v>499</v>
      </c>
    </row>
    <row r="4203" spans="1:25" customFormat="1" ht="13.2" x14ac:dyDescent="0.2">
      <c r="A4203" t="s">
        <v>43</v>
      </c>
      <c r="B4203" t="s">
        <v>8976</v>
      </c>
      <c r="C4203">
        <v>1320033</v>
      </c>
      <c r="D4203" t="s">
        <v>49</v>
      </c>
      <c r="E4203" t="s">
        <v>8977</v>
      </c>
      <c r="F4203" t="s">
        <v>8978</v>
      </c>
      <c r="G4203" t="s">
        <v>8979</v>
      </c>
      <c r="H4203">
        <v>1340081</v>
      </c>
      <c r="I4203" t="s">
        <v>49</v>
      </c>
      <c r="J4203" t="s">
        <v>8980</v>
      </c>
      <c r="K4203" t="s">
        <v>8981</v>
      </c>
      <c r="L4203" t="s">
        <v>500</v>
      </c>
      <c r="M4203">
        <v>1312303272</v>
      </c>
      <c r="N4203" s="16">
        <v>42675</v>
      </c>
      <c r="O4203" t="s">
        <v>41</v>
      </c>
      <c r="P4203" t="s">
        <v>42</v>
      </c>
      <c r="Q4203" t="s">
        <v>42</v>
      </c>
      <c r="R4203" t="s">
        <v>42</v>
      </c>
      <c r="T4203" t="s">
        <v>42</v>
      </c>
      <c r="U4203" t="s">
        <v>41</v>
      </c>
      <c r="Y4203" t="s">
        <v>499</v>
      </c>
    </row>
    <row r="4204" spans="1:25" customFormat="1" ht="13.2" x14ac:dyDescent="0.2">
      <c r="A4204" t="s">
        <v>43</v>
      </c>
      <c r="B4204" t="s">
        <v>8976</v>
      </c>
      <c r="C4204">
        <v>1320033</v>
      </c>
      <c r="D4204" t="s">
        <v>49</v>
      </c>
      <c r="E4204" t="s">
        <v>8977</v>
      </c>
      <c r="F4204" t="s">
        <v>8978</v>
      </c>
      <c r="G4204" t="s">
        <v>8979</v>
      </c>
      <c r="H4204">
        <v>1340081</v>
      </c>
      <c r="I4204" t="s">
        <v>49</v>
      </c>
      <c r="J4204" t="s">
        <v>8980</v>
      </c>
      <c r="K4204" t="s">
        <v>8981</v>
      </c>
      <c r="L4204" t="s">
        <v>502</v>
      </c>
      <c r="M4204">
        <v>1312303272</v>
      </c>
      <c r="N4204" s="16">
        <v>42675</v>
      </c>
      <c r="O4204" t="s">
        <v>42</v>
      </c>
      <c r="P4204" t="s">
        <v>41</v>
      </c>
      <c r="S4204" t="s">
        <v>41</v>
      </c>
      <c r="T4204" t="s">
        <v>41</v>
      </c>
    </row>
    <row r="4205" spans="1:25" customFormat="1" ht="13.2" x14ac:dyDescent="0.2">
      <c r="A4205" t="s">
        <v>43</v>
      </c>
      <c r="B4205" t="s">
        <v>8982</v>
      </c>
      <c r="C4205">
        <v>1340084</v>
      </c>
      <c r="D4205" t="s">
        <v>49</v>
      </c>
      <c r="E4205" t="s">
        <v>8983</v>
      </c>
      <c r="F4205" t="s">
        <v>8984</v>
      </c>
      <c r="G4205" t="s">
        <v>8985</v>
      </c>
      <c r="H4205">
        <v>1340084</v>
      </c>
      <c r="I4205" t="s">
        <v>49</v>
      </c>
      <c r="J4205" t="s">
        <v>8983</v>
      </c>
      <c r="K4205" t="s">
        <v>8984</v>
      </c>
      <c r="L4205" t="s">
        <v>498</v>
      </c>
      <c r="M4205">
        <v>1312303298</v>
      </c>
      <c r="N4205" s="16">
        <v>42767</v>
      </c>
      <c r="O4205" t="s">
        <v>41</v>
      </c>
      <c r="P4205" t="s">
        <v>42</v>
      </c>
      <c r="Q4205" t="s">
        <v>41</v>
      </c>
      <c r="R4205" t="s">
        <v>41</v>
      </c>
      <c r="S4205" t="s">
        <v>41</v>
      </c>
      <c r="T4205" t="s">
        <v>41</v>
      </c>
      <c r="Y4205" t="s">
        <v>499</v>
      </c>
    </row>
    <row r="4206" spans="1:25" customFormat="1" ht="13.2" x14ac:dyDescent="0.2">
      <c r="A4206" t="s">
        <v>43</v>
      </c>
      <c r="B4206" t="s">
        <v>8982</v>
      </c>
      <c r="C4206">
        <v>1340084</v>
      </c>
      <c r="D4206" t="s">
        <v>49</v>
      </c>
      <c r="E4206" t="s">
        <v>8983</v>
      </c>
      <c r="F4206" t="s">
        <v>8984</v>
      </c>
      <c r="G4206" t="s">
        <v>8985</v>
      </c>
      <c r="H4206">
        <v>1340084</v>
      </c>
      <c r="I4206" t="s">
        <v>49</v>
      </c>
      <c r="J4206" t="s">
        <v>8983</v>
      </c>
      <c r="K4206" t="s">
        <v>8984</v>
      </c>
      <c r="L4206" t="s">
        <v>500</v>
      </c>
      <c r="M4206">
        <v>1312303298</v>
      </c>
      <c r="N4206" s="16">
        <v>42767</v>
      </c>
      <c r="O4206" t="s">
        <v>41</v>
      </c>
      <c r="P4206" t="s">
        <v>42</v>
      </c>
      <c r="Q4206" t="s">
        <v>41</v>
      </c>
      <c r="R4206" t="s">
        <v>41</v>
      </c>
      <c r="T4206" t="s">
        <v>41</v>
      </c>
      <c r="U4206" t="s">
        <v>41</v>
      </c>
      <c r="Y4206" t="s">
        <v>499</v>
      </c>
    </row>
    <row r="4207" spans="1:25" customFormat="1" ht="13.2" x14ac:dyDescent="0.2">
      <c r="A4207" t="s">
        <v>43</v>
      </c>
      <c r="B4207" t="s">
        <v>8986</v>
      </c>
      <c r="C4207">
        <v>1340084</v>
      </c>
      <c r="D4207" t="s">
        <v>49</v>
      </c>
      <c r="E4207" t="s">
        <v>8987</v>
      </c>
      <c r="F4207" t="s">
        <v>8988</v>
      </c>
      <c r="G4207" t="s">
        <v>8986</v>
      </c>
      <c r="H4207">
        <v>1340084</v>
      </c>
      <c r="I4207" t="s">
        <v>49</v>
      </c>
      <c r="J4207" t="s">
        <v>8987</v>
      </c>
      <c r="K4207" t="s">
        <v>8988</v>
      </c>
      <c r="L4207" t="s">
        <v>498</v>
      </c>
      <c r="M4207">
        <v>1312303306</v>
      </c>
      <c r="N4207" s="16">
        <v>42767</v>
      </c>
      <c r="O4207" t="s">
        <v>42</v>
      </c>
      <c r="P4207" t="s">
        <v>41</v>
      </c>
      <c r="Q4207" t="s">
        <v>41</v>
      </c>
      <c r="R4207" t="s">
        <v>41</v>
      </c>
      <c r="S4207" t="s">
        <v>41</v>
      </c>
      <c r="T4207" t="s">
        <v>41</v>
      </c>
      <c r="Y4207" t="s">
        <v>499</v>
      </c>
    </row>
    <row r="4208" spans="1:25" customFormat="1" ht="13.2" x14ac:dyDescent="0.2">
      <c r="A4208" t="s">
        <v>43</v>
      </c>
      <c r="B4208" t="s">
        <v>8986</v>
      </c>
      <c r="C4208">
        <v>1340084</v>
      </c>
      <c r="D4208" t="s">
        <v>49</v>
      </c>
      <c r="E4208" t="s">
        <v>8987</v>
      </c>
      <c r="F4208" t="s">
        <v>8988</v>
      </c>
      <c r="G4208" t="s">
        <v>8986</v>
      </c>
      <c r="H4208">
        <v>1340084</v>
      </c>
      <c r="I4208" t="s">
        <v>49</v>
      </c>
      <c r="J4208" t="s">
        <v>8987</v>
      </c>
      <c r="K4208" t="s">
        <v>8988</v>
      </c>
      <c r="L4208" t="s">
        <v>500</v>
      </c>
      <c r="M4208">
        <v>1312303306</v>
      </c>
      <c r="N4208" s="16">
        <v>42767</v>
      </c>
      <c r="O4208" t="s">
        <v>42</v>
      </c>
      <c r="P4208" t="s">
        <v>41</v>
      </c>
      <c r="Q4208" t="s">
        <v>41</v>
      </c>
      <c r="R4208" t="s">
        <v>41</v>
      </c>
      <c r="T4208" t="s">
        <v>41</v>
      </c>
      <c r="U4208" t="s">
        <v>41</v>
      </c>
      <c r="Y4208" t="s">
        <v>499</v>
      </c>
    </row>
    <row r="4209" spans="1:25" customFormat="1" ht="13.2" x14ac:dyDescent="0.2">
      <c r="A4209" t="s">
        <v>43</v>
      </c>
      <c r="B4209" t="s">
        <v>8986</v>
      </c>
      <c r="C4209">
        <v>1340084</v>
      </c>
      <c r="D4209" t="s">
        <v>49</v>
      </c>
      <c r="E4209" t="s">
        <v>8987</v>
      </c>
      <c r="F4209" t="s">
        <v>8988</v>
      </c>
      <c r="G4209" t="s">
        <v>8986</v>
      </c>
      <c r="H4209">
        <v>1340084</v>
      </c>
      <c r="I4209" t="s">
        <v>49</v>
      </c>
      <c r="J4209" t="s">
        <v>8987</v>
      </c>
      <c r="K4209" t="s">
        <v>8988</v>
      </c>
      <c r="L4209" t="s">
        <v>501</v>
      </c>
      <c r="M4209">
        <v>1312303306</v>
      </c>
      <c r="N4209" s="16">
        <v>42767</v>
      </c>
      <c r="O4209" t="s">
        <v>42</v>
      </c>
      <c r="Q4209" t="s">
        <v>41</v>
      </c>
      <c r="R4209" t="s">
        <v>41</v>
      </c>
      <c r="S4209" t="s">
        <v>41</v>
      </c>
      <c r="T4209" t="s">
        <v>41</v>
      </c>
    </row>
    <row r="4210" spans="1:25" customFormat="1" ht="13.2" x14ac:dyDescent="0.2">
      <c r="A4210" t="s">
        <v>43</v>
      </c>
      <c r="B4210" t="s">
        <v>8986</v>
      </c>
      <c r="C4210">
        <v>1340084</v>
      </c>
      <c r="D4210" t="s">
        <v>49</v>
      </c>
      <c r="E4210" t="s">
        <v>8987</v>
      </c>
      <c r="F4210" t="s">
        <v>8988</v>
      </c>
      <c r="G4210" t="s">
        <v>8986</v>
      </c>
      <c r="H4210">
        <v>1340084</v>
      </c>
      <c r="I4210" t="s">
        <v>49</v>
      </c>
      <c r="J4210" t="s">
        <v>8987</v>
      </c>
      <c r="K4210" t="s">
        <v>8988</v>
      </c>
      <c r="L4210" t="s">
        <v>502</v>
      </c>
      <c r="M4210">
        <v>1312303306</v>
      </c>
      <c r="N4210" s="16">
        <v>42767</v>
      </c>
      <c r="O4210" t="s">
        <v>42</v>
      </c>
      <c r="P4210" t="s">
        <v>41</v>
      </c>
      <c r="S4210" t="s">
        <v>41</v>
      </c>
      <c r="T4210" t="s">
        <v>41</v>
      </c>
    </row>
    <row r="4211" spans="1:25" customFormat="1" ht="13.2" x14ac:dyDescent="0.2">
      <c r="A4211" t="s">
        <v>43</v>
      </c>
      <c r="B4211" t="s">
        <v>1720</v>
      </c>
      <c r="C4211">
        <v>1088210</v>
      </c>
      <c r="D4211" t="s">
        <v>46</v>
      </c>
      <c r="E4211" t="s">
        <v>1721</v>
      </c>
      <c r="F4211" t="s">
        <v>1722</v>
      </c>
      <c r="G4211" t="s">
        <v>8989</v>
      </c>
      <c r="H4211">
        <v>1320025</v>
      </c>
      <c r="I4211" t="s">
        <v>49</v>
      </c>
      <c r="J4211" t="s">
        <v>8990</v>
      </c>
      <c r="K4211" t="s">
        <v>8991</v>
      </c>
      <c r="L4211" t="s">
        <v>498</v>
      </c>
      <c r="M4211">
        <v>1312303314</v>
      </c>
      <c r="N4211" s="16">
        <v>42795</v>
      </c>
      <c r="O4211" t="s">
        <v>42</v>
      </c>
      <c r="P4211" t="s">
        <v>41</v>
      </c>
      <c r="Q4211" t="s">
        <v>41</v>
      </c>
      <c r="R4211" t="s">
        <v>41</v>
      </c>
      <c r="S4211" t="s">
        <v>41</v>
      </c>
      <c r="T4211" t="s">
        <v>41</v>
      </c>
      <c r="Y4211" t="s">
        <v>499</v>
      </c>
    </row>
    <row r="4212" spans="1:25" customFormat="1" ht="13.2" x14ac:dyDescent="0.2">
      <c r="A4212" t="s">
        <v>43</v>
      </c>
      <c r="B4212" t="s">
        <v>1720</v>
      </c>
      <c r="C4212">
        <v>1088210</v>
      </c>
      <c r="D4212" t="s">
        <v>46</v>
      </c>
      <c r="E4212" t="s">
        <v>1721</v>
      </c>
      <c r="F4212" t="s">
        <v>1722</v>
      </c>
      <c r="G4212" t="s">
        <v>8989</v>
      </c>
      <c r="H4212">
        <v>1320025</v>
      </c>
      <c r="I4212" t="s">
        <v>49</v>
      </c>
      <c r="J4212" t="s">
        <v>8990</v>
      </c>
      <c r="K4212" t="s">
        <v>8991</v>
      </c>
      <c r="L4212" t="s">
        <v>500</v>
      </c>
      <c r="M4212">
        <v>1312303314</v>
      </c>
      <c r="N4212" s="16">
        <v>42795</v>
      </c>
      <c r="O4212" t="s">
        <v>42</v>
      </c>
      <c r="P4212" t="s">
        <v>41</v>
      </c>
      <c r="Q4212" t="s">
        <v>41</v>
      </c>
      <c r="R4212" t="s">
        <v>41</v>
      </c>
      <c r="T4212" t="s">
        <v>41</v>
      </c>
      <c r="U4212" t="s">
        <v>41</v>
      </c>
      <c r="Y4212" t="s">
        <v>499</v>
      </c>
    </row>
    <row r="4213" spans="1:25" customFormat="1" ht="13.2" x14ac:dyDescent="0.2">
      <c r="A4213" t="s">
        <v>43</v>
      </c>
      <c r="B4213" t="s">
        <v>1720</v>
      </c>
      <c r="C4213">
        <v>1088210</v>
      </c>
      <c r="D4213" t="s">
        <v>46</v>
      </c>
      <c r="E4213" t="s">
        <v>1721</v>
      </c>
      <c r="F4213" t="s">
        <v>1722</v>
      </c>
      <c r="G4213" t="s">
        <v>8989</v>
      </c>
      <c r="H4213">
        <v>1320025</v>
      </c>
      <c r="I4213" t="s">
        <v>49</v>
      </c>
      <c r="J4213" t="s">
        <v>8990</v>
      </c>
      <c r="K4213" t="s">
        <v>8991</v>
      </c>
      <c r="L4213" t="s">
        <v>502</v>
      </c>
      <c r="M4213">
        <v>1312303314</v>
      </c>
      <c r="N4213" s="16">
        <v>42795</v>
      </c>
      <c r="O4213" t="s">
        <v>42</v>
      </c>
      <c r="P4213" t="s">
        <v>41</v>
      </c>
      <c r="S4213" t="s">
        <v>41</v>
      </c>
      <c r="T4213" t="s">
        <v>41</v>
      </c>
    </row>
    <row r="4214" spans="1:25" customFormat="1" ht="13.2" x14ac:dyDescent="0.2">
      <c r="A4214" t="s">
        <v>43</v>
      </c>
      <c r="B4214" t="s">
        <v>1720</v>
      </c>
      <c r="C4214">
        <v>1088210</v>
      </c>
      <c r="D4214" t="s">
        <v>46</v>
      </c>
      <c r="E4214" t="s">
        <v>1721</v>
      </c>
      <c r="F4214" t="s">
        <v>1722</v>
      </c>
      <c r="G4214" t="s">
        <v>8992</v>
      </c>
      <c r="H4214">
        <v>1340088</v>
      </c>
      <c r="I4214" t="s">
        <v>49</v>
      </c>
      <c r="J4214" t="s">
        <v>8993</v>
      </c>
      <c r="K4214" t="s">
        <v>8994</v>
      </c>
      <c r="L4214" t="s">
        <v>498</v>
      </c>
      <c r="M4214">
        <v>1312303322</v>
      </c>
      <c r="N4214" s="16">
        <v>42795</v>
      </c>
      <c r="O4214" t="s">
        <v>42</v>
      </c>
      <c r="P4214" t="s">
        <v>41</v>
      </c>
      <c r="Q4214" t="s">
        <v>41</v>
      </c>
      <c r="R4214" t="s">
        <v>41</v>
      </c>
      <c r="S4214" t="s">
        <v>41</v>
      </c>
      <c r="T4214" t="s">
        <v>41</v>
      </c>
      <c r="Y4214" t="s">
        <v>499</v>
      </c>
    </row>
    <row r="4215" spans="1:25" customFormat="1" ht="13.2" x14ac:dyDescent="0.2">
      <c r="A4215" t="s">
        <v>43</v>
      </c>
      <c r="B4215" t="s">
        <v>1720</v>
      </c>
      <c r="C4215">
        <v>1088210</v>
      </c>
      <c r="D4215" t="s">
        <v>46</v>
      </c>
      <c r="E4215" t="s">
        <v>1721</v>
      </c>
      <c r="F4215" t="s">
        <v>1722</v>
      </c>
      <c r="G4215" t="s">
        <v>8992</v>
      </c>
      <c r="H4215">
        <v>1340088</v>
      </c>
      <c r="I4215" t="s">
        <v>49</v>
      </c>
      <c r="J4215" t="s">
        <v>8993</v>
      </c>
      <c r="K4215" t="s">
        <v>8994</v>
      </c>
      <c r="L4215" t="s">
        <v>500</v>
      </c>
      <c r="M4215">
        <v>1312303322</v>
      </c>
      <c r="N4215" s="16">
        <v>42795</v>
      </c>
      <c r="O4215" t="s">
        <v>42</v>
      </c>
      <c r="P4215" t="s">
        <v>41</v>
      </c>
      <c r="Q4215" t="s">
        <v>41</v>
      </c>
      <c r="R4215" t="s">
        <v>41</v>
      </c>
      <c r="T4215" t="s">
        <v>41</v>
      </c>
      <c r="U4215" t="s">
        <v>41</v>
      </c>
      <c r="Y4215" t="s">
        <v>499</v>
      </c>
    </row>
    <row r="4216" spans="1:25" customFormat="1" ht="13.2" x14ac:dyDescent="0.2">
      <c r="A4216" t="s">
        <v>43</v>
      </c>
      <c r="B4216" t="s">
        <v>1720</v>
      </c>
      <c r="C4216">
        <v>1088210</v>
      </c>
      <c r="D4216" t="s">
        <v>46</v>
      </c>
      <c r="E4216" t="s">
        <v>1721</v>
      </c>
      <c r="F4216" t="s">
        <v>1722</v>
      </c>
      <c r="G4216" t="s">
        <v>8992</v>
      </c>
      <c r="H4216">
        <v>1340088</v>
      </c>
      <c r="I4216" t="s">
        <v>49</v>
      </c>
      <c r="J4216" t="s">
        <v>8993</v>
      </c>
      <c r="K4216" t="s">
        <v>8994</v>
      </c>
      <c r="L4216" t="s">
        <v>502</v>
      </c>
      <c r="M4216">
        <v>1312303322</v>
      </c>
      <c r="N4216" s="16">
        <v>42795</v>
      </c>
      <c r="O4216" t="s">
        <v>42</v>
      </c>
      <c r="P4216" t="s">
        <v>41</v>
      </c>
      <c r="S4216" t="s">
        <v>41</v>
      </c>
      <c r="T4216" t="s">
        <v>41</v>
      </c>
    </row>
    <row r="4217" spans="1:25" customFormat="1" ht="13.2" x14ac:dyDescent="0.2">
      <c r="A4217" t="s">
        <v>43</v>
      </c>
      <c r="B4217" t="s">
        <v>8995</v>
      </c>
      <c r="C4217">
        <v>1320014</v>
      </c>
      <c r="D4217" t="s">
        <v>49</v>
      </c>
      <c r="E4217" t="s">
        <v>8996</v>
      </c>
      <c r="F4217" t="s">
        <v>8997</v>
      </c>
      <c r="G4217" t="s">
        <v>8998</v>
      </c>
      <c r="H4217">
        <v>1320014</v>
      </c>
      <c r="I4217" t="s">
        <v>49</v>
      </c>
      <c r="J4217" t="s">
        <v>8999</v>
      </c>
      <c r="K4217" t="s">
        <v>8997</v>
      </c>
      <c r="L4217" t="s">
        <v>498</v>
      </c>
      <c r="M4217">
        <v>1312303421</v>
      </c>
      <c r="N4217" s="16">
        <v>43009</v>
      </c>
      <c r="O4217" t="s">
        <v>42</v>
      </c>
      <c r="P4217" t="s">
        <v>41</v>
      </c>
      <c r="Q4217" t="s">
        <v>41</v>
      </c>
      <c r="R4217" t="s">
        <v>41</v>
      </c>
      <c r="S4217" t="s">
        <v>41</v>
      </c>
      <c r="T4217" t="s">
        <v>41</v>
      </c>
      <c r="Y4217" t="s">
        <v>499</v>
      </c>
    </row>
    <row r="4218" spans="1:25" customFormat="1" ht="13.2" x14ac:dyDescent="0.2">
      <c r="A4218" t="s">
        <v>43</v>
      </c>
      <c r="B4218" t="s">
        <v>8995</v>
      </c>
      <c r="C4218">
        <v>1320014</v>
      </c>
      <c r="D4218" t="s">
        <v>49</v>
      </c>
      <c r="E4218" t="s">
        <v>8996</v>
      </c>
      <c r="F4218" t="s">
        <v>8997</v>
      </c>
      <c r="G4218" t="s">
        <v>8998</v>
      </c>
      <c r="H4218">
        <v>1320014</v>
      </c>
      <c r="I4218" t="s">
        <v>49</v>
      </c>
      <c r="J4218" t="s">
        <v>8999</v>
      </c>
      <c r="K4218" t="s">
        <v>8997</v>
      </c>
      <c r="L4218" t="s">
        <v>501</v>
      </c>
      <c r="M4218">
        <v>1312303421</v>
      </c>
      <c r="N4218" s="16">
        <v>45200</v>
      </c>
      <c r="O4218" t="s">
        <v>42</v>
      </c>
      <c r="Q4218" t="s">
        <v>41</v>
      </c>
      <c r="R4218" t="s">
        <v>41</v>
      </c>
      <c r="S4218" t="s">
        <v>41</v>
      </c>
      <c r="T4218" t="s">
        <v>41</v>
      </c>
    </row>
    <row r="4219" spans="1:25" customFormat="1" ht="13.2" x14ac:dyDescent="0.2">
      <c r="A4219" t="s">
        <v>43</v>
      </c>
      <c r="B4219" t="s">
        <v>9000</v>
      </c>
      <c r="C4219">
        <v>1340081</v>
      </c>
      <c r="D4219" t="s">
        <v>49</v>
      </c>
      <c r="E4219" t="s">
        <v>9001</v>
      </c>
      <c r="F4219" t="s">
        <v>9002</v>
      </c>
      <c r="G4219" t="s">
        <v>9003</v>
      </c>
      <c r="H4219">
        <v>1340081</v>
      </c>
      <c r="I4219" t="s">
        <v>49</v>
      </c>
      <c r="J4219" t="s">
        <v>9001</v>
      </c>
      <c r="K4219" t="s">
        <v>9004</v>
      </c>
      <c r="L4219" t="s">
        <v>498</v>
      </c>
      <c r="M4219">
        <v>1312303447</v>
      </c>
      <c r="N4219" s="16">
        <v>43070</v>
      </c>
      <c r="O4219" t="s">
        <v>42</v>
      </c>
      <c r="P4219" t="s">
        <v>41</v>
      </c>
      <c r="Q4219" t="s">
        <v>41</v>
      </c>
      <c r="R4219" t="s">
        <v>41</v>
      </c>
      <c r="S4219" t="s">
        <v>41</v>
      </c>
      <c r="T4219" t="s">
        <v>41</v>
      </c>
      <c r="Y4219" t="s">
        <v>499</v>
      </c>
    </row>
    <row r="4220" spans="1:25" customFormat="1" ht="13.2" x14ac:dyDescent="0.2">
      <c r="A4220" t="s">
        <v>43</v>
      </c>
      <c r="B4220" t="s">
        <v>9000</v>
      </c>
      <c r="C4220">
        <v>1340081</v>
      </c>
      <c r="D4220" t="s">
        <v>49</v>
      </c>
      <c r="E4220" t="s">
        <v>9001</v>
      </c>
      <c r="F4220" t="s">
        <v>9002</v>
      </c>
      <c r="G4220" t="s">
        <v>9003</v>
      </c>
      <c r="H4220">
        <v>1340081</v>
      </c>
      <c r="I4220" t="s">
        <v>49</v>
      </c>
      <c r="J4220" t="s">
        <v>9001</v>
      </c>
      <c r="K4220" t="s">
        <v>9004</v>
      </c>
      <c r="L4220" t="s">
        <v>500</v>
      </c>
      <c r="M4220">
        <v>1312303447</v>
      </c>
      <c r="N4220" s="16">
        <v>43070</v>
      </c>
      <c r="O4220" t="s">
        <v>41</v>
      </c>
      <c r="P4220" t="s">
        <v>42</v>
      </c>
      <c r="Q4220" t="s">
        <v>42</v>
      </c>
      <c r="R4220" t="s">
        <v>42</v>
      </c>
      <c r="T4220" t="s">
        <v>41</v>
      </c>
      <c r="U4220" t="s">
        <v>41</v>
      </c>
      <c r="Y4220" t="s">
        <v>499</v>
      </c>
    </row>
    <row r="4221" spans="1:25" customFormat="1" ht="13.2" x14ac:dyDescent="0.2">
      <c r="A4221" t="s">
        <v>43</v>
      </c>
      <c r="B4221" t="s">
        <v>1176</v>
      </c>
      <c r="C4221">
        <v>1020072</v>
      </c>
      <c r="D4221" t="s">
        <v>494</v>
      </c>
      <c r="E4221" t="s">
        <v>1177</v>
      </c>
      <c r="F4221" t="s">
        <v>1178</v>
      </c>
      <c r="G4221" t="s">
        <v>9005</v>
      </c>
      <c r="H4221">
        <v>1320024</v>
      </c>
      <c r="I4221" t="s">
        <v>49</v>
      </c>
      <c r="J4221" t="s">
        <v>9006</v>
      </c>
      <c r="K4221" t="s">
        <v>9007</v>
      </c>
      <c r="L4221" t="s">
        <v>498</v>
      </c>
      <c r="M4221">
        <v>1312303462</v>
      </c>
      <c r="N4221" s="16">
        <v>43160</v>
      </c>
      <c r="O4221" t="s">
        <v>41</v>
      </c>
      <c r="P4221" t="s">
        <v>42</v>
      </c>
      <c r="Q4221" t="s">
        <v>42</v>
      </c>
      <c r="R4221" t="s">
        <v>42</v>
      </c>
      <c r="S4221" t="s">
        <v>42</v>
      </c>
      <c r="T4221" t="s">
        <v>41</v>
      </c>
      <c r="Y4221" t="s">
        <v>499</v>
      </c>
    </row>
    <row r="4222" spans="1:25" customFormat="1" ht="13.2" x14ac:dyDescent="0.2">
      <c r="A4222" t="s">
        <v>43</v>
      </c>
      <c r="B4222" t="s">
        <v>1176</v>
      </c>
      <c r="C4222">
        <v>1020072</v>
      </c>
      <c r="D4222" t="s">
        <v>494</v>
      </c>
      <c r="E4222" t="s">
        <v>1177</v>
      </c>
      <c r="F4222" t="s">
        <v>1178</v>
      </c>
      <c r="G4222" t="s">
        <v>9005</v>
      </c>
      <c r="H4222">
        <v>1320024</v>
      </c>
      <c r="I4222" t="s">
        <v>49</v>
      </c>
      <c r="J4222" t="s">
        <v>9006</v>
      </c>
      <c r="K4222" t="s">
        <v>9007</v>
      </c>
      <c r="L4222" t="s">
        <v>502</v>
      </c>
      <c r="M4222">
        <v>1312303462</v>
      </c>
      <c r="N4222" s="16">
        <v>43160</v>
      </c>
      <c r="O4222" t="s">
        <v>41</v>
      </c>
      <c r="P4222" t="s">
        <v>42</v>
      </c>
      <c r="S4222" t="s">
        <v>42</v>
      </c>
      <c r="T4222" t="s">
        <v>41</v>
      </c>
    </row>
    <row r="4223" spans="1:25" customFormat="1" ht="13.2" x14ac:dyDescent="0.2">
      <c r="A4223" t="s">
        <v>43</v>
      </c>
      <c r="B4223" t="s">
        <v>519</v>
      </c>
      <c r="C4223">
        <v>1600022</v>
      </c>
      <c r="D4223" t="s">
        <v>45</v>
      </c>
      <c r="E4223" t="s">
        <v>520</v>
      </c>
      <c r="F4223" t="s">
        <v>521</v>
      </c>
      <c r="G4223" t="s">
        <v>9008</v>
      </c>
      <c r="H4223">
        <v>1320014</v>
      </c>
      <c r="I4223" t="s">
        <v>49</v>
      </c>
      <c r="J4223" t="s">
        <v>9009</v>
      </c>
      <c r="K4223" t="s">
        <v>9010</v>
      </c>
      <c r="L4223" t="s">
        <v>498</v>
      </c>
      <c r="M4223">
        <v>1312303470</v>
      </c>
      <c r="N4223" s="16">
        <v>43160</v>
      </c>
      <c r="O4223" t="s">
        <v>41</v>
      </c>
      <c r="P4223" t="s">
        <v>42</v>
      </c>
      <c r="Q4223" t="s">
        <v>42</v>
      </c>
      <c r="R4223" t="s">
        <v>42</v>
      </c>
      <c r="S4223" t="s">
        <v>41</v>
      </c>
      <c r="T4223" t="s">
        <v>42</v>
      </c>
      <c r="Y4223" t="s">
        <v>499</v>
      </c>
    </row>
    <row r="4224" spans="1:25" customFormat="1" ht="13.2" x14ac:dyDescent="0.2">
      <c r="A4224" t="s">
        <v>43</v>
      </c>
      <c r="B4224" t="s">
        <v>9011</v>
      </c>
      <c r="C4224">
        <v>1320033</v>
      </c>
      <c r="D4224" t="s">
        <v>49</v>
      </c>
      <c r="E4224" t="s">
        <v>9012</v>
      </c>
      <c r="F4224" t="s">
        <v>9013</v>
      </c>
      <c r="G4224" t="s">
        <v>9011</v>
      </c>
      <c r="H4224">
        <v>1320033</v>
      </c>
      <c r="I4224" t="s">
        <v>49</v>
      </c>
      <c r="J4224" t="s">
        <v>9012</v>
      </c>
      <c r="K4224" t="s">
        <v>9013</v>
      </c>
      <c r="L4224" t="s">
        <v>498</v>
      </c>
      <c r="M4224">
        <v>1312303504</v>
      </c>
      <c r="N4224" s="16">
        <v>43191</v>
      </c>
      <c r="O4224" t="s">
        <v>41</v>
      </c>
      <c r="P4224" t="s">
        <v>42</v>
      </c>
      <c r="Q4224" t="s">
        <v>42</v>
      </c>
      <c r="R4224" t="s">
        <v>41</v>
      </c>
      <c r="S4224" t="s">
        <v>42</v>
      </c>
      <c r="T4224" t="s">
        <v>41</v>
      </c>
      <c r="Y4224" t="s">
        <v>499</v>
      </c>
    </row>
    <row r="4225" spans="1:25" customFormat="1" ht="13.2" x14ac:dyDescent="0.2">
      <c r="A4225" t="s">
        <v>43</v>
      </c>
      <c r="B4225" t="s">
        <v>9011</v>
      </c>
      <c r="C4225">
        <v>1320033</v>
      </c>
      <c r="D4225" t="s">
        <v>49</v>
      </c>
      <c r="E4225" t="s">
        <v>9012</v>
      </c>
      <c r="F4225" t="s">
        <v>9013</v>
      </c>
      <c r="G4225" t="s">
        <v>9011</v>
      </c>
      <c r="H4225">
        <v>1320033</v>
      </c>
      <c r="I4225" t="s">
        <v>49</v>
      </c>
      <c r="J4225" t="s">
        <v>9012</v>
      </c>
      <c r="K4225" t="s">
        <v>9013</v>
      </c>
      <c r="L4225" t="s">
        <v>500</v>
      </c>
      <c r="M4225">
        <v>1312303504</v>
      </c>
      <c r="N4225" s="16">
        <v>43191</v>
      </c>
      <c r="O4225" t="s">
        <v>41</v>
      </c>
      <c r="P4225" t="s">
        <v>42</v>
      </c>
      <c r="Q4225" t="s">
        <v>41</v>
      </c>
      <c r="R4225" t="s">
        <v>41</v>
      </c>
      <c r="T4225" t="s">
        <v>41</v>
      </c>
      <c r="U4225" t="s">
        <v>41</v>
      </c>
      <c r="Y4225" t="s">
        <v>499</v>
      </c>
    </row>
    <row r="4226" spans="1:25" customFormat="1" ht="13.2" x14ac:dyDescent="0.2">
      <c r="A4226" t="s">
        <v>50</v>
      </c>
      <c r="B4226" t="s">
        <v>98</v>
      </c>
      <c r="C4226">
        <v>1330044</v>
      </c>
      <c r="D4226" t="s">
        <v>49</v>
      </c>
      <c r="E4226" t="s">
        <v>99</v>
      </c>
      <c r="F4226" t="s">
        <v>100</v>
      </c>
      <c r="G4226" t="s">
        <v>9014</v>
      </c>
      <c r="H4226">
        <v>1330044</v>
      </c>
      <c r="I4226" t="s">
        <v>49</v>
      </c>
      <c r="J4226" t="s">
        <v>99</v>
      </c>
      <c r="K4226" t="s">
        <v>9015</v>
      </c>
      <c r="L4226" t="s">
        <v>498</v>
      </c>
      <c r="M4226">
        <v>1312303520</v>
      </c>
      <c r="N4226" s="16">
        <v>43191</v>
      </c>
      <c r="O4226" t="s">
        <v>42</v>
      </c>
      <c r="P4226" t="s">
        <v>41</v>
      </c>
      <c r="Q4226" t="s">
        <v>41</v>
      </c>
      <c r="R4226" t="s">
        <v>41</v>
      </c>
      <c r="S4226" t="s">
        <v>41</v>
      </c>
      <c r="T4226" t="s">
        <v>41</v>
      </c>
      <c r="Y4226" t="s">
        <v>499</v>
      </c>
    </row>
    <row r="4227" spans="1:25" customFormat="1" ht="13.2" x14ac:dyDescent="0.2">
      <c r="A4227" t="s">
        <v>50</v>
      </c>
      <c r="B4227" t="s">
        <v>98</v>
      </c>
      <c r="C4227">
        <v>1330044</v>
      </c>
      <c r="D4227" t="s">
        <v>49</v>
      </c>
      <c r="E4227" t="s">
        <v>99</v>
      </c>
      <c r="F4227" t="s">
        <v>100</v>
      </c>
      <c r="G4227" t="s">
        <v>9014</v>
      </c>
      <c r="H4227">
        <v>1330044</v>
      </c>
      <c r="I4227" t="s">
        <v>49</v>
      </c>
      <c r="J4227" t="s">
        <v>99</v>
      </c>
      <c r="K4227" t="s">
        <v>9015</v>
      </c>
      <c r="L4227" t="s">
        <v>500</v>
      </c>
      <c r="M4227">
        <v>1312303520</v>
      </c>
      <c r="N4227" s="16">
        <v>43191</v>
      </c>
      <c r="O4227" t="s">
        <v>42</v>
      </c>
      <c r="P4227" t="s">
        <v>41</v>
      </c>
      <c r="Q4227" t="s">
        <v>41</v>
      </c>
      <c r="R4227" t="s">
        <v>41</v>
      </c>
      <c r="T4227" t="s">
        <v>41</v>
      </c>
      <c r="U4227" t="s">
        <v>41</v>
      </c>
      <c r="Y4227" t="s">
        <v>499</v>
      </c>
    </row>
    <row r="4228" spans="1:25" customFormat="1" ht="13.2" x14ac:dyDescent="0.2">
      <c r="A4228" t="s">
        <v>43</v>
      </c>
      <c r="B4228" t="s">
        <v>9016</v>
      </c>
      <c r="C4228">
        <v>1320035</v>
      </c>
      <c r="D4228" t="s">
        <v>49</v>
      </c>
      <c r="E4228" t="s">
        <v>9017</v>
      </c>
      <c r="F4228" t="s">
        <v>9018</v>
      </c>
      <c r="G4228" t="s">
        <v>9019</v>
      </c>
      <c r="H4228">
        <v>1320035</v>
      </c>
      <c r="I4228" t="s">
        <v>49</v>
      </c>
      <c r="J4228" t="s">
        <v>9017</v>
      </c>
      <c r="K4228" t="s">
        <v>9018</v>
      </c>
      <c r="L4228" t="s">
        <v>498</v>
      </c>
      <c r="M4228">
        <v>1312303710</v>
      </c>
      <c r="N4228" s="16">
        <v>43374</v>
      </c>
      <c r="O4228" t="s">
        <v>42</v>
      </c>
      <c r="P4228" t="s">
        <v>41</v>
      </c>
      <c r="Q4228" t="s">
        <v>41</v>
      </c>
      <c r="R4228" t="s">
        <v>41</v>
      </c>
      <c r="S4228" t="s">
        <v>41</v>
      </c>
      <c r="T4228" t="s">
        <v>41</v>
      </c>
      <c r="Y4228" t="s">
        <v>499</v>
      </c>
    </row>
    <row r="4229" spans="1:25" customFormat="1" ht="13.2" x14ac:dyDescent="0.2">
      <c r="A4229" t="s">
        <v>43</v>
      </c>
      <c r="B4229" t="s">
        <v>9016</v>
      </c>
      <c r="C4229">
        <v>1320035</v>
      </c>
      <c r="D4229" t="s">
        <v>49</v>
      </c>
      <c r="E4229" t="s">
        <v>9017</v>
      </c>
      <c r="F4229" t="s">
        <v>9018</v>
      </c>
      <c r="G4229" t="s">
        <v>9019</v>
      </c>
      <c r="H4229">
        <v>1320035</v>
      </c>
      <c r="I4229" t="s">
        <v>49</v>
      </c>
      <c r="J4229" t="s">
        <v>9017</v>
      </c>
      <c r="K4229" t="s">
        <v>9018</v>
      </c>
      <c r="L4229" t="s">
        <v>500</v>
      </c>
      <c r="M4229">
        <v>1312303710</v>
      </c>
      <c r="N4229" s="16">
        <v>45505</v>
      </c>
      <c r="O4229" t="s">
        <v>42</v>
      </c>
      <c r="P4229" t="s">
        <v>41</v>
      </c>
      <c r="Q4229" t="s">
        <v>41</v>
      </c>
      <c r="R4229" t="s">
        <v>41</v>
      </c>
      <c r="T4229" t="s">
        <v>41</v>
      </c>
      <c r="U4229" t="s">
        <v>41</v>
      </c>
      <c r="Y4229" t="s">
        <v>499</v>
      </c>
    </row>
    <row r="4230" spans="1:25" customFormat="1" ht="13.2" x14ac:dyDescent="0.2">
      <c r="A4230" t="s">
        <v>43</v>
      </c>
      <c r="B4230" t="s">
        <v>9016</v>
      </c>
      <c r="C4230">
        <v>1320035</v>
      </c>
      <c r="D4230" t="s">
        <v>49</v>
      </c>
      <c r="E4230" t="s">
        <v>9017</v>
      </c>
      <c r="F4230" t="s">
        <v>9018</v>
      </c>
      <c r="G4230" t="s">
        <v>9019</v>
      </c>
      <c r="H4230">
        <v>1320035</v>
      </c>
      <c r="I4230" t="s">
        <v>49</v>
      </c>
      <c r="J4230" t="s">
        <v>9017</v>
      </c>
      <c r="K4230" t="s">
        <v>9018</v>
      </c>
      <c r="L4230" t="s">
        <v>502</v>
      </c>
      <c r="M4230">
        <v>1312303710</v>
      </c>
      <c r="N4230" s="16">
        <v>45505</v>
      </c>
      <c r="O4230" t="s">
        <v>42</v>
      </c>
      <c r="P4230" t="s">
        <v>41</v>
      </c>
      <c r="S4230" t="s">
        <v>41</v>
      </c>
      <c r="T4230" t="s">
        <v>41</v>
      </c>
    </row>
    <row r="4231" spans="1:25" customFormat="1" ht="13.2" x14ac:dyDescent="0.2">
      <c r="A4231" t="s">
        <v>43</v>
      </c>
      <c r="B4231" t="s">
        <v>556</v>
      </c>
      <c r="C4231">
        <v>5300003</v>
      </c>
      <c r="D4231" t="s">
        <v>557</v>
      </c>
      <c r="E4231" t="s">
        <v>558</v>
      </c>
      <c r="F4231" t="s">
        <v>559</v>
      </c>
      <c r="G4231" t="s">
        <v>9020</v>
      </c>
      <c r="H4231">
        <v>1320024</v>
      </c>
      <c r="I4231" t="s">
        <v>49</v>
      </c>
      <c r="J4231" t="s">
        <v>9021</v>
      </c>
      <c r="K4231" t="s">
        <v>9022</v>
      </c>
      <c r="L4231" t="s">
        <v>498</v>
      </c>
      <c r="M4231">
        <v>1312303751</v>
      </c>
      <c r="N4231" s="16">
        <v>43374</v>
      </c>
      <c r="O4231" t="s">
        <v>41</v>
      </c>
      <c r="P4231" t="s">
        <v>42</v>
      </c>
      <c r="Q4231" t="s">
        <v>42</v>
      </c>
      <c r="R4231" t="s">
        <v>41</v>
      </c>
      <c r="S4231" t="s">
        <v>42</v>
      </c>
      <c r="T4231" t="s">
        <v>41</v>
      </c>
      <c r="Y4231" t="s">
        <v>499</v>
      </c>
    </row>
    <row r="4232" spans="1:25" customFormat="1" ht="13.2" x14ac:dyDescent="0.2">
      <c r="A4232" t="s">
        <v>43</v>
      </c>
      <c r="B4232" t="s">
        <v>556</v>
      </c>
      <c r="C4232">
        <v>5300003</v>
      </c>
      <c r="D4232" t="s">
        <v>557</v>
      </c>
      <c r="E4232" t="s">
        <v>558</v>
      </c>
      <c r="F4232" t="s">
        <v>559</v>
      </c>
      <c r="G4232" t="s">
        <v>9020</v>
      </c>
      <c r="H4232">
        <v>1320024</v>
      </c>
      <c r="I4232" t="s">
        <v>49</v>
      </c>
      <c r="J4232" t="s">
        <v>9021</v>
      </c>
      <c r="K4232" t="s">
        <v>9022</v>
      </c>
      <c r="L4232" t="s">
        <v>500</v>
      </c>
      <c r="M4232">
        <v>1312303751</v>
      </c>
      <c r="N4232" s="16">
        <v>43374</v>
      </c>
      <c r="O4232" t="s">
        <v>41</v>
      </c>
      <c r="P4232" t="s">
        <v>42</v>
      </c>
      <c r="Q4232" t="s">
        <v>42</v>
      </c>
      <c r="R4232" t="s">
        <v>41</v>
      </c>
      <c r="T4232" t="s">
        <v>41</v>
      </c>
      <c r="U4232" t="s">
        <v>41</v>
      </c>
      <c r="Y4232" t="s">
        <v>499</v>
      </c>
    </row>
    <row r="4233" spans="1:25" customFormat="1" ht="13.2" x14ac:dyDescent="0.2">
      <c r="A4233" t="s">
        <v>43</v>
      </c>
      <c r="B4233" t="s">
        <v>556</v>
      </c>
      <c r="C4233">
        <v>5300003</v>
      </c>
      <c r="D4233" t="s">
        <v>557</v>
      </c>
      <c r="E4233" t="s">
        <v>558</v>
      </c>
      <c r="F4233" t="s">
        <v>559</v>
      </c>
      <c r="G4233" t="s">
        <v>9020</v>
      </c>
      <c r="H4233">
        <v>1320024</v>
      </c>
      <c r="I4233" t="s">
        <v>49</v>
      </c>
      <c r="J4233" t="s">
        <v>9021</v>
      </c>
      <c r="K4233" t="s">
        <v>9022</v>
      </c>
      <c r="L4233" t="s">
        <v>502</v>
      </c>
      <c r="M4233">
        <v>1312303751</v>
      </c>
      <c r="N4233" s="16">
        <v>43374</v>
      </c>
      <c r="O4233" t="s">
        <v>41</v>
      </c>
      <c r="P4233" t="s">
        <v>42</v>
      </c>
      <c r="S4233" t="s">
        <v>42</v>
      </c>
      <c r="T4233" t="s">
        <v>41</v>
      </c>
    </row>
    <row r="4234" spans="1:25" customFormat="1" ht="13.2" x14ac:dyDescent="0.2">
      <c r="A4234" t="s">
        <v>43</v>
      </c>
      <c r="B4234" t="s">
        <v>1772</v>
      </c>
      <c r="C4234">
        <v>1086212</v>
      </c>
      <c r="D4234" t="s">
        <v>46</v>
      </c>
      <c r="E4234" t="s">
        <v>1721</v>
      </c>
      <c r="F4234" t="s">
        <v>1773</v>
      </c>
      <c r="G4234" t="s">
        <v>9023</v>
      </c>
      <c r="H4234">
        <v>1340091</v>
      </c>
      <c r="I4234" t="s">
        <v>49</v>
      </c>
      <c r="J4234" t="s">
        <v>9024</v>
      </c>
      <c r="K4234" t="s">
        <v>9025</v>
      </c>
      <c r="L4234" t="s">
        <v>498</v>
      </c>
      <c r="M4234">
        <v>1312303827</v>
      </c>
      <c r="N4234" s="16">
        <v>43556</v>
      </c>
      <c r="O4234" t="s">
        <v>42</v>
      </c>
      <c r="P4234" t="s">
        <v>41</v>
      </c>
      <c r="Q4234" t="s">
        <v>41</v>
      </c>
      <c r="R4234" t="s">
        <v>41</v>
      </c>
      <c r="S4234" t="s">
        <v>41</v>
      </c>
      <c r="T4234" t="s">
        <v>41</v>
      </c>
      <c r="Y4234" t="s">
        <v>499</v>
      </c>
    </row>
    <row r="4235" spans="1:25" customFormat="1" ht="13.2" x14ac:dyDescent="0.2">
      <c r="A4235" t="s">
        <v>43</v>
      </c>
      <c r="B4235" t="s">
        <v>1772</v>
      </c>
      <c r="C4235">
        <v>1086212</v>
      </c>
      <c r="D4235" t="s">
        <v>46</v>
      </c>
      <c r="E4235" t="s">
        <v>1721</v>
      </c>
      <c r="F4235" t="s">
        <v>1773</v>
      </c>
      <c r="G4235" t="s">
        <v>9023</v>
      </c>
      <c r="H4235">
        <v>1340091</v>
      </c>
      <c r="I4235" t="s">
        <v>49</v>
      </c>
      <c r="J4235" t="s">
        <v>9024</v>
      </c>
      <c r="K4235" t="s">
        <v>9025</v>
      </c>
      <c r="L4235" t="s">
        <v>500</v>
      </c>
      <c r="M4235">
        <v>1312303827</v>
      </c>
      <c r="N4235" s="16">
        <v>43556</v>
      </c>
      <c r="O4235" t="s">
        <v>42</v>
      </c>
      <c r="P4235" t="s">
        <v>41</v>
      </c>
      <c r="Q4235" t="s">
        <v>41</v>
      </c>
      <c r="R4235" t="s">
        <v>41</v>
      </c>
      <c r="T4235" t="s">
        <v>41</v>
      </c>
      <c r="U4235" t="s">
        <v>41</v>
      </c>
      <c r="Y4235" t="s">
        <v>499</v>
      </c>
    </row>
    <row r="4236" spans="1:25" customFormat="1" ht="13.2" x14ac:dyDescent="0.2">
      <c r="A4236" t="s">
        <v>57</v>
      </c>
      <c r="B4236" t="s">
        <v>9026</v>
      </c>
      <c r="C4236">
        <v>1340085</v>
      </c>
      <c r="D4236" t="s">
        <v>49</v>
      </c>
      <c r="E4236" t="s">
        <v>9027</v>
      </c>
      <c r="F4236" t="s">
        <v>9028</v>
      </c>
      <c r="G4236" t="s">
        <v>9029</v>
      </c>
      <c r="H4236">
        <v>1340085</v>
      </c>
      <c r="I4236" t="s">
        <v>49</v>
      </c>
      <c r="J4236" t="s">
        <v>9027</v>
      </c>
      <c r="K4236" t="s">
        <v>9028</v>
      </c>
      <c r="L4236" t="s">
        <v>498</v>
      </c>
      <c r="M4236">
        <v>1312303934</v>
      </c>
      <c r="N4236" s="16">
        <v>43678</v>
      </c>
      <c r="O4236" t="s">
        <v>42</v>
      </c>
      <c r="P4236" t="s">
        <v>41</v>
      </c>
      <c r="Q4236" t="s">
        <v>41</v>
      </c>
      <c r="R4236" t="s">
        <v>41</v>
      </c>
      <c r="S4236" t="s">
        <v>41</v>
      </c>
      <c r="T4236" t="s">
        <v>41</v>
      </c>
      <c r="Y4236" t="s">
        <v>499</v>
      </c>
    </row>
    <row r="4237" spans="1:25" customFormat="1" ht="13.2" x14ac:dyDescent="0.2">
      <c r="A4237" t="s">
        <v>57</v>
      </c>
      <c r="B4237" t="s">
        <v>9026</v>
      </c>
      <c r="C4237">
        <v>1340085</v>
      </c>
      <c r="D4237" t="s">
        <v>49</v>
      </c>
      <c r="E4237" t="s">
        <v>9027</v>
      </c>
      <c r="F4237" t="s">
        <v>9028</v>
      </c>
      <c r="G4237" t="s">
        <v>9029</v>
      </c>
      <c r="H4237">
        <v>1340085</v>
      </c>
      <c r="I4237" t="s">
        <v>49</v>
      </c>
      <c r="J4237" t="s">
        <v>9027</v>
      </c>
      <c r="K4237" t="s">
        <v>9028</v>
      </c>
      <c r="L4237" t="s">
        <v>500</v>
      </c>
      <c r="M4237">
        <v>1312303934</v>
      </c>
      <c r="N4237" s="16">
        <v>43678</v>
      </c>
      <c r="O4237" t="s">
        <v>42</v>
      </c>
      <c r="P4237" t="s">
        <v>41</v>
      </c>
      <c r="Q4237" t="s">
        <v>41</v>
      </c>
      <c r="R4237" t="s">
        <v>41</v>
      </c>
      <c r="T4237" t="s">
        <v>41</v>
      </c>
      <c r="U4237" t="s">
        <v>41</v>
      </c>
      <c r="Y4237" t="s">
        <v>499</v>
      </c>
    </row>
    <row r="4238" spans="1:25" customFormat="1" ht="13.2" x14ac:dyDescent="0.2">
      <c r="A4238" t="s">
        <v>43</v>
      </c>
      <c r="B4238" t="s">
        <v>9030</v>
      </c>
      <c r="C4238">
        <v>1330061</v>
      </c>
      <c r="D4238" t="s">
        <v>49</v>
      </c>
      <c r="E4238" t="s">
        <v>9031</v>
      </c>
      <c r="F4238" t="s">
        <v>9032</v>
      </c>
      <c r="G4238" t="s">
        <v>9033</v>
      </c>
      <c r="H4238">
        <v>1330061</v>
      </c>
      <c r="I4238" t="s">
        <v>49</v>
      </c>
      <c r="J4238" t="s">
        <v>9031</v>
      </c>
      <c r="K4238" t="s">
        <v>9032</v>
      </c>
      <c r="L4238" t="s">
        <v>498</v>
      </c>
      <c r="M4238">
        <v>1312303983</v>
      </c>
      <c r="N4238" s="16">
        <v>43709</v>
      </c>
      <c r="O4238" t="s">
        <v>42</v>
      </c>
      <c r="P4238" t="s">
        <v>41</v>
      </c>
      <c r="Q4238" t="s">
        <v>41</v>
      </c>
      <c r="R4238" t="s">
        <v>41</v>
      </c>
      <c r="S4238" t="s">
        <v>41</v>
      </c>
      <c r="T4238" t="s">
        <v>41</v>
      </c>
      <c r="Y4238" t="s">
        <v>499</v>
      </c>
    </row>
    <row r="4239" spans="1:25" customFormat="1" ht="13.2" x14ac:dyDescent="0.2">
      <c r="A4239" t="s">
        <v>43</v>
      </c>
      <c r="B4239" t="s">
        <v>9030</v>
      </c>
      <c r="C4239">
        <v>1330061</v>
      </c>
      <c r="D4239" t="s">
        <v>49</v>
      </c>
      <c r="E4239" t="s">
        <v>9031</v>
      </c>
      <c r="F4239" t="s">
        <v>9032</v>
      </c>
      <c r="G4239" t="s">
        <v>9033</v>
      </c>
      <c r="H4239">
        <v>1330061</v>
      </c>
      <c r="I4239" t="s">
        <v>49</v>
      </c>
      <c r="J4239" t="s">
        <v>9031</v>
      </c>
      <c r="K4239" t="s">
        <v>9032</v>
      </c>
      <c r="L4239" t="s">
        <v>500</v>
      </c>
      <c r="M4239">
        <v>1312303983</v>
      </c>
      <c r="N4239" s="16">
        <v>43709</v>
      </c>
      <c r="O4239" t="s">
        <v>42</v>
      </c>
      <c r="P4239" t="s">
        <v>41</v>
      </c>
      <c r="Q4239" t="s">
        <v>41</v>
      </c>
      <c r="R4239" t="s">
        <v>41</v>
      </c>
      <c r="T4239" t="s">
        <v>41</v>
      </c>
      <c r="U4239" t="s">
        <v>41</v>
      </c>
      <c r="Y4239" t="s">
        <v>499</v>
      </c>
    </row>
    <row r="4240" spans="1:25" customFormat="1" ht="13.2" x14ac:dyDescent="0.2">
      <c r="A4240" t="s">
        <v>43</v>
      </c>
      <c r="B4240" t="s">
        <v>5694</v>
      </c>
      <c r="C4240">
        <v>1700001</v>
      </c>
      <c r="D4240" t="s">
        <v>67</v>
      </c>
      <c r="E4240" t="s">
        <v>5695</v>
      </c>
      <c r="F4240" t="s">
        <v>5696</v>
      </c>
      <c r="G4240" t="s">
        <v>9034</v>
      </c>
      <c r="H4240">
        <v>1320014</v>
      </c>
      <c r="I4240" t="s">
        <v>49</v>
      </c>
      <c r="J4240" t="s">
        <v>9035</v>
      </c>
      <c r="K4240" t="s">
        <v>9036</v>
      </c>
      <c r="L4240" t="s">
        <v>498</v>
      </c>
      <c r="M4240">
        <v>1312304023</v>
      </c>
      <c r="N4240" s="16">
        <v>43739</v>
      </c>
      <c r="O4240" t="s">
        <v>42</v>
      </c>
      <c r="P4240" t="s">
        <v>41</v>
      </c>
      <c r="Q4240" t="s">
        <v>41</v>
      </c>
      <c r="R4240" t="s">
        <v>41</v>
      </c>
      <c r="S4240" t="s">
        <v>41</v>
      </c>
      <c r="T4240" t="s">
        <v>41</v>
      </c>
      <c r="Y4240" t="s">
        <v>499</v>
      </c>
    </row>
    <row r="4241" spans="1:25" customFormat="1" ht="13.2" x14ac:dyDescent="0.2">
      <c r="A4241" t="s">
        <v>43</v>
      </c>
      <c r="B4241" t="s">
        <v>5694</v>
      </c>
      <c r="C4241">
        <v>1700001</v>
      </c>
      <c r="D4241" t="s">
        <v>67</v>
      </c>
      <c r="E4241" t="s">
        <v>5695</v>
      </c>
      <c r="F4241" t="s">
        <v>5696</v>
      </c>
      <c r="G4241" t="s">
        <v>9034</v>
      </c>
      <c r="H4241">
        <v>1320014</v>
      </c>
      <c r="I4241" t="s">
        <v>49</v>
      </c>
      <c r="J4241" t="s">
        <v>9035</v>
      </c>
      <c r="K4241" t="s">
        <v>9036</v>
      </c>
      <c r="L4241" t="s">
        <v>500</v>
      </c>
      <c r="M4241">
        <v>1312304023</v>
      </c>
      <c r="N4241" s="16">
        <v>43739</v>
      </c>
      <c r="O4241" t="s">
        <v>42</v>
      </c>
      <c r="P4241" t="s">
        <v>41</v>
      </c>
      <c r="Q4241" t="s">
        <v>41</v>
      </c>
      <c r="R4241" t="s">
        <v>41</v>
      </c>
      <c r="T4241" t="s">
        <v>41</v>
      </c>
      <c r="U4241" t="s">
        <v>41</v>
      </c>
      <c r="Y4241" t="s">
        <v>499</v>
      </c>
    </row>
    <row r="4242" spans="1:25" customFormat="1" ht="13.2" x14ac:dyDescent="0.2">
      <c r="A4242" t="s">
        <v>43</v>
      </c>
      <c r="B4242" t="s">
        <v>9037</v>
      </c>
      <c r="C4242">
        <v>1330052</v>
      </c>
      <c r="D4242" t="s">
        <v>49</v>
      </c>
      <c r="E4242" t="s">
        <v>9038</v>
      </c>
      <c r="F4242" t="s">
        <v>9039</v>
      </c>
      <c r="G4242" t="s">
        <v>9037</v>
      </c>
      <c r="H4242">
        <v>1330052</v>
      </c>
      <c r="I4242" t="s">
        <v>49</v>
      </c>
      <c r="J4242" t="s">
        <v>9038</v>
      </c>
      <c r="K4242" t="s">
        <v>9039</v>
      </c>
      <c r="L4242" t="s">
        <v>498</v>
      </c>
      <c r="M4242">
        <v>1312304072</v>
      </c>
      <c r="N4242" s="16">
        <v>43770</v>
      </c>
      <c r="O4242" t="s">
        <v>42</v>
      </c>
      <c r="P4242" t="s">
        <v>41</v>
      </c>
      <c r="Q4242" t="s">
        <v>41</v>
      </c>
      <c r="R4242" t="s">
        <v>41</v>
      </c>
      <c r="S4242" t="s">
        <v>41</v>
      </c>
      <c r="T4242" t="s">
        <v>41</v>
      </c>
      <c r="Y4242" t="s">
        <v>499</v>
      </c>
    </row>
    <row r="4243" spans="1:25" customFormat="1" ht="13.2" x14ac:dyDescent="0.2">
      <c r="A4243" t="s">
        <v>43</v>
      </c>
      <c r="B4243" t="s">
        <v>9037</v>
      </c>
      <c r="C4243">
        <v>1330052</v>
      </c>
      <c r="D4243" t="s">
        <v>49</v>
      </c>
      <c r="E4243" t="s">
        <v>9038</v>
      </c>
      <c r="F4243" t="s">
        <v>9039</v>
      </c>
      <c r="G4243" t="s">
        <v>9037</v>
      </c>
      <c r="H4243">
        <v>1330052</v>
      </c>
      <c r="I4243" t="s">
        <v>49</v>
      </c>
      <c r="J4243" t="s">
        <v>9038</v>
      </c>
      <c r="K4243" t="s">
        <v>9039</v>
      </c>
      <c r="L4243" t="s">
        <v>500</v>
      </c>
      <c r="M4243">
        <v>1312304072</v>
      </c>
      <c r="N4243" s="16">
        <v>43770</v>
      </c>
      <c r="O4243" t="s">
        <v>42</v>
      </c>
      <c r="P4243" t="s">
        <v>41</v>
      </c>
      <c r="Q4243" t="s">
        <v>41</v>
      </c>
      <c r="R4243" t="s">
        <v>41</v>
      </c>
      <c r="T4243" t="s">
        <v>41</v>
      </c>
      <c r="U4243" t="s">
        <v>41</v>
      </c>
      <c r="Y4243" t="s">
        <v>499</v>
      </c>
    </row>
    <row r="4244" spans="1:25" customFormat="1" ht="13.2" x14ac:dyDescent="0.2">
      <c r="A4244" t="s">
        <v>43</v>
      </c>
      <c r="B4244" t="s">
        <v>9040</v>
      </c>
      <c r="C4244">
        <v>1320024</v>
      </c>
      <c r="D4244" t="s">
        <v>49</v>
      </c>
      <c r="E4244" t="s">
        <v>9041</v>
      </c>
      <c r="F4244" t="s">
        <v>9042</v>
      </c>
      <c r="G4244" t="s">
        <v>9043</v>
      </c>
      <c r="H4244">
        <v>1320024</v>
      </c>
      <c r="I4244" t="s">
        <v>49</v>
      </c>
      <c r="J4244" t="s">
        <v>9041</v>
      </c>
      <c r="K4244" t="s">
        <v>9042</v>
      </c>
      <c r="L4244" t="s">
        <v>498</v>
      </c>
      <c r="M4244">
        <v>1312304098</v>
      </c>
      <c r="N4244" s="16">
        <v>43800</v>
      </c>
      <c r="O4244" t="s">
        <v>42</v>
      </c>
      <c r="P4244" t="s">
        <v>41</v>
      </c>
      <c r="Q4244" t="s">
        <v>41</v>
      </c>
      <c r="R4244" t="s">
        <v>41</v>
      </c>
      <c r="S4244" t="s">
        <v>41</v>
      </c>
      <c r="T4244" t="s">
        <v>41</v>
      </c>
      <c r="Y4244" t="s">
        <v>499</v>
      </c>
    </row>
    <row r="4245" spans="1:25" customFormat="1" ht="13.2" x14ac:dyDescent="0.2">
      <c r="A4245" t="s">
        <v>43</v>
      </c>
      <c r="B4245" t="s">
        <v>9040</v>
      </c>
      <c r="C4245">
        <v>1320024</v>
      </c>
      <c r="D4245" t="s">
        <v>49</v>
      </c>
      <c r="E4245" t="s">
        <v>9041</v>
      </c>
      <c r="F4245" t="s">
        <v>9042</v>
      </c>
      <c r="G4245" t="s">
        <v>9043</v>
      </c>
      <c r="H4245">
        <v>1320024</v>
      </c>
      <c r="I4245" t="s">
        <v>49</v>
      </c>
      <c r="J4245" t="s">
        <v>9041</v>
      </c>
      <c r="K4245" t="s">
        <v>9042</v>
      </c>
      <c r="L4245" t="s">
        <v>500</v>
      </c>
      <c r="M4245">
        <v>1312304098</v>
      </c>
      <c r="N4245" s="16">
        <v>43800</v>
      </c>
      <c r="O4245" t="s">
        <v>42</v>
      </c>
      <c r="P4245" t="s">
        <v>41</v>
      </c>
      <c r="Q4245" t="s">
        <v>41</v>
      </c>
      <c r="R4245" t="s">
        <v>41</v>
      </c>
      <c r="T4245" t="s">
        <v>41</v>
      </c>
      <c r="U4245" t="s">
        <v>41</v>
      </c>
      <c r="Y4245" t="s">
        <v>499</v>
      </c>
    </row>
    <row r="4246" spans="1:25" customFormat="1" ht="13.2" x14ac:dyDescent="0.2">
      <c r="A4246" t="s">
        <v>43</v>
      </c>
      <c r="B4246" t="s">
        <v>508</v>
      </c>
      <c r="C4246">
        <v>1010062</v>
      </c>
      <c r="D4246" t="s">
        <v>494</v>
      </c>
      <c r="E4246" t="s">
        <v>509</v>
      </c>
      <c r="F4246" t="s">
        <v>510</v>
      </c>
      <c r="G4246" t="s">
        <v>9044</v>
      </c>
      <c r="H4246">
        <v>1340083</v>
      </c>
      <c r="I4246" t="s">
        <v>49</v>
      </c>
      <c r="J4246" t="s">
        <v>9045</v>
      </c>
      <c r="K4246" t="s">
        <v>9046</v>
      </c>
      <c r="L4246" t="s">
        <v>498</v>
      </c>
      <c r="M4246">
        <v>1312304106</v>
      </c>
      <c r="N4246" s="16">
        <v>43800</v>
      </c>
      <c r="O4246" t="s">
        <v>42</v>
      </c>
      <c r="P4246" t="s">
        <v>41</v>
      </c>
      <c r="Q4246" t="s">
        <v>41</v>
      </c>
      <c r="R4246" t="s">
        <v>41</v>
      </c>
      <c r="S4246" t="s">
        <v>41</v>
      </c>
      <c r="T4246" t="s">
        <v>41</v>
      </c>
      <c r="Y4246" t="s">
        <v>499</v>
      </c>
    </row>
    <row r="4247" spans="1:25" customFormat="1" ht="13.2" x14ac:dyDescent="0.2">
      <c r="A4247" t="s">
        <v>43</v>
      </c>
      <c r="B4247" t="s">
        <v>508</v>
      </c>
      <c r="C4247">
        <v>1010062</v>
      </c>
      <c r="D4247" t="s">
        <v>494</v>
      </c>
      <c r="E4247" t="s">
        <v>509</v>
      </c>
      <c r="F4247" t="s">
        <v>510</v>
      </c>
      <c r="G4247" t="s">
        <v>9044</v>
      </c>
      <c r="H4247">
        <v>1340083</v>
      </c>
      <c r="I4247" t="s">
        <v>49</v>
      </c>
      <c r="J4247" t="s">
        <v>9045</v>
      </c>
      <c r="K4247" t="s">
        <v>9046</v>
      </c>
      <c r="L4247" t="s">
        <v>500</v>
      </c>
      <c r="M4247">
        <v>1312304106</v>
      </c>
      <c r="N4247" s="16">
        <v>43800</v>
      </c>
      <c r="O4247" t="s">
        <v>41</v>
      </c>
      <c r="P4247" t="s">
        <v>42</v>
      </c>
      <c r="Q4247" t="s">
        <v>41</v>
      </c>
      <c r="R4247" t="s">
        <v>41</v>
      </c>
      <c r="T4247" t="s">
        <v>42</v>
      </c>
      <c r="U4247" t="s">
        <v>41</v>
      </c>
      <c r="Y4247" t="s">
        <v>499</v>
      </c>
    </row>
    <row r="4248" spans="1:25" customFormat="1" ht="13.2" x14ac:dyDescent="0.2">
      <c r="A4248" t="s">
        <v>43</v>
      </c>
      <c r="B4248" t="s">
        <v>556</v>
      </c>
      <c r="C4248">
        <v>5300003</v>
      </c>
      <c r="D4248" t="s">
        <v>557</v>
      </c>
      <c r="E4248" t="s">
        <v>558</v>
      </c>
      <c r="F4248" t="s">
        <v>559</v>
      </c>
      <c r="G4248" t="s">
        <v>9047</v>
      </c>
      <c r="H4248">
        <v>1340085</v>
      </c>
      <c r="I4248" t="s">
        <v>49</v>
      </c>
      <c r="J4248" t="s">
        <v>9048</v>
      </c>
      <c r="K4248" t="s">
        <v>9049</v>
      </c>
      <c r="L4248" t="s">
        <v>498</v>
      </c>
      <c r="M4248">
        <v>1312304114</v>
      </c>
      <c r="N4248" s="16">
        <v>43891</v>
      </c>
      <c r="O4248" t="s">
        <v>41</v>
      </c>
      <c r="P4248" t="s">
        <v>42</v>
      </c>
      <c r="Q4248" t="s">
        <v>42</v>
      </c>
      <c r="R4248" t="s">
        <v>41</v>
      </c>
      <c r="S4248" t="s">
        <v>42</v>
      </c>
      <c r="T4248" t="s">
        <v>41</v>
      </c>
      <c r="Y4248" t="s">
        <v>499</v>
      </c>
    </row>
    <row r="4249" spans="1:25" customFormat="1" ht="13.2" x14ac:dyDescent="0.2">
      <c r="A4249" t="s">
        <v>43</v>
      </c>
      <c r="B4249" t="s">
        <v>556</v>
      </c>
      <c r="C4249">
        <v>5300003</v>
      </c>
      <c r="D4249" t="s">
        <v>557</v>
      </c>
      <c r="E4249" t="s">
        <v>558</v>
      </c>
      <c r="F4249" t="s">
        <v>559</v>
      </c>
      <c r="G4249" t="s">
        <v>9047</v>
      </c>
      <c r="H4249">
        <v>1340085</v>
      </c>
      <c r="I4249" t="s">
        <v>49</v>
      </c>
      <c r="J4249" t="s">
        <v>9048</v>
      </c>
      <c r="K4249" t="s">
        <v>9049</v>
      </c>
      <c r="L4249" t="s">
        <v>500</v>
      </c>
      <c r="M4249">
        <v>1312304114</v>
      </c>
      <c r="N4249" s="16">
        <v>43891</v>
      </c>
      <c r="O4249" t="s">
        <v>41</v>
      </c>
      <c r="P4249" t="s">
        <v>42</v>
      </c>
      <c r="Q4249" t="s">
        <v>42</v>
      </c>
      <c r="R4249" t="s">
        <v>41</v>
      </c>
      <c r="T4249" t="s">
        <v>41</v>
      </c>
      <c r="U4249" t="s">
        <v>41</v>
      </c>
      <c r="Y4249" t="s">
        <v>499</v>
      </c>
    </row>
    <row r="4250" spans="1:25" customFormat="1" ht="13.2" x14ac:dyDescent="0.2">
      <c r="A4250" t="s">
        <v>43</v>
      </c>
      <c r="B4250" t="s">
        <v>1176</v>
      </c>
      <c r="C4250">
        <v>1020072</v>
      </c>
      <c r="D4250" t="s">
        <v>494</v>
      </c>
      <c r="E4250" t="s">
        <v>1177</v>
      </c>
      <c r="F4250" t="s">
        <v>1178</v>
      </c>
      <c r="G4250" t="s">
        <v>9050</v>
      </c>
      <c r="H4250">
        <v>1340083</v>
      </c>
      <c r="I4250" t="s">
        <v>49</v>
      </c>
      <c r="J4250" t="s">
        <v>9051</v>
      </c>
      <c r="K4250" t="s">
        <v>9052</v>
      </c>
      <c r="L4250" t="s">
        <v>498</v>
      </c>
      <c r="M4250">
        <v>1312304130</v>
      </c>
      <c r="N4250" s="16">
        <v>43922</v>
      </c>
      <c r="O4250" t="s">
        <v>41</v>
      </c>
      <c r="P4250" t="s">
        <v>42</v>
      </c>
      <c r="Q4250" t="s">
        <v>42</v>
      </c>
      <c r="R4250" t="s">
        <v>42</v>
      </c>
      <c r="S4250" t="s">
        <v>42</v>
      </c>
      <c r="T4250" t="s">
        <v>41</v>
      </c>
      <c r="Y4250" t="s">
        <v>499</v>
      </c>
    </row>
    <row r="4251" spans="1:25" customFormat="1" ht="13.2" x14ac:dyDescent="0.2">
      <c r="A4251" t="s">
        <v>72</v>
      </c>
      <c r="B4251" t="s">
        <v>9053</v>
      </c>
      <c r="C4251">
        <v>1240022</v>
      </c>
      <c r="D4251" t="s">
        <v>821</v>
      </c>
      <c r="E4251" t="s">
        <v>9054</v>
      </c>
      <c r="F4251" t="s">
        <v>9055</v>
      </c>
      <c r="G4251" t="s">
        <v>9056</v>
      </c>
      <c r="H4251">
        <v>1320035</v>
      </c>
      <c r="I4251" t="s">
        <v>49</v>
      </c>
      <c r="J4251" t="s">
        <v>9057</v>
      </c>
      <c r="K4251" t="s">
        <v>9058</v>
      </c>
      <c r="L4251" t="s">
        <v>498</v>
      </c>
      <c r="M4251">
        <v>1312304148</v>
      </c>
      <c r="N4251" s="16">
        <v>43922</v>
      </c>
      <c r="O4251" t="s">
        <v>42</v>
      </c>
      <c r="P4251" t="s">
        <v>41</v>
      </c>
      <c r="Q4251" t="s">
        <v>41</v>
      </c>
      <c r="R4251" t="s">
        <v>41</v>
      </c>
      <c r="S4251" t="s">
        <v>41</v>
      </c>
      <c r="T4251" t="s">
        <v>41</v>
      </c>
      <c r="Y4251" t="s">
        <v>499</v>
      </c>
    </row>
    <row r="4252" spans="1:25" customFormat="1" ht="13.2" x14ac:dyDescent="0.2">
      <c r="A4252" t="s">
        <v>43</v>
      </c>
      <c r="B4252" t="s">
        <v>519</v>
      </c>
      <c r="C4252">
        <v>1600022</v>
      </c>
      <c r="D4252" t="s">
        <v>45</v>
      </c>
      <c r="E4252" t="s">
        <v>520</v>
      </c>
      <c r="F4252" t="s">
        <v>521</v>
      </c>
      <c r="G4252" t="s">
        <v>9059</v>
      </c>
      <c r="H4252">
        <v>1330061</v>
      </c>
      <c r="I4252" t="s">
        <v>49</v>
      </c>
      <c r="J4252" t="s">
        <v>9060</v>
      </c>
      <c r="K4252" t="s">
        <v>9061</v>
      </c>
      <c r="L4252" t="s">
        <v>498</v>
      </c>
      <c r="M4252">
        <v>1312304155</v>
      </c>
      <c r="N4252" s="16">
        <v>43952</v>
      </c>
      <c r="O4252" t="s">
        <v>41</v>
      </c>
      <c r="P4252" t="s">
        <v>42</v>
      </c>
      <c r="Q4252" t="s">
        <v>42</v>
      </c>
      <c r="R4252" t="s">
        <v>42</v>
      </c>
      <c r="S4252" t="s">
        <v>41</v>
      </c>
      <c r="T4252" t="s">
        <v>42</v>
      </c>
      <c r="Y4252" t="s">
        <v>499</v>
      </c>
    </row>
    <row r="4253" spans="1:25" customFormat="1" ht="13.2" x14ac:dyDescent="0.2">
      <c r="A4253" t="s">
        <v>43</v>
      </c>
      <c r="B4253" t="s">
        <v>8662</v>
      </c>
      <c r="C4253">
        <v>1330051</v>
      </c>
      <c r="D4253" t="s">
        <v>49</v>
      </c>
      <c r="E4253" t="s">
        <v>8663</v>
      </c>
      <c r="F4253" t="s">
        <v>8664</v>
      </c>
      <c r="G4253" t="s">
        <v>9062</v>
      </c>
      <c r="H4253">
        <v>1330051</v>
      </c>
      <c r="I4253" t="s">
        <v>49</v>
      </c>
      <c r="J4253" t="s">
        <v>8663</v>
      </c>
      <c r="K4253" t="s">
        <v>9063</v>
      </c>
      <c r="L4253" t="s">
        <v>498</v>
      </c>
      <c r="M4253">
        <v>1312304171</v>
      </c>
      <c r="N4253" s="16">
        <v>43952</v>
      </c>
      <c r="O4253" t="s">
        <v>42</v>
      </c>
      <c r="P4253" t="s">
        <v>41</v>
      </c>
      <c r="Q4253" t="s">
        <v>41</v>
      </c>
      <c r="R4253" t="s">
        <v>41</v>
      </c>
      <c r="S4253" t="s">
        <v>41</v>
      </c>
      <c r="T4253" t="s">
        <v>41</v>
      </c>
      <c r="Y4253" t="s">
        <v>670</v>
      </c>
    </row>
    <row r="4254" spans="1:25" customFormat="1" ht="13.2" x14ac:dyDescent="0.2">
      <c r="A4254" t="s">
        <v>43</v>
      </c>
      <c r="B4254" t="s">
        <v>8662</v>
      </c>
      <c r="C4254">
        <v>1330051</v>
      </c>
      <c r="D4254" t="s">
        <v>49</v>
      </c>
      <c r="E4254" t="s">
        <v>8663</v>
      </c>
      <c r="F4254" t="s">
        <v>8664</v>
      </c>
      <c r="G4254" t="s">
        <v>9062</v>
      </c>
      <c r="H4254">
        <v>1330051</v>
      </c>
      <c r="I4254" t="s">
        <v>49</v>
      </c>
      <c r="J4254" t="s">
        <v>8663</v>
      </c>
      <c r="K4254" t="s">
        <v>9063</v>
      </c>
      <c r="L4254" t="s">
        <v>500</v>
      </c>
      <c r="M4254">
        <v>1312304171</v>
      </c>
      <c r="N4254" s="16">
        <v>43952</v>
      </c>
      <c r="O4254" t="s">
        <v>42</v>
      </c>
      <c r="P4254" t="s">
        <v>41</v>
      </c>
      <c r="Q4254" t="s">
        <v>41</v>
      </c>
      <c r="R4254" t="s">
        <v>41</v>
      </c>
      <c r="T4254" t="s">
        <v>41</v>
      </c>
      <c r="U4254" t="s">
        <v>41</v>
      </c>
      <c r="Y4254" t="s">
        <v>670</v>
      </c>
    </row>
    <row r="4255" spans="1:25" customFormat="1" ht="13.2" x14ac:dyDescent="0.2">
      <c r="A4255" t="s">
        <v>43</v>
      </c>
      <c r="B4255" t="s">
        <v>519</v>
      </c>
      <c r="C4255">
        <v>1600022</v>
      </c>
      <c r="D4255" t="s">
        <v>45</v>
      </c>
      <c r="E4255" t="s">
        <v>520</v>
      </c>
      <c r="F4255" t="s">
        <v>521</v>
      </c>
      <c r="G4255" t="s">
        <v>9064</v>
      </c>
      <c r="H4255">
        <v>1340091</v>
      </c>
      <c r="I4255" t="s">
        <v>49</v>
      </c>
      <c r="J4255" t="s">
        <v>9065</v>
      </c>
      <c r="K4255" t="s">
        <v>9066</v>
      </c>
      <c r="L4255" t="s">
        <v>498</v>
      </c>
      <c r="M4255">
        <v>1312304189</v>
      </c>
      <c r="N4255" s="16">
        <v>44013</v>
      </c>
      <c r="O4255" t="s">
        <v>41</v>
      </c>
      <c r="P4255" t="s">
        <v>42</v>
      </c>
      <c r="Q4255" t="s">
        <v>42</v>
      </c>
      <c r="R4255" t="s">
        <v>42</v>
      </c>
      <c r="S4255" t="s">
        <v>41</v>
      </c>
      <c r="T4255" t="s">
        <v>42</v>
      </c>
      <c r="Y4255" t="s">
        <v>499</v>
      </c>
    </row>
    <row r="4256" spans="1:25" customFormat="1" ht="13.2" x14ac:dyDescent="0.2">
      <c r="A4256" t="s">
        <v>43</v>
      </c>
      <c r="B4256" t="s">
        <v>508</v>
      </c>
      <c r="C4256">
        <v>1010062</v>
      </c>
      <c r="D4256" t="s">
        <v>494</v>
      </c>
      <c r="E4256" t="s">
        <v>509</v>
      </c>
      <c r="F4256" t="s">
        <v>510</v>
      </c>
      <c r="G4256" t="s">
        <v>9067</v>
      </c>
      <c r="H4256">
        <v>1320021</v>
      </c>
      <c r="I4256" t="s">
        <v>49</v>
      </c>
      <c r="J4256" t="s">
        <v>9068</v>
      </c>
      <c r="K4256" t="s">
        <v>9069</v>
      </c>
      <c r="L4256" t="s">
        <v>498</v>
      </c>
      <c r="M4256">
        <v>1312304205</v>
      </c>
      <c r="N4256" s="16">
        <v>44044</v>
      </c>
      <c r="O4256" t="s">
        <v>42</v>
      </c>
      <c r="P4256" t="s">
        <v>41</v>
      </c>
      <c r="Q4256" t="s">
        <v>41</v>
      </c>
      <c r="R4256" t="s">
        <v>41</v>
      </c>
      <c r="S4256" t="s">
        <v>41</v>
      </c>
      <c r="T4256" t="s">
        <v>41</v>
      </c>
      <c r="Y4256" t="s">
        <v>499</v>
      </c>
    </row>
    <row r="4257" spans="1:25" customFormat="1" ht="13.2" x14ac:dyDescent="0.2">
      <c r="A4257" t="s">
        <v>43</v>
      </c>
      <c r="B4257" t="s">
        <v>508</v>
      </c>
      <c r="C4257">
        <v>1010062</v>
      </c>
      <c r="D4257" t="s">
        <v>494</v>
      </c>
      <c r="E4257" t="s">
        <v>509</v>
      </c>
      <c r="F4257" t="s">
        <v>510</v>
      </c>
      <c r="G4257" t="s">
        <v>9067</v>
      </c>
      <c r="H4257">
        <v>1320021</v>
      </c>
      <c r="I4257" t="s">
        <v>49</v>
      </c>
      <c r="J4257" t="s">
        <v>9068</v>
      </c>
      <c r="K4257" t="s">
        <v>9069</v>
      </c>
      <c r="L4257" t="s">
        <v>500</v>
      </c>
      <c r="M4257">
        <v>1312304205</v>
      </c>
      <c r="N4257" s="16">
        <v>44044</v>
      </c>
      <c r="O4257" t="s">
        <v>41</v>
      </c>
      <c r="P4257" t="s">
        <v>42</v>
      </c>
      <c r="Q4257" t="s">
        <v>41</v>
      </c>
      <c r="R4257" t="s">
        <v>41</v>
      </c>
      <c r="T4257" t="s">
        <v>42</v>
      </c>
      <c r="U4257" t="s">
        <v>41</v>
      </c>
      <c r="Y4257" t="s">
        <v>499</v>
      </c>
    </row>
    <row r="4258" spans="1:25" customFormat="1" ht="13.2" x14ac:dyDescent="0.2">
      <c r="A4258" t="s">
        <v>43</v>
      </c>
      <c r="B4258" t="s">
        <v>9070</v>
      </c>
      <c r="C4258">
        <v>1320024</v>
      </c>
      <c r="D4258" t="s">
        <v>49</v>
      </c>
      <c r="E4258" t="s">
        <v>9071</v>
      </c>
      <c r="F4258" t="s">
        <v>9072</v>
      </c>
      <c r="G4258" t="s">
        <v>9073</v>
      </c>
      <c r="H4258">
        <v>1320011</v>
      </c>
      <c r="I4258" t="s">
        <v>49</v>
      </c>
      <c r="J4258" t="s">
        <v>9074</v>
      </c>
      <c r="K4258" t="s">
        <v>9075</v>
      </c>
      <c r="L4258" t="s">
        <v>498</v>
      </c>
      <c r="M4258">
        <v>1312304213</v>
      </c>
      <c r="N4258" s="16">
        <v>44075</v>
      </c>
      <c r="O4258" t="s">
        <v>42</v>
      </c>
      <c r="P4258" t="s">
        <v>41</v>
      </c>
      <c r="Q4258" t="s">
        <v>41</v>
      </c>
      <c r="R4258" t="s">
        <v>41</v>
      </c>
      <c r="S4258" t="s">
        <v>41</v>
      </c>
      <c r="T4258" t="s">
        <v>41</v>
      </c>
      <c r="Y4258" t="s">
        <v>499</v>
      </c>
    </row>
    <row r="4259" spans="1:25" customFormat="1" ht="13.2" x14ac:dyDescent="0.2">
      <c r="A4259" t="s">
        <v>43</v>
      </c>
      <c r="B4259" t="s">
        <v>9070</v>
      </c>
      <c r="C4259">
        <v>1320024</v>
      </c>
      <c r="D4259" t="s">
        <v>49</v>
      </c>
      <c r="E4259" t="s">
        <v>9071</v>
      </c>
      <c r="F4259" t="s">
        <v>9072</v>
      </c>
      <c r="G4259" t="s">
        <v>9073</v>
      </c>
      <c r="H4259">
        <v>1320011</v>
      </c>
      <c r="I4259" t="s">
        <v>49</v>
      </c>
      <c r="J4259" t="s">
        <v>9074</v>
      </c>
      <c r="K4259" t="s">
        <v>9075</v>
      </c>
      <c r="L4259" t="s">
        <v>500</v>
      </c>
      <c r="M4259">
        <v>1312304213</v>
      </c>
      <c r="N4259" s="16">
        <v>44075</v>
      </c>
      <c r="O4259" t="s">
        <v>42</v>
      </c>
      <c r="P4259" t="s">
        <v>41</v>
      </c>
      <c r="Q4259" t="s">
        <v>41</v>
      </c>
      <c r="R4259" t="s">
        <v>41</v>
      </c>
      <c r="T4259" t="s">
        <v>41</v>
      </c>
      <c r="U4259" t="s">
        <v>41</v>
      </c>
      <c r="Y4259" t="s">
        <v>499</v>
      </c>
    </row>
    <row r="4260" spans="1:25" customFormat="1" ht="13.2" x14ac:dyDescent="0.2">
      <c r="A4260" t="s">
        <v>43</v>
      </c>
      <c r="B4260" t="s">
        <v>9070</v>
      </c>
      <c r="C4260">
        <v>1320024</v>
      </c>
      <c r="D4260" t="s">
        <v>49</v>
      </c>
      <c r="E4260" t="s">
        <v>9071</v>
      </c>
      <c r="F4260" t="s">
        <v>9072</v>
      </c>
      <c r="G4260" t="s">
        <v>9073</v>
      </c>
      <c r="H4260">
        <v>1320011</v>
      </c>
      <c r="I4260" t="s">
        <v>49</v>
      </c>
      <c r="J4260" t="s">
        <v>9074</v>
      </c>
      <c r="K4260" t="s">
        <v>9075</v>
      </c>
      <c r="L4260" t="s">
        <v>501</v>
      </c>
      <c r="M4260">
        <v>1312304213</v>
      </c>
      <c r="N4260" s="16">
        <v>44075</v>
      </c>
      <c r="O4260" t="s">
        <v>42</v>
      </c>
      <c r="Q4260" t="s">
        <v>41</v>
      </c>
      <c r="R4260" t="s">
        <v>41</v>
      </c>
      <c r="S4260" t="s">
        <v>41</v>
      </c>
      <c r="T4260" t="s">
        <v>41</v>
      </c>
    </row>
    <row r="4261" spans="1:25" customFormat="1" ht="13.2" x14ac:dyDescent="0.2">
      <c r="A4261" t="s">
        <v>43</v>
      </c>
      <c r="B4261" t="s">
        <v>9070</v>
      </c>
      <c r="C4261">
        <v>1320024</v>
      </c>
      <c r="D4261" t="s">
        <v>49</v>
      </c>
      <c r="E4261" t="s">
        <v>9071</v>
      </c>
      <c r="F4261" t="s">
        <v>9072</v>
      </c>
      <c r="G4261" t="s">
        <v>9073</v>
      </c>
      <c r="H4261">
        <v>1320011</v>
      </c>
      <c r="I4261" t="s">
        <v>49</v>
      </c>
      <c r="J4261" t="s">
        <v>9074</v>
      </c>
      <c r="K4261" t="s">
        <v>9075</v>
      </c>
      <c r="L4261" t="s">
        <v>502</v>
      </c>
      <c r="M4261">
        <v>1312304213</v>
      </c>
      <c r="N4261" s="16">
        <v>44075</v>
      </c>
      <c r="O4261" t="s">
        <v>42</v>
      </c>
      <c r="P4261" t="s">
        <v>41</v>
      </c>
      <c r="S4261" t="s">
        <v>41</v>
      </c>
      <c r="T4261" t="s">
        <v>41</v>
      </c>
    </row>
    <row r="4262" spans="1:25" customFormat="1" ht="13.2" x14ac:dyDescent="0.2">
      <c r="A4262" t="s">
        <v>43</v>
      </c>
      <c r="B4262" t="s">
        <v>3087</v>
      </c>
      <c r="C4262">
        <v>1580097</v>
      </c>
      <c r="D4262" t="s">
        <v>56</v>
      </c>
      <c r="E4262" t="s">
        <v>3088</v>
      </c>
      <c r="F4262" t="s">
        <v>3089</v>
      </c>
      <c r="G4262" t="s">
        <v>9076</v>
      </c>
      <c r="H4262">
        <v>1320023</v>
      </c>
      <c r="I4262" t="s">
        <v>49</v>
      </c>
      <c r="J4262" t="s">
        <v>9077</v>
      </c>
      <c r="K4262" t="s">
        <v>9078</v>
      </c>
      <c r="L4262" t="s">
        <v>498</v>
      </c>
      <c r="M4262">
        <v>1312304221</v>
      </c>
      <c r="N4262" s="16">
        <v>44075</v>
      </c>
      <c r="O4262" t="s">
        <v>41</v>
      </c>
      <c r="P4262" t="s">
        <v>42</v>
      </c>
      <c r="Q4262" t="s">
        <v>41</v>
      </c>
      <c r="R4262" t="s">
        <v>41</v>
      </c>
      <c r="S4262" t="s">
        <v>41</v>
      </c>
      <c r="T4262" t="s">
        <v>42</v>
      </c>
      <c r="Y4262" t="s">
        <v>670</v>
      </c>
    </row>
    <row r="4263" spans="1:25" customFormat="1" ht="13.2" x14ac:dyDescent="0.2">
      <c r="A4263" t="s">
        <v>43</v>
      </c>
      <c r="B4263" t="s">
        <v>3087</v>
      </c>
      <c r="C4263">
        <v>1580097</v>
      </c>
      <c r="D4263" t="s">
        <v>56</v>
      </c>
      <c r="E4263" t="s">
        <v>3088</v>
      </c>
      <c r="F4263" t="s">
        <v>3089</v>
      </c>
      <c r="G4263" t="s">
        <v>9076</v>
      </c>
      <c r="H4263">
        <v>1320023</v>
      </c>
      <c r="I4263" t="s">
        <v>49</v>
      </c>
      <c r="J4263" t="s">
        <v>9077</v>
      </c>
      <c r="K4263" t="s">
        <v>9078</v>
      </c>
      <c r="L4263" t="s">
        <v>500</v>
      </c>
      <c r="M4263">
        <v>1312304221</v>
      </c>
      <c r="N4263" s="16">
        <v>44075</v>
      </c>
      <c r="O4263" t="s">
        <v>41</v>
      </c>
      <c r="P4263" t="s">
        <v>42</v>
      </c>
      <c r="Q4263" t="s">
        <v>41</v>
      </c>
      <c r="R4263" t="s">
        <v>41</v>
      </c>
      <c r="T4263" t="s">
        <v>42</v>
      </c>
      <c r="U4263" t="s">
        <v>41</v>
      </c>
      <c r="Y4263" t="s">
        <v>670</v>
      </c>
    </row>
    <row r="4264" spans="1:25" customFormat="1" ht="13.2" x14ac:dyDescent="0.2">
      <c r="A4264" t="s">
        <v>43</v>
      </c>
      <c r="B4264" t="s">
        <v>9079</v>
      </c>
      <c r="C4264">
        <v>2610023</v>
      </c>
      <c r="D4264" t="s">
        <v>8632</v>
      </c>
      <c r="E4264" t="s">
        <v>8633</v>
      </c>
      <c r="F4264" t="s">
        <v>9080</v>
      </c>
      <c r="G4264" t="s">
        <v>9081</v>
      </c>
      <c r="H4264">
        <v>1330056</v>
      </c>
      <c r="I4264" t="s">
        <v>49</v>
      </c>
      <c r="J4264" t="s">
        <v>9082</v>
      </c>
      <c r="K4264" t="s">
        <v>9083</v>
      </c>
      <c r="L4264" t="s">
        <v>498</v>
      </c>
      <c r="M4264">
        <v>1312304254</v>
      </c>
      <c r="N4264" s="16">
        <v>44228</v>
      </c>
      <c r="O4264" t="s">
        <v>42</v>
      </c>
      <c r="P4264" t="s">
        <v>41</v>
      </c>
      <c r="Q4264" t="s">
        <v>41</v>
      </c>
      <c r="R4264" t="s">
        <v>41</v>
      </c>
      <c r="S4264" t="s">
        <v>41</v>
      </c>
      <c r="T4264" t="s">
        <v>41</v>
      </c>
      <c r="Y4264" t="s">
        <v>499</v>
      </c>
    </row>
    <row r="4265" spans="1:25" customFormat="1" ht="13.2" x14ac:dyDescent="0.2">
      <c r="A4265" t="s">
        <v>43</v>
      </c>
      <c r="B4265" t="s">
        <v>9079</v>
      </c>
      <c r="C4265">
        <v>2610023</v>
      </c>
      <c r="D4265" t="s">
        <v>8632</v>
      </c>
      <c r="E4265" t="s">
        <v>8633</v>
      </c>
      <c r="F4265" t="s">
        <v>9080</v>
      </c>
      <c r="G4265" t="s">
        <v>9081</v>
      </c>
      <c r="H4265">
        <v>1330056</v>
      </c>
      <c r="I4265" t="s">
        <v>49</v>
      </c>
      <c r="J4265" t="s">
        <v>9082</v>
      </c>
      <c r="K4265" t="s">
        <v>9083</v>
      </c>
      <c r="L4265" t="s">
        <v>500</v>
      </c>
      <c r="M4265">
        <v>1312304254</v>
      </c>
      <c r="N4265" s="16">
        <v>44228</v>
      </c>
      <c r="O4265" t="s">
        <v>42</v>
      </c>
      <c r="P4265" t="s">
        <v>41</v>
      </c>
      <c r="Q4265" t="s">
        <v>41</v>
      </c>
      <c r="R4265" t="s">
        <v>41</v>
      </c>
      <c r="T4265" t="s">
        <v>41</v>
      </c>
      <c r="U4265" t="s">
        <v>41</v>
      </c>
      <c r="Y4265" t="s">
        <v>499</v>
      </c>
    </row>
    <row r="4266" spans="1:25" customFormat="1" ht="13.2" x14ac:dyDescent="0.2">
      <c r="A4266" t="s">
        <v>43</v>
      </c>
      <c r="B4266" t="s">
        <v>9079</v>
      </c>
      <c r="C4266">
        <v>2610023</v>
      </c>
      <c r="D4266" t="s">
        <v>8632</v>
      </c>
      <c r="E4266" t="s">
        <v>8633</v>
      </c>
      <c r="F4266" t="s">
        <v>9080</v>
      </c>
      <c r="G4266" t="s">
        <v>9081</v>
      </c>
      <c r="H4266">
        <v>1330056</v>
      </c>
      <c r="I4266" t="s">
        <v>49</v>
      </c>
      <c r="J4266" t="s">
        <v>9082</v>
      </c>
      <c r="K4266" t="s">
        <v>9083</v>
      </c>
      <c r="L4266" t="s">
        <v>502</v>
      </c>
      <c r="M4266">
        <v>1312304254</v>
      </c>
      <c r="N4266" s="16">
        <v>44409</v>
      </c>
      <c r="O4266" t="s">
        <v>42</v>
      </c>
      <c r="P4266" t="s">
        <v>41</v>
      </c>
      <c r="S4266" t="s">
        <v>41</v>
      </c>
      <c r="T4266" t="s">
        <v>41</v>
      </c>
    </row>
    <row r="4267" spans="1:25" customFormat="1" ht="13.2" x14ac:dyDescent="0.2">
      <c r="A4267" t="s">
        <v>43</v>
      </c>
      <c r="B4267" t="s">
        <v>519</v>
      </c>
      <c r="C4267">
        <v>1600022</v>
      </c>
      <c r="D4267" t="s">
        <v>45</v>
      </c>
      <c r="E4267" t="s">
        <v>520</v>
      </c>
      <c r="F4267" t="s">
        <v>521</v>
      </c>
      <c r="G4267" t="s">
        <v>9084</v>
      </c>
      <c r="H4267">
        <v>1340084</v>
      </c>
      <c r="I4267" t="s">
        <v>49</v>
      </c>
      <c r="J4267" t="s">
        <v>9085</v>
      </c>
      <c r="K4267" t="s">
        <v>9086</v>
      </c>
      <c r="L4267" t="s">
        <v>498</v>
      </c>
      <c r="M4267">
        <v>1312304262</v>
      </c>
      <c r="N4267" s="16">
        <v>44287</v>
      </c>
      <c r="O4267" t="s">
        <v>41</v>
      </c>
      <c r="P4267" t="s">
        <v>42</v>
      </c>
      <c r="Q4267" t="s">
        <v>42</v>
      </c>
      <c r="R4267" t="s">
        <v>42</v>
      </c>
      <c r="S4267" t="s">
        <v>41</v>
      </c>
      <c r="T4267" t="s">
        <v>42</v>
      </c>
      <c r="Y4267" t="s">
        <v>499</v>
      </c>
    </row>
    <row r="4268" spans="1:25" customFormat="1" ht="13.2" x14ac:dyDescent="0.2">
      <c r="A4268" t="s">
        <v>1104</v>
      </c>
      <c r="B4268" t="s">
        <v>9087</v>
      </c>
      <c r="C4268">
        <v>1700013</v>
      </c>
      <c r="D4268" t="s">
        <v>67</v>
      </c>
      <c r="E4268" t="s">
        <v>9088</v>
      </c>
      <c r="F4268" t="s">
        <v>1107</v>
      </c>
      <c r="G4268" t="s">
        <v>9089</v>
      </c>
      <c r="H4268">
        <v>1320031</v>
      </c>
      <c r="I4268" t="s">
        <v>49</v>
      </c>
      <c r="J4268" t="s">
        <v>9090</v>
      </c>
      <c r="K4268" t="s">
        <v>9091</v>
      </c>
      <c r="L4268" t="s">
        <v>498</v>
      </c>
      <c r="M4268">
        <v>1312304320</v>
      </c>
      <c r="N4268" s="16">
        <v>44470</v>
      </c>
      <c r="O4268" t="s">
        <v>42</v>
      </c>
      <c r="P4268" t="s">
        <v>41</v>
      </c>
      <c r="Q4268" t="s">
        <v>41</v>
      </c>
      <c r="R4268" t="s">
        <v>41</v>
      </c>
      <c r="S4268" t="s">
        <v>41</v>
      </c>
      <c r="T4268" t="s">
        <v>41</v>
      </c>
      <c r="Y4268" t="s">
        <v>499</v>
      </c>
    </row>
    <row r="4269" spans="1:25" customFormat="1" ht="13.2" x14ac:dyDescent="0.2">
      <c r="A4269" t="s">
        <v>1104</v>
      </c>
      <c r="B4269" t="s">
        <v>9087</v>
      </c>
      <c r="C4269">
        <v>1700013</v>
      </c>
      <c r="D4269" t="s">
        <v>67</v>
      </c>
      <c r="E4269" t="s">
        <v>9088</v>
      </c>
      <c r="F4269" t="s">
        <v>1107</v>
      </c>
      <c r="G4269" t="s">
        <v>9089</v>
      </c>
      <c r="H4269">
        <v>1320031</v>
      </c>
      <c r="I4269" t="s">
        <v>49</v>
      </c>
      <c r="J4269" t="s">
        <v>9090</v>
      </c>
      <c r="K4269" t="s">
        <v>9091</v>
      </c>
      <c r="L4269" t="s">
        <v>500</v>
      </c>
      <c r="M4269">
        <v>1312304320</v>
      </c>
      <c r="N4269" s="16">
        <v>44470</v>
      </c>
      <c r="O4269" t="s">
        <v>42</v>
      </c>
      <c r="P4269" t="s">
        <v>41</v>
      </c>
      <c r="Q4269" t="s">
        <v>41</v>
      </c>
      <c r="R4269" t="s">
        <v>41</v>
      </c>
      <c r="T4269" t="s">
        <v>41</v>
      </c>
      <c r="U4269" t="s">
        <v>41</v>
      </c>
      <c r="Y4269" t="s">
        <v>499</v>
      </c>
    </row>
    <row r="4270" spans="1:25" customFormat="1" ht="13.2" x14ac:dyDescent="0.2">
      <c r="A4270" t="s">
        <v>43</v>
      </c>
      <c r="B4270" t="s">
        <v>519</v>
      </c>
      <c r="C4270">
        <v>1600022</v>
      </c>
      <c r="D4270" t="s">
        <v>45</v>
      </c>
      <c r="E4270" t="s">
        <v>520</v>
      </c>
      <c r="F4270" t="s">
        <v>521</v>
      </c>
      <c r="G4270" t="s">
        <v>9092</v>
      </c>
      <c r="H4270">
        <v>1320024</v>
      </c>
      <c r="I4270" t="s">
        <v>49</v>
      </c>
      <c r="J4270" t="s">
        <v>9093</v>
      </c>
      <c r="K4270" t="s">
        <v>9094</v>
      </c>
      <c r="L4270" t="s">
        <v>498</v>
      </c>
      <c r="M4270">
        <v>1312304338</v>
      </c>
      <c r="N4270" s="16">
        <v>44501</v>
      </c>
      <c r="O4270" t="s">
        <v>41</v>
      </c>
      <c r="P4270" t="s">
        <v>42</v>
      </c>
      <c r="Q4270" t="s">
        <v>42</v>
      </c>
      <c r="R4270" t="s">
        <v>42</v>
      </c>
      <c r="S4270" t="s">
        <v>41</v>
      </c>
      <c r="T4270" t="s">
        <v>42</v>
      </c>
      <c r="Y4270" t="s">
        <v>499</v>
      </c>
    </row>
    <row r="4271" spans="1:25" customFormat="1" ht="13.2" x14ac:dyDescent="0.2">
      <c r="A4271" t="s">
        <v>43</v>
      </c>
      <c r="B4271" t="s">
        <v>1465</v>
      </c>
      <c r="C4271">
        <v>1040031</v>
      </c>
      <c r="D4271" t="s">
        <v>47</v>
      </c>
      <c r="E4271" t="s">
        <v>1466</v>
      </c>
      <c r="F4271" t="s">
        <v>1467</v>
      </c>
      <c r="G4271" t="s">
        <v>9095</v>
      </c>
      <c r="H4271">
        <v>1330065</v>
      </c>
      <c r="I4271" t="s">
        <v>49</v>
      </c>
      <c r="J4271" t="s">
        <v>9096</v>
      </c>
      <c r="K4271" t="s">
        <v>9097</v>
      </c>
      <c r="L4271" t="s">
        <v>498</v>
      </c>
      <c r="M4271">
        <v>1312304346</v>
      </c>
      <c r="N4271" s="16">
        <v>44501</v>
      </c>
      <c r="O4271" t="s">
        <v>41</v>
      </c>
      <c r="P4271" t="s">
        <v>42</v>
      </c>
      <c r="Q4271" t="s">
        <v>41</v>
      </c>
      <c r="R4271" t="s">
        <v>41</v>
      </c>
      <c r="S4271" t="s">
        <v>41</v>
      </c>
      <c r="T4271" t="s">
        <v>42</v>
      </c>
      <c r="Y4271" t="s">
        <v>499</v>
      </c>
    </row>
    <row r="4272" spans="1:25" customFormat="1" ht="13.2" x14ac:dyDescent="0.2">
      <c r="A4272" t="s">
        <v>43</v>
      </c>
      <c r="B4272" t="s">
        <v>1465</v>
      </c>
      <c r="C4272">
        <v>1040031</v>
      </c>
      <c r="D4272" t="s">
        <v>47</v>
      </c>
      <c r="E4272" t="s">
        <v>1466</v>
      </c>
      <c r="F4272" t="s">
        <v>1467</v>
      </c>
      <c r="G4272" t="s">
        <v>9095</v>
      </c>
      <c r="H4272">
        <v>1330065</v>
      </c>
      <c r="I4272" t="s">
        <v>49</v>
      </c>
      <c r="J4272" t="s">
        <v>9096</v>
      </c>
      <c r="K4272" t="s">
        <v>9097</v>
      </c>
      <c r="L4272" t="s">
        <v>500</v>
      </c>
      <c r="M4272">
        <v>1312304346</v>
      </c>
      <c r="N4272" s="16">
        <v>44501</v>
      </c>
      <c r="O4272" t="s">
        <v>41</v>
      </c>
      <c r="P4272" t="s">
        <v>42</v>
      </c>
      <c r="Q4272" t="s">
        <v>41</v>
      </c>
      <c r="R4272" t="s">
        <v>41</v>
      </c>
      <c r="T4272" t="s">
        <v>42</v>
      </c>
      <c r="U4272" t="s">
        <v>41</v>
      </c>
      <c r="Y4272" t="s">
        <v>499</v>
      </c>
    </row>
    <row r="4273" spans="1:25" customFormat="1" ht="13.2" x14ac:dyDescent="0.2">
      <c r="A4273" t="s">
        <v>43</v>
      </c>
      <c r="B4273" t="s">
        <v>9098</v>
      </c>
      <c r="C4273">
        <v>1320021</v>
      </c>
      <c r="D4273" t="s">
        <v>49</v>
      </c>
      <c r="E4273" t="s">
        <v>9099</v>
      </c>
      <c r="F4273" t="s">
        <v>9100</v>
      </c>
      <c r="G4273" t="s">
        <v>9101</v>
      </c>
      <c r="H4273">
        <v>1320011</v>
      </c>
      <c r="I4273" t="s">
        <v>49</v>
      </c>
      <c r="J4273" t="s">
        <v>9102</v>
      </c>
      <c r="K4273" t="s">
        <v>9103</v>
      </c>
      <c r="L4273" t="s">
        <v>498</v>
      </c>
      <c r="M4273">
        <v>1312304353</v>
      </c>
      <c r="N4273" s="16">
        <v>44562</v>
      </c>
      <c r="O4273" t="s">
        <v>42</v>
      </c>
      <c r="P4273" t="s">
        <v>41</v>
      </c>
      <c r="Q4273" t="s">
        <v>41</v>
      </c>
      <c r="R4273" t="s">
        <v>41</v>
      </c>
      <c r="S4273" t="s">
        <v>41</v>
      </c>
      <c r="T4273" t="s">
        <v>41</v>
      </c>
      <c r="Y4273" t="s">
        <v>499</v>
      </c>
    </row>
    <row r="4274" spans="1:25" customFormat="1" ht="13.2" x14ac:dyDescent="0.2">
      <c r="A4274" t="s">
        <v>43</v>
      </c>
      <c r="B4274" t="s">
        <v>9104</v>
      </c>
      <c r="C4274">
        <v>1330052</v>
      </c>
      <c r="D4274" t="s">
        <v>49</v>
      </c>
      <c r="E4274" t="s">
        <v>9105</v>
      </c>
      <c r="F4274" t="s">
        <v>9106</v>
      </c>
      <c r="G4274" t="s">
        <v>9107</v>
      </c>
      <c r="H4274">
        <v>1330057</v>
      </c>
      <c r="I4274" t="s">
        <v>49</v>
      </c>
      <c r="J4274" t="s">
        <v>9108</v>
      </c>
      <c r="K4274" t="s">
        <v>9109</v>
      </c>
      <c r="L4274" t="s">
        <v>498</v>
      </c>
      <c r="M4274">
        <v>1312304361</v>
      </c>
      <c r="N4274" s="16">
        <v>44562</v>
      </c>
      <c r="O4274" t="s">
        <v>42</v>
      </c>
      <c r="P4274" t="s">
        <v>41</v>
      </c>
      <c r="Q4274" t="s">
        <v>41</v>
      </c>
      <c r="R4274" t="s">
        <v>41</v>
      </c>
      <c r="S4274" t="s">
        <v>41</v>
      </c>
      <c r="T4274" t="s">
        <v>41</v>
      </c>
      <c r="Y4274" t="s">
        <v>499</v>
      </c>
    </row>
    <row r="4275" spans="1:25" customFormat="1" ht="13.2" x14ac:dyDescent="0.2">
      <c r="A4275" t="s">
        <v>43</v>
      </c>
      <c r="B4275" t="s">
        <v>9104</v>
      </c>
      <c r="C4275">
        <v>1330052</v>
      </c>
      <c r="D4275" t="s">
        <v>49</v>
      </c>
      <c r="E4275" t="s">
        <v>9105</v>
      </c>
      <c r="F4275" t="s">
        <v>9106</v>
      </c>
      <c r="G4275" t="s">
        <v>9107</v>
      </c>
      <c r="H4275">
        <v>1330057</v>
      </c>
      <c r="I4275" t="s">
        <v>49</v>
      </c>
      <c r="J4275" t="s">
        <v>9108</v>
      </c>
      <c r="K4275" t="s">
        <v>9109</v>
      </c>
      <c r="L4275" t="s">
        <v>500</v>
      </c>
      <c r="M4275">
        <v>1312304361</v>
      </c>
      <c r="N4275" s="16">
        <v>44562</v>
      </c>
      <c r="O4275" t="s">
        <v>42</v>
      </c>
      <c r="P4275" t="s">
        <v>41</v>
      </c>
      <c r="Q4275" t="s">
        <v>41</v>
      </c>
      <c r="R4275" t="s">
        <v>41</v>
      </c>
      <c r="T4275" t="s">
        <v>41</v>
      </c>
      <c r="U4275" t="s">
        <v>41</v>
      </c>
      <c r="Y4275" t="s">
        <v>499</v>
      </c>
    </row>
    <row r="4276" spans="1:25" customFormat="1" ht="13.2" x14ac:dyDescent="0.2">
      <c r="A4276" t="s">
        <v>43</v>
      </c>
      <c r="B4276" t="s">
        <v>9110</v>
      </c>
      <c r="C4276">
        <v>1020072</v>
      </c>
      <c r="D4276" t="s">
        <v>494</v>
      </c>
      <c r="E4276" t="s">
        <v>9111</v>
      </c>
      <c r="F4276" t="s">
        <v>9112</v>
      </c>
      <c r="G4276" t="s">
        <v>9113</v>
      </c>
      <c r="H4276">
        <v>1020072</v>
      </c>
      <c r="I4276" t="s">
        <v>494</v>
      </c>
      <c r="J4276" t="s">
        <v>9111</v>
      </c>
      <c r="K4276" t="s">
        <v>9112</v>
      </c>
      <c r="L4276" t="s">
        <v>498</v>
      </c>
      <c r="M4276">
        <v>1312304387</v>
      </c>
      <c r="N4276" s="16">
        <v>44652</v>
      </c>
      <c r="O4276" t="s">
        <v>42</v>
      </c>
      <c r="P4276" t="s">
        <v>41</v>
      </c>
      <c r="Q4276" t="s">
        <v>41</v>
      </c>
      <c r="R4276" t="s">
        <v>41</v>
      </c>
      <c r="S4276" t="s">
        <v>41</v>
      </c>
      <c r="T4276" t="s">
        <v>41</v>
      </c>
      <c r="Y4276" t="s">
        <v>499</v>
      </c>
    </row>
    <row r="4277" spans="1:25" customFormat="1" ht="13.2" x14ac:dyDescent="0.2">
      <c r="A4277" t="s">
        <v>43</v>
      </c>
      <c r="B4277" t="s">
        <v>9110</v>
      </c>
      <c r="C4277">
        <v>1020072</v>
      </c>
      <c r="D4277" t="s">
        <v>494</v>
      </c>
      <c r="E4277" t="s">
        <v>9111</v>
      </c>
      <c r="F4277" t="s">
        <v>9112</v>
      </c>
      <c r="G4277" t="s">
        <v>9113</v>
      </c>
      <c r="H4277">
        <v>1020072</v>
      </c>
      <c r="I4277" t="s">
        <v>494</v>
      </c>
      <c r="J4277" t="s">
        <v>9111</v>
      </c>
      <c r="K4277" t="s">
        <v>9112</v>
      </c>
      <c r="L4277" t="s">
        <v>500</v>
      </c>
      <c r="M4277">
        <v>1312304387</v>
      </c>
      <c r="N4277" s="16">
        <v>44652</v>
      </c>
      <c r="O4277" t="s">
        <v>42</v>
      </c>
      <c r="P4277" t="s">
        <v>41</v>
      </c>
      <c r="Q4277" t="s">
        <v>41</v>
      </c>
      <c r="R4277" t="s">
        <v>41</v>
      </c>
      <c r="T4277" t="s">
        <v>41</v>
      </c>
      <c r="U4277" t="s">
        <v>41</v>
      </c>
      <c r="Y4277" t="s">
        <v>499</v>
      </c>
    </row>
    <row r="4278" spans="1:25" customFormat="1" ht="13.2" x14ac:dyDescent="0.2">
      <c r="A4278" t="s">
        <v>43</v>
      </c>
      <c r="B4278" t="s">
        <v>9070</v>
      </c>
      <c r="C4278">
        <v>1320024</v>
      </c>
      <c r="D4278" t="s">
        <v>49</v>
      </c>
      <c r="E4278" t="s">
        <v>9071</v>
      </c>
      <c r="F4278" t="s">
        <v>9072</v>
      </c>
      <c r="G4278" t="s">
        <v>9114</v>
      </c>
      <c r="H4278">
        <v>1340083</v>
      </c>
      <c r="I4278" t="s">
        <v>49</v>
      </c>
      <c r="J4278" t="s">
        <v>9115</v>
      </c>
      <c r="K4278" t="s">
        <v>9116</v>
      </c>
      <c r="L4278" t="s">
        <v>498</v>
      </c>
      <c r="M4278">
        <v>1312304395</v>
      </c>
      <c r="N4278" s="16">
        <v>44652</v>
      </c>
      <c r="O4278" t="s">
        <v>42</v>
      </c>
      <c r="P4278" t="s">
        <v>41</v>
      </c>
      <c r="Q4278" t="s">
        <v>41</v>
      </c>
      <c r="R4278" t="s">
        <v>41</v>
      </c>
      <c r="S4278" t="s">
        <v>41</v>
      </c>
      <c r="T4278" t="s">
        <v>41</v>
      </c>
      <c r="Y4278" t="s">
        <v>499</v>
      </c>
    </row>
    <row r="4279" spans="1:25" customFormat="1" ht="13.2" x14ac:dyDescent="0.2">
      <c r="A4279" t="s">
        <v>40</v>
      </c>
      <c r="B4279" t="s">
        <v>9117</v>
      </c>
      <c r="C4279">
        <v>1340013</v>
      </c>
      <c r="D4279" t="s">
        <v>49</v>
      </c>
      <c r="E4279" t="s">
        <v>9118</v>
      </c>
      <c r="F4279" t="s">
        <v>9119</v>
      </c>
      <c r="G4279" t="s">
        <v>9120</v>
      </c>
      <c r="H4279">
        <v>1320013</v>
      </c>
      <c r="I4279" t="s">
        <v>49</v>
      </c>
      <c r="J4279" t="s">
        <v>9118</v>
      </c>
      <c r="K4279" t="s">
        <v>9119</v>
      </c>
      <c r="L4279" t="s">
        <v>498</v>
      </c>
      <c r="M4279">
        <v>1312304429</v>
      </c>
      <c r="N4279" s="16">
        <v>44652</v>
      </c>
      <c r="O4279" t="s">
        <v>42</v>
      </c>
      <c r="P4279" t="s">
        <v>41</v>
      </c>
      <c r="Q4279" t="s">
        <v>41</v>
      </c>
      <c r="R4279" t="s">
        <v>41</v>
      </c>
      <c r="S4279" t="s">
        <v>41</v>
      </c>
      <c r="T4279" t="s">
        <v>41</v>
      </c>
      <c r="Y4279" t="s">
        <v>499</v>
      </c>
    </row>
    <row r="4280" spans="1:25" customFormat="1" ht="13.2" x14ac:dyDescent="0.2">
      <c r="A4280" t="s">
        <v>43</v>
      </c>
      <c r="B4280" t="s">
        <v>9121</v>
      </c>
      <c r="C4280">
        <v>1340088</v>
      </c>
      <c r="D4280" t="s">
        <v>49</v>
      </c>
      <c r="E4280" t="s">
        <v>9122</v>
      </c>
      <c r="F4280" t="s">
        <v>9123</v>
      </c>
      <c r="G4280" t="s">
        <v>9124</v>
      </c>
      <c r="H4280">
        <v>1320033</v>
      </c>
      <c r="I4280" t="s">
        <v>49</v>
      </c>
      <c r="J4280" t="s">
        <v>9125</v>
      </c>
      <c r="K4280" t="s">
        <v>9126</v>
      </c>
      <c r="L4280" t="s">
        <v>498</v>
      </c>
      <c r="M4280">
        <v>1312304437</v>
      </c>
      <c r="N4280" s="16">
        <v>44682</v>
      </c>
      <c r="O4280" t="s">
        <v>42</v>
      </c>
      <c r="P4280" t="s">
        <v>41</v>
      </c>
      <c r="Q4280" t="s">
        <v>41</v>
      </c>
      <c r="R4280" t="s">
        <v>41</v>
      </c>
      <c r="S4280" t="s">
        <v>41</v>
      </c>
      <c r="T4280" t="s">
        <v>41</v>
      </c>
      <c r="Y4280" t="s">
        <v>499</v>
      </c>
    </row>
    <row r="4281" spans="1:25" customFormat="1" ht="13.2" x14ac:dyDescent="0.2">
      <c r="A4281" t="s">
        <v>43</v>
      </c>
      <c r="B4281" t="s">
        <v>9121</v>
      </c>
      <c r="C4281">
        <v>1340088</v>
      </c>
      <c r="D4281" t="s">
        <v>49</v>
      </c>
      <c r="E4281" t="s">
        <v>9122</v>
      </c>
      <c r="F4281" t="s">
        <v>9123</v>
      </c>
      <c r="G4281" t="s">
        <v>9124</v>
      </c>
      <c r="H4281">
        <v>1320033</v>
      </c>
      <c r="I4281" t="s">
        <v>49</v>
      </c>
      <c r="J4281" t="s">
        <v>9125</v>
      </c>
      <c r="K4281" t="s">
        <v>9126</v>
      </c>
      <c r="L4281" t="s">
        <v>500</v>
      </c>
      <c r="M4281">
        <v>1312304437</v>
      </c>
      <c r="N4281" s="16">
        <v>44682</v>
      </c>
      <c r="O4281" t="s">
        <v>42</v>
      </c>
      <c r="P4281" t="s">
        <v>41</v>
      </c>
      <c r="Q4281" t="s">
        <v>41</v>
      </c>
      <c r="R4281" t="s">
        <v>41</v>
      </c>
      <c r="T4281" t="s">
        <v>41</v>
      </c>
      <c r="U4281" t="s">
        <v>41</v>
      </c>
      <c r="Y4281" t="s">
        <v>499</v>
      </c>
    </row>
    <row r="4282" spans="1:25" customFormat="1" ht="13.2" x14ac:dyDescent="0.2">
      <c r="A4282" t="s">
        <v>43</v>
      </c>
      <c r="B4282" t="s">
        <v>519</v>
      </c>
      <c r="C4282">
        <v>1600022</v>
      </c>
      <c r="D4282" t="s">
        <v>45</v>
      </c>
      <c r="E4282" t="s">
        <v>520</v>
      </c>
      <c r="F4282" t="s">
        <v>521</v>
      </c>
      <c r="G4282" t="s">
        <v>9127</v>
      </c>
      <c r="H4282">
        <v>1330051</v>
      </c>
      <c r="I4282" t="s">
        <v>49</v>
      </c>
      <c r="J4282" t="s">
        <v>9128</v>
      </c>
      <c r="K4282" t="s">
        <v>9129</v>
      </c>
      <c r="L4282" t="s">
        <v>498</v>
      </c>
      <c r="M4282">
        <v>1312304460</v>
      </c>
      <c r="N4282" s="16">
        <v>44986</v>
      </c>
      <c r="O4282" t="s">
        <v>41</v>
      </c>
      <c r="P4282" t="s">
        <v>42</v>
      </c>
      <c r="Q4282" t="s">
        <v>42</v>
      </c>
      <c r="R4282" t="s">
        <v>42</v>
      </c>
      <c r="S4282" t="s">
        <v>41</v>
      </c>
      <c r="T4282" t="s">
        <v>42</v>
      </c>
      <c r="Y4282" t="s">
        <v>499</v>
      </c>
    </row>
    <row r="4283" spans="1:25" customFormat="1" ht="13.2" x14ac:dyDescent="0.2">
      <c r="A4283" t="s">
        <v>43</v>
      </c>
      <c r="B4283" t="s">
        <v>9130</v>
      </c>
      <c r="C4283">
        <v>1330051</v>
      </c>
      <c r="D4283" t="s">
        <v>49</v>
      </c>
      <c r="E4283" t="s">
        <v>9131</v>
      </c>
      <c r="F4283" t="s">
        <v>9132</v>
      </c>
      <c r="G4283" t="s">
        <v>9133</v>
      </c>
      <c r="H4283">
        <v>1330051</v>
      </c>
      <c r="I4283" t="s">
        <v>49</v>
      </c>
      <c r="J4283" t="s">
        <v>9131</v>
      </c>
      <c r="K4283" t="s">
        <v>9132</v>
      </c>
      <c r="L4283" t="s">
        <v>498</v>
      </c>
      <c r="M4283">
        <v>1312304502</v>
      </c>
      <c r="N4283" s="16">
        <v>45108</v>
      </c>
      <c r="O4283" t="s">
        <v>42</v>
      </c>
      <c r="P4283" t="s">
        <v>41</v>
      </c>
      <c r="Q4283" t="s">
        <v>41</v>
      </c>
      <c r="R4283" t="s">
        <v>41</v>
      </c>
      <c r="S4283" t="s">
        <v>41</v>
      </c>
      <c r="T4283" t="s">
        <v>41</v>
      </c>
      <c r="Y4283" t="s">
        <v>499</v>
      </c>
    </row>
    <row r="4284" spans="1:25" customFormat="1" ht="13.2" x14ac:dyDescent="0.2">
      <c r="A4284" t="s">
        <v>43</v>
      </c>
      <c r="B4284" t="s">
        <v>9130</v>
      </c>
      <c r="C4284">
        <v>1330051</v>
      </c>
      <c r="D4284" t="s">
        <v>49</v>
      </c>
      <c r="E4284" t="s">
        <v>9131</v>
      </c>
      <c r="F4284" t="s">
        <v>9132</v>
      </c>
      <c r="G4284" t="s">
        <v>9133</v>
      </c>
      <c r="H4284">
        <v>1330051</v>
      </c>
      <c r="I4284" t="s">
        <v>49</v>
      </c>
      <c r="J4284" t="s">
        <v>9131</v>
      </c>
      <c r="K4284" t="s">
        <v>9132</v>
      </c>
      <c r="L4284" t="s">
        <v>500</v>
      </c>
      <c r="M4284">
        <v>1312304502</v>
      </c>
      <c r="N4284" s="16">
        <v>45108</v>
      </c>
      <c r="O4284" t="s">
        <v>42</v>
      </c>
      <c r="P4284" t="s">
        <v>41</v>
      </c>
      <c r="Q4284" t="s">
        <v>41</v>
      </c>
      <c r="R4284" t="s">
        <v>41</v>
      </c>
      <c r="T4284" t="s">
        <v>41</v>
      </c>
      <c r="U4284" t="s">
        <v>41</v>
      </c>
      <c r="Y4284" t="s">
        <v>499</v>
      </c>
    </row>
    <row r="4285" spans="1:25" customFormat="1" ht="13.2" x14ac:dyDescent="0.2">
      <c r="A4285" t="s">
        <v>43</v>
      </c>
      <c r="B4285" t="s">
        <v>519</v>
      </c>
      <c r="C4285">
        <v>1600022</v>
      </c>
      <c r="D4285" t="s">
        <v>45</v>
      </c>
      <c r="E4285" t="s">
        <v>520</v>
      </c>
      <c r="F4285" t="s">
        <v>521</v>
      </c>
      <c r="G4285" t="s">
        <v>9134</v>
      </c>
      <c r="H4285">
        <v>1330073</v>
      </c>
      <c r="I4285" t="s">
        <v>49</v>
      </c>
      <c r="J4285" t="s">
        <v>9135</v>
      </c>
      <c r="K4285" t="s">
        <v>9136</v>
      </c>
      <c r="L4285" t="s">
        <v>498</v>
      </c>
      <c r="M4285">
        <v>1312304569</v>
      </c>
      <c r="N4285" s="16">
        <v>45200</v>
      </c>
      <c r="O4285" t="s">
        <v>41</v>
      </c>
      <c r="P4285" t="s">
        <v>42</v>
      </c>
      <c r="Q4285" t="s">
        <v>42</v>
      </c>
      <c r="R4285" t="s">
        <v>42</v>
      </c>
      <c r="S4285" t="s">
        <v>41</v>
      </c>
      <c r="T4285" t="s">
        <v>42</v>
      </c>
      <c r="Y4285" t="s">
        <v>499</v>
      </c>
    </row>
    <row r="4286" spans="1:25" customFormat="1" ht="13.2" x14ac:dyDescent="0.2">
      <c r="A4286" t="s">
        <v>43</v>
      </c>
      <c r="B4286" t="s">
        <v>7324</v>
      </c>
      <c r="C4286">
        <v>1210813</v>
      </c>
      <c r="D4286" t="s">
        <v>55</v>
      </c>
      <c r="E4286" t="s">
        <v>7325</v>
      </c>
      <c r="F4286" t="s">
        <v>7326</v>
      </c>
      <c r="G4286" t="s">
        <v>9137</v>
      </c>
      <c r="H4286">
        <v>1330065</v>
      </c>
      <c r="I4286" t="s">
        <v>49</v>
      </c>
      <c r="J4286" t="s">
        <v>9138</v>
      </c>
      <c r="K4286" t="s">
        <v>9139</v>
      </c>
      <c r="L4286" t="s">
        <v>498</v>
      </c>
      <c r="M4286">
        <v>1312304601</v>
      </c>
      <c r="N4286" s="16">
        <v>45292</v>
      </c>
      <c r="O4286" t="s">
        <v>42</v>
      </c>
      <c r="P4286" t="s">
        <v>41</v>
      </c>
      <c r="Q4286" t="s">
        <v>41</v>
      </c>
      <c r="R4286" t="s">
        <v>41</v>
      </c>
      <c r="S4286" t="s">
        <v>41</v>
      </c>
      <c r="T4286" t="s">
        <v>41</v>
      </c>
      <c r="Y4286" t="s">
        <v>499</v>
      </c>
    </row>
    <row r="4287" spans="1:25" customFormat="1" ht="13.2" x14ac:dyDescent="0.2">
      <c r="A4287" t="s">
        <v>43</v>
      </c>
      <c r="B4287" t="s">
        <v>7324</v>
      </c>
      <c r="C4287">
        <v>1210813</v>
      </c>
      <c r="D4287" t="s">
        <v>55</v>
      </c>
      <c r="E4287" t="s">
        <v>7325</v>
      </c>
      <c r="F4287" t="s">
        <v>7326</v>
      </c>
      <c r="G4287" t="s">
        <v>9137</v>
      </c>
      <c r="H4287">
        <v>1330065</v>
      </c>
      <c r="I4287" t="s">
        <v>49</v>
      </c>
      <c r="J4287" t="s">
        <v>9138</v>
      </c>
      <c r="K4287" t="s">
        <v>9139</v>
      </c>
      <c r="L4287" t="s">
        <v>500</v>
      </c>
      <c r="M4287">
        <v>1312304601</v>
      </c>
      <c r="N4287" s="16">
        <v>45292</v>
      </c>
      <c r="O4287" t="s">
        <v>42</v>
      </c>
      <c r="P4287" t="s">
        <v>41</v>
      </c>
      <c r="Q4287" t="s">
        <v>41</v>
      </c>
      <c r="R4287" t="s">
        <v>41</v>
      </c>
      <c r="T4287" t="s">
        <v>41</v>
      </c>
      <c r="U4287" t="s">
        <v>41</v>
      </c>
      <c r="Y4287" t="s">
        <v>499</v>
      </c>
    </row>
    <row r="4288" spans="1:25" customFormat="1" ht="13.2" x14ac:dyDescent="0.2">
      <c r="A4288" t="s">
        <v>43</v>
      </c>
      <c r="B4288" t="s">
        <v>7324</v>
      </c>
      <c r="C4288">
        <v>1210813</v>
      </c>
      <c r="D4288" t="s">
        <v>55</v>
      </c>
      <c r="E4288" t="s">
        <v>7325</v>
      </c>
      <c r="F4288" t="s">
        <v>7326</v>
      </c>
      <c r="G4288" t="s">
        <v>9137</v>
      </c>
      <c r="H4288">
        <v>1330065</v>
      </c>
      <c r="I4288" t="s">
        <v>49</v>
      </c>
      <c r="J4288" t="s">
        <v>9138</v>
      </c>
      <c r="K4288" t="s">
        <v>9139</v>
      </c>
      <c r="L4288" t="s">
        <v>502</v>
      </c>
      <c r="M4288">
        <v>1312304601</v>
      </c>
      <c r="N4288" s="16">
        <v>45292</v>
      </c>
      <c r="O4288" t="s">
        <v>42</v>
      </c>
      <c r="P4288" t="s">
        <v>41</v>
      </c>
      <c r="S4288" t="s">
        <v>41</v>
      </c>
      <c r="T4288" t="s">
        <v>41</v>
      </c>
    </row>
    <row r="4289" spans="1:25" customFormat="1" ht="13.2" x14ac:dyDescent="0.2">
      <c r="A4289" t="s">
        <v>43</v>
      </c>
      <c r="B4289" t="s">
        <v>9140</v>
      </c>
      <c r="C4289">
        <v>1340081</v>
      </c>
      <c r="D4289" t="s">
        <v>49</v>
      </c>
      <c r="E4289" t="s">
        <v>9141</v>
      </c>
      <c r="F4289" t="s">
        <v>9142</v>
      </c>
      <c r="G4289" t="s">
        <v>9143</v>
      </c>
      <c r="H4289">
        <v>1340081</v>
      </c>
      <c r="I4289" t="s">
        <v>49</v>
      </c>
      <c r="J4289" t="s">
        <v>9141</v>
      </c>
      <c r="K4289" t="s">
        <v>9142</v>
      </c>
      <c r="L4289" t="s">
        <v>498</v>
      </c>
      <c r="M4289">
        <v>1312304619</v>
      </c>
      <c r="N4289" s="16">
        <v>45292</v>
      </c>
      <c r="O4289" t="s">
        <v>42</v>
      </c>
      <c r="P4289" t="s">
        <v>41</v>
      </c>
      <c r="Q4289" t="s">
        <v>41</v>
      </c>
      <c r="R4289" t="s">
        <v>41</v>
      </c>
      <c r="S4289" t="s">
        <v>41</v>
      </c>
      <c r="T4289" t="s">
        <v>41</v>
      </c>
      <c r="Y4289" t="s">
        <v>499</v>
      </c>
    </row>
    <row r="4290" spans="1:25" customFormat="1" ht="13.2" x14ac:dyDescent="0.2">
      <c r="A4290" t="s">
        <v>43</v>
      </c>
      <c r="B4290" t="s">
        <v>9140</v>
      </c>
      <c r="C4290">
        <v>1340081</v>
      </c>
      <c r="D4290" t="s">
        <v>49</v>
      </c>
      <c r="E4290" t="s">
        <v>9141</v>
      </c>
      <c r="F4290" t="s">
        <v>9142</v>
      </c>
      <c r="G4290" t="s">
        <v>9143</v>
      </c>
      <c r="H4290">
        <v>1340081</v>
      </c>
      <c r="I4290" t="s">
        <v>49</v>
      </c>
      <c r="J4290" t="s">
        <v>9141</v>
      </c>
      <c r="K4290" t="s">
        <v>9142</v>
      </c>
      <c r="L4290" t="s">
        <v>500</v>
      </c>
      <c r="M4290">
        <v>1312304619</v>
      </c>
      <c r="N4290" s="16">
        <v>45292</v>
      </c>
      <c r="O4290" t="s">
        <v>42</v>
      </c>
      <c r="P4290" t="s">
        <v>41</v>
      </c>
      <c r="Q4290" t="s">
        <v>41</v>
      </c>
      <c r="R4290" t="s">
        <v>41</v>
      </c>
      <c r="T4290" t="s">
        <v>41</v>
      </c>
      <c r="U4290" t="s">
        <v>41</v>
      </c>
      <c r="Y4290" t="s">
        <v>499</v>
      </c>
    </row>
    <row r="4291" spans="1:25" customFormat="1" ht="13.2" x14ac:dyDescent="0.2">
      <c r="A4291" t="s">
        <v>43</v>
      </c>
      <c r="B4291" t="s">
        <v>9144</v>
      </c>
      <c r="C4291">
        <v>1330051</v>
      </c>
      <c r="D4291" t="s">
        <v>49</v>
      </c>
      <c r="E4291" t="s">
        <v>9145</v>
      </c>
      <c r="F4291" t="s">
        <v>9146</v>
      </c>
      <c r="G4291" t="s">
        <v>9147</v>
      </c>
      <c r="H4291">
        <v>1330051</v>
      </c>
      <c r="I4291" t="s">
        <v>49</v>
      </c>
      <c r="J4291" t="s">
        <v>9145</v>
      </c>
      <c r="K4291" t="s">
        <v>9146</v>
      </c>
      <c r="L4291" t="s">
        <v>498</v>
      </c>
      <c r="M4291">
        <v>1312304635</v>
      </c>
      <c r="N4291" s="16">
        <v>45352</v>
      </c>
      <c r="O4291" t="s">
        <v>42</v>
      </c>
      <c r="P4291" t="s">
        <v>41</v>
      </c>
      <c r="Q4291" t="s">
        <v>41</v>
      </c>
      <c r="R4291" t="s">
        <v>41</v>
      </c>
      <c r="S4291" t="s">
        <v>41</v>
      </c>
      <c r="T4291" t="s">
        <v>41</v>
      </c>
      <c r="Y4291" t="s">
        <v>499</v>
      </c>
    </row>
    <row r="4292" spans="1:25" customFormat="1" ht="13.2" x14ac:dyDescent="0.2">
      <c r="A4292" t="s">
        <v>43</v>
      </c>
      <c r="B4292" t="s">
        <v>9144</v>
      </c>
      <c r="C4292">
        <v>1330051</v>
      </c>
      <c r="D4292" t="s">
        <v>49</v>
      </c>
      <c r="E4292" t="s">
        <v>9145</v>
      </c>
      <c r="F4292" t="s">
        <v>9146</v>
      </c>
      <c r="G4292" t="s">
        <v>9147</v>
      </c>
      <c r="H4292">
        <v>1330051</v>
      </c>
      <c r="I4292" t="s">
        <v>49</v>
      </c>
      <c r="J4292" t="s">
        <v>9145</v>
      </c>
      <c r="K4292" t="s">
        <v>9146</v>
      </c>
      <c r="L4292" t="s">
        <v>500</v>
      </c>
      <c r="M4292">
        <v>1312304635</v>
      </c>
      <c r="N4292" s="16">
        <v>45352</v>
      </c>
      <c r="O4292" t="s">
        <v>42</v>
      </c>
      <c r="P4292" t="s">
        <v>41</v>
      </c>
      <c r="Q4292" t="s">
        <v>41</v>
      </c>
      <c r="R4292" t="s">
        <v>41</v>
      </c>
      <c r="T4292" t="s">
        <v>41</v>
      </c>
      <c r="U4292" t="s">
        <v>41</v>
      </c>
      <c r="Y4292" t="s">
        <v>499</v>
      </c>
    </row>
    <row r="4293" spans="1:25" customFormat="1" ht="13.2" x14ac:dyDescent="0.2">
      <c r="A4293" t="s">
        <v>43</v>
      </c>
      <c r="B4293" t="s">
        <v>678</v>
      </c>
      <c r="C4293">
        <v>1010054</v>
      </c>
      <c r="D4293" t="s">
        <v>494</v>
      </c>
      <c r="E4293" t="s">
        <v>679</v>
      </c>
      <c r="F4293" t="s">
        <v>680</v>
      </c>
      <c r="G4293" t="s">
        <v>9148</v>
      </c>
      <c r="H4293">
        <v>1340084</v>
      </c>
      <c r="I4293" t="s">
        <v>49</v>
      </c>
      <c r="J4293" t="s">
        <v>9149</v>
      </c>
      <c r="K4293" t="s">
        <v>9150</v>
      </c>
      <c r="L4293" t="s">
        <v>498</v>
      </c>
      <c r="M4293">
        <v>1312304684</v>
      </c>
      <c r="N4293" s="16">
        <v>45474</v>
      </c>
      <c r="O4293" t="s">
        <v>42</v>
      </c>
      <c r="P4293" t="s">
        <v>41</v>
      </c>
      <c r="Q4293" t="s">
        <v>41</v>
      </c>
      <c r="R4293" t="s">
        <v>41</v>
      </c>
      <c r="S4293" t="s">
        <v>41</v>
      </c>
      <c r="T4293" t="s">
        <v>41</v>
      </c>
      <c r="Y4293" t="s">
        <v>499</v>
      </c>
    </row>
    <row r="4294" spans="1:25" customFormat="1" ht="13.2" x14ac:dyDescent="0.2">
      <c r="A4294" t="s">
        <v>43</v>
      </c>
      <c r="B4294" t="s">
        <v>9151</v>
      </c>
      <c r="C4294">
        <v>1330064</v>
      </c>
      <c r="D4294" t="s">
        <v>49</v>
      </c>
      <c r="E4294" t="s">
        <v>9152</v>
      </c>
      <c r="F4294" t="s">
        <v>9153</v>
      </c>
      <c r="G4294" t="s">
        <v>9154</v>
      </c>
      <c r="H4294">
        <v>1320024</v>
      </c>
      <c r="I4294" t="s">
        <v>49</v>
      </c>
      <c r="J4294" t="s">
        <v>9155</v>
      </c>
      <c r="K4294" t="s">
        <v>9156</v>
      </c>
      <c r="L4294" t="s">
        <v>498</v>
      </c>
      <c r="M4294">
        <v>1312304726</v>
      </c>
      <c r="N4294" s="16">
        <v>45597</v>
      </c>
      <c r="O4294" t="s">
        <v>42</v>
      </c>
      <c r="P4294" t="s">
        <v>41</v>
      </c>
      <c r="Q4294" t="s">
        <v>41</v>
      </c>
      <c r="R4294" t="s">
        <v>41</v>
      </c>
      <c r="S4294" t="s">
        <v>41</v>
      </c>
      <c r="T4294" t="s">
        <v>41</v>
      </c>
      <c r="Y4294" t="s">
        <v>499</v>
      </c>
    </row>
    <row r="4295" spans="1:25" customFormat="1" ht="13.2" x14ac:dyDescent="0.2">
      <c r="A4295" t="s">
        <v>43</v>
      </c>
      <c r="B4295" t="s">
        <v>9151</v>
      </c>
      <c r="C4295">
        <v>1330064</v>
      </c>
      <c r="D4295" t="s">
        <v>49</v>
      </c>
      <c r="E4295" t="s">
        <v>9152</v>
      </c>
      <c r="F4295" t="s">
        <v>9153</v>
      </c>
      <c r="G4295" t="s">
        <v>9154</v>
      </c>
      <c r="H4295">
        <v>1320024</v>
      </c>
      <c r="I4295" t="s">
        <v>49</v>
      </c>
      <c r="J4295" t="s">
        <v>9155</v>
      </c>
      <c r="K4295" t="s">
        <v>9156</v>
      </c>
      <c r="L4295" t="s">
        <v>500</v>
      </c>
      <c r="M4295">
        <v>1312304726</v>
      </c>
      <c r="N4295" s="16">
        <v>45597</v>
      </c>
      <c r="O4295" t="s">
        <v>42</v>
      </c>
      <c r="P4295" t="s">
        <v>41</v>
      </c>
      <c r="Q4295" t="s">
        <v>41</v>
      </c>
      <c r="R4295" t="s">
        <v>41</v>
      </c>
      <c r="T4295" t="s">
        <v>41</v>
      </c>
      <c r="U4295" t="s">
        <v>41</v>
      </c>
      <c r="Y4295" t="s">
        <v>499</v>
      </c>
    </row>
    <row r="4296" spans="1:25" customFormat="1" ht="13.2" x14ac:dyDescent="0.2">
      <c r="A4296" t="s">
        <v>43</v>
      </c>
      <c r="B4296" t="s">
        <v>9151</v>
      </c>
      <c r="C4296">
        <v>1330064</v>
      </c>
      <c r="D4296" t="s">
        <v>49</v>
      </c>
      <c r="E4296" t="s">
        <v>9152</v>
      </c>
      <c r="F4296" t="s">
        <v>9153</v>
      </c>
      <c r="G4296" t="s">
        <v>9154</v>
      </c>
      <c r="H4296">
        <v>1320024</v>
      </c>
      <c r="I4296" t="s">
        <v>49</v>
      </c>
      <c r="J4296" t="s">
        <v>9155</v>
      </c>
      <c r="K4296" t="s">
        <v>9156</v>
      </c>
      <c r="L4296" t="s">
        <v>501</v>
      </c>
      <c r="M4296">
        <v>1312304726</v>
      </c>
      <c r="N4296" s="16">
        <v>45597</v>
      </c>
      <c r="O4296" t="s">
        <v>42</v>
      </c>
      <c r="Q4296" t="s">
        <v>41</v>
      </c>
      <c r="R4296" t="s">
        <v>41</v>
      </c>
      <c r="S4296" t="s">
        <v>41</v>
      </c>
      <c r="T4296" t="s">
        <v>41</v>
      </c>
    </row>
    <row r="4297" spans="1:25" customFormat="1" ht="13.2" x14ac:dyDescent="0.2">
      <c r="A4297" t="s">
        <v>43</v>
      </c>
      <c r="B4297" t="s">
        <v>9157</v>
      </c>
      <c r="C4297">
        <v>1320035</v>
      </c>
      <c r="D4297" t="s">
        <v>49</v>
      </c>
      <c r="E4297" t="s">
        <v>9158</v>
      </c>
      <c r="F4297" t="s">
        <v>9159</v>
      </c>
      <c r="G4297" t="s">
        <v>9160</v>
      </c>
      <c r="H4297">
        <v>1320035</v>
      </c>
      <c r="I4297" t="s">
        <v>49</v>
      </c>
      <c r="J4297" t="s">
        <v>9158</v>
      </c>
      <c r="K4297" t="s">
        <v>9159</v>
      </c>
      <c r="L4297" t="s">
        <v>498</v>
      </c>
      <c r="M4297">
        <v>1312304734</v>
      </c>
      <c r="N4297" s="16">
        <v>45658</v>
      </c>
      <c r="O4297" t="s">
        <v>42</v>
      </c>
      <c r="P4297" t="s">
        <v>41</v>
      </c>
      <c r="Q4297" t="s">
        <v>41</v>
      </c>
      <c r="R4297" t="s">
        <v>41</v>
      </c>
      <c r="S4297" t="s">
        <v>41</v>
      </c>
      <c r="T4297" t="s">
        <v>41</v>
      </c>
      <c r="Y4297" t="s">
        <v>499</v>
      </c>
    </row>
    <row r="4298" spans="1:25" customFormat="1" ht="13.2" x14ac:dyDescent="0.2">
      <c r="A4298" t="s">
        <v>43</v>
      </c>
      <c r="B4298" t="s">
        <v>9157</v>
      </c>
      <c r="C4298">
        <v>1320035</v>
      </c>
      <c r="D4298" t="s">
        <v>49</v>
      </c>
      <c r="E4298" t="s">
        <v>9158</v>
      </c>
      <c r="F4298" t="s">
        <v>9159</v>
      </c>
      <c r="G4298" t="s">
        <v>9160</v>
      </c>
      <c r="H4298">
        <v>1320035</v>
      </c>
      <c r="I4298" t="s">
        <v>49</v>
      </c>
      <c r="J4298" t="s">
        <v>9158</v>
      </c>
      <c r="K4298" t="s">
        <v>9159</v>
      </c>
      <c r="L4298" t="s">
        <v>500</v>
      </c>
      <c r="M4298">
        <v>1312304734</v>
      </c>
      <c r="N4298" s="16">
        <v>45658</v>
      </c>
      <c r="O4298" t="s">
        <v>42</v>
      </c>
      <c r="P4298" t="s">
        <v>41</v>
      </c>
      <c r="Q4298" t="s">
        <v>41</v>
      </c>
      <c r="R4298" t="s">
        <v>41</v>
      </c>
      <c r="T4298" t="s">
        <v>41</v>
      </c>
      <c r="U4298" t="s">
        <v>41</v>
      </c>
      <c r="Y4298" t="s">
        <v>499</v>
      </c>
    </row>
    <row r="4299" spans="1:25" customFormat="1" ht="13.2" x14ac:dyDescent="0.2">
      <c r="A4299" t="s">
        <v>43</v>
      </c>
      <c r="B4299" t="s">
        <v>9157</v>
      </c>
      <c r="C4299">
        <v>1320035</v>
      </c>
      <c r="D4299" t="s">
        <v>49</v>
      </c>
      <c r="E4299" t="s">
        <v>9158</v>
      </c>
      <c r="F4299" t="s">
        <v>9159</v>
      </c>
      <c r="G4299" t="s">
        <v>9160</v>
      </c>
      <c r="H4299">
        <v>1320035</v>
      </c>
      <c r="I4299" t="s">
        <v>49</v>
      </c>
      <c r="J4299" t="s">
        <v>9158</v>
      </c>
      <c r="K4299" t="s">
        <v>9159</v>
      </c>
      <c r="L4299" t="s">
        <v>502</v>
      </c>
      <c r="M4299">
        <v>1312304734</v>
      </c>
      <c r="N4299" s="16">
        <v>45658</v>
      </c>
      <c r="O4299" t="s">
        <v>42</v>
      </c>
      <c r="P4299" t="s">
        <v>41</v>
      </c>
      <c r="S4299" t="s">
        <v>41</v>
      </c>
      <c r="T4299" t="s">
        <v>41</v>
      </c>
    </row>
    <row r="4300" spans="1:25" customFormat="1" ht="13.2" x14ac:dyDescent="0.2">
      <c r="A4300" t="s">
        <v>43</v>
      </c>
      <c r="B4300" t="s">
        <v>9161</v>
      </c>
      <c r="C4300">
        <v>1330061</v>
      </c>
      <c r="D4300" t="s">
        <v>49</v>
      </c>
      <c r="E4300" t="s">
        <v>9162</v>
      </c>
      <c r="F4300" t="s">
        <v>9163</v>
      </c>
      <c r="G4300" t="s">
        <v>9164</v>
      </c>
      <c r="H4300">
        <v>1330057</v>
      </c>
      <c r="I4300" t="s">
        <v>49</v>
      </c>
      <c r="J4300" t="s">
        <v>9165</v>
      </c>
      <c r="K4300" t="s">
        <v>9163</v>
      </c>
      <c r="L4300" t="s">
        <v>498</v>
      </c>
      <c r="M4300">
        <v>1312304742</v>
      </c>
      <c r="N4300" s="16">
        <v>45689</v>
      </c>
      <c r="O4300" t="s">
        <v>42</v>
      </c>
      <c r="P4300" t="s">
        <v>41</v>
      </c>
      <c r="Q4300" t="s">
        <v>41</v>
      </c>
      <c r="R4300" t="s">
        <v>41</v>
      </c>
      <c r="S4300" t="s">
        <v>41</v>
      </c>
      <c r="T4300" t="s">
        <v>41</v>
      </c>
      <c r="Y4300" t="s">
        <v>499</v>
      </c>
    </row>
    <row r="4301" spans="1:25" customFormat="1" ht="13.2" x14ac:dyDescent="0.2">
      <c r="A4301" t="s">
        <v>43</v>
      </c>
      <c r="B4301" t="s">
        <v>9161</v>
      </c>
      <c r="C4301">
        <v>1330061</v>
      </c>
      <c r="D4301" t="s">
        <v>49</v>
      </c>
      <c r="E4301" t="s">
        <v>9162</v>
      </c>
      <c r="F4301" t="s">
        <v>9163</v>
      </c>
      <c r="G4301" t="s">
        <v>9164</v>
      </c>
      <c r="H4301">
        <v>1330057</v>
      </c>
      <c r="I4301" t="s">
        <v>49</v>
      </c>
      <c r="J4301" t="s">
        <v>9165</v>
      </c>
      <c r="K4301" t="s">
        <v>9163</v>
      </c>
      <c r="L4301" t="s">
        <v>500</v>
      </c>
      <c r="M4301">
        <v>1312304742</v>
      </c>
      <c r="N4301" s="16">
        <v>45689</v>
      </c>
      <c r="O4301" t="s">
        <v>42</v>
      </c>
      <c r="P4301" t="s">
        <v>41</v>
      </c>
      <c r="Q4301" t="s">
        <v>41</v>
      </c>
      <c r="R4301" t="s">
        <v>41</v>
      </c>
      <c r="T4301" t="s">
        <v>41</v>
      </c>
      <c r="U4301" t="s">
        <v>41</v>
      </c>
      <c r="Y4301" t="s">
        <v>499</v>
      </c>
    </row>
    <row r="4302" spans="1:25" customFormat="1" ht="13.2" x14ac:dyDescent="0.2">
      <c r="A4302" t="s">
        <v>43</v>
      </c>
      <c r="B4302" t="s">
        <v>9166</v>
      </c>
      <c r="C4302">
        <v>1330056</v>
      </c>
      <c r="D4302" t="s">
        <v>49</v>
      </c>
      <c r="E4302" t="s">
        <v>9167</v>
      </c>
      <c r="F4302" t="s">
        <v>9168</v>
      </c>
      <c r="G4302" t="s">
        <v>9169</v>
      </c>
      <c r="H4302">
        <v>1330056</v>
      </c>
      <c r="I4302" t="s">
        <v>49</v>
      </c>
      <c r="J4302" t="s">
        <v>9167</v>
      </c>
      <c r="K4302" t="s">
        <v>9168</v>
      </c>
      <c r="L4302" t="s">
        <v>498</v>
      </c>
      <c r="M4302">
        <v>1312304759</v>
      </c>
      <c r="N4302" s="16">
        <v>45748</v>
      </c>
      <c r="O4302" t="s">
        <v>42</v>
      </c>
      <c r="P4302" t="s">
        <v>41</v>
      </c>
      <c r="Q4302" t="s">
        <v>41</v>
      </c>
      <c r="R4302" t="s">
        <v>41</v>
      </c>
      <c r="S4302" t="s">
        <v>41</v>
      </c>
      <c r="T4302" t="s">
        <v>41</v>
      </c>
      <c r="Y4302" t="s">
        <v>499</v>
      </c>
    </row>
    <row r="4303" spans="1:25" customFormat="1" ht="13.2" x14ac:dyDescent="0.2">
      <c r="A4303" t="s">
        <v>43</v>
      </c>
      <c r="B4303" t="s">
        <v>9166</v>
      </c>
      <c r="C4303">
        <v>1330056</v>
      </c>
      <c r="D4303" t="s">
        <v>49</v>
      </c>
      <c r="E4303" t="s">
        <v>9167</v>
      </c>
      <c r="F4303" t="s">
        <v>9168</v>
      </c>
      <c r="G4303" t="s">
        <v>9169</v>
      </c>
      <c r="H4303">
        <v>1330056</v>
      </c>
      <c r="I4303" t="s">
        <v>49</v>
      </c>
      <c r="J4303" t="s">
        <v>9167</v>
      </c>
      <c r="K4303" t="s">
        <v>9168</v>
      </c>
      <c r="L4303" t="s">
        <v>500</v>
      </c>
      <c r="M4303">
        <v>1312304759</v>
      </c>
      <c r="N4303" s="16">
        <v>45748</v>
      </c>
      <c r="O4303" t="s">
        <v>42</v>
      </c>
      <c r="P4303" t="s">
        <v>41</v>
      </c>
      <c r="Q4303" t="s">
        <v>41</v>
      </c>
      <c r="R4303" t="s">
        <v>41</v>
      </c>
      <c r="T4303" t="s">
        <v>41</v>
      </c>
      <c r="U4303" t="s">
        <v>41</v>
      </c>
      <c r="Y4303" t="s">
        <v>499</v>
      </c>
    </row>
    <row r="4304" spans="1:25" customFormat="1" ht="13.2" x14ac:dyDescent="0.2">
      <c r="A4304" t="s">
        <v>57</v>
      </c>
      <c r="B4304" t="s">
        <v>9170</v>
      </c>
      <c r="C4304">
        <v>1340088</v>
      </c>
      <c r="D4304" t="s">
        <v>49</v>
      </c>
      <c r="E4304" t="s">
        <v>9171</v>
      </c>
      <c r="F4304" t="s">
        <v>9172</v>
      </c>
      <c r="G4304" t="s">
        <v>9173</v>
      </c>
      <c r="H4304">
        <v>1340088</v>
      </c>
      <c r="I4304" t="s">
        <v>49</v>
      </c>
      <c r="J4304" t="s">
        <v>9171</v>
      </c>
      <c r="K4304" t="s">
        <v>9172</v>
      </c>
      <c r="L4304" t="s">
        <v>498</v>
      </c>
      <c r="M4304">
        <v>1312304767</v>
      </c>
      <c r="N4304" s="16">
        <v>45748</v>
      </c>
      <c r="O4304" t="s">
        <v>42</v>
      </c>
      <c r="P4304" t="s">
        <v>41</v>
      </c>
      <c r="Q4304" t="s">
        <v>41</v>
      </c>
      <c r="R4304" t="s">
        <v>41</v>
      </c>
      <c r="S4304" t="s">
        <v>41</v>
      </c>
      <c r="T4304" t="s">
        <v>41</v>
      </c>
      <c r="Y4304" t="s">
        <v>499</v>
      </c>
    </row>
    <row r="4305" spans="1:25" customFormat="1" ht="13.2" x14ac:dyDescent="0.2">
      <c r="A4305" t="s">
        <v>57</v>
      </c>
      <c r="B4305" t="s">
        <v>9170</v>
      </c>
      <c r="C4305">
        <v>1340088</v>
      </c>
      <c r="D4305" t="s">
        <v>49</v>
      </c>
      <c r="E4305" t="s">
        <v>9171</v>
      </c>
      <c r="F4305" t="s">
        <v>9172</v>
      </c>
      <c r="G4305" t="s">
        <v>9173</v>
      </c>
      <c r="H4305">
        <v>1340088</v>
      </c>
      <c r="I4305" t="s">
        <v>49</v>
      </c>
      <c r="J4305" t="s">
        <v>9171</v>
      </c>
      <c r="K4305" t="s">
        <v>9172</v>
      </c>
      <c r="L4305" t="s">
        <v>500</v>
      </c>
      <c r="M4305">
        <v>1312304767</v>
      </c>
      <c r="N4305" s="16">
        <v>45748</v>
      </c>
      <c r="O4305" t="s">
        <v>42</v>
      </c>
      <c r="P4305" t="s">
        <v>41</v>
      </c>
      <c r="Q4305" t="s">
        <v>41</v>
      </c>
      <c r="R4305" t="s">
        <v>41</v>
      </c>
      <c r="T4305" t="s">
        <v>41</v>
      </c>
      <c r="U4305" t="s">
        <v>41</v>
      </c>
      <c r="Y4305" t="s">
        <v>499</v>
      </c>
    </row>
    <row r="4306" spans="1:25" customFormat="1" ht="13.2" x14ac:dyDescent="0.2">
      <c r="A4306" t="s">
        <v>43</v>
      </c>
      <c r="B4306" t="s">
        <v>9174</v>
      </c>
      <c r="C4306">
        <v>1320025</v>
      </c>
      <c r="D4306" t="s">
        <v>49</v>
      </c>
      <c r="E4306" t="s">
        <v>9175</v>
      </c>
      <c r="F4306" t="s">
        <v>9176</v>
      </c>
      <c r="G4306" t="s">
        <v>9177</v>
      </c>
      <c r="H4306">
        <v>1320025</v>
      </c>
      <c r="I4306" t="s">
        <v>49</v>
      </c>
      <c r="J4306" t="s">
        <v>9175</v>
      </c>
      <c r="K4306" t="s">
        <v>9176</v>
      </c>
      <c r="L4306" t="s">
        <v>498</v>
      </c>
      <c r="M4306">
        <v>1312304775</v>
      </c>
      <c r="N4306" s="16">
        <v>45748</v>
      </c>
      <c r="O4306" t="s">
        <v>42</v>
      </c>
      <c r="P4306" t="s">
        <v>41</v>
      </c>
      <c r="Q4306" t="s">
        <v>41</v>
      </c>
      <c r="R4306" t="s">
        <v>41</v>
      </c>
      <c r="S4306" t="s">
        <v>41</v>
      </c>
      <c r="T4306" t="s">
        <v>41</v>
      </c>
      <c r="Y4306" t="s">
        <v>499</v>
      </c>
    </row>
    <row r="4307" spans="1:25" customFormat="1" ht="13.2" x14ac:dyDescent="0.2">
      <c r="A4307" t="s">
        <v>43</v>
      </c>
      <c r="B4307" t="s">
        <v>9178</v>
      </c>
      <c r="C4307">
        <v>1080075</v>
      </c>
      <c r="D4307" t="s">
        <v>46</v>
      </c>
      <c r="E4307" t="s">
        <v>9179</v>
      </c>
      <c r="F4307" t="s">
        <v>9180</v>
      </c>
      <c r="G4307" t="s">
        <v>9181</v>
      </c>
      <c r="H4307">
        <v>1330065</v>
      </c>
      <c r="I4307" t="s">
        <v>49</v>
      </c>
      <c r="J4307" t="s">
        <v>9182</v>
      </c>
      <c r="K4307" t="s">
        <v>9183</v>
      </c>
      <c r="L4307" t="s">
        <v>498</v>
      </c>
      <c r="M4307">
        <v>1312304809</v>
      </c>
      <c r="N4307" s="16">
        <v>45809</v>
      </c>
      <c r="O4307" t="s">
        <v>41</v>
      </c>
      <c r="P4307" t="s">
        <v>42</v>
      </c>
      <c r="Q4307" t="s">
        <v>42</v>
      </c>
      <c r="R4307" t="s">
        <v>42</v>
      </c>
      <c r="S4307" t="s">
        <v>41</v>
      </c>
      <c r="T4307" t="s">
        <v>42</v>
      </c>
      <c r="Y4307" t="s">
        <v>499</v>
      </c>
    </row>
    <row r="4308" spans="1:25" customFormat="1" ht="13.2" x14ac:dyDescent="0.2">
      <c r="A4308" t="s">
        <v>43</v>
      </c>
      <c r="B4308" t="s">
        <v>9184</v>
      </c>
      <c r="C4308">
        <v>2270047</v>
      </c>
      <c r="D4308" t="s">
        <v>9185</v>
      </c>
      <c r="E4308" t="s">
        <v>9186</v>
      </c>
      <c r="F4308" t="s">
        <v>9187</v>
      </c>
      <c r="G4308" t="s">
        <v>9188</v>
      </c>
      <c r="H4308">
        <v>1320035</v>
      </c>
      <c r="I4308" t="s">
        <v>49</v>
      </c>
      <c r="J4308" t="s">
        <v>9189</v>
      </c>
      <c r="K4308" t="s">
        <v>9190</v>
      </c>
      <c r="L4308" t="s">
        <v>498</v>
      </c>
      <c r="M4308">
        <v>1312304817</v>
      </c>
      <c r="N4308" s="16">
        <v>45809</v>
      </c>
      <c r="O4308" t="s">
        <v>42</v>
      </c>
      <c r="P4308" t="s">
        <v>41</v>
      </c>
      <c r="Q4308" t="s">
        <v>41</v>
      </c>
      <c r="R4308" t="s">
        <v>41</v>
      </c>
      <c r="S4308" t="s">
        <v>41</v>
      </c>
      <c r="T4308" t="s">
        <v>41</v>
      </c>
      <c r="Y4308" t="s">
        <v>499</v>
      </c>
    </row>
    <row r="4309" spans="1:25" customFormat="1" ht="13.2" x14ac:dyDescent="0.2">
      <c r="A4309" t="s">
        <v>43</v>
      </c>
      <c r="B4309" t="s">
        <v>9191</v>
      </c>
      <c r="C4309">
        <v>4600008</v>
      </c>
      <c r="D4309" t="s">
        <v>9192</v>
      </c>
      <c r="E4309" t="s">
        <v>9193</v>
      </c>
      <c r="F4309" t="s">
        <v>9194</v>
      </c>
      <c r="G4309" t="s">
        <v>9195</v>
      </c>
      <c r="H4309">
        <v>1340085</v>
      </c>
      <c r="I4309" t="s">
        <v>49</v>
      </c>
      <c r="J4309" t="s">
        <v>9196</v>
      </c>
      <c r="K4309" t="s">
        <v>9197</v>
      </c>
      <c r="L4309" t="s">
        <v>498</v>
      </c>
      <c r="M4309">
        <v>1312304833</v>
      </c>
      <c r="N4309" s="16">
        <v>45839</v>
      </c>
      <c r="O4309" t="s">
        <v>41</v>
      </c>
      <c r="P4309" t="s">
        <v>42</v>
      </c>
      <c r="Q4309" t="s">
        <v>41</v>
      </c>
      <c r="R4309" t="s">
        <v>41</v>
      </c>
      <c r="S4309" t="s">
        <v>41</v>
      </c>
      <c r="T4309" t="s">
        <v>41</v>
      </c>
      <c r="Y4309" t="s">
        <v>499</v>
      </c>
    </row>
    <row r="4310" spans="1:25" customFormat="1" ht="13.2" x14ac:dyDescent="0.2">
      <c r="A4310" t="s">
        <v>43</v>
      </c>
      <c r="B4310" t="s">
        <v>9191</v>
      </c>
      <c r="C4310">
        <v>4600008</v>
      </c>
      <c r="D4310" t="s">
        <v>9192</v>
      </c>
      <c r="E4310" t="s">
        <v>9193</v>
      </c>
      <c r="F4310" t="s">
        <v>9194</v>
      </c>
      <c r="G4310" t="s">
        <v>9195</v>
      </c>
      <c r="H4310">
        <v>1340085</v>
      </c>
      <c r="I4310" t="s">
        <v>49</v>
      </c>
      <c r="J4310" t="s">
        <v>9196</v>
      </c>
      <c r="K4310" t="s">
        <v>9197</v>
      </c>
      <c r="L4310" t="s">
        <v>500</v>
      </c>
      <c r="M4310">
        <v>1312304833</v>
      </c>
      <c r="N4310" s="16">
        <v>45839</v>
      </c>
      <c r="O4310" t="s">
        <v>41</v>
      </c>
      <c r="P4310" t="s">
        <v>42</v>
      </c>
      <c r="Q4310" t="s">
        <v>41</v>
      </c>
      <c r="R4310" t="s">
        <v>41</v>
      </c>
      <c r="T4310" t="s">
        <v>41</v>
      </c>
      <c r="U4310" t="s">
        <v>41</v>
      </c>
      <c r="Y4310" t="s">
        <v>499</v>
      </c>
    </row>
    <row r="4311" spans="1:25" customFormat="1" ht="13.2" x14ac:dyDescent="0.2">
      <c r="A4311" t="s">
        <v>43</v>
      </c>
      <c r="B4311" t="s">
        <v>3153</v>
      </c>
      <c r="C4311">
        <v>1000005</v>
      </c>
      <c r="D4311" t="s">
        <v>494</v>
      </c>
      <c r="E4311" t="s">
        <v>3154</v>
      </c>
      <c r="F4311" t="s">
        <v>3155</v>
      </c>
      <c r="G4311" t="s">
        <v>9198</v>
      </c>
      <c r="H4311">
        <v>1340088</v>
      </c>
      <c r="I4311" t="s">
        <v>49</v>
      </c>
      <c r="J4311" t="s">
        <v>9199</v>
      </c>
      <c r="K4311" t="s">
        <v>9200</v>
      </c>
      <c r="L4311" t="s">
        <v>498</v>
      </c>
      <c r="M4311">
        <v>1312304866</v>
      </c>
      <c r="N4311" s="16">
        <v>45870</v>
      </c>
      <c r="O4311" t="s">
        <v>42</v>
      </c>
      <c r="P4311" t="s">
        <v>41</v>
      </c>
      <c r="Q4311" t="s">
        <v>41</v>
      </c>
      <c r="R4311" t="s">
        <v>41</v>
      </c>
      <c r="S4311" t="s">
        <v>41</v>
      </c>
      <c r="T4311" t="s">
        <v>41</v>
      </c>
      <c r="Y4311" t="s">
        <v>499</v>
      </c>
    </row>
    <row r="4312" spans="1:25" customFormat="1" ht="13.2" x14ac:dyDescent="0.2">
      <c r="A4312" t="s">
        <v>43</v>
      </c>
      <c r="B4312" t="s">
        <v>3153</v>
      </c>
      <c r="C4312">
        <v>1000005</v>
      </c>
      <c r="D4312" t="s">
        <v>494</v>
      </c>
      <c r="E4312" t="s">
        <v>3154</v>
      </c>
      <c r="F4312" t="s">
        <v>3155</v>
      </c>
      <c r="G4312" t="s">
        <v>9198</v>
      </c>
      <c r="H4312">
        <v>1340088</v>
      </c>
      <c r="I4312" t="s">
        <v>49</v>
      </c>
      <c r="J4312" t="s">
        <v>9199</v>
      </c>
      <c r="K4312" t="s">
        <v>9200</v>
      </c>
      <c r="L4312" t="s">
        <v>500</v>
      </c>
      <c r="M4312">
        <v>1312304866</v>
      </c>
      <c r="N4312" s="16">
        <v>45870</v>
      </c>
      <c r="O4312" t="s">
        <v>42</v>
      </c>
      <c r="P4312" t="s">
        <v>41</v>
      </c>
      <c r="Q4312" t="s">
        <v>41</v>
      </c>
      <c r="R4312" t="s">
        <v>41</v>
      </c>
      <c r="T4312" t="s">
        <v>41</v>
      </c>
      <c r="U4312" t="s">
        <v>41</v>
      </c>
      <c r="Y4312" t="s">
        <v>499</v>
      </c>
    </row>
    <row r="4313" spans="1:25" customFormat="1" ht="13.2" x14ac:dyDescent="0.2">
      <c r="A4313" t="s">
        <v>43</v>
      </c>
      <c r="B4313" t="s">
        <v>2148</v>
      </c>
      <c r="C4313">
        <v>1360072</v>
      </c>
      <c r="D4313" t="s">
        <v>63</v>
      </c>
      <c r="E4313" t="s">
        <v>2149</v>
      </c>
      <c r="F4313" t="s">
        <v>2150</v>
      </c>
      <c r="G4313" t="s">
        <v>9201</v>
      </c>
      <c r="H4313">
        <v>1320031</v>
      </c>
      <c r="I4313" t="s">
        <v>49</v>
      </c>
      <c r="J4313" t="s">
        <v>9202</v>
      </c>
      <c r="K4313" t="s">
        <v>9203</v>
      </c>
      <c r="L4313" t="s">
        <v>498</v>
      </c>
      <c r="M4313">
        <v>1312304874</v>
      </c>
      <c r="N4313" s="16">
        <v>45901</v>
      </c>
      <c r="O4313" t="s">
        <v>42</v>
      </c>
      <c r="P4313" t="s">
        <v>41</v>
      </c>
      <c r="Q4313" t="s">
        <v>41</v>
      </c>
      <c r="R4313" t="s">
        <v>41</v>
      </c>
      <c r="S4313" t="s">
        <v>41</v>
      </c>
      <c r="T4313" t="s">
        <v>41</v>
      </c>
      <c r="Y4313" t="s">
        <v>499</v>
      </c>
    </row>
    <row r="4314" spans="1:25" customFormat="1" ht="13.2" x14ac:dyDescent="0.2">
      <c r="A4314" t="s">
        <v>43</v>
      </c>
      <c r="B4314" t="s">
        <v>1317</v>
      </c>
      <c r="C4314">
        <v>1640011</v>
      </c>
      <c r="D4314" t="s">
        <v>68</v>
      </c>
      <c r="E4314" t="s">
        <v>1318</v>
      </c>
      <c r="F4314" t="s">
        <v>1319</v>
      </c>
      <c r="G4314" t="s">
        <v>9204</v>
      </c>
      <c r="H4314">
        <v>1330057</v>
      </c>
      <c r="I4314" t="s">
        <v>49</v>
      </c>
      <c r="J4314" t="s">
        <v>9205</v>
      </c>
      <c r="K4314" t="s">
        <v>9206</v>
      </c>
      <c r="L4314" t="s">
        <v>498</v>
      </c>
      <c r="M4314">
        <v>1312304882</v>
      </c>
      <c r="N4314" s="16">
        <v>45931</v>
      </c>
      <c r="O4314" t="s">
        <v>42</v>
      </c>
      <c r="P4314" t="s">
        <v>41</v>
      </c>
      <c r="Q4314" t="s">
        <v>41</v>
      </c>
      <c r="R4314" t="s">
        <v>41</v>
      </c>
      <c r="S4314" t="s">
        <v>41</v>
      </c>
      <c r="T4314" t="s">
        <v>41</v>
      </c>
      <c r="Y4314" t="s">
        <v>499</v>
      </c>
    </row>
    <row r="4315" spans="1:25" customFormat="1" ht="13.2" x14ac:dyDescent="0.2">
      <c r="A4315" t="s">
        <v>43</v>
      </c>
      <c r="B4315" t="s">
        <v>1317</v>
      </c>
      <c r="C4315">
        <v>1640011</v>
      </c>
      <c r="D4315" t="s">
        <v>68</v>
      </c>
      <c r="E4315" t="s">
        <v>1318</v>
      </c>
      <c r="F4315" t="s">
        <v>1319</v>
      </c>
      <c r="G4315" t="s">
        <v>9204</v>
      </c>
      <c r="H4315">
        <v>1330057</v>
      </c>
      <c r="I4315" t="s">
        <v>49</v>
      </c>
      <c r="J4315" t="s">
        <v>9205</v>
      </c>
      <c r="K4315" t="s">
        <v>9206</v>
      </c>
      <c r="L4315" t="s">
        <v>500</v>
      </c>
      <c r="M4315">
        <v>1312304882</v>
      </c>
      <c r="N4315" s="16">
        <v>45931</v>
      </c>
      <c r="O4315" t="s">
        <v>42</v>
      </c>
      <c r="P4315" t="s">
        <v>41</v>
      </c>
      <c r="Q4315" t="s">
        <v>41</v>
      </c>
      <c r="R4315" t="s">
        <v>41</v>
      </c>
      <c r="T4315" t="s">
        <v>41</v>
      </c>
      <c r="U4315" t="s">
        <v>41</v>
      </c>
      <c r="Y4315" t="s">
        <v>499</v>
      </c>
    </row>
    <row r="4316" spans="1:25" customFormat="1" ht="13.2" x14ac:dyDescent="0.2">
      <c r="A4316" t="s">
        <v>43</v>
      </c>
      <c r="B4316" t="s">
        <v>1465</v>
      </c>
      <c r="C4316">
        <v>1040031</v>
      </c>
      <c r="D4316" t="s">
        <v>47</v>
      </c>
      <c r="E4316" t="s">
        <v>1466</v>
      </c>
      <c r="F4316" t="s">
        <v>1467</v>
      </c>
      <c r="G4316" t="s">
        <v>9207</v>
      </c>
      <c r="H4316">
        <v>1330061</v>
      </c>
      <c r="I4316" t="s">
        <v>49</v>
      </c>
      <c r="J4316" t="s">
        <v>9208</v>
      </c>
      <c r="K4316" t="s">
        <v>9209</v>
      </c>
      <c r="L4316" t="s">
        <v>498</v>
      </c>
      <c r="M4316">
        <v>1312304924</v>
      </c>
      <c r="N4316" s="16">
        <v>45962</v>
      </c>
      <c r="O4316" t="s">
        <v>41</v>
      </c>
      <c r="P4316" t="s">
        <v>42</v>
      </c>
      <c r="Q4316" t="s">
        <v>41</v>
      </c>
      <c r="R4316" t="s">
        <v>41</v>
      </c>
      <c r="S4316" t="s">
        <v>41</v>
      </c>
      <c r="T4316" t="s">
        <v>42</v>
      </c>
      <c r="Y4316" t="s">
        <v>499</v>
      </c>
    </row>
    <row r="4317" spans="1:25" customFormat="1" ht="13.2" x14ac:dyDescent="0.2">
      <c r="A4317" t="s">
        <v>43</v>
      </c>
      <c r="B4317" t="s">
        <v>1465</v>
      </c>
      <c r="C4317">
        <v>1040031</v>
      </c>
      <c r="D4317" t="s">
        <v>47</v>
      </c>
      <c r="E4317" t="s">
        <v>1466</v>
      </c>
      <c r="F4317" t="s">
        <v>1467</v>
      </c>
      <c r="G4317" t="s">
        <v>9207</v>
      </c>
      <c r="H4317">
        <v>1330061</v>
      </c>
      <c r="I4317" t="s">
        <v>49</v>
      </c>
      <c r="J4317" t="s">
        <v>9208</v>
      </c>
      <c r="K4317" t="s">
        <v>9209</v>
      </c>
      <c r="L4317" t="s">
        <v>500</v>
      </c>
      <c r="M4317">
        <v>1312304924</v>
      </c>
      <c r="N4317" s="16">
        <v>45962</v>
      </c>
      <c r="O4317" t="s">
        <v>41</v>
      </c>
      <c r="P4317" t="s">
        <v>42</v>
      </c>
      <c r="Q4317" t="s">
        <v>41</v>
      </c>
      <c r="R4317" t="s">
        <v>41</v>
      </c>
      <c r="T4317" t="s">
        <v>42</v>
      </c>
      <c r="U4317" t="s">
        <v>41</v>
      </c>
      <c r="Y4317" t="s">
        <v>499</v>
      </c>
    </row>
    <row r="4318" spans="1:25" customFormat="1" ht="13.2" x14ac:dyDescent="0.2">
      <c r="A4318" t="s">
        <v>43</v>
      </c>
      <c r="B4318" t="s">
        <v>9210</v>
      </c>
      <c r="C4318">
        <v>1320025</v>
      </c>
      <c r="D4318" t="s">
        <v>49</v>
      </c>
      <c r="E4318" t="s">
        <v>9211</v>
      </c>
      <c r="F4318" t="s">
        <v>9212</v>
      </c>
      <c r="G4318" t="s">
        <v>9213</v>
      </c>
      <c r="H4318">
        <v>1320035</v>
      </c>
      <c r="I4318" t="s">
        <v>49</v>
      </c>
      <c r="J4318" t="s">
        <v>9214</v>
      </c>
      <c r="K4318" t="s">
        <v>9215</v>
      </c>
      <c r="L4318" t="s">
        <v>498</v>
      </c>
      <c r="M4318">
        <v>1312304932</v>
      </c>
      <c r="N4318" s="16">
        <v>45992</v>
      </c>
      <c r="O4318" t="s">
        <v>42</v>
      </c>
      <c r="P4318" t="s">
        <v>41</v>
      </c>
      <c r="Q4318" t="s">
        <v>41</v>
      </c>
      <c r="R4318" t="s">
        <v>41</v>
      </c>
      <c r="S4318" t="s">
        <v>41</v>
      </c>
      <c r="T4318" t="s">
        <v>41</v>
      </c>
      <c r="Y4318" t="s">
        <v>499</v>
      </c>
    </row>
    <row r="4319" spans="1:25" customFormat="1" ht="13.2" x14ac:dyDescent="0.2">
      <c r="A4319" t="s">
        <v>43</v>
      </c>
      <c r="B4319" t="s">
        <v>9210</v>
      </c>
      <c r="C4319">
        <v>1320025</v>
      </c>
      <c r="D4319" t="s">
        <v>49</v>
      </c>
      <c r="E4319" t="s">
        <v>9211</v>
      </c>
      <c r="F4319" t="s">
        <v>9212</v>
      </c>
      <c r="G4319" t="s">
        <v>9213</v>
      </c>
      <c r="H4319">
        <v>1320035</v>
      </c>
      <c r="I4319" t="s">
        <v>49</v>
      </c>
      <c r="J4319" t="s">
        <v>9214</v>
      </c>
      <c r="K4319" t="s">
        <v>9215</v>
      </c>
      <c r="L4319" t="s">
        <v>500</v>
      </c>
      <c r="M4319">
        <v>1312304932</v>
      </c>
      <c r="N4319" s="16">
        <v>45992</v>
      </c>
      <c r="O4319" t="s">
        <v>42</v>
      </c>
      <c r="P4319" t="s">
        <v>41</v>
      </c>
      <c r="Q4319" t="s">
        <v>41</v>
      </c>
      <c r="R4319" t="s">
        <v>41</v>
      </c>
      <c r="T4319" t="s">
        <v>41</v>
      </c>
      <c r="U4319" t="s">
        <v>41</v>
      </c>
      <c r="Y4319" t="s">
        <v>499</v>
      </c>
    </row>
    <row r="4320" spans="1:25" customFormat="1" ht="13.2" x14ac:dyDescent="0.2">
      <c r="A4320" t="s">
        <v>43</v>
      </c>
      <c r="B4320" t="s">
        <v>9210</v>
      </c>
      <c r="C4320">
        <v>1320025</v>
      </c>
      <c r="D4320" t="s">
        <v>49</v>
      </c>
      <c r="E4320" t="s">
        <v>9211</v>
      </c>
      <c r="F4320" t="s">
        <v>9212</v>
      </c>
      <c r="G4320" t="s">
        <v>9213</v>
      </c>
      <c r="H4320">
        <v>1320035</v>
      </c>
      <c r="I4320" t="s">
        <v>49</v>
      </c>
      <c r="J4320" t="s">
        <v>9214</v>
      </c>
      <c r="K4320" t="s">
        <v>9215</v>
      </c>
      <c r="L4320" t="s">
        <v>502</v>
      </c>
      <c r="M4320">
        <v>1312304932</v>
      </c>
      <c r="N4320" s="16">
        <v>45992</v>
      </c>
      <c r="O4320" t="s">
        <v>42</v>
      </c>
      <c r="P4320" t="s">
        <v>41</v>
      </c>
      <c r="S4320" t="s">
        <v>41</v>
      </c>
      <c r="T4320" t="s">
        <v>41</v>
      </c>
      <c r="Y4320" t="s">
        <v>499</v>
      </c>
    </row>
    <row r="4321" spans="1:25" customFormat="1" ht="13.2" x14ac:dyDescent="0.2">
      <c r="A4321" t="s">
        <v>43</v>
      </c>
      <c r="B4321" t="s">
        <v>9216</v>
      </c>
      <c r="C4321">
        <v>1320013</v>
      </c>
      <c r="D4321" t="s">
        <v>49</v>
      </c>
      <c r="E4321" t="s">
        <v>9217</v>
      </c>
      <c r="F4321" t="s">
        <v>9218</v>
      </c>
      <c r="G4321" t="s">
        <v>9219</v>
      </c>
      <c r="H4321">
        <v>1320013</v>
      </c>
      <c r="I4321" t="s">
        <v>49</v>
      </c>
      <c r="J4321" t="s">
        <v>9217</v>
      </c>
      <c r="K4321" t="s">
        <v>9218</v>
      </c>
      <c r="L4321" t="s">
        <v>498</v>
      </c>
      <c r="M4321">
        <v>1312304973</v>
      </c>
      <c r="N4321" s="16">
        <v>46113</v>
      </c>
      <c r="O4321" t="s">
        <v>41</v>
      </c>
      <c r="P4321" t="s">
        <v>42</v>
      </c>
      <c r="Q4321" t="s">
        <v>42</v>
      </c>
      <c r="R4321" t="s">
        <v>42</v>
      </c>
      <c r="S4321" t="s">
        <v>42</v>
      </c>
      <c r="T4321" t="s">
        <v>41</v>
      </c>
      <c r="Y4321" t="s">
        <v>499</v>
      </c>
    </row>
    <row r="4322" spans="1:25" customFormat="1" ht="13.2" x14ac:dyDescent="0.2">
      <c r="A4322" t="s">
        <v>43</v>
      </c>
      <c r="B4322" t="s">
        <v>519</v>
      </c>
      <c r="C4322">
        <v>1600022</v>
      </c>
      <c r="D4322" t="s">
        <v>45</v>
      </c>
      <c r="E4322" t="s">
        <v>520</v>
      </c>
      <c r="F4322" t="s">
        <v>521</v>
      </c>
      <c r="G4322" t="s">
        <v>9220</v>
      </c>
      <c r="H4322">
        <v>1330065</v>
      </c>
      <c r="I4322" t="s">
        <v>49</v>
      </c>
      <c r="J4322" t="s">
        <v>9221</v>
      </c>
      <c r="K4322" t="s">
        <v>9222</v>
      </c>
      <c r="L4322" t="s">
        <v>498</v>
      </c>
      <c r="M4322">
        <v>1312304981</v>
      </c>
      <c r="N4322" s="16">
        <v>46113</v>
      </c>
      <c r="O4322" t="s">
        <v>41</v>
      </c>
      <c r="P4322" t="s">
        <v>42</v>
      </c>
      <c r="Q4322" t="s">
        <v>42</v>
      </c>
      <c r="R4322" t="s">
        <v>42</v>
      </c>
      <c r="S4322" t="s">
        <v>41</v>
      </c>
      <c r="T4322" t="s">
        <v>42</v>
      </c>
      <c r="Y4322" t="s">
        <v>499</v>
      </c>
    </row>
    <row r="4323" spans="1:25" customFormat="1" ht="13.2" x14ac:dyDescent="0.2">
      <c r="A4323" t="s">
        <v>43</v>
      </c>
      <c r="B4323" t="s">
        <v>9223</v>
      </c>
      <c r="C4323">
        <v>1930942</v>
      </c>
      <c r="D4323" t="s">
        <v>71</v>
      </c>
      <c r="E4323" t="s">
        <v>9224</v>
      </c>
      <c r="F4323" t="s">
        <v>9225</v>
      </c>
      <c r="G4323" t="s">
        <v>9226</v>
      </c>
      <c r="H4323">
        <v>1930942</v>
      </c>
      <c r="I4323" t="s">
        <v>71</v>
      </c>
      <c r="J4323" t="s">
        <v>9227</v>
      </c>
      <c r="K4323" t="s">
        <v>9225</v>
      </c>
      <c r="L4323" t="s">
        <v>498</v>
      </c>
      <c r="M4323">
        <v>1312400151</v>
      </c>
      <c r="N4323" s="16">
        <v>39142</v>
      </c>
      <c r="O4323" t="s">
        <v>41</v>
      </c>
      <c r="P4323" t="s">
        <v>42</v>
      </c>
      <c r="Q4323" t="s">
        <v>42</v>
      </c>
      <c r="R4323" t="s">
        <v>42</v>
      </c>
      <c r="S4323" t="s">
        <v>42</v>
      </c>
      <c r="T4323" t="s">
        <v>41</v>
      </c>
      <c r="Y4323" t="s">
        <v>499</v>
      </c>
    </row>
    <row r="4324" spans="1:25" customFormat="1" ht="13.2" x14ac:dyDescent="0.2">
      <c r="A4324" t="s">
        <v>43</v>
      </c>
      <c r="B4324" t="s">
        <v>9223</v>
      </c>
      <c r="C4324">
        <v>1930942</v>
      </c>
      <c r="D4324" t="s">
        <v>71</v>
      </c>
      <c r="E4324" t="s">
        <v>9224</v>
      </c>
      <c r="F4324" t="s">
        <v>9225</v>
      </c>
      <c r="G4324" t="s">
        <v>9226</v>
      </c>
      <c r="H4324">
        <v>1930942</v>
      </c>
      <c r="I4324" t="s">
        <v>71</v>
      </c>
      <c r="J4324" t="s">
        <v>9227</v>
      </c>
      <c r="K4324" t="s">
        <v>9225</v>
      </c>
      <c r="L4324" t="s">
        <v>500</v>
      </c>
      <c r="M4324">
        <v>1312400151</v>
      </c>
      <c r="N4324" s="16">
        <v>39142</v>
      </c>
      <c r="O4324" t="s">
        <v>41</v>
      </c>
      <c r="P4324" t="s">
        <v>42</v>
      </c>
      <c r="Q4324" t="s">
        <v>42</v>
      </c>
      <c r="R4324" t="s">
        <v>42</v>
      </c>
      <c r="T4324" t="s">
        <v>41</v>
      </c>
      <c r="U4324" t="s">
        <v>41</v>
      </c>
      <c r="Y4324" t="s">
        <v>499</v>
      </c>
    </row>
    <row r="4325" spans="1:25" customFormat="1" ht="13.2" x14ac:dyDescent="0.2">
      <c r="A4325" t="s">
        <v>43</v>
      </c>
      <c r="B4325" t="s">
        <v>9223</v>
      </c>
      <c r="C4325">
        <v>1930942</v>
      </c>
      <c r="D4325" t="s">
        <v>71</v>
      </c>
      <c r="E4325" t="s">
        <v>9224</v>
      </c>
      <c r="F4325" t="s">
        <v>9225</v>
      </c>
      <c r="G4325" t="s">
        <v>9226</v>
      </c>
      <c r="H4325">
        <v>1930942</v>
      </c>
      <c r="I4325" t="s">
        <v>71</v>
      </c>
      <c r="J4325" t="s">
        <v>9227</v>
      </c>
      <c r="K4325" t="s">
        <v>9225</v>
      </c>
      <c r="L4325" t="s">
        <v>502</v>
      </c>
      <c r="M4325">
        <v>1312400151</v>
      </c>
      <c r="N4325" s="16">
        <v>40817</v>
      </c>
      <c r="O4325" t="s">
        <v>41</v>
      </c>
      <c r="P4325" t="s">
        <v>42</v>
      </c>
      <c r="S4325" t="s">
        <v>42</v>
      </c>
      <c r="T4325" t="s">
        <v>41</v>
      </c>
    </row>
    <row r="4326" spans="1:25" customFormat="1" ht="13.2" x14ac:dyDescent="0.2">
      <c r="A4326" t="s">
        <v>40</v>
      </c>
      <c r="B4326" t="s">
        <v>9228</v>
      </c>
      <c r="C4326">
        <v>1930824</v>
      </c>
      <c r="D4326" t="s">
        <v>71</v>
      </c>
      <c r="E4326" t="s">
        <v>9229</v>
      </c>
      <c r="F4326" t="s">
        <v>9230</v>
      </c>
      <c r="G4326" t="s">
        <v>9231</v>
      </c>
      <c r="H4326">
        <v>1930824</v>
      </c>
      <c r="I4326" t="s">
        <v>71</v>
      </c>
      <c r="J4326" t="s">
        <v>9229</v>
      </c>
      <c r="K4326" t="s">
        <v>9230</v>
      </c>
      <c r="L4326" t="s">
        <v>498</v>
      </c>
      <c r="M4326">
        <v>1312400185</v>
      </c>
      <c r="N4326" s="16">
        <v>38991</v>
      </c>
      <c r="O4326" t="s">
        <v>41</v>
      </c>
      <c r="P4326" t="s">
        <v>42</v>
      </c>
      <c r="Q4326" t="s">
        <v>42</v>
      </c>
      <c r="R4326" t="s">
        <v>42</v>
      </c>
      <c r="S4326" t="s">
        <v>42</v>
      </c>
      <c r="T4326" t="s">
        <v>41</v>
      </c>
      <c r="Y4326" t="s">
        <v>499</v>
      </c>
    </row>
    <row r="4327" spans="1:25" customFormat="1" ht="13.2" x14ac:dyDescent="0.2">
      <c r="A4327" t="s">
        <v>40</v>
      </c>
      <c r="B4327" t="s">
        <v>9228</v>
      </c>
      <c r="C4327">
        <v>1930824</v>
      </c>
      <c r="D4327" t="s">
        <v>71</v>
      </c>
      <c r="E4327" t="s">
        <v>9229</v>
      </c>
      <c r="F4327" t="s">
        <v>9230</v>
      </c>
      <c r="G4327" t="s">
        <v>9231</v>
      </c>
      <c r="H4327">
        <v>1930824</v>
      </c>
      <c r="I4327" t="s">
        <v>71</v>
      </c>
      <c r="J4327" t="s">
        <v>9229</v>
      </c>
      <c r="K4327" t="s">
        <v>9230</v>
      </c>
      <c r="L4327" t="s">
        <v>500</v>
      </c>
      <c r="M4327">
        <v>1312400185</v>
      </c>
      <c r="N4327" s="16">
        <v>38991</v>
      </c>
      <c r="O4327" t="s">
        <v>42</v>
      </c>
      <c r="P4327" t="s">
        <v>41</v>
      </c>
      <c r="Q4327" t="s">
        <v>41</v>
      </c>
      <c r="R4327" t="s">
        <v>41</v>
      </c>
      <c r="T4327" t="s">
        <v>41</v>
      </c>
      <c r="U4327" t="s">
        <v>41</v>
      </c>
      <c r="Y4327" t="s">
        <v>499</v>
      </c>
    </row>
    <row r="4328" spans="1:25" customFormat="1" ht="13.2" x14ac:dyDescent="0.2">
      <c r="A4328" t="s">
        <v>40</v>
      </c>
      <c r="B4328" t="s">
        <v>9228</v>
      </c>
      <c r="C4328">
        <v>1930824</v>
      </c>
      <c r="D4328" t="s">
        <v>71</v>
      </c>
      <c r="E4328" t="s">
        <v>9229</v>
      </c>
      <c r="F4328" t="s">
        <v>9230</v>
      </c>
      <c r="G4328" t="s">
        <v>9231</v>
      </c>
      <c r="H4328">
        <v>1930824</v>
      </c>
      <c r="I4328" t="s">
        <v>71</v>
      </c>
      <c r="J4328" t="s">
        <v>9229</v>
      </c>
      <c r="K4328" t="s">
        <v>9230</v>
      </c>
      <c r="L4328" t="s">
        <v>501</v>
      </c>
      <c r="M4328">
        <v>1312400185</v>
      </c>
      <c r="N4328" s="16">
        <v>38991</v>
      </c>
      <c r="O4328" t="s">
        <v>41</v>
      </c>
      <c r="Q4328" t="s">
        <v>42</v>
      </c>
      <c r="R4328" t="s">
        <v>42</v>
      </c>
      <c r="S4328" t="s">
        <v>42</v>
      </c>
      <c r="T4328" t="s">
        <v>41</v>
      </c>
    </row>
    <row r="4329" spans="1:25" customFormat="1" ht="13.2" x14ac:dyDescent="0.2">
      <c r="A4329" t="s">
        <v>40</v>
      </c>
      <c r="B4329" t="s">
        <v>9228</v>
      </c>
      <c r="C4329">
        <v>1930824</v>
      </c>
      <c r="D4329" t="s">
        <v>71</v>
      </c>
      <c r="E4329" t="s">
        <v>9229</v>
      </c>
      <c r="F4329" t="s">
        <v>9230</v>
      </c>
      <c r="G4329" t="s">
        <v>9231</v>
      </c>
      <c r="H4329">
        <v>1930824</v>
      </c>
      <c r="I4329" t="s">
        <v>71</v>
      </c>
      <c r="J4329" t="s">
        <v>9229</v>
      </c>
      <c r="K4329" t="s">
        <v>9230</v>
      </c>
      <c r="L4329" t="s">
        <v>502</v>
      </c>
      <c r="M4329">
        <v>1312400185</v>
      </c>
      <c r="N4329" s="16">
        <v>40817</v>
      </c>
      <c r="O4329" t="s">
        <v>41</v>
      </c>
      <c r="P4329" t="s">
        <v>42</v>
      </c>
      <c r="S4329" t="s">
        <v>42</v>
      </c>
      <c r="T4329" t="s">
        <v>41</v>
      </c>
    </row>
    <row r="4330" spans="1:25" customFormat="1" ht="13.2" x14ac:dyDescent="0.2">
      <c r="A4330" t="s">
        <v>43</v>
      </c>
      <c r="B4330" t="s">
        <v>9232</v>
      </c>
      <c r="C4330">
        <v>1920081</v>
      </c>
      <c r="D4330" t="s">
        <v>71</v>
      </c>
      <c r="E4330" t="s">
        <v>9233</v>
      </c>
      <c r="F4330" t="s">
        <v>9234</v>
      </c>
      <c r="G4330" t="s">
        <v>9235</v>
      </c>
      <c r="H4330">
        <v>1920024</v>
      </c>
      <c r="I4330" t="s">
        <v>71</v>
      </c>
      <c r="J4330" t="s">
        <v>9236</v>
      </c>
      <c r="K4330" t="s">
        <v>9237</v>
      </c>
      <c r="L4330" t="s">
        <v>498</v>
      </c>
      <c r="M4330">
        <v>1312400250</v>
      </c>
      <c r="N4330" s="16">
        <v>38899</v>
      </c>
      <c r="O4330" t="s">
        <v>42</v>
      </c>
      <c r="P4330" t="s">
        <v>41</v>
      </c>
      <c r="Q4330" t="s">
        <v>41</v>
      </c>
      <c r="R4330" t="s">
        <v>41</v>
      </c>
      <c r="S4330" t="s">
        <v>41</v>
      </c>
      <c r="T4330" t="s">
        <v>41</v>
      </c>
      <c r="Y4330" t="s">
        <v>499</v>
      </c>
    </row>
    <row r="4331" spans="1:25" customFormat="1" ht="13.2" x14ac:dyDescent="0.2">
      <c r="A4331" t="s">
        <v>43</v>
      </c>
      <c r="B4331" t="s">
        <v>9232</v>
      </c>
      <c r="C4331">
        <v>1920081</v>
      </c>
      <c r="D4331" t="s">
        <v>71</v>
      </c>
      <c r="E4331" t="s">
        <v>9233</v>
      </c>
      <c r="F4331" t="s">
        <v>9234</v>
      </c>
      <c r="G4331" t="s">
        <v>9235</v>
      </c>
      <c r="H4331">
        <v>1920024</v>
      </c>
      <c r="I4331" t="s">
        <v>71</v>
      </c>
      <c r="J4331" t="s">
        <v>9236</v>
      </c>
      <c r="K4331" t="s">
        <v>9237</v>
      </c>
      <c r="L4331" t="s">
        <v>500</v>
      </c>
      <c r="M4331">
        <v>1312400250</v>
      </c>
      <c r="N4331" s="16">
        <v>38899</v>
      </c>
      <c r="O4331" t="s">
        <v>42</v>
      </c>
      <c r="P4331" t="s">
        <v>41</v>
      </c>
      <c r="Q4331" t="s">
        <v>41</v>
      </c>
      <c r="R4331" t="s">
        <v>41</v>
      </c>
      <c r="T4331" t="s">
        <v>41</v>
      </c>
      <c r="U4331" t="s">
        <v>41</v>
      </c>
      <c r="Y4331" t="s">
        <v>499</v>
      </c>
    </row>
    <row r="4332" spans="1:25" customFormat="1" ht="13.2" x14ac:dyDescent="0.2">
      <c r="A4332" t="s">
        <v>43</v>
      </c>
      <c r="B4332" t="s">
        <v>9238</v>
      </c>
      <c r="C4332">
        <v>1920914</v>
      </c>
      <c r="D4332" t="s">
        <v>71</v>
      </c>
      <c r="E4332" t="s">
        <v>9239</v>
      </c>
      <c r="F4332" t="s">
        <v>9240</v>
      </c>
      <c r="G4332" t="s">
        <v>9238</v>
      </c>
      <c r="H4332">
        <v>1920914</v>
      </c>
      <c r="I4332" t="s">
        <v>71</v>
      </c>
      <c r="J4332" t="s">
        <v>9241</v>
      </c>
      <c r="K4332" t="s">
        <v>9240</v>
      </c>
      <c r="L4332" t="s">
        <v>498</v>
      </c>
      <c r="M4332">
        <v>1312400284</v>
      </c>
      <c r="N4332" s="16">
        <v>38991</v>
      </c>
      <c r="O4332" t="s">
        <v>42</v>
      </c>
      <c r="P4332" t="s">
        <v>41</v>
      </c>
      <c r="Q4332" t="s">
        <v>41</v>
      </c>
      <c r="R4332" t="s">
        <v>41</v>
      </c>
      <c r="S4332" t="s">
        <v>41</v>
      </c>
      <c r="T4332" t="s">
        <v>41</v>
      </c>
      <c r="Y4332" t="s">
        <v>499</v>
      </c>
    </row>
    <row r="4333" spans="1:25" customFormat="1" ht="13.2" x14ac:dyDescent="0.2">
      <c r="A4333" t="s">
        <v>43</v>
      </c>
      <c r="B4333" t="s">
        <v>9238</v>
      </c>
      <c r="C4333">
        <v>1920914</v>
      </c>
      <c r="D4333" t="s">
        <v>71</v>
      </c>
      <c r="E4333" t="s">
        <v>9239</v>
      </c>
      <c r="F4333" t="s">
        <v>9240</v>
      </c>
      <c r="G4333" t="s">
        <v>9238</v>
      </c>
      <c r="H4333">
        <v>1920914</v>
      </c>
      <c r="I4333" t="s">
        <v>71</v>
      </c>
      <c r="J4333" t="s">
        <v>9241</v>
      </c>
      <c r="K4333" t="s">
        <v>9240</v>
      </c>
      <c r="L4333" t="s">
        <v>500</v>
      </c>
      <c r="M4333">
        <v>1312400284</v>
      </c>
      <c r="N4333" s="16">
        <v>38991</v>
      </c>
      <c r="O4333" t="s">
        <v>42</v>
      </c>
      <c r="P4333" t="s">
        <v>41</v>
      </c>
      <c r="Q4333" t="s">
        <v>41</v>
      </c>
      <c r="R4333" t="s">
        <v>41</v>
      </c>
      <c r="T4333" t="s">
        <v>41</v>
      </c>
      <c r="U4333" t="s">
        <v>41</v>
      </c>
      <c r="Y4333" t="s">
        <v>499</v>
      </c>
    </row>
    <row r="4334" spans="1:25" customFormat="1" ht="13.2" x14ac:dyDescent="0.2">
      <c r="A4334" t="s">
        <v>43</v>
      </c>
      <c r="B4334" t="s">
        <v>9242</v>
      </c>
      <c r="C4334">
        <v>1920355</v>
      </c>
      <c r="D4334" t="s">
        <v>71</v>
      </c>
      <c r="E4334" t="s">
        <v>9243</v>
      </c>
      <c r="F4334" t="s">
        <v>9244</v>
      </c>
      <c r="G4334" t="s">
        <v>9245</v>
      </c>
      <c r="H4334">
        <v>1920355</v>
      </c>
      <c r="I4334" t="s">
        <v>71</v>
      </c>
      <c r="J4334" t="s">
        <v>9243</v>
      </c>
      <c r="K4334" t="s">
        <v>9244</v>
      </c>
      <c r="L4334" t="s">
        <v>498</v>
      </c>
      <c r="M4334">
        <v>1312400326</v>
      </c>
      <c r="N4334" s="16">
        <v>38991</v>
      </c>
      <c r="O4334" t="s">
        <v>42</v>
      </c>
      <c r="P4334" t="s">
        <v>41</v>
      </c>
      <c r="Q4334" t="s">
        <v>41</v>
      </c>
      <c r="R4334" t="s">
        <v>41</v>
      </c>
      <c r="S4334" t="s">
        <v>41</v>
      </c>
      <c r="T4334" t="s">
        <v>41</v>
      </c>
      <c r="Y4334" t="s">
        <v>499</v>
      </c>
    </row>
    <row r="4335" spans="1:25" customFormat="1" ht="13.2" x14ac:dyDescent="0.2">
      <c r="A4335" t="s">
        <v>43</v>
      </c>
      <c r="B4335" t="s">
        <v>9242</v>
      </c>
      <c r="C4335">
        <v>1920355</v>
      </c>
      <c r="D4335" t="s">
        <v>71</v>
      </c>
      <c r="E4335" t="s">
        <v>9243</v>
      </c>
      <c r="F4335" t="s">
        <v>9244</v>
      </c>
      <c r="G4335" t="s">
        <v>9245</v>
      </c>
      <c r="H4335">
        <v>1920355</v>
      </c>
      <c r="I4335" t="s">
        <v>71</v>
      </c>
      <c r="J4335" t="s">
        <v>9243</v>
      </c>
      <c r="K4335" t="s">
        <v>9244</v>
      </c>
      <c r="L4335" t="s">
        <v>500</v>
      </c>
      <c r="M4335">
        <v>1312400326</v>
      </c>
      <c r="N4335" s="16">
        <v>38991</v>
      </c>
      <c r="O4335" t="s">
        <v>42</v>
      </c>
      <c r="P4335" t="s">
        <v>41</v>
      </c>
      <c r="Q4335" t="s">
        <v>41</v>
      </c>
      <c r="R4335" t="s">
        <v>41</v>
      </c>
      <c r="T4335" t="s">
        <v>41</v>
      </c>
      <c r="U4335" t="s">
        <v>41</v>
      </c>
      <c r="Y4335" t="s">
        <v>499</v>
      </c>
    </row>
    <row r="4336" spans="1:25" customFormat="1" ht="13.2" x14ac:dyDescent="0.2">
      <c r="A4336" t="s">
        <v>43</v>
      </c>
      <c r="B4336" t="s">
        <v>9246</v>
      </c>
      <c r="C4336">
        <v>1920364</v>
      </c>
      <c r="D4336" t="s">
        <v>71</v>
      </c>
      <c r="E4336" t="s">
        <v>9247</v>
      </c>
      <c r="F4336" t="s">
        <v>9248</v>
      </c>
      <c r="G4336" t="s">
        <v>9249</v>
      </c>
      <c r="H4336">
        <v>1920375</v>
      </c>
      <c r="I4336" t="s">
        <v>71</v>
      </c>
      <c r="J4336" t="s">
        <v>9250</v>
      </c>
      <c r="K4336" t="s">
        <v>9251</v>
      </c>
      <c r="L4336" t="s">
        <v>498</v>
      </c>
      <c r="M4336">
        <v>1312400334</v>
      </c>
      <c r="N4336" s="16">
        <v>38991</v>
      </c>
      <c r="O4336" t="s">
        <v>41</v>
      </c>
      <c r="P4336" t="s">
        <v>42</v>
      </c>
      <c r="Q4336" t="s">
        <v>41</v>
      </c>
      <c r="R4336" t="s">
        <v>42</v>
      </c>
      <c r="S4336" t="s">
        <v>41</v>
      </c>
      <c r="T4336" t="s">
        <v>41</v>
      </c>
      <c r="Y4336" t="s">
        <v>499</v>
      </c>
    </row>
    <row r="4337" spans="1:25" customFormat="1" ht="13.2" x14ac:dyDescent="0.2">
      <c r="A4337" t="s">
        <v>43</v>
      </c>
      <c r="B4337" t="s">
        <v>9246</v>
      </c>
      <c r="C4337">
        <v>1920364</v>
      </c>
      <c r="D4337" t="s">
        <v>71</v>
      </c>
      <c r="E4337" t="s">
        <v>9247</v>
      </c>
      <c r="F4337" t="s">
        <v>9248</v>
      </c>
      <c r="G4337" t="s">
        <v>9249</v>
      </c>
      <c r="H4337">
        <v>1920375</v>
      </c>
      <c r="I4337" t="s">
        <v>71</v>
      </c>
      <c r="J4337" t="s">
        <v>9250</v>
      </c>
      <c r="K4337" t="s">
        <v>9251</v>
      </c>
      <c r="L4337" t="s">
        <v>500</v>
      </c>
      <c r="M4337">
        <v>1312400334</v>
      </c>
      <c r="N4337" s="16">
        <v>38991</v>
      </c>
      <c r="O4337" t="s">
        <v>41</v>
      </c>
      <c r="P4337" t="s">
        <v>42</v>
      </c>
      <c r="Q4337" t="s">
        <v>41</v>
      </c>
      <c r="R4337" t="s">
        <v>41</v>
      </c>
      <c r="T4337" t="s">
        <v>42</v>
      </c>
      <c r="U4337" t="s">
        <v>41</v>
      </c>
      <c r="Y4337" t="s">
        <v>499</v>
      </c>
    </row>
    <row r="4338" spans="1:25" customFormat="1" ht="13.2" x14ac:dyDescent="0.2">
      <c r="A4338" t="s">
        <v>43</v>
      </c>
      <c r="B4338" t="s">
        <v>9246</v>
      </c>
      <c r="C4338">
        <v>1920364</v>
      </c>
      <c r="D4338" t="s">
        <v>71</v>
      </c>
      <c r="E4338" t="s">
        <v>9247</v>
      </c>
      <c r="F4338" t="s">
        <v>9248</v>
      </c>
      <c r="G4338" t="s">
        <v>9249</v>
      </c>
      <c r="H4338">
        <v>1920375</v>
      </c>
      <c r="I4338" t="s">
        <v>71</v>
      </c>
      <c r="J4338" t="s">
        <v>9250</v>
      </c>
      <c r="K4338" t="s">
        <v>9251</v>
      </c>
      <c r="L4338" t="s">
        <v>502</v>
      </c>
      <c r="M4338">
        <v>1312400334</v>
      </c>
      <c r="N4338" s="16">
        <v>40817</v>
      </c>
      <c r="O4338" t="s">
        <v>41</v>
      </c>
      <c r="P4338" t="s">
        <v>42</v>
      </c>
      <c r="S4338" t="s">
        <v>42</v>
      </c>
      <c r="T4338" t="s">
        <v>41</v>
      </c>
    </row>
    <row r="4339" spans="1:25" customFormat="1" ht="13.2" x14ac:dyDescent="0.2">
      <c r="A4339" t="s">
        <v>43</v>
      </c>
      <c r="B4339" t="s">
        <v>9252</v>
      </c>
      <c r="C4339">
        <v>1930803</v>
      </c>
      <c r="D4339" t="s">
        <v>71</v>
      </c>
      <c r="E4339" t="s">
        <v>9253</v>
      </c>
      <c r="F4339" t="s">
        <v>9254</v>
      </c>
      <c r="G4339" t="s">
        <v>9255</v>
      </c>
      <c r="H4339">
        <v>1930803</v>
      </c>
      <c r="I4339" t="s">
        <v>71</v>
      </c>
      <c r="J4339" t="s">
        <v>9253</v>
      </c>
      <c r="K4339" t="s">
        <v>9254</v>
      </c>
      <c r="L4339" t="s">
        <v>498</v>
      </c>
      <c r="M4339">
        <v>1312400342</v>
      </c>
      <c r="N4339" s="16">
        <v>38991</v>
      </c>
      <c r="O4339" t="s">
        <v>41</v>
      </c>
      <c r="P4339" t="s">
        <v>42</v>
      </c>
      <c r="Q4339" t="s">
        <v>42</v>
      </c>
      <c r="R4339" t="s">
        <v>42</v>
      </c>
      <c r="S4339" t="s">
        <v>42</v>
      </c>
      <c r="T4339" t="s">
        <v>41</v>
      </c>
      <c r="Y4339" t="s">
        <v>499</v>
      </c>
    </row>
    <row r="4340" spans="1:25" customFormat="1" ht="13.2" x14ac:dyDescent="0.2">
      <c r="A4340" t="s">
        <v>43</v>
      </c>
      <c r="B4340" t="s">
        <v>9252</v>
      </c>
      <c r="C4340">
        <v>1930803</v>
      </c>
      <c r="D4340" t="s">
        <v>71</v>
      </c>
      <c r="E4340" t="s">
        <v>9253</v>
      </c>
      <c r="F4340" t="s">
        <v>9254</v>
      </c>
      <c r="G4340" t="s">
        <v>9255</v>
      </c>
      <c r="H4340">
        <v>1930803</v>
      </c>
      <c r="I4340" t="s">
        <v>71</v>
      </c>
      <c r="J4340" t="s">
        <v>9253</v>
      </c>
      <c r="K4340" t="s">
        <v>9254</v>
      </c>
      <c r="L4340" t="s">
        <v>500</v>
      </c>
      <c r="M4340">
        <v>1312400342</v>
      </c>
      <c r="N4340" s="16">
        <v>38991</v>
      </c>
      <c r="O4340" t="s">
        <v>41</v>
      </c>
      <c r="P4340" t="s">
        <v>42</v>
      </c>
      <c r="Q4340" t="s">
        <v>41</v>
      </c>
      <c r="R4340" t="s">
        <v>41</v>
      </c>
      <c r="T4340" t="s">
        <v>41</v>
      </c>
      <c r="U4340" t="s">
        <v>41</v>
      </c>
      <c r="Y4340" t="s">
        <v>499</v>
      </c>
    </row>
    <row r="4341" spans="1:25" customFormat="1" ht="13.2" x14ac:dyDescent="0.2">
      <c r="A4341" t="s">
        <v>43</v>
      </c>
      <c r="B4341" t="s">
        <v>9252</v>
      </c>
      <c r="C4341">
        <v>1930803</v>
      </c>
      <c r="D4341" t="s">
        <v>71</v>
      </c>
      <c r="E4341" t="s">
        <v>9253</v>
      </c>
      <c r="F4341" t="s">
        <v>9254</v>
      </c>
      <c r="G4341" t="s">
        <v>9255</v>
      </c>
      <c r="H4341">
        <v>1930803</v>
      </c>
      <c r="I4341" t="s">
        <v>71</v>
      </c>
      <c r="J4341" t="s">
        <v>9253</v>
      </c>
      <c r="K4341" t="s">
        <v>9254</v>
      </c>
      <c r="L4341" t="s">
        <v>502</v>
      </c>
      <c r="M4341">
        <v>1312400342</v>
      </c>
      <c r="N4341" s="16">
        <v>40817</v>
      </c>
      <c r="O4341" t="s">
        <v>41</v>
      </c>
      <c r="P4341" t="s">
        <v>42</v>
      </c>
      <c r="S4341" t="s">
        <v>42</v>
      </c>
      <c r="T4341" t="s">
        <v>41</v>
      </c>
    </row>
    <row r="4342" spans="1:25" customFormat="1" ht="13.2" x14ac:dyDescent="0.2">
      <c r="A4342" t="s">
        <v>43</v>
      </c>
      <c r="B4342" t="s">
        <v>508</v>
      </c>
      <c r="C4342">
        <v>1010062</v>
      </c>
      <c r="D4342" t="s">
        <v>494</v>
      </c>
      <c r="E4342" t="s">
        <v>509</v>
      </c>
      <c r="F4342" t="s">
        <v>510</v>
      </c>
      <c r="G4342" t="s">
        <v>9256</v>
      </c>
      <c r="H4342">
        <v>1920082</v>
      </c>
      <c r="I4342" t="s">
        <v>71</v>
      </c>
      <c r="J4342" t="s">
        <v>9257</v>
      </c>
      <c r="K4342" t="s">
        <v>9258</v>
      </c>
      <c r="L4342" t="s">
        <v>498</v>
      </c>
      <c r="M4342">
        <v>1312400359</v>
      </c>
      <c r="N4342" s="16">
        <v>38991</v>
      </c>
      <c r="O4342" t="s">
        <v>42</v>
      </c>
      <c r="P4342" t="s">
        <v>41</v>
      </c>
      <c r="Q4342" t="s">
        <v>41</v>
      </c>
      <c r="R4342" t="s">
        <v>41</v>
      </c>
      <c r="S4342" t="s">
        <v>41</v>
      </c>
      <c r="T4342" t="s">
        <v>41</v>
      </c>
      <c r="Y4342" t="s">
        <v>499</v>
      </c>
    </row>
    <row r="4343" spans="1:25" customFormat="1" ht="13.2" x14ac:dyDescent="0.2">
      <c r="A4343" t="s">
        <v>43</v>
      </c>
      <c r="B4343" t="s">
        <v>508</v>
      </c>
      <c r="C4343">
        <v>1010062</v>
      </c>
      <c r="D4343" t="s">
        <v>494</v>
      </c>
      <c r="E4343" t="s">
        <v>509</v>
      </c>
      <c r="F4343" t="s">
        <v>510</v>
      </c>
      <c r="G4343" t="s">
        <v>9256</v>
      </c>
      <c r="H4343">
        <v>1920082</v>
      </c>
      <c r="I4343" t="s">
        <v>71</v>
      </c>
      <c r="J4343" t="s">
        <v>9257</v>
      </c>
      <c r="K4343" t="s">
        <v>9258</v>
      </c>
      <c r="L4343" t="s">
        <v>500</v>
      </c>
      <c r="M4343">
        <v>1312400359</v>
      </c>
      <c r="N4343" s="16">
        <v>39326</v>
      </c>
      <c r="O4343" t="s">
        <v>41</v>
      </c>
      <c r="P4343" t="s">
        <v>42</v>
      </c>
      <c r="Q4343" t="s">
        <v>41</v>
      </c>
      <c r="R4343" t="s">
        <v>41</v>
      </c>
      <c r="T4343" t="s">
        <v>41</v>
      </c>
      <c r="U4343" t="s">
        <v>41</v>
      </c>
      <c r="Y4343" t="s">
        <v>499</v>
      </c>
    </row>
    <row r="4344" spans="1:25" customFormat="1" ht="13.2" x14ac:dyDescent="0.2">
      <c r="A4344" t="s">
        <v>43</v>
      </c>
      <c r="B4344" t="s">
        <v>508</v>
      </c>
      <c r="C4344">
        <v>1010062</v>
      </c>
      <c r="D4344" t="s">
        <v>494</v>
      </c>
      <c r="E4344" t="s">
        <v>509</v>
      </c>
      <c r="F4344" t="s">
        <v>510</v>
      </c>
      <c r="G4344" t="s">
        <v>9256</v>
      </c>
      <c r="H4344">
        <v>1920082</v>
      </c>
      <c r="I4344" t="s">
        <v>71</v>
      </c>
      <c r="J4344" t="s">
        <v>9257</v>
      </c>
      <c r="K4344" t="s">
        <v>9258</v>
      </c>
      <c r="L4344" t="s">
        <v>502</v>
      </c>
      <c r="M4344">
        <v>1312400359</v>
      </c>
      <c r="N4344" s="16">
        <v>40878</v>
      </c>
      <c r="O4344" t="s">
        <v>41</v>
      </c>
      <c r="P4344" t="s">
        <v>42</v>
      </c>
      <c r="S4344" t="s">
        <v>42</v>
      </c>
      <c r="T4344" t="s">
        <v>42</v>
      </c>
    </row>
    <row r="4345" spans="1:25" customFormat="1" ht="13.2" x14ac:dyDescent="0.2">
      <c r="A4345" t="s">
        <v>43</v>
      </c>
      <c r="B4345" t="s">
        <v>508</v>
      </c>
      <c r="C4345">
        <v>1010062</v>
      </c>
      <c r="D4345" t="s">
        <v>494</v>
      </c>
      <c r="E4345" t="s">
        <v>509</v>
      </c>
      <c r="F4345" t="s">
        <v>510</v>
      </c>
      <c r="G4345" t="s">
        <v>9259</v>
      </c>
      <c r="H4345">
        <v>1920056</v>
      </c>
      <c r="I4345" t="s">
        <v>71</v>
      </c>
      <c r="J4345" t="s">
        <v>9260</v>
      </c>
      <c r="K4345" t="s">
        <v>9261</v>
      </c>
      <c r="L4345" t="s">
        <v>498</v>
      </c>
      <c r="M4345">
        <v>1312400375</v>
      </c>
      <c r="N4345" s="16">
        <v>38991</v>
      </c>
      <c r="O4345" t="s">
        <v>42</v>
      </c>
      <c r="P4345" t="s">
        <v>41</v>
      </c>
      <c r="Q4345" t="s">
        <v>41</v>
      </c>
      <c r="R4345" t="s">
        <v>41</v>
      </c>
      <c r="S4345" t="s">
        <v>41</v>
      </c>
      <c r="T4345" t="s">
        <v>41</v>
      </c>
      <c r="Y4345" t="s">
        <v>499</v>
      </c>
    </row>
    <row r="4346" spans="1:25" customFormat="1" ht="13.2" x14ac:dyDescent="0.2">
      <c r="A4346" t="s">
        <v>43</v>
      </c>
      <c r="B4346" t="s">
        <v>508</v>
      </c>
      <c r="C4346">
        <v>1010062</v>
      </c>
      <c r="D4346" t="s">
        <v>494</v>
      </c>
      <c r="E4346" t="s">
        <v>509</v>
      </c>
      <c r="F4346" t="s">
        <v>510</v>
      </c>
      <c r="G4346" t="s">
        <v>9259</v>
      </c>
      <c r="H4346">
        <v>1920056</v>
      </c>
      <c r="I4346" t="s">
        <v>71</v>
      </c>
      <c r="J4346" t="s">
        <v>9260</v>
      </c>
      <c r="K4346" t="s">
        <v>9261</v>
      </c>
      <c r="L4346" t="s">
        <v>500</v>
      </c>
      <c r="M4346">
        <v>1312400375</v>
      </c>
      <c r="N4346" s="16">
        <v>39326</v>
      </c>
      <c r="O4346" t="s">
        <v>41</v>
      </c>
      <c r="P4346" t="s">
        <v>42</v>
      </c>
      <c r="Q4346" t="s">
        <v>41</v>
      </c>
      <c r="R4346" t="s">
        <v>41</v>
      </c>
      <c r="T4346" t="s">
        <v>42</v>
      </c>
      <c r="U4346" t="s">
        <v>41</v>
      </c>
      <c r="Y4346" t="s">
        <v>499</v>
      </c>
    </row>
    <row r="4347" spans="1:25" customFormat="1" ht="13.2" x14ac:dyDescent="0.2">
      <c r="A4347" t="s">
        <v>43</v>
      </c>
      <c r="B4347" t="s">
        <v>508</v>
      </c>
      <c r="C4347">
        <v>1010062</v>
      </c>
      <c r="D4347" t="s">
        <v>494</v>
      </c>
      <c r="E4347" t="s">
        <v>509</v>
      </c>
      <c r="F4347" t="s">
        <v>510</v>
      </c>
      <c r="G4347" t="s">
        <v>9259</v>
      </c>
      <c r="H4347">
        <v>1920056</v>
      </c>
      <c r="I4347" t="s">
        <v>71</v>
      </c>
      <c r="J4347" t="s">
        <v>9260</v>
      </c>
      <c r="K4347" t="s">
        <v>9261</v>
      </c>
      <c r="L4347" t="s">
        <v>502</v>
      </c>
      <c r="M4347">
        <v>1312400375</v>
      </c>
      <c r="N4347" s="16">
        <v>40878</v>
      </c>
      <c r="O4347" t="s">
        <v>42</v>
      </c>
      <c r="P4347" t="s">
        <v>41</v>
      </c>
      <c r="S4347" t="s">
        <v>41</v>
      </c>
      <c r="T4347" t="s">
        <v>41</v>
      </c>
    </row>
    <row r="4348" spans="1:25" customFormat="1" ht="13.2" x14ac:dyDescent="0.2">
      <c r="A4348" t="s">
        <v>43</v>
      </c>
      <c r="B4348" t="s">
        <v>9262</v>
      </c>
      <c r="C4348">
        <v>1930824</v>
      </c>
      <c r="D4348" t="s">
        <v>71</v>
      </c>
      <c r="E4348" t="s">
        <v>9263</v>
      </c>
      <c r="F4348" t="s">
        <v>9264</v>
      </c>
      <c r="G4348" t="s">
        <v>9265</v>
      </c>
      <c r="H4348">
        <v>1930824</v>
      </c>
      <c r="I4348" t="s">
        <v>71</v>
      </c>
      <c r="J4348" t="s">
        <v>9266</v>
      </c>
      <c r="K4348" t="s">
        <v>9267</v>
      </c>
      <c r="L4348" t="s">
        <v>498</v>
      </c>
      <c r="M4348">
        <v>1312400391</v>
      </c>
      <c r="N4348" s="16">
        <v>38991</v>
      </c>
      <c r="O4348" t="s">
        <v>42</v>
      </c>
      <c r="P4348" t="s">
        <v>41</v>
      </c>
      <c r="Q4348" t="s">
        <v>41</v>
      </c>
      <c r="R4348" t="s">
        <v>41</v>
      </c>
      <c r="S4348" t="s">
        <v>41</v>
      </c>
      <c r="T4348" t="s">
        <v>41</v>
      </c>
      <c r="Y4348" t="s">
        <v>499</v>
      </c>
    </row>
    <row r="4349" spans="1:25" customFormat="1" ht="13.2" x14ac:dyDescent="0.2">
      <c r="A4349" t="s">
        <v>43</v>
      </c>
      <c r="B4349" t="s">
        <v>9262</v>
      </c>
      <c r="C4349">
        <v>1930824</v>
      </c>
      <c r="D4349" t="s">
        <v>71</v>
      </c>
      <c r="E4349" t="s">
        <v>9263</v>
      </c>
      <c r="F4349" t="s">
        <v>9264</v>
      </c>
      <c r="G4349" t="s">
        <v>9265</v>
      </c>
      <c r="H4349">
        <v>1930824</v>
      </c>
      <c r="I4349" t="s">
        <v>71</v>
      </c>
      <c r="J4349" t="s">
        <v>9266</v>
      </c>
      <c r="K4349" t="s">
        <v>9267</v>
      </c>
      <c r="L4349" t="s">
        <v>500</v>
      </c>
      <c r="M4349">
        <v>1312400391</v>
      </c>
      <c r="N4349" s="16">
        <v>38991</v>
      </c>
      <c r="O4349" t="s">
        <v>41</v>
      </c>
      <c r="P4349" t="s">
        <v>42</v>
      </c>
      <c r="Q4349" t="s">
        <v>41</v>
      </c>
      <c r="R4349" t="s">
        <v>41</v>
      </c>
      <c r="T4349" t="s">
        <v>41</v>
      </c>
      <c r="U4349" t="s">
        <v>41</v>
      </c>
      <c r="Y4349" t="s">
        <v>499</v>
      </c>
    </row>
    <row r="4350" spans="1:25" customFormat="1" ht="13.2" x14ac:dyDescent="0.2">
      <c r="A4350" t="s">
        <v>43</v>
      </c>
      <c r="B4350" t="s">
        <v>1877</v>
      </c>
      <c r="C4350">
        <v>1510071</v>
      </c>
      <c r="D4350" t="s">
        <v>65</v>
      </c>
      <c r="E4350" t="s">
        <v>1878</v>
      </c>
      <c r="F4350" t="s">
        <v>1879</v>
      </c>
      <c r="G4350" t="s">
        <v>9268</v>
      </c>
      <c r="H4350">
        <v>1920362</v>
      </c>
      <c r="I4350" t="s">
        <v>71</v>
      </c>
      <c r="J4350" t="s">
        <v>9269</v>
      </c>
      <c r="K4350" t="s">
        <v>9270</v>
      </c>
      <c r="L4350" t="s">
        <v>498</v>
      </c>
      <c r="M4350">
        <v>1312400458</v>
      </c>
      <c r="N4350" s="16">
        <v>38991</v>
      </c>
      <c r="O4350" t="s">
        <v>42</v>
      </c>
      <c r="P4350" t="s">
        <v>41</v>
      </c>
      <c r="Q4350" t="s">
        <v>41</v>
      </c>
      <c r="R4350" t="s">
        <v>41</v>
      </c>
      <c r="S4350" t="s">
        <v>41</v>
      </c>
      <c r="T4350" t="s">
        <v>41</v>
      </c>
      <c r="Y4350" t="s">
        <v>499</v>
      </c>
    </row>
    <row r="4351" spans="1:25" customFormat="1" ht="13.2" x14ac:dyDescent="0.2">
      <c r="A4351" t="s">
        <v>43</v>
      </c>
      <c r="B4351" t="s">
        <v>1877</v>
      </c>
      <c r="C4351">
        <v>1510071</v>
      </c>
      <c r="D4351" t="s">
        <v>65</v>
      </c>
      <c r="E4351" t="s">
        <v>1878</v>
      </c>
      <c r="F4351" t="s">
        <v>1879</v>
      </c>
      <c r="G4351" t="s">
        <v>9268</v>
      </c>
      <c r="H4351">
        <v>1920362</v>
      </c>
      <c r="I4351" t="s">
        <v>71</v>
      </c>
      <c r="J4351" t="s">
        <v>9269</v>
      </c>
      <c r="K4351" t="s">
        <v>9270</v>
      </c>
      <c r="L4351" t="s">
        <v>500</v>
      </c>
      <c r="M4351">
        <v>1312400458</v>
      </c>
      <c r="N4351" s="16">
        <v>38991</v>
      </c>
      <c r="O4351" t="s">
        <v>42</v>
      </c>
      <c r="P4351" t="s">
        <v>41</v>
      </c>
      <c r="Q4351" t="s">
        <v>41</v>
      </c>
      <c r="R4351" t="s">
        <v>41</v>
      </c>
      <c r="T4351" t="s">
        <v>41</v>
      </c>
      <c r="U4351" t="s">
        <v>41</v>
      </c>
      <c r="Y4351" t="s">
        <v>499</v>
      </c>
    </row>
    <row r="4352" spans="1:25" customFormat="1" ht="13.2" x14ac:dyDescent="0.2">
      <c r="A4352" t="s">
        <v>50</v>
      </c>
      <c r="B4352" t="s">
        <v>102</v>
      </c>
      <c r="C4352">
        <v>1900021</v>
      </c>
      <c r="D4352" t="s">
        <v>103</v>
      </c>
      <c r="E4352" t="s">
        <v>104</v>
      </c>
      <c r="F4352" t="s">
        <v>105</v>
      </c>
      <c r="G4352" t="s">
        <v>9271</v>
      </c>
      <c r="H4352">
        <v>1860001</v>
      </c>
      <c r="I4352" t="s">
        <v>73</v>
      </c>
      <c r="J4352" t="s">
        <v>9272</v>
      </c>
      <c r="K4352" t="s">
        <v>105</v>
      </c>
      <c r="L4352" t="s">
        <v>498</v>
      </c>
      <c r="M4352">
        <v>1312400474</v>
      </c>
      <c r="N4352" s="16">
        <v>41518</v>
      </c>
      <c r="O4352" t="s">
        <v>42</v>
      </c>
      <c r="P4352" t="s">
        <v>41</v>
      </c>
      <c r="Q4352" t="s">
        <v>41</v>
      </c>
      <c r="R4352" t="s">
        <v>41</v>
      </c>
      <c r="S4352" t="s">
        <v>41</v>
      </c>
      <c r="T4352" t="s">
        <v>41</v>
      </c>
      <c r="Y4352" t="s">
        <v>499</v>
      </c>
    </row>
    <row r="4353" spans="1:25" customFormat="1" ht="13.2" x14ac:dyDescent="0.2">
      <c r="A4353" t="s">
        <v>50</v>
      </c>
      <c r="B4353" t="s">
        <v>102</v>
      </c>
      <c r="C4353">
        <v>1900021</v>
      </c>
      <c r="D4353" t="s">
        <v>103</v>
      </c>
      <c r="E4353" t="s">
        <v>104</v>
      </c>
      <c r="F4353" t="s">
        <v>105</v>
      </c>
      <c r="G4353" t="s">
        <v>9271</v>
      </c>
      <c r="H4353">
        <v>1860001</v>
      </c>
      <c r="I4353" t="s">
        <v>73</v>
      </c>
      <c r="J4353" t="s">
        <v>9272</v>
      </c>
      <c r="K4353" t="s">
        <v>105</v>
      </c>
      <c r="L4353" t="s">
        <v>500</v>
      </c>
      <c r="M4353">
        <v>1312400474</v>
      </c>
      <c r="N4353" s="16">
        <v>38991</v>
      </c>
      <c r="O4353" t="s">
        <v>42</v>
      </c>
      <c r="P4353" t="s">
        <v>41</v>
      </c>
      <c r="Q4353" t="s">
        <v>41</v>
      </c>
      <c r="R4353" t="s">
        <v>41</v>
      </c>
      <c r="T4353" t="s">
        <v>41</v>
      </c>
      <c r="U4353" t="s">
        <v>41</v>
      </c>
      <c r="Y4353" t="s">
        <v>499</v>
      </c>
    </row>
    <row r="4354" spans="1:25" customFormat="1" ht="13.2" x14ac:dyDescent="0.2">
      <c r="A4354" t="s">
        <v>50</v>
      </c>
      <c r="B4354" t="s">
        <v>102</v>
      </c>
      <c r="C4354">
        <v>1900021</v>
      </c>
      <c r="D4354" t="s">
        <v>103</v>
      </c>
      <c r="E4354" t="s">
        <v>104</v>
      </c>
      <c r="F4354" t="s">
        <v>105</v>
      </c>
      <c r="G4354" t="s">
        <v>9271</v>
      </c>
      <c r="H4354">
        <v>1860001</v>
      </c>
      <c r="I4354" t="s">
        <v>73</v>
      </c>
      <c r="J4354" t="s">
        <v>9272</v>
      </c>
      <c r="K4354" t="s">
        <v>105</v>
      </c>
      <c r="L4354" t="s">
        <v>501</v>
      </c>
      <c r="M4354">
        <v>1312400474</v>
      </c>
      <c r="N4354" s="16">
        <v>44044</v>
      </c>
      <c r="O4354" t="s">
        <v>42</v>
      </c>
      <c r="Q4354" t="s">
        <v>41</v>
      </c>
      <c r="R4354" t="s">
        <v>41</v>
      </c>
      <c r="S4354" t="s">
        <v>41</v>
      </c>
      <c r="T4354" t="s">
        <v>41</v>
      </c>
    </row>
    <row r="4355" spans="1:25" customFormat="1" ht="13.2" x14ac:dyDescent="0.2">
      <c r="A4355" t="s">
        <v>50</v>
      </c>
      <c r="B4355" t="s">
        <v>102</v>
      </c>
      <c r="C4355">
        <v>1900021</v>
      </c>
      <c r="D4355" t="s">
        <v>103</v>
      </c>
      <c r="E4355" t="s">
        <v>104</v>
      </c>
      <c r="F4355" t="s">
        <v>105</v>
      </c>
      <c r="G4355" t="s">
        <v>9271</v>
      </c>
      <c r="H4355">
        <v>1860001</v>
      </c>
      <c r="I4355" t="s">
        <v>73</v>
      </c>
      <c r="J4355" t="s">
        <v>9272</v>
      </c>
      <c r="K4355" t="s">
        <v>105</v>
      </c>
      <c r="L4355" t="s">
        <v>502</v>
      </c>
      <c r="M4355">
        <v>1312400474</v>
      </c>
      <c r="N4355" s="16">
        <v>40848</v>
      </c>
      <c r="O4355" t="s">
        <v>42</v>
      </c>
      <c r="P4355" t="s">
        <v>41</v>
      </c>
      <c r="S4355" t="s">
        <v>41</v>
      </c>
      <c r="T4355" t="s">
        <v>41</v>
      </c>
    </row>
    <row r="4356" spans="1:25" customFormat="1" ht="13.2" x14ac:dyDescent="0.2">
      <c r="A4356" t="s">
        <v>43</v>
      </c>
      <c r="B4356" t="s">
        <v>508</v>
      </c>
      <c r="C4356">
        <v>1010062</v>
      </c>
      <c r="D4356" t="s">
        <v>494</v>
      </c>
      <c r="E4356" t="s">
        <v>509</v>
      </c>
      <c r="F4356" t="s">
        <v>510</v>
      </c>
      <c r="G4356" t="s">
        <v>9273</v>
      </c>
      <c r="H4356">
        <v>1920904</v>
      </c>
      <c r="I4356" t="s">
        <v>71</v>
      </c>
      <c r="J4356" t="s">
        <v>9274</v>
      </c>
      <c r="K4356" t="s">
        <v>9275</v>
      </c>
      <c r="L4356" t="s">
        <v>498</v>
      </c>
      <c r="M4356">
        <v>1312400490</v>
      </c>
      <c r="N4356" s="16">
        <v>38991</v>
      </c>
      <c r="O4356" t="s">
        <v>42</v>
      </c>
      <c r="P4356" t="s">
        <v>41</v>
      </c>
      <c r="Q4356" t="s">
        <v>41</v>
      </c>
      <c r="R4356" t="s">
        <v>41</v>
      </c>
      <c r="S4356" t="s">
        <v>41</v>
      </c>
      <c r="T4356" t="s">
        <v>41</v>
      </c>
      <c r="Y4356" t="s">
        <v>499</v>
      </c>
    </row>
    <row r="4357" spans="1:25" customFormat="1" ht="13.2" x14ac:dyDescent="0.2">
      <c r="A4357" t="s">
        <v>43</v>
      </c>
      <c r="B4357" t="s">
        <v>508</v>
      </c>
      <c r="C4357">
        <v>1010062</v>
      </c>
      <c r="D4357" t="s">
        <v>494</v>
      </c>
      <c r="E4357" t="s">
        <v>509</v>
      </c>
      <c r="F4357" t="s">
        <v>510</v>
      </c>
      <c r="G4357" t="s">
        <v>9273</v>
      </c>
      <c r="H4357">
        <v>1920904</v>
      </c>
      <c r="I4357" t="s">
        <v>71</v>
      </c>
      <c r="J4357" t="s">
        <v>9274</v>
      </c>
      <c r="K4357" t="s">
        <v>9275</v>
      </c>
      <c r="L4357" t="s">
        <v>500</v>
      </c>
      <c r="M4357">
        <v>1312400490</v>
      </c>
      <c r="N4357" s="16">
        <v>38991</v>
      </c>
      <c r="O4357" t="s">
        <v>41</v>
      </c>
      <c r="P4357" t="s">
        <v>42</v>
      </c>
      <c r="Q4357" t="s">
        <v>41</v>
      </c>
      <c r="R4357" t="s">
        <v>41</v>
      </c>
      <c r="T4357" t="s">
        <v>42</v>
      </c>
      <c r="U4357" t="s">
        <v>41</v>
      </c>
      <c r="Y4357" t="s">
        <v>499</v>
      </c>
    </row>
    <row r="4358" spans="1:25" customFormat="1" ht="13.2" x14ac:dyDescent="0.2">
      <c r="A4358" t="s">
        <v>43</v>
      </c>
      <c r="B4358" t="s">
        <v>9276</v>
      </c>
      <c r="C4358">
        <v>1920904</v>
      </c>
      <c r="D4358" t="s">
        <v>71</v>
      </c>
      <c r="E4358" t="s">
        <v>9277</v>
      </c>
      <c r="F4358" t="s">
        <v>9278</v>
      </c>
      <c r="G4358" t="s">
        <v>9279</v>
      </c>
      <c r="H4358">
        <v>1920904</v>
      </c>
      <c r="I4358" t="s">
        <v>71</v>
      </c>
      <c r="J4358" t="s">
        <v>9277</v>
      </c>
      <c r="K4358" t="s">
        <v>9278</v>
      </c>
      <c r="L4358" t="s">
        <v>498</v>
      </c>
      <c r="M4358">
        <v>1312400508</v>
      </c>
      <c r="N4358" s="16">
        <v>38991</v>
      </c>
      <c r="O4358" t="s">
        <v>42</v>
      </c>
      <c r="P4358" t="s">
        <v>41</v>
      </c>
      <c r="Q4358" t="s">
        <v>41</v>
      </c>
      <c r="R4358" t="s">
        <v>41</v>
      </c>
      <c r="S4358" t="s">
        <v>41</v>
      </c>
      <c r="T4358" t="s">
        <v>41</v>
      </c>
      <c r="Y4358" t="s">
        <v>499</v>
      </c>
    </row>
    <row r="4359" spans="1:25" customFormat="1" ht="13.2" x14ac:dyDescent="0.2">
      <c r="A4359" t="s">
        <v>43</v>
      </c>
      <c r="B4359" t="s">
        <v>9276</v>
      </c>
      <c r="C4359">
        <v>1920904</v>
      </c>
      <c r="D4359" t="s">
        <v>71</v>
      </c>
      <c r="E4359" t="s">
        <v>9277</v>
      </c>
      <c r="F4359" t="s">
        <v>9278</v>
      </c>
      <c r="G4359" t="s">
        <v>9279</v>
      </c>
      <c r="H4359">
        <v>1920904</v>
      </c>
      <c r="I4359" t="s">
        <v>71</v>
      </c>
      <c r="J4359" t="s">
        <v>9277</v>
      </c>
      <c r="K4359" t="s">
        <v>9278</v>
      </c>
      <c r="L4359" t="s">
        <v>500</v>
      </c>
      <c r="M4359">
        <v>1312400508</v>
      </c>
      <c r="N4359" s="16">
        <v>38991</v>
      </c>
      <c r="O4359" t="s">
        <v>42</v>
      </c>
      <c r="P4359" t="s">
        <v>41</v>
      </c>
      <c r="Q4359" t="s">
        <v>41</v>
      </c>
      <c r="R4359" t="s">
        <v>41</v>
      </c>
      <c r="T4359" t="s">
        <v>41</v>
      </c>
      <c r="U4359" t="s">
        <v>41</v>
      </c>
      <c r="Y4359" t="s">
        <v>499</v>
      </c>
    </row>
    <row r="4360" spans="1:25" customFormat="1" ht="13.2" x14ac:dyDescent="0.2">
      <c r="A4360" t="s">
        <v>43</v>
      </c>
      <c r="B4360" t="s">
        <v>9276</v>
      </c>
      <c r="C4360">
        <v>1920904</v>
      </c>
      <c r="D4360" t="s">
        <v>71</v>
      </c>
      <c r="E4360" t="s">
        <v>9277</v>
      </c>
      <c r="F4360" t="s">
        <v>9278</v>
      </c>
      <c r="G4360" t="s">
        <v>9279</v>
      </c>
      <c r="H4360">
        <v>1920904</v>
      </c>
      <c r="I4360" t="s">
        <v>71</v>
      </c>
      <c r="J4360" t="s">
        <v>9277</v>
      </c>
      <c r="K4360" t="s">
        <v>9278</v>
      </c>
      <c r="L4360" t="s">
        <v>502</v>
      </c>
      <c r="M4360">
        <v>1312400508</v>
      </c>
      <c r="N4360" s="16">
        <v>40817</v>
      </c>
      <c r="O4360" t="s">
        <v>41</v>
      </c>
      <c r="P4360" t="s">
        <v>42</v>
      </c>
      <c r="S4360" t="s">
        <v>42</v>
      </c>
      <c r="T4360" t="s">
        <v>41</v>
      </c>
    </row>
    <row r="4361" spans="1:25" customFormat="1" ht="13.2" x14ac:dyDescent="0.2">
      <c r="A4361" t="s">
        <v>43</v>
      </c>
      <c r="B4361" t="s">
        <v>9280</v>
      </c>
      <c r="C4361">
        <v>4000041</v>
      </c>
      <c r="D4361" t="s">
        <v>9281</v>
      </c>
      <c r="E4361" t="s">
        <v>9282</v>
      </c>
      <c r="F4361" t="s">
        <v>9283</v>
      </c>
      <c r="G4361" t="s">
        <v>9284</v>
      </c>
      <c r="H4361">
        <v>1930832</v>
      </c>
      <c r="I4361" t="s">
        <v>71</v>
      </c>
      <c r="J4361" t="s">
        <v>9285</v>
      </c>
      <c r="K4361" t="s">
        <v>9286</v>
      </c>
      <c r="L4361" t="s">
        <v>498</v>
      </c>
      <c r="M4361">
        <v>1312400532</v>
      </c>
      <c r="N4361" s="16">
        <v>38991</v>
      </c>
      <c r="O4361" t="s">
        <v>42</v>
      </c>
      <c r="P4361" t="s">
        <v>41</v>
      </c>
      <c r="Q4361" t="s">
        <v>41</v>
      </c>
      <c r="R4361" t="s">
        <v>41</v>
      </c>
      <c r="S4361" t="s">
        <v>41</v>
      </c>
      <c r="T4361" t="s">
        <v>41</v>
      </c>
      <c r="Y4361" t="s">
        <v>499</v>
      </c>
    </row>
    <row r="4362" spans="1:25" customFormat="1" ht="13.2" x14ac:dyDescent="0.2">
      <c r="A4362" t="s">
        <v>43</v>
      </c>
      <c r="B4362" t="s">
        <v>9280</v>
      </c>
      <c r="C4362">
        <v>4000041</v>
      </c>
      <c r="D4362" t="s">
        <v>9281</v>
      </c>
      <c r="E4362" t="s">
        <v>9282</v>
      </c>
      <c r="F4362" t="s">
        <v>9283</v>
      </c>
      <c r="G4362" t="s">
        <v>9284</v>
      </c>
      <c r="H4362">
        <v>1930832</v>
      </c>
      <c r="I4362" t="s">
        <v>71</v>
      </c>
      <c r="J4362" t="s">
        <v>9285</v>
      </c>
      <c r="K4362" t="s">
        <v>9286</v>
      </c>
      <c r="L4362" t="s">
        <v>500</v>
      </c>
      <c r="M4362">
        <v>1312400532</v>
      </c>
      <c r="N4362" s="16">
        <v>40299</v>
      </c>
      <c r="O4362" t="s">
        <v>42</v>
      </c>
      <c r="P4362" t="s">
        <v>41</v>
      </c>
      <c r="Q4362" t="s">
        <v>41</v>
      </c>
      <c r="R4362" t="s">
        <v>41</v>
      </c>
      <c r="T4362" t="s">
        <v>41</v>
      </c>
      <c r="U4362" t="s">
        <v>41</v>
      </c>
      <c r="Y4362" t="s">
        <v>499</v>
      </c>
    </row>
    <row r="4363" spans="1:25" customFormat="1" ht="13.2" x14ac:dyDescent="0.2">
      <c r="A4363" t="s">
        <v>43</v>
      </c>
      <c r="B4363" t="s">
        <v>9287</v>
      </c>
      <c r="C4363">
        <v>1930815</v>
      </c>
      <c r="D4363" t="s">
        <v>71</v>
      </c>
      <c r="E4363" t="s">
        <v>9288</v>
      </c>
      <c r="F4363" t="s">
        <v>9289</v>
      </c>
      <c r="G4363" t="s">
        <v>9290</v>
      </c>
      <c r="H4363">
        <v>1930815</v>
      </c>
      <c r="I4363" t="s">
        <v>71</v>
      </c>
      <c r="J4363" t="s">
        <v>9288</v>
      </c>
      <c r="K4363" t="s">
        <v>9291</v>
      </c>
      <c r="L4363" t="s">
        <v>498</v>
      </c>
      <c r="M4363">
        <v>1312400565</v>
      </c>
      <c r="N4363" s="16">
        <v>38991</v>
      </c>
      <c r="O4363" t="s">
        <v>42</v>
      </c>
      <c r="P4363" t="s">
        <v>41</v>
      </c>
      <c r="Q4363" t="s">
        <v>41</v>
      </c>
      <c r="R4363" t="s">
        <v>41</v>
      </c>
      <c r="S4363" t="s">
        <v>41</v>
      </c>
      <c r="T4363" t="s">
        <v>41</v>
      </c>
      <c r="Y4363" t="s">
        <v>499</v>
      </c>
    </row>
    <row r="4364" spans="1:25" customFormat="1" ht="13.2" x14ac:dyDescent="0.2">
      <c r="A4364" t="s">
        <v>43</v>
      </c>
      <c r="B4364" t="s">
        <v>9287</v>
      </c>
      <c r="C4364">
        <v>1930815</v>
      </c>
      <c r="D4364" t="s">
        <v>71</v>
      </c>
      <c r="E4364" t="s">
        <v>9288</v>
      </c>
      <c r="F4364" t="s">
        <v>9289</v>
      </c>
      <c r="G4364" t="s">
        <v>9290</v>
      </c>
      <c r="H4364">
        <v>1930815</v>
      </c>
      <c r="I4364" t="s">
        <v>71</v>
      </c>
      <c r="J4364" t="s">
        <v>9288</v>
      </c>
      <c r="K4364" t="s">
        <v>9291</v>
      </c>
      <c r="L4364" t="s">
        <v>500</v>
      </c>
      <c r="M4364">
        <v>1312400565</v>
      </c>
      <c r="N4364" s="16">
        <v>38991</v>
      </c>
      <c r="O4364" t="s">
        <v>42</v>
      </c>
      <c r="P4364" t="s">
        <v>41</v>
      </c>
      <c r="Q4364" t="s">
        <v>41</v>
      </c>
      <c r="R4364" t="s">
        <v>41</v>
      </c>
      <c r="T4364" t="s">
        <v>41</v>
      </c>
      <c r="U4364" t="s">
        <v>41</v>
      </c>
      <c r="Y4364" t="s">
        <v>499</v>
      </c>
    </row>
    <row r="4365" spans="1:25" customFormat="1" ht="13.2" x14ac:dyDescent="0.2">
      <c r="A4365" t="s">
        <v>2625</v>
      </c>
      <c r="B4365" t="s">
        <v>9292</v>
      </c>
      <c r="C4365">
        <v>1930826</v>
      </c>
      <c r="D4365" t="s">
        <v>71</v>
      </c>
      <c r="E4365" t="s">
        <v>9293</v>
      </c>
      <c r="F4365" t="s">
        <v>9294</v>
      </c>
      <c r="G4365" t="s">
        <v>9295</v>
      </c>
      <c r="H4365">
        <v>1930821</v>
      </c>
      <c r="I4365" t="s">
        <v>71</v>
      </c>
      <c r="J4365" t="s">
        <v>9296</v>
      </c>
      <c r="K4365" t="s">
        <v>9297</v>
      </c>
      <c r="L4365" t="s">
        <v>498</v>
      </c>
      <c r="M4365">
        <v>1312400573</v>
      </c>
      <c r="N4365" s="16">
        <v>38991</v>
      </c>
      <c r="O4365" t="s">
        <v>41</v>
      </c>
      <c r="P4365" t="s">
        <v>42</v>
      </c>
      <c r="Q4365" t="s">
        <v>42</v>
      </c>
      <c r="R4365" t="s">
        <v>42</v>
      </c>
      <c r="S4365" t="s">
        <v>41</v>
      </c>
      <c r="T4365" t="s">
        <v>42</v>
      </c>
      <c r="Y4365" t="s">
        <v>499</v>
      </c>
    </row>
    <row r="4366" spans="1:25" customFormat="1" ht="13.2" x14ac:dyDescent="0.2">
      <c r="A4366" t="s">
        <v>2625</v>
      </c>
      <c r="B4366" t="s">
        <v>9292</v>
      </c>
      <c r="C4366">
        <v>1930826</v>
      </c>
      <c r="D4366" t="s">
        <v>71</v>
      </c>
      <c r="E4366" t="s">
        <v>9293</v>
      </c>
      <c r="F4366" t="s">
        <v>9294</v>
      </c>
      <c r="G4366" t="s">
        <v>9295</v>
      </c>
      <c r="H4366">
        <v>1930821</v>
      </c>
      <c r="I4366" t="s">
        <v>71</v>
      </c>
      <c r="J4366" t="s">
        <v>9296</v>
      </c>
      <c r="K4366" t="s">
        <v>9297</v>
      </c>
      <c r="L4366" t="s">
        <v>500</v>
      </c>
      <c r="M4366">
        <v>1312400573</v>
      </c>
      <c r="N4366" s="16">
        <v>38991</v>
      </c>
      <c r="O4366" t="s">
        <v>42</v>
      </c>
      <c r="P4366" t="s">
        <v>41</v>
      </c>
      <c r="Q4366" t="s">
        <v>41</v>
      </c>
      <c r="R4366" t="s">
        <v>41</v>
      </c>
      <c r="T4366" t="s">
        <v>41</v>
      </c>
      <c r="U4366" t="s">
        <v>41</v>
      </c>
      <c r="Y4366" t="s">
        <v>499</v>
      </c>
    </row>
    <row r="4367" spans="1:25" customFormat="1" ht="13.2" x14ac:dyDescent="0.2">
      <c r="A4367" t="s">
        <v>43</v>
      </c>
      <c r="B4367" t="s">
        <v>508</v>
      </c>
      <c r="C4367">
        <v>1010062</v>
      </c>
      <c r="D4367" t="s">
        <v>494</v>
      </c>
      <c r="E4367" t="s">
        <v>509</v>
      </c>
      <c r="F4367" t="s">
        <v>510</v>
      </c>
      <c r="G4367" t="s">
        <v>9298</v>
      </c>
      <c r="H4367">
        <v>1930944</v>
      </c>
      <c r="I4367" t="s">
        <v>71</v>
      </c>
      <c r="J4367" t="s">
        <v>9299</v>
      </c>
      <c r="K4367" t="s">
        <v>9300</v>
      </c>
      <c r="L4367" t="s">
        <v>498</v>
      </c>
      <c r="M4367">
        <v>1312400615</v>
      </c>
      <c r="N4367" s="16">
        <v>38991</v>
      </c>
      <c r="O4367" t="s">
        <v>42</v>
      </c>
      <c r="P4367" t="s">
        <v>41</v>
      </c>
      <c r="Q4367" t="s">
        <v>41</v>
      </c>
      <c r="R4367" t="s">
        <v>41</v>
      </c>
      <c r="S4367" t="s">
        <v>41</v>
      </c>
      <c r="T4367" t="s">
        <v>41</v>
      </c>
      <c r="Y4367" t="s">
        <v>499</v>
      </c>
    </row>
    <row r="4368" spans="1:25" customFormat="1" ht="13.2" x14ac:dyDescent="0.2">
      <c r="A4368" t="s">
        <v>43</v>
      </c>
      <c r="B4368" t="s">
        <v>508</v>
      </c>
      <c r="C4368">
        <v>1010062</v>
      </c>
      <c r="D4368" t="s">
        <v>494</v>
      </c>
      <c r="E4368" t="s">
        <v>509</v>
      </c>
      <c r="F4368" t="s">
        <v>510</v>
      </c>
      <c r="G4368" t="s">
        <v>9298</v>
      </c>
      <c r="H4368">
        <v>1930944</v>
      </c>
      <c r="I4368" t="s">
        <v>71</v>
      </c>
      <c r="J4368" t="s">
        <v>9299</v>
      </c>
      <c r="K4368" t="s">
        <v>9300</v>
      </c>
      <c r="L4368" t="s">
        <v>500</v>
      </c>
      <c r="M4368">
        <v>1312400615</v>
      </c>
      <c r="N4368" s="16">
        <v>39326</v>
      </c>
      <c r="O4368" t="s">
        <v>41</v>
      </c>
      <c r="P4368" t="s">
        <v>42</v>
      </c>
      <c r="Q4368" t="s">
        <v>41</v>
      </c>
      <c r="R4368" t="s">
        <v>41</v>
      </c>
      <c r="T4368" t="s">
        <v>41</v>
      </c>
      <c r="U4368" t="s">
        <v>41</v>
      </c>
      <c r="Y4368" t="s">
        <v>499</v>
      </c>
    </row>
    <row r="4369" spans="1:25" customFormat="1" ht="13.2" x14ac:dyDescent="0.2">
      <c r="A4369" t="s">
        <v>43</v>
      </c>
      <c r="B4369" t="s">
        <v>9301</v>
      </c>
      <c r="C4369">
        <v>1930823</v>
      </c>
      <c r="D4369" t="s">
        <v>71</v>
      </c>
      <c r="E4369" t="s">
        <v>9302</v>
      </c>
      <c r="F4369" t="s">
        <v>9303</v>
      </c>
      <c r="G4369" t="s">
        <v>9304</v>
      </c>
      <c r="H4369">
        <v>1920041</v>
      </c>
      <c r="I4369" t="s">
        <v>71</v>
      </c>
      <c r="J4369" t="s">
        <v>9305</v>
      </c>
      <c r="K4369" t="s">
        <v>9303</v>
      </c>
      <c r="L4369" t="s">
        <v>498</v>
      </c>
      <c r="M4369">
        <v>1312400631</v>
      </c>
      <c r="N4369" s="16">
        <v>38991</v>
      </c>
      <c r="O4369" t="s">
        <v>41</v>
      </c>
      <c r="P4369" t="s">
        <v>42</v>
      </c>
      <c r="Q4369" t="s">
        <v>42</v>
      </c>
      <c r="R4369" t="s">
        <v>42</v>
      </c>
      <c r="S4369" t="s">
        <v>42</v>
      </c>
      <c r="T4369" t="s">
        <v>41</v>
      </c>
      <c r="Y4369" t="s">
        <v>499</v>
      </c>
    </row>
    <row r="4370" spans="1:25" customFormat="1" ht="13.2" x14ac:dyDescent="0.2">
      <c r="A4370" t="s">
        <v>43</v>
      </c>
      <c r="B4370" t="s">
        <v>9301</v>
      </c>
      <c r="C4370">
        <v>1930823</v>
      </c>
      <c r="D4370" t="s">
        <v>71</v>
      </c>
      <c r="E4370" t="s">
        <v>9302</v>
      </c>
      <c r="F4370" t="s">
        <v>9303</v>
      </c>
      <c r="G4370" t="s">
        <v>9304</v>
      </c>
      <c r="H4370">
        <v>1920041</v>
      </c>
      <c r="I4370" t="s">
        <v>71</v>
      </c>
      <c r="J4370" t="s">
        <v>9305</v>
      </c>
      <c r="K4370" t="s">
        <v>9303</v>
      </c>
      <c r="L4370" t="s">
        <v>500</v>
      </c>
      <c r="M4370">
        <v>1312400631</v>
      </c>
      <c r="N4370" s="16">
        <v>38991</v>
      </c>
      <c r="O4370" t="s">
        <v>41</v>
      </c>
      <c r="P4370" t="s">
        <v>42</v>
      </c>
      <c r="Q4370" t="s">
        <v>42</v>
      </c>
      <c r="R4370" t="s">
        <v>42</v>
      </c>
      <c r="T4370" t="s">
        <v>41</v>
      </c>
      <c r="U4370" t="s">
        <v>41</v>
      </c>
      <c r="Y4370" t="s">
        <v>499</v>
      </c>
    </row>
    <row r="4371" spans="1:25" customFormat="1" ht="13.2" x14ac:dyDescent="0.2">
      <c r="A4371" t="s">
        <v>43</v>
      </c>
      <c r="B4371" t="s">
        <v>9301</v>
      </c>
      <c r="C4371">
        <v>1930823</v>
      </c>
      <c r="D4371" t="s">
        <v>71</v>
      </c>
      <c r="E4371" t="s">
        <v>9302</v>
      </c>
      <c r="F4371" t="s">
        <v>9303</v>
      </c>
      <c r="G4371" t="s">
        <v>9304</v>
      </c>
      <c r="H4371">
        <v>1920041</v>
      </c>
      <c r="I4371" t="s">
        <v>71</v>
      </c>
      <c r="J4371" t="s">
        <v>9305</v>
      </c>
      <c r="K4371" t="s">
        <v>9303</v>
      </c>
      <c r="L4371" t="s">
        <v>502</v>
      </c>
      <c r="M4371">
        <v>1312400631</v>
      </c>
      <c r="N4371" s="16">
        <v>41000</v>
      </c>
      <c r="O4371" t="s">
        <v>41</v>
      </c>
      <c r="P4371" t="s">
        <v>42</v>
      </c>
      <c r="S4371" t="s">
        <v>42</v>
      </c>
      <c r="T4371" t="s">
        <v>41</v>
      </c>
    </row>
    <row r="4372" spans="1:25" customFormat="1" ht="13.2" x14ac:dyDescent="0.2">
      <c r="A4372" t="s">
        <v>40</v>
      </c>
      <c r="B4372" t="s">
        <v>9306</v>
      </c>
      <c r="C4372">
        <v>1930823</v>
      </c>
      <c r="D4372" t="s">
        <v>71</v>
      </c>
      <c r="E4372" t="s">
        <v>9307</v>
      </c>
      <c r="F4372" t="s">
        <v>9308</v>
      </c>
      <c r="G4372" t="s">
        <v>9309</v>
      </c>
      <c r="H4372">
        <v>1930823</v>
      </c>
      <c r="I4372" t="s">
        <v>71</v>
      </c>
      <c r="J4372" t="s">
        <v>9307</v>
      </c>
      <c r="K4372" t="s">
        <v>9308</v>
      </c>
      <c r="L4372" t="s">
        <v>498</v>
      </c>
      <c r="M4372">
        <v>1312400649</v>
      </c>
      <c r="N4372" s="16">
        <v>38991</v>
      </c>
      <c r="O4372" t="s">
        <v>42</v>
      </c>
      <c r="P4372" t="s">
        <v>41</v>
      </c>
      <c r="Q4372" t="s">
        <v>41</v>
      </c>
      <c r="R4372" t="s">
        <v>41</v>
      </c>
      <c r="S4372" t="s">
        <v>41</v>
      </c>
      <c r="T4372" t="s">
        <v>41</v>
      </c>
      <c r="Y4372" t="s">
        <v>499</v>
      </c>
    </row>
    <row r="4373" spans="1:25" customFormat="1" ht="13.2" x14ac:dyDescent="0.2">
      <c r="A4373" t="s">
        <v>40</v>
      </c>
      <c r="B4373" t="s">
        <v>9306</v>
      </c>
      <c r="C4373">
        <v>1930823</v>
      </c>
      <c r="D4373" t="s">
        <v>71</v>
      </c>
      <c r="E4373" t="s">
        <v>9307</v>
      </c>
      <c r="F4373" t="s">
        <v>9308</v>
      </c>
      <c r="G4373" t="s">
        <v>9309</v>
      </c>
      <c r="H4373">
        <v>1930823</v>
      </c>
      <c r="I4373" t="s">
        <v>71</v>
      </c>
      <c r="J4373" t="s">
        <v>9307</v>
      </c>
      <c r="K4373" t="s">
        <v>9308</v>
      </c>
      <c r="L4373" t="s">
        <v>500</v>
      </c>
      <c r="M4373">
        <v>1312400649</v>
      </c>
      <c r="N4373" s="16">
        <v>38991</v>
      </c>
      <c r="O4373" t="s">
        <v>42</v>
      </c>
      <c r="P4373" t="s">
        <v>41</v>
      </c>
      <c r="Q4373" t="s">
        <v>41</v>
      </c>
      <c r="R4373" t="s">
        <v>41</v>
      </c>
      <c r="T4373" t="s">
        <v>41</v>
      </c>
      <c r="U4373" t="s">
        <v>41</v>
      </c>
      <c r="Y4373" t="s">
        <v>499</v>
      </c>
    </row>
    <row r="4374" spans="1:25" customFormat="1" ht="13.2" x14ac:dyDescent="0.2">
      <c r="A4374" t="s">
        <v>40</v>
      </c>
      <c r="B4374" t="s">
        <v>9306</v>
      </c>
      <c r="C4374">
        <v>1930823</v>
      </c>
      <c r="D4374" t="s">
        <v>71</v>
      </c>
      <c r="E4374" t="s">
        <v>9307</v>
      </c>
      <c r="F4374" t="s">
        <v>9308</v>
      </c>
      <c r="G4374" t="s">
        <v>9309</v>
      </c>
      <c r="H4374">
        <v>1930823</v>
      </c>
      <c r="I4374" t="s">
        <v>71</v>
      </c>
      <c r="J4374" t="s">
        <v>9307</v>
      </c>
      <c r="K4374" t="s">
        <v>9308</v>
      </c>
      <c r="L4374" t="s">
        <v>502</v>
      </c>
      <c r="M4374">
        <v>1312400649</v>
      </c>
      <c r="N4374" s="16">
        <v>41000</v>
      </c>
      <c r="O4374" t="s">
        <v>42</v>
      </c>
      <c r="P4374" t="s">
        <v>41</v>
      </c>
      <c r="S4374" t="s">
        <v>41</v>
      </c>
      <c r="T4374" t="s">
        <v>41</v>
      </c>
    </row>
    <row r="4375" spans="1:25" customFormat="1" ht="13.2" x14ac:dyDescent="0.2">
      <c r="A4375" t="s">
        <v>57</v>
      </c>
      <c r="B4375" t="s">
        <v>9310</v>
      </c>
      <c r="C4375">
        <v>1900022</v>
      </c>
      <c r="D4375" t="s">
        <v>103</v>
      </c>
      <c r="E4375" t="s">
        <v>9311</v>
      </c>
      <c r="F4375" t="s">
        <v>9312</v>
      </c>
      <c r="G4375" t="s">
        <v>9313</v>
      </c>
      <c r="H4375">
        <v>1920046</v>
      </c>
      <c r="I4375" t="s">
        <v>71</v>
      </c>
      <c r="J4375" t="s">
        <v>9314</v>
      </c>
      <c r="K4375" t="s">
        <v>9315</v>
      </c>
      <c r="L4375" t="s">
        <v>498</v>
      </c>
      <c r="M4375">
        <v>1312400672</v>
      </c>
      <c r="N4375" s="16">
        <v>38991</v>
      </c>
      <c r="O4375" t="s">
        <v>42</v>
      </c>
      <c r="P4375" t="s">
        <v>41</v>
      </c>
      <c r="Q4375" t="s">
        <v>41</v>
      </c>
      <c r="R4375" t="s">
        <v>41</v>
      </c>
      <c r="S4375" t="s">
        <v>41</v>
      </c>
      <c r="T4375" t="s">
        <v>41</v>
      </c>
      <c r="Y4375" t="s">
        <v>499</v>
      </c>
    </row>
    <row r="4376" spans="1:25" customFormat="1" ht="13.2" x14ac:dyDescent="0.2">
      <c r="A4376" t="s">
        <v>57</v>
      </c>
      <c r="B4376" t="s">
        <v>9310</v>
      </c>
      <c r="C4376">
        <v>1900022</v>
      </c>
      <c r="D4376" t="s">
        <v>103</v>
      </c>
      <c r="E4376" t="s">
        <v>9311</v>
      </c>
      <c r="F4376" t="s">
        <v>9312</v>
      </c>
      <c r="G4376" t="s">
        <v>9313</v>
      </c>
      <c r="H4376">
        <v>1920046</v>
      </c>
      <c r="I4376" t="s">
        <v>71</v>
      </c>
      <c r="J4376" t="s">
        <v>9314</v>
      </c>
      <c r="K4376" t="s">
        <v>9315</v>
      </c>
      <c r="L4376" t="s">
        <v>500</v>
      </c>
      <c r="M4376">
        <v>1312400672</v>
      </c>
      <c r="N4376" s="16">
        <v>38991</v>
      </c>
      <c r="O4376" t="s">
        <v>42</v>
      </c>
      <c r="P4376" t="s">
        <v>41</v>
      </c>
      <c r="Q4376" t="s">
        <v>41</v>
      </c>
      <c r="R4376" t="s">
        <v>41</v>
      </c>
      <c r="T4376" t="s">
        <v>41</v>
      </c>
      <c r="U4376" t="s">
        <v>41</v>
      </c>
      <c r="Y4376" t="s">
        <v>499</v>
      </c>
    </row>
    <row r="4377" spans="1:25" customFormat="1" ht="13.2" x14ac:dyDescent="0.2">
      <c r="A4377" t="s">
        <v>57</v>
      </c>
      <c r="B4377" t="s">
        <v>9310</v>
      </c>
      <c r="C4377">
        <v>1900022</v>
      </c>
      <c r="D4377" t="s">
        <v>103</v>
      </c>
      <c r="E4377" t="s">
        <v>9311</v>
      </c>
      <c r="F4377" t="s">
        <v>9312</v>
      </c>
      <c r="G4377" t="s">
        <v>9313</v>
      </c>
      <c r="H4377">
        <v>1920046</v>
      </c>
      <c r="I4377" t="s">
        <v>71</v>
      </c>
      <c r="J4377" t="s">
        <v>9314</v>
      </c>
      <c r="K4377" t="s">
        <v>9315</v>
      </c>
      <c r="L4377" t="s">
        <v>502</v>
      </c>
      <c r="M4377">
        <v>1312400672</v>
      </c>
      <c r="N4377" s="16">
        <v>40817</v>
      </c>
      <c r="O4377" t="s">
        <v>42</v>
      </c>
      <c r="P4377" t="s">
        <v>41</v>
      </c>
      <c r="S4377" t="s">
        <v>41</v>
      </c>
      <c r="T4377" t="s">
        <v>41</v>
      </c>
    </row>
    <row r="4378" spans="1:25" customFormat="1" ht="13.2" x14ac:dyDescent="0.2">
      <c r="A4378" t="s">
        <v>43</v>
      </c>
      <c r="B4378" t="s">
        <v>9316</v>
      </c>
      <c r="C4378">
        <v>1920046</v>
      </c>
      <c r="D4378" t="s">
        <v>71</v>
      </c>
      <c r="E4378" t="s">
        <v>9317</v>
      </c>
      <c r="F4378" t="s">
        <v>9318</v>
      </c>
      <c r="G4378" t="s">
        <v>9316</v>
      </c>
      <c r="H4378">
        <v>1920046</v>
      </c>
      <c r="I4378" t="s">
        <v>71</v>
      </c>
      <c r="J4378" t="s">
        <v>9317</v>
      </c>
      <c r="K4378" t="s">
        <v>9318</v>
      </c>
      <c r="L4378" t="s">
        <v>498</v>
      </c>
      <c r="M4378">
        <v>1312400730</v>
      </c>
      <c r="N4378" s="16">
        <v>42036</v>
      </c>
      <c r="O4378" t="s">
        <v>41</v>
      </c>
      <c r="P4378" t="s">
        <v>42</v>
      </c>
      <c r="Q4378" t="s">
        <v>41</v>
      </c>
      <c r="R4378" t="s">
        <v>41</v>
      </c>
      <c r="S4378" t="s">
        <v>41</v>
      </c>
      <c r="T4378" t="s">
        <v>41</v>
      </c>
      <c r="Y4378" t="s">
        <v>499</v>
      </c>
    </row>
    <row r="4379" spans="1:25" customFormat="1" ht="13.2" x14ac:dyDescent="0.2">
      <c r="A4379" t="s">
        <v>43</v>
      </c>
      <c r="B4379" t="s">
        <v>9316</v>
      </c>
      <c r="C4379">
        <v>1920046</v>
      </c>
      <c r="D4379" t="s">
        <v>71</v>
      </c>
      <c r="E4379" t="s">
        <v>9317</v>
      </c>
      <c r="F4379" t="s">
        <v>9318</v>
      </c>
      <c r="G4379" t="s">
        <v>9316</v>
      </c>
      <c r="H4379">
        <v>1920046</v>
      </c>
      <c r="I4379" t="s">
        <v>71</v>
      </c>
      <c r="J4379" t="s">
        <v>9317</v>
      </c>
      <c r="K4379" t="s">
        <v>9318</v>
      </c>
      <c r="L4379" t="s">
        <v>500</v>
      </c>
      <c r="M4379">
        <v>1312400730</v>
      </c>
      <c r="N4379" s="16">
        <v>38991</v>
      </c>
      <c r="O4379" t="s">
        <v>41</v>
      </c>
      <c r="P4379" t="s">
        <v>42</v>
      </c>
      <c r="Q4379" t="s">
        <v>41</v>
      </c>
      <c r="R4379" t="s">
        <v>41</v>
      </c>
      <c r="T4379" t="s">
        <v>41</v>
      </c>
      <c r="U4379" t="s">
        <v>41</v>
      </c>
      <c r="Y4379" t="s">
        <v>499</v>
      </c>
    </row>
    <row r="4380" spans="1:25" customFormat="1" ht="13.2" x14ac:dyDescent="0.2">
      <c r="A4380" t="s">
        <v>43</v>
      </c>
      <c r="B4380" t="s">
        <v>9319</v>
      </c>
      <c r="C4380">
        <v>1920046</v>
      </c>
      <c r="D4380" t="s">
        <v>71</v>
      </c>
      <c r="E4380" t="s">
        <v>9320</v>
      </c>
      <c r="F4380" t="s">
        <v>9321</v>
      </c>
      <c r="G4380" t="s">
        <v>9322</v>
      </c>
      <c r="H4380">
        <v>1920046</v>
      </c>
      <c r="I4380" t="s">
        <v>71</v>
      </c>
      <c r="J4380" t="s">
        <v>9323</v>
      </c>
      <c r="K4380" t="s">
        <v>9321</v>
      </c>
      <c r="L4380" t="s">
        <v>498</v>
      </c>
      <c r="M4380">
        <v>1312400748</v>
      </c>
      <c r="N4380" s="16">
        <v>38991</v>
      </c>
      <c r="O4380" t="s">
        <v>42</v>
      </c>
      <c r="P4380" t="s">
        <v>41</v>
      </c>
      <c r="Q4380" t="s">
        <v>41</v>
      </c>
      <c r="R4380" t="s">
        <v>41</v>
      </c>
      <c r="S4380" t="s">
        <v>41</v>
      </c>
      <c r="T4380" t="s">
        <v>41</v>
      </c>
      <c r="Y4380" t="s">
        <v>499</v>
      </c>
    </row>
    <row r="4381" spans="1:25" customFormat="1" ht="13.2" x14ac:dyDescent="0.2">
      <c r="A4381" t="s">
        <v>43</v>
      </c>
      <c r="B4381" t="s">
        <v>9319</v>
      </c>
      <c r="C4381">
        <v>1920046</v>
      </c>
      <c r="D4381" t="s">
        <v>71</v>
      </c>
      <c r="E4381" t="s">
        <v>9320</v>
      </c>
      <c r="F4381" t="s">
        <v>9321</v>
      </c>
      <c r="G4381" t="s">
        <v>9322</v>
      </c>
      <c r="H4381">
        <v>1920046</v>
      </c>
      <c r="I4381" t="s">
        <v>71</v>
      </c>
      <c r="J4381" t="s">
        <v>9323</v>
      </c>
      <c r="K4381" t="s">
        <v>9321</v>
      </c>
      <c r="L4381" t="s">
        <v>500</v>
      </c>
      <c r="M4381">
        <v>1312400748</v>
      </c>
      <c r="N4381" s="16">
        <v>38991</v>
      </c>
      <c r="O4381" t="s">
        <v>42</v>
      </c>
      <c r="P4381" t="s">
        <v>41</v>
      </c>
      <c r="Q4381" t="s">
        <v>41</v>
      </c>
      <c r="R4381" t="s">
        <v>41</v>
      </c>
      <c r="T4381" t="s">
        <v>41</v>
      </c>
      <c r="U4381" t="s">
        <v>41</v>
      </c>
      <c r="Y4381" t="s">
        <v>499</v>
      </c>
    </row>
    <row r="4382" spans="1:25" customFormat="1" ht="13.2" x14ac:dyDescent="0.2">
      <c r="A4382" t="s">
        <v>43</v>
      </c>
      <c r="B4382" t="s">
        <v>9324</v>
      </c>
      <c r="C4382">
        <v>1920907</v>
      </c>
      <c r="D4382" t="s">
        <v>71</v>
      </c>
      <c r="E4382" t="s">
        <v>9325</v>
      </c>
      <c r="F4382" t="s">
        <v>9326</v>
      </c>
      <c r="G4382" t="s">
        <v>9324</v>
      </c>
      <c r="H4382">
        <v>1920907</v>
      </c>
      <c r="I4382" t="s">
        <v>71</v>
      </c>
      <c r="J4382" t="s">
        <v>9325</v>
      </c>
      <c r="K4382" t="s">
        <v>9326</v>
      </c>
      <c r="L4382" t="s">
        <v>500</v>
      </c>
      <c r="M4382">
        <v>1312400763</v>
      </c>
      <c r="N4382" s="16">
        <v>38991</v>
      </c>
      <c r="O4382" t="s">
        <v>41</v>
      </c>
      <c r="P4382" t="s">
        <v>42</v>
      </c>
      <c r="Q4382" t="s">
        <v>41</v>
      </c>
      <c r="R4382" t="s">
        <v>41</v>
      </c>
      <c r="T4382" t="s">
        <v>41</v>
      </c>
      <c r="U4382" t="s">
        <v>41</v>
      </c>
      <c r="Y4382" t="s">
        <v>499</v>
      </c>
    </row>
    <row r="4383" spans="1:25" customFormat="1" ht="13.2" x14ac:dyDescent="0.2">
      <c r="A4383" t="s">
        <v>43</v>
      </c>
      <c r="B4383" t="s">
        <v>9327</v>
      </c>
      <c r="C4383">
        <v>1920155</v>
      </c>
      <c r="D4383" t="s">
        <v>71</v>
      </c>
      <c r="E4383" t="s">
        <v>9328</v>
      </c>
      <c r="F4383" t="s">
        <v>9329</v>
      </c>
      <c r="G4383" t="s">
        <v>9330</v>
      </c>
      <c r="H4383">
        <v>1920155</v>
      </c>
      <c r="I4383" t="s">
        <v>71</v>
      </c>
      <c r="J4383" t="s">
        <v>9328</v>
      </c>
      <c r="K4383" t="s">
        <v>9329</v>
      </c>
      <c r="L4383" t="s">
        <v>498</v>
      </c>
      <c r="M4383">
        <v>1312400789</v>
      </c>
      <c r="N4383" s="16">
        <v>38991</v>
      </c>
      <c r="O4383" t="s">
        <v>41</v>
      </c>
      <c r="P4383" t="s">
        <v>42</v>
      </c>
      <c r="Q4383" t="s">
        <v>42</v>
      </c>
      <c r="R4383" t="s">
        <v>41</v>
      </c>
      <c r="S4383" t="s">
        <v>42</v>
      </c>
      <c r="T4383" t="s">
        <v>41</v>
      </c>
      <c r="Y4383" t="s">
        <v>499</v>
      </c>
    </row>
    <row r="4384" spans="1:25" customFormat="1" ht="13.2" x14ac:dyDescent="0.2">
      <c r="A4384" t="s">
        <v>43</v>
      </c>
      <c r="B4384" t="s">
        <v>9327</v>
      </c>
      <c r="C4384">
        <v>1920155</v>
      </c>
      <c r="D4384" t="s">
        <v>71</v>
      </c>
      <c r="E4384" t="s">
        <v>9328</v>
      </c>
      <c r="F4384" t="s">
        <v>9329</v>
      </c>
      <c r="G4384" t="s">
        <v>9330</v>
      </c>
      <c r="H4384">
        <v>1920155</v>
      </c>
      <c r="I4384" t="s">
        <v>71</v>
      </c>
      <c r="J4384" t="s">
        <v>9328</v>
      </c>
      <c r="K4384" t="s">
        <v>9329</v>
      </c>
      <c r="L4384" t="s">
        <v>500</v>
      </c>
      <c r="M4384">
        <v>1312400789</v>
      </c>
      <c r="N4384" s="16">
        <v>38991</v>
      </c>
      <c r="O4384" t="s">
        <v>41</v>
      </c>
      <c r="P4384" t="s">
        <v>42</v>
      </c>
      <c r="Q4384" t="s">
        <v>41</v>
      </c>
      <c r="R4384" t="s">
        <v>41</v>
      </c>
      <c r="T4384" t="s">
        <v>41</v>
      </c>
      <c r="U4384" t="s">
        <v>41</v>
      </c>
      <c r="Y4384" t="s">
        <v>499</v>
      </c>
    </row>
    <row r="4385" spans="1:25" customFormat="1" ht="13.2" x14ac:dyDescent="0.2">
      <c r="A4385" t="s">
        <v>43</v>
      </c>
      <c r="B4385" t="s">
        <v>9331</v>
      </c>
      <c r="C4385">
        <v>1930811</v>
      </c>
      <c r="D4385" t="s">
        <v>71</v>
      </c>
      <c r="E4385" t="s">
        <v>9332</v>
      </c>
      <c r="F4385" t="s">
        <v>9333</v>
      </c>
      <c r="G4385" t="s">
        <v>9334</v>
      </c>
      <c r="H4385">
        <v>1930811</v>
      </c>
      <c r="I4385" t="s">
        <v>71</v>
      </c>
      <c r="J4385" t="s">
        <v>9332</v>
      </c>
      <c r="K4385" t="s">
        <v>9333</v>
      </c>
      <c r="L4385" t="s">
        <v>498</v>
      </c>
      <c r="M4385">
        <v>1312400805</v>
      </c>
      <c r="N4385" s="16">
        <v>38991</v>
      </c>
      <c r="O4385" t="s">
        <v>42</v>
      </c>
      <c r="P4385" t="s">
        <v>41</v>
      </c>
      <c r="Q4385" t="s">
        <v>41</v>
      </c>
      <c r="R4385" t="s">
        <v>41</v>
      </c>
      <c r="S4385" t="s">
        <v>41</v>
      </c>
      <c r="T4385" t="s">
        <v>41</v>
      </c>
      <c r="Y4385" t="s">
        <v>499</v>
      </c>
    </row>
    <row r="4386" spans="1:25" customFormat="1" ht="13.2" x14ac:dyDescent="0.2">
      <c r="A4386" t="s">
        <v>43</v>
      </c>
      <c r="B4386" t="s">
        <v>9331</v>
      </c>
      <c r="C4386">
        <v>1930811</v>
      </c>
      <c r="D4386" t="s">
        <v>71</v>
      </c>
      <c r="E4386" t="s">
        <v>9332</v>
      </c>
      <c r="F4386" t="s">
        <v>9333</v>
      </c>
      <c r="G4386" t="s">
        <v>9334</v>
      </c>
      <c r="H4386">
        <v>1930811</v>
      </c>
      <c r="I4386" t="s">
        <v>71</v>
      </c>
      <c r="J4386" t="s">
        <v>9332</v>
      </c>
      <c r="K4386" t="s">
        <v>9333</v>
      </c>
      <c r="L4386" t="s">
        <v>500</v>
      </c>
      <c r="M4386">
        <v>1312400805</v>
      </c>
      <c r="N4386" s="16">
        <v>38991</v>
      </c>
      <c r="O4386" t="s">
        <v>41</v>
      </c>
      <c r="P4386" t="s">
        <v>42</v>
      </c>
      <c r="Q4386" t="s">
        <v>42</v>
      </c>
      <c r="R4386" t="s">
        <v>42</v>
      </c>
      <c r="T4386" t="s">
        <v>42</v>
      </c>
      <c r="U4386" t="s">
        <v>41</v>
      </c>
      <c r="Y4386" t="s">
        <v>499</v>
      </c>
    </row>
    <row r="4387" spans="1:25" customFormat="1" ht="13.2" x14ac:dyDescent="0.2">
      <c r="A4387" t="s">
        <v>43</v>
      </c>
      <c r="B4387" t="s">
        <v>9331</v>
      </c>
      <c r="C4387">
        <v>1930811</v>
      </c>
      <c r="D4387" t="s">
        <v>71</v>
      </c>
      <c r="E4387" t="s">
        <v>9332</v>
      </c>
      <c r="F4387" t="s">
        <v>9333</v>
      </c>
      <c r="G4387" t="s">
        <v>9334</v>
      </c>
      <c r="H4387">
        <v>1930811</v>
      </c>
      <c r="I4387" t="s">
        <v>71</v>
      </c>
      <c r="J4387" t="s">
        <v>9332</v>
      </c>
      <c r="K4387" t="s">
        <v>9333</v>
      </c>
      <c r="L4387" t="s">
        <v>502</v>
      </c>
      <c r="M4387">
        <v>1312400805</v>
      </c>
      <c r="N4387" s="16">
        <v>41030</v>
      </c>
      <c r="O4387" t="s">
        <v>42</v>
      </c>
      <c r="P4387" t="s">
        <v>41</v>
      </c>
      <c r="S4387" t="s">
        <v>41</v>
      </c>
      <c r="T4387" t="s">
        <v>41</v>
      </c>
    </row>
    <row r="4388" spans="1:25" customFormat="1" ht="13.2" x14ac:dyDescent="0.2">
      <c r="A4388" t="s">
        <v>40</v>
      </c>
      <c r="B4388" t="s">
        <v>9335</v>
      </c>
      <c r="C4388">
        <v>1920352</v>
      </c>
      <c r="D4388" t="s">
        <v>71</v>
      </c>
      <c r="E4388" t="s">
        <v>9336</v>
      </c>
      <c r="F4388" t="s">
        <v>9337</v>
      </c>
      <c r="G4388" t="s">
        <v>9338</v>
      </c>
      <c r="H4388">
        <v>1920352</v>
      </c>
      <c r="I4388" t="s">
        <v>71</v>
      </c>
      <c r="J4388" t="s">
        <v>9336</v>
      </c>
      <c r="K4388" t="s">
        <v>9337</v>
      </c>
      <c r="L4388" t="s">
        <v>498</v>
      </c>
      <c r="M4388">
        <v>1312400854</v>
      </c>
      <c r="N4388" s="16">
        <v>38991</v>
      </c>
      <c r="O4388" t="s">
        <v>41</v>
      </c>
      <c r="P4388" t="s">
        <v>42</v>
      </c>
      <c r="Q4388" t="s">
        <v>42</v>
      </c>
      <c r="R4388" t="s">
        <v>42</v>
      </c>
      <c r="S4388" t="s">
        <v>42</v>
      </c>
      <c r="T4388" t="s">
        <v>41</v>
      </c>
      <c r="Y4388" t="s">
        <v>499</v>
      </c>
    </row>
    <row r="4389" spans="1:25" customFormat="1" ht="13.2" x14ac:dyDescent="0.2">
      <c r="A4389" t="s">
        <v>40</v>
      </c>
      <c r="B4389" t="s">
        <v>9335</v>
      </c>
      <c r="C4389">
        <v>1920352</v>
      </c>
      <c r="D4389" t="s">
        <v>71</v>
      </c>
      <c r="E4389" t="s">
        <v>9336</v>
      </c>
      <c r="F4389" t="s">
        <v>9337</v>
      </c>
      <c r="G4389" t="s">
        <v>9338</v>
      </c>
      <c r="H4389">
        <v>1920352</v>
      </c>
      <c r="I4389" t="s">
        <v>71</v>
      </c>
      <c r="J4389" t="s">
        <v>9336</v>
      </c>
      <c r="K4389" t="s">
        <v>9337</v>
      </c>
      <c r="L4389" t="s">
        <v>500</v>
      </c>
      <c r="M4389">
        <v>1312400854</v>
      </c>
      <c r="N4389" s="16">
        <v>38991</v>
      </c>
      <c r="O4389" t="s">
        <v>41</v>
      </c>
      <c r="P4389" t="s">
        <v>42</v>
      </c>
      <c r="Q4389" t="s">
        <v>41</v>
      </c>
      <c r="R4389" t="s">
        <v>41</v>
      </c>
      <c r="T4389" t="s">
        <v>41</v>
      </c>
      <c r="U4389" t="s">
        <v>41</v>
      </c>
      <c r="Y4389" t="s">
        <v>499</v>
      </c>
    </row>
    <row r="4390" spans="1:25" customFormat="1" ht="13.2" x14ac:dyDescent="0.2">
      <c r="A4390" t="s">
        <v>43</v>
      </c>
      <c r="B4390" t="s">
        <v>9339</v>
      </c>
      <c r="C4390">
        <v>1920081</v>
      </c>
      <c r="D4390" t="s">
        <v>71</v>
      </c>
      <c r="E4390" t="s">
        <v>9340</v>
      </c>
      <c r="F4390" t="s">
        <v>9341</v>
      </c>
      <c r="G4390" t="s">
        <v>9339</v>
      </c>
      <c r="H4390">
        <v>1920081</v>
      </c>
      <c r="I4390" t="s">
        <v>71</v>
      </c>
      <c r="J4390" t="s">
        <v>9340</v>
      </c>
      <c r="K4390" t="s">
        <v>9341</v>
      </c>
      <c r="L4390" t="s">
        <v>498</v>
      </c>
      <c r="M4390">
        <v>1312400953</v>
      </c>
      <c r="N4390" s="16">
        <v>38991</v>
      </c>
      <c r="O4390" t="s">
        <v>42</v>
      </c>
      <c r="P4390" t="s">
        <v>41</v>
      </c>
      <c r="Q4390" t="s">
        <v>41</v>
      </c>
      <c r="R4390" t="s">
        <v>41</v>
      </c>
      <c r="S4390" t="s">
        <v>41</v>
      </c>
      <c r="T4390" t="s">
        <v>41</v>
      </c>
      <c r="Y4390" t="s">
        <v>499</v>
      </c>
    </row>
    <row r="4391" spans="1:25" customFormat="1" ht="13.2" x14ac:dyDescent="0.2">
      <c r="A4391" t="s">
        <v>43</v>
      </c>
      <c r="B4391" t="s">
        <v>9339</v>
      </c>
      <c r="C4391">
        <v>1920081</v>
      </c>
      <c r="D4391" t="s">
        <v>71</v>
      </c>
      <c r="E4391" t="s">
        <v>9340</v>
      </c>
      <c r="F4391" t="s">
        <v>9341</v>
      </c>
      <c r="G4391" t="s">
        <v>9339</v>
      </c>
      <c r="H4391">
        <v>1920081</v>
      </c>
      <c r="I4391" t="s">
        <v>71</v>
      </c>
      <c r="J4391" t="s">
        <v>9340</v>
      </c>
      <c r="K4391" t="s">
        <v>9341</v>
      </c>
      <c r="L4391" t="s">
        <v>500</v>
      </c>
      <c r="M4391">
        <v>1312400953</v>
      </c>
      <c r="N4391" s="16">
        <v>38991</v>
      </c>
      <c r="O4391" t="s">
        <v>42</v>
      </c>
      <c r="P4391" t="s">
        <v>41</v>
      </c>
      <c r="Q4391" t="s">
        <v>41</v>
      </c>
      <c r="R4391" t="s">
        <v>41</v>
      </c>
      <c r="T4391" t="s">
        <v>41</v>
      </c>
      <c r="U4391" t="s">
        <v>41</v>
      </c>
      <c r="Y4391" t="s">
        <v>499</v>
      </c>
    </row>
    <row r="4392" spans="1:25" customFormat="1" ht="13.2" x14ac:dyDescent="0.2">
      <c r="A4392" t="s">
        <v>40</v>
      </c>
      <c r="B4392" t="s">
        <v>9342</v>
      </c>
      <c r="C4392">
        <v>1920042</v>
      </c>
      <c r="D4392" t="s">
        <v>71</v>
      </c>
      <c r="E4392" t="s">
        <v>9343</v>
      </c>
      <c r="F4392" t="s">
        <v>9344</v>
      </c>
      <c r="G4392" t="s">
        <v>9345</v>
      </c>
      <c r="H4392">
        <v>1920042</v>
      </c>
      <c r="I4392" t="s">
        <v>71</v>
      </c>
      <c r="J4392" t="s">
        <v>9346</v>
      </c>
      <c r="K4392" t="s">
        <v>9344</v>
      </c>
      <c r="L4392" t="s">
        <v>498</v>
      </c>
      <c r="M4392">
        <v>1312400979</v>
      </c>
      <c r="N4392" s="16">
        <v>38991</v>
      </c>
      <c r="O4392" t="s">
        <v>41</v>
      </c>
      <c r="P4392" t="s">
        <v>42</v>
      </c>
      <c r="Q4392" t="s">
        <v>42</v>
      </c>
      <c r="R4392" t="s">
        <v>41</v>
      </c>
      <c r="S4392" t="s">
        <v>42</v>
      </c>
      <c r="T4392" t="s">
        <v>41</v>
      </c>
      <c r="Y4392" t="s">
        <v>499</v>
      </c>
    </row>
    <row r="4393" spans="1:25" customFormat="1" ht="13.2" x14ac:dyDescent="0.2">
      <c r="A4393" t="s">
        <v>40</v>
      </c>
      <c r="B4393" t="s">
        <v>9342</v>
      </c>
      <c r="C4393">
        <v>1920042</v>
      </c>
      <c r="D4393" t="s">
        <v>71</v>
      </c>
      <c r="E4393" t="s">
        <v>9343</v>
      </c>
      <c r="F4393" t="s">
        <v>9344</v>
      </c>
      <c r="G4393" t="s">
        <v>9345</v>
      </c>
      <c r="H4393">
        <v>1920042</v>
      </c>
      <c r="I4393" t="s">
        <v>71</v>
      </c>
      <c r="J4393" t="s">
        <v>9346</v>
      </c>
      <c r="K4393" t="s">
        <v>9344</v>
      </c>
      <c r="L4393" t="s">
        <v>500</v>
      </c>
      <c r="M4393">
        <v>1312400979</v>
      </c>
      <c r="N4393" s="16">
        <v>38991</v>
      </c>
      <c r="O4393" t="s">
        <v>41</v>
      </c>
      <c r="P4393" t="s">
        <v>42</v>
      </c>
      <c r="Q4393" t="s">
        <v>42</v>
      </c>
      <c r="R4393" t="s">
        <v>41</v>
      </c>
      <c r="T4393" t="s">
        <v>41</v>
      </c>
      <c r="U4393" t="s">
        <v>41</v>
      </c>
      <c r="Y4393" t="s">
        <v>499</v>
      </c>
    </row>
    <row r="4394" spans="1:25" customFormat="1" ht="13.2" x14ac:dyDescent="0.2">
      <c r="A4394" t="s">
        <v>1104</v>
      </c>
      <c r="B4394" t="s">
        <v>1105</v>
      </c>
      <c r="C4394">
        <v>1700013</v>
      </c>
      <c r="D4394" t="s">
        <v>67</v>
      </c>
      <c r="E4394" t="s">
        <v>1106</v>
      </c>
      <c r="F4394" t="s">
        <v>1107</v>
      </c>
      <c r="G4394" t="s">
        <v>9347</v>
      </c>
      <c r="H4394">
        <v>1920354</v>
      </c>
      <c r="I4394" t="s">
        <v>71</v>
      </c>
      <c r="J4394" t="s">
        <v>9348</v>
      </c>
      <c r="K4394" t="s">
        <v>9349</v>
      </c>
      <c r="L4394" t="s">
        <v>498</v>
      </c>
      <c r="M4394">
        <v>1312401027</v>
      </c>
      <c r="N4394" s="16">
        <v>38991</v>
      </c>
      <c r="O4394" t="s">
        <v>42</v>
      </c>
      <c r="P4394" t="s">
        <v>41</v>
      </c>
      <c r="Q4394" t="s">
        <v>41</v>
      </c>
      <c r="R4394" t="s">
        <v>41</v>
      </c>
      <c r="S4394" t="s">
        <v>41</v>
      </c>
      <c r="T4394" t="s">
        <v>41</v>
      </c>
      <c r="Y4394" t="s">
        <v>499</v>
      </c>
    </row>
    <row r="4395" spans="1:25" customFormat="1" ht="13.2" x14ac:dyDescent="0.2">
      <c r="A4395" t="s">
        <v>1104</v>
      </c>
      <c r="B4395" t="s">
        <v>1105</v>
      </c>
      <c r="C4395">
        <v>1700013</v>
      </c>
      <c r="D4395" t="s">
        <v>67</v>
      </c>
      <c r="E4395" t="s">
        <v>1106</v>
      </c>
      <c r="F4395" t="s">
        <v>1107</v>
      </c>
      <c r="G4395" t="s">
        <v>9347</v>
      </c>
      <c r="H4395">
        <v>1920354</v>
      </c>
      <c r="I4395" t="s">
        <v>71</v>
      </c>
      <c r="J4395" t="s">
        <v>9348</v>
      </c>
      <c r="K4395" t="s">
        <v>9349</v>
      </c>
      <c r="L4395" t="s">
        <v>500</v>
      </c>
      <c r="M4395">
        <v>1312401027</v>
      </c>
      <c r="N4395" s="16">
        <v>38991</v>
      </c>
      <c r="O4395" t="s">
        <v>42</v>
      </c>
      <c r="P4395" t="s">
        <v>41</v>
      </c>
      <c r="Q4395" t="s">
        <v>41</v>
      </c>
      <c r="R4395" t="s">
        <v>41</v>
      </c>
      <c r="T4395" t="s">
        <v>41</v>
      </c>
      <c r="U4395" t="s">
        <v>41</v>
      </c>
      <c r="Y4395" t="s">
        <v>499</v>
      </c>
    </row>
    <row r="4396" spans="1:25" customFormat="1" ht="13.2" x14ac:dyDescent="0.2">
      <c r="A4396" t="s">
        <v>1104</v>
      </c>
      <c r="B4396" t="s">
        <v>1105</v>
      </c>
      <c r="C4396">
        <v>1700013</v>
      </c>
      <c r="D4396" t="s">
        <v>67</v>
      </c>
      <c r="E4396" t="s">
        <v>1106</v>
      </c>
      <c r="F4396" t="s">
        <v>1107</v>
      </c>
      <c r="G4396" t="s">
        <v>9347</v>
      </c>
      <c r="H4396">
        <v>1920354</v>
      </c>
      <c r="I4396" t="s">
        <v>71</v>
      </c>
      <c r="J4396" t="s">
        <v>9348</v>
      </c>
      <c r="K4396" t="s">
        <v>9349</v>
      </c>
      <c r="L4396" t="s">
        <v>502</v>
      </c>
      <c r="M4396">
        <v>1312401027</v>
      </c>
      <c r="N4396" s="16">
        <v>40817</v>
      </c>
      <c r="O4396" t="s">
        <v>42</v>
      </c>
      <c r="P4396" t="s">
        <v>41</v>
      </c>
      <c r="S4396" t="s">
        <v>41</v>
      </c>
      <c r="T4396" t="s">
        <v>41</v>
      </c>
    </row>
    <row r="4397" spans="1:25" customFormat="1" ht="13.2" x14ac:dyDescent="0.2">
      <c r="A4397" t="s">
        <v>43</v>
      </c>
      <c r="B4397" t="s">
        <v>9350</v>
      </c>
      <c r="C4397">
        <v>1920916</v>
      </c>
      <c r="D4397" t="s">
        <v>71</v>
      </c>
      <c r="E4397" t="s">
        <v>9351</v>
      </c>
      <c r="F4397" t="s">
        <v>9352</v>
      </c>
      <c r="G4397" t="s">
        <v>9353</v>
      </c>
      <c r="H4397">
        <v>1920916</v>
      </c>
      <c r="I4397" t="s">
        <v>71</v>
      </c>
      <c r="J4397" t="s">
        <v>9354</v>
      </c>
      <c r="K4397" t="s">
        <v>9352</v>
      </c>
      <c r="L4397" t="s">
        <v>498</v>
      </c>
      <c r="M4397">
        <v>1312401100</v>
      </c>
      <c r="N4397" s="16">
        <v>39417</v>
      </c>
      <c r="O4397" t="s">
        <v>42</v>
      </c>
      <c r="P4397" t="s">
        <v>41</v>
      </c>
      <c r="Q4397" t="s">
        <v>41</v>
      </c>
      <c r="R4397" t="s">
        <v>41</v>
      </c>
      <c r="S4397" t="s">
        <v>41</v>
      </c>
      <c r="T4397" t="s">
        <v>41</v>
      </c>
      <c r="Y4397" t="s">
        <v>499</v>
      </c>
    </row>
    <row r="4398" spans="1:25" customFormat="1" ht="13.2" x14ac:dyDescent="0.2">
      <c r="A4398" t="s">
        <v>43</v>
      </c>
      <c r="B4398" t="s">
        <v>9350</v>
      </c>
      <c r="C4398">
        <v>1920916</v>
      </c>
      <c r="D4398" t="s">
        <v>71</v>
      </c>
      <c r="E4398" t="s">
        <v>9351</v>
      </c>
      <c r="F4398" t="s">
        <v>9352</v>
      </c>
      <c r="G4398" t="s">
        <v>9353</v>
      </c>
      <c r="H4398">
        <v>1920916</v>
      </c>
      <c r="I4398" t="s">
        <v>71</v>
      </c>
      <c r="J4398" t="s">
        <v>9354</v>
      </c>
      <c r="K4398" t="s">
        <v>9352</v>
      </c>
      <c r="L4398" t="s">
        <v>500</v>
      </c>
      <c r="M4398">
        <v>1312401100</v>
      </c>
      <c r="N4398" s="16">
        <v>39417</v>
      </c>
      <c r="O4398" t="s">
        <v>42</v>
      </c>
      <c r="P4398" t="s">
        <v>41</v>
      </c>
      <c r="Q4398" t="s">
        <v>41</v>
      </c>
      <c r="R4398" t="s">
        <v>41</v>
      </c>
      <c r="T4398" t="s">
        <v>41</v>
      </c>
      <c r="U4398" t="s">
        <v>41</v>
      </c>
      <c r="Y4398" t="s">
        <v>499</v>
      </c>
    </row>
    <row r="4399" spans="1:25" customFormat="1" ht="13.2" x14ac:dyDescent="0.2">
      <c r="A4399" t="s">
        <v>43</v>
      </c>
      <c r="B4399" t="s">
        <v>9355</v>
      </c>
      <c r="C4399">
        <v>1930943</v>
      </c>
      <c r="D4399" t="s">
        <v>71</v>
      </c>
      <c r="E4399" t="s">
        <v>9356</v>
      </c>
      <c r="F4399" t="s">
        <v>9357</v>
      </c>
      <c r="G4399" t="s">
        <v>9358</v>
      </c>
      <c r="H4399">
        <v>1930943</v>
      </c>
      <c r="I4399" t="s">
        <v>71</v>
      </c>
      <c r="J4399" t="s">
        <v>9356</v>
      </c>
      <c r="K4399" t="s">
        <v>9357</v>
      </c>
      <c r="L4399" t="s">
        <v>500</v>
      </c>
      <c r="M4399">
        <v>1312401167</v>
      </c>
      <c r="N4399" s="16">
        <v>39630</v>
      </c>
      <c r="O4399" t="s">
        <v>42</v>
      </c>
      <c r="P4399" t="s">
        <v>41</v>
      </c>
      <c r="Q4399" t="s">
        <v>41</v>
      </c>
      <c r="R4399" t="s">
        <v>41</v>
      </c>
      <c r="T4399" t="s">
        <v>41</v>
      </c>
      <c r="U4399" t="s">
        <v>41</v>
      </c>
      <c r="Y4399" t="s">
        <v>499</v>
      </c>
    </row>
    <row r="4400" spans="1:25" customFormat="1" ht="13.2" x14ac:dyDescent="0.2">
      <c r="A4400" t="s">
        <v>57</v>
      </c>
      <c r="B4400" t="s">
        <v>9359</v>
      </c>
      <c r="C4400">
        <v>1930944</v>
      </c>
      <c r="D4400" t="s">
        <v>71</v>
      </c>
      <c r="E4400" t="s">
        <v>9360</v>
      </c>
      <c r="F4400" t="s">
        <v>9361</v>
      </c>
      <c r="G4400" t="s">
        <v>9362</v>
      </c>
      <c r="H4400">
        <v>1930834</v>
      </c>
      <c r="I4400" t="s">
        <v>71</v>
      </c>
      <c r="J4400" t="s">
        <v>9363</v>
      </c>
      <c r="K4400" t="s">
        <v>9364</v>
      </c>
      <c r="L4400" t="s">
        <v>498</v>
      </c>
      <c r="M4400">
        <v>1312401266</v>
      </c>
      <c r="N4400" s="16">
        <v>39904</v>
      </c>
      <c r="O4400" t="s">
        <v>41</v>
      </c>
      <c r="P4400" t="s">
        <v>42</v>
      </c>
      <c r="Q4400" t="s">
        <v>42</v>
      </c>
      <c r="R4400" t="s">
        <v>41</v>
      </c>
      <c r="S4400" t="s">
        <v>42</v>
      </c>
      <c r="T4400" t="s">
        <v>41</v>
      </c>
      <c r="Y4400" t="s">
        <v>499</v>
      </c>
    </row>
    <row r="4401" spans="1:25" customFormat="1" ht="13.2" x14ac:dyDescent="0.2">
      <c r="A4401" t="s">
        <v>57</v>
      </c>
      <c r="B4401" t="s">
        <v>9359</v>
      </c>
      <c r="C4401">
        <v>1930944</v>
      </c>
      <c r="D4401" t="s">
        <v>71</v>
      </c>
      <c r="E4401" t="s">
        <v>9360</v>
      </c>
      <c r="F4401" t="s">
        <v>9361</v>
      </c>
      <c r="G4401" t="s">
        <v>9362</v>
      </c>
      <c r="H4401">
        <v>1930834</v>
      </c>
      <c r="I4401" t="s">
        <v>71</v>
      </c>
      <c r="J4401" t="s">
        <v>9363</v>
      </c>
      <c r="K4401" t="s">
        <v>9364</v>
      </c>
      <c r="L4401" t="s">
        <v>500</v>
      </c>
      <c r="M4401">
        <v>1312401266</v>
      </c>
      <c r="N4401" s="16">
        <v>39904</v>
      </c>
      <c r="O4401" t="s">
        <v>41</v>
      </c>
      <c r="P4401" t="s">
        <v>42</v>
      </c>
      <c r="Q4401" t="s">
        <v>42</v>
      </c>
      <c r="R4401" t="s">
        <v>41</v>
      </c>
      <c r="T4401" t="s">
        <v>41</v>
      </c>
      <c r="U4401" t="s">
        <v>41</v>
      </c>
      <c r="Y4401" t="s">
        <v>499</v>
      </c>
    </row>
    <row r="4402" spans="1:25" customFormat="1" ht="13.2" x14ac:dyDescent="0.2">
      <c r="A4402" t="s">
        <v>57</v>
      </c>
      <c r="B4402" t="s">
        <v>9359</v>
      </c>
      <c r="C4402">
        <v>1930944</v>
      </c>
      <c r="D4402" t="s">
        <v>71</v>
      </c>
      <c r="E4402" t="s">
        <v>9360</v>
      </c>
      <c r="F4402" t="s">
        <v>9361</v>
      </c>
      <c r="G4402" t="s">
        <v>9362</v>
      </c>
      <c r="H4402">
        <v>1930834</v>
      </c>
      <c r="I4402" t="s">
        <v>71</v>
      </c>
      <c r="J4402" t="s">
        <v>9363</v>
      </c>
      <c r="K4402" t="s">
        <v>9364</v>
      </c>
      <c r="L4402" t="s">
        <v>501</v>
      </c>
      <c r="M4402">
        <v>1312401266</v>
      </c>
      <c r="N4402" s="16">
        <v>45748</v>
      </c>
      <c r="O4402" t="s">
        <v>41</v>
      </c>
      <c r="Q4402" t="s">
        <v>42</v>
      </c>
      <c r="R4402" t="s">
        <v>42</v>
      </c>
      <c r="S4402" t="s">
        <v>42</v>
      </c>
      <c r="T4402" t="s">
        <v>41</v>
      </c>
    </row>
    <row r="4403" spans="1:25" customFormat="1" ht="13.2" x14ac:dyDescent="0.2">
      <c r="A4403" t="s">
        <v>43</v>
      </c>
      <c r="B4403" t="s">
        <v>9365</v>
      </c>
      <c r="C4403">
        <v>1920042</v>
      </c>
      <c r="D4403" t="s">
        <v>71</v>
      </c>
      <c r="E4403" t="s">
        <v>9366</v>
      </c>
      <c r="F4403" t="s">
        <v>9367</v>
      </c>
      <c r="G4403" t="s">
        <v>9368</v>
      </c>
      <c r="H4403">
        <v>1920042</v>
      </c>
      <c r="I4403" t="s">
        <v>71</v>
      </c>
      <c r="J4403" t="s">
        <v>9366</v>
      </c>
      <c r="K4403" t="s">
        <v>9367</v>
      </c>
      <c r="L4403" t="s">
        <v>498</v>
      </c>
      <c r="M4403">
        <v>1312401407</v>
      </c>
      <c r="N4403" s="16">
        <v>40210</v>
      </c>
      <c r="O4403" t="s">
        <v>42</v>
      </c>
      <c r="P4403" t="s">
        <v>41</v>
      </c>
      <c r="Q4403" t="s">
        <v>41</v>
      </c>
      <c r="R4403" t="s">
        <v>41</v>
      </c>
      <c r="S4403" t="s">
        <v>41</v>
      </c>
      <c r="T4403" t="s">
        <v>41</v>
      </c>
      <c r="Y4403" t="s">
        <v>499</v>
      </c>
    </row>
    <row r="4404" spans="1:25" customFormat="1" ht="13.2" x14ac:dyDescent="0.2">
      <c r="A4404" t="s">
        <v>43</v>
      </c>
      <c r="B4404" t="s">
        <v>9365</v>
      </c>
      <c r="C4404">
        <v>1920042</v>
      </c>
      <c r="D4404" t="s">
        <v>71</v>
      </c>
      <c r="E4404" t="s">
        <v>9366</v>
      </c>
      <c r="F4404" t="s">
        <v>9367</v>
      </c>
      <c r="G4404" t="s">
        <v>9368</v>
      </c>
      <c r="H4404">
        <v>1920042</v>
      </c>
      <c r="I4404" t="s">
        <v>71</v>
      </c>
      <c r="J4404" t="s">
        <v>9366</v>
      </c>
      <c r="K4404" t="s">
        <v>9367</v>
      </c>
      <c r="L4404" t="s">
        <v>500</v>
      </c>
      <c r="M4404">
        <v>1312401407</v>
      </c>
      <c r="N4404" s="16">
        <v>40210</v>
      </c>
      <c r="O4404" t="s">
        <v>42</v>
      </c>
      <c r="P4404" t="s">
        <v>41</v>
      </c>
      <c r="Q4404" t="s">
        <v>41</v>
      </c>
      <c r="R4404" t="s">
        <v>41</v>
      </c>
      <c r="T4404" t="s">
        <v>41</v>
      </c>
      <c r="U4404" t="s">
        <v>41</v>
      </c>
      <c r="Y4404" t="s">
        <v>499</v>
      </c>
    </row>
    <row r="4405" spans="1:25" customFormat="1" ht="13.2" x14ac:dyDescent="0.2">
      <c r="A4405" t="s">
        <v>43</v>
      </c>
      <c r="B4405" t="s">
        <v>9369</v>
      </c>
      <c r="C4405">
        <v>1920911</v>
      </c>
      <c r="D4405" t="s">
        <v>71</v>
      </c>
      <c r="E4405" t="s">
        <v>9370</v>
      </c>
      <c r="F4405" t="s">
        <v>9371</v>
      </c>
      <c r="G4405" t="s">
        <v>9372</v>
      </c>
      <c r="H4405">
        <v>1920911</v>
      </c>
      <c r="I4405" t="s">
        <v>71</v>
      </c>
      <c r="J4405" t="s">
        <v>9370</v>
      </c>
      <c r="K4405" t="s">
        <v>9371</v>
      </c>
      <c r="L4405" t="s">
        <v>500</v>
      </c>
      <c r="M4405">
        <v>1312401449</v>
      </c>
      <c r="N4405" s="16">
        <v>40269</v>
      </c>
      <c r="O4405" t="s">
        <v>41</v>
      </c>
      <c r="P4405" t="s">
        <v>42</v>
      </c>
      <c r="Q4405" t="s">
        <v>41</v>
      </c>
      <c r="R4405" t="s">
        <v>41</v>
      </c>
      <c r="T4405" t="s">
        <v>41</v>
      </c>
      <c r="U4405" t="s">
        <v>41</v>
      </c>
      <c r="Y4405" t="s">
        <v>499</v>
      </c>
    </row>
    <row r="4406" spans="1:25" customFormat="1" ht="13.2" x14ac:dyDescent="0.2">
      <c r="A4406" t="s">
        <v>43</v>
      </c>
      <c r="B4406" t="s">
        <v>508</v>
      </c>
      <c r="C4406">
        <v>1010062</v>
      </c>
      <c r="D4406" t="s">
        <v>494</v>
      </c>
      <c r="E4406" t="s">
        <v>509</v>
      </c>
      <c r="F4406" t="s">
        <v>510</v>
      </c>
      <c r="G4406" t="s">
        <v>9373</v>
      </c>
      <c r="H4406">
        <v>1920361</v>
      </c>
      <c r="I4406" t="s">
        <v>71</v>
      </c>
      <c r="J4406" t="s">
        <v>9374</v>
      </c>
      <c r="K4406" t="s">
        <v>9375</v>
      </c>
      <c r="L4406" t="s">
        <v>498</v>
      </c>
      <c r="M4406">
        <v>1312401522</v>
      </c>
      <c r="N4406" s="16">
        <v>40360</v>
      </c>
      <c r="O4406" t="s">
        <v>42</v>
      </c>
      <c r="P4406" t="s">
        <v>41</v>
      </c>
      <c r="Q4406" t="s">
        <v>41</v>
      </c>
      <c r="R4406" t="s">
        <v>41</v>
      </c>
      <c r="S4406" t="s">
        <v>41</v>
      </c>
      <c r="T4406" t="s">
        <v>41</v>
      </c>
      <c r="Y4406" t="s">
        <v>499</v>
      </c>
    </row>
    <row r="4407" spans="1:25" customFormat="1" ht="13.2" x14ac:dyDescent="0.2">
      <c r="A4407" t="s">
        <v>43</v>
      </c>
      <c r="B4407" t="s">
        <v>508</v>
      </c>
      <c r="C4407">
        <v>1010062</v>
      </c>
      <c r="D4407" t="s">
        <v>494</v>
      </c>
      <c r="E4407" t="s">
        <v>509</v>
      </c>
      <c r="F4407" t="s">
        <v>510</v>
      </c>
      <c r="G4407" t="s">
        <v>9373</v>
      </c>
      <c r="H4407">
        <v>1920361</v>
      </c>
      <c r="I4407" t="s">
        <v>71</v>
      </c>
      <c r="J4407" t="s">
        <v>9374</v>
      </c>
      <c r="K4407" t="s">
        <v>9375</v>
      </c>
      <c r="L4407" t="s">
        <v>500</v>
      </c>
      <c r="M4407">
        <v>1312401522</v>
      </c>
      <c r="N4407" s="16">
        <v>40360</v>
      </c>
      <c r="O4407" t="s">
        <v>41</v>
      </c>
      <c r="P4407" t="s">
        <v>42</v>
      </c>
      <c r="Q4407" t="s">
        <v>41</v>
      </c>
      <c r="R4407" t="s">
        <v>41</v>
      </c>
      <c r="T4407" t="s">
        <v>42</v>
      </c>
      <c r="U4407" t="s">
        <v>41</v>
      </c>
      <c r="Y4407" t="s">
        <v>499</v>
      </c>
    </row>
    <row r="4408" spans="1:25" customFormat="1" ht="13.2" x14ac:dyDescent="0.2">
      <c r="A4408" t="s">
        <v>40</v>
      </c>
      <c r="B4408" t="s">
        <v>9376</v>
      </c>
      <c r="C4408">
        <v>1930801</v>
      </c>
      <c r="D4408" t="s">
        <v>71</v>
      </c>
      <c r="E4408" t="s">
        <v>9377</v>
      </c>
      <c r="F4408" t="s">
        <v>9378</v>
      </c>
      <c r="G4408" t="s">
        <v>9376</v>
      </c>
      <c r="H4408">
        <v>1930801</v>
      </c>
      <c r="I4408" t="s">
        <v>71</v>
      </c>
      <c r="J4408" t="s">
        <v>9377</v>
      </c>
      <c r="K4408" t="s">
        <v>9378</v>
      </c>
      <c r="L4408" t="s">
        <v>498</v>
      </c>
      <c r="M4408">
        <v>1312401571</v>
      </c>
      <c r="N4408" s="16">
        <v>40391</v>
      </c>
      <c r="O4408" t="s">
        <v>42</v>
      </c>
      <c r="P4408" t="s">
        <v>41</v>
      </c>
      <c r="Q4408" t="s">
        <v>41</v>
      </c>
      <c r="R4408" t="s">
        <v>41</v>
      </c>
      <c r="S4408" t="s">
        <v>41</v>
      </c>
      <c r="T4408" t="s">
        <v>41</v>
      </c>
      <c r="Y4408" t="s">
        <v>499</v>
      </c>
    </row>
    <row r="4409" spans="1:25" customFormat="1" ht="13.2" x14ac:dyDescent="0.2">
      <c r="A4409" t="s">
        <v>40</v>
      </c>
      <c r="B4409" t="s">
        <v>9376</v>
      </c>
      <c r="C4409">
        <v>1930801</v>
      </c>
      <c r="D4409" t="s">
        <v>71</v>
      </c>
      <c r="E4409" t="s">
        <v>9377</v>
      </c>
      <c r="F4409" t="s">
        <v>9378</v>
      </c>
      <c r="G4409" t="s">
        <v>9376</v>
      </c>
      <c r="H4409">
        <v>1930801</v>
      </c>
      <c r="I4409" t="s">
        <v>71</v>
      </c>
      <c r="J4409" t="s">
        <v>9377</v>
      </c>
      <c r="K4409" t="s">
        <v>9378</v>
      </c>
      <c r="L4409" t="s">
        <v>500</v>
      </c>
      <c r="M4409">
        <v>1312401571</v>
      </c>
      <c r="N4409" s="16">
        <v>40391</v>
      </c>
      <c r="O4409" t="s">
        <v>42</v>
      </c>
      <c r="P4409" t="s">
        <v>41</v>
      </c>
      <c r="Q4409" t="s">
        <v>41</v>
      </c>
      <c r="R4409" t="s">
        <v>41</v>
      </c>
      <c r="T4409" t="s">
        <v>41</v>
      </c>
      <c r="U4409" t="s">
        <v>41</v>
      </c>
      <c r="Y4409" t="s">
        <v>499</v>
      </c>
    </row>
    <row r="4410" spans="1:25" customFormat="1" ht="13.2" x14ac:dyDescent="0.2">
      <c r="A4410" t="s">
        <v>43</v>
      </c>
      <c r="B4410" t="s">
        <v>9379</v>
      </c>
      <c r="C4410">
        <v>1920153</v>
      </c>
      <c r="D4410" t="s">
        <v>71</v>
      </c>
      <c r="E4410" t="s">
        <v>9380</v>
      </c>
      <c r="F4410" t="s">
        <v>9381</v>
      </c>
      <c r="G4410" t="s">
        <v>9382</v>
      </c>
      <c r="H4410">
        <v>1920153</v>
      </c>
      <c r="I4410" t="s">
        <v>71</v>
      </c>
      <c r="J4410" t="s">
        <v>9383</v>
      </c>
      <c r="K4410" t="s">
        <v>9381</v>
      </c>
      <c r="L4410" t="s">
        <v>498</v>
      </c>
      <c r="M4410">
        <v>1312401589</v>
      </c>
      <c r="N4410" s="16">
        <v>40422</v>
      </c>
      <c r="O4410" t="s">
        <v>41</v>
      </c>
      <c r="P4410" t="s">
        <v>42</v>
      </c>
      <c r="Q4410" t="s">
        <v>41</v>
      </c>
      <c r="R4410" t="s">
        <v>41</v>
      </c>
      <c r="S4410" t="s">
        <v>41</v>
      </c>
      <c r="T4410" t="s">
        <v>41</v>
      </c>
      <c r="Y4410" t="s">
        <v>499</v>
      </c>
    </row>
    <row r="4411" spans="1:25" customFormat="1" ht="13.2" x14ac:dyDescent="0.2">
      <c r="A4411" t="s">
        <v>43</v>
      </c>
      <c r="B4411" t="s">
        <v>9379</v>
      </c>
      <c r="C4411">
        <v>1920153</v>
      </c>
      <c r="D4411" t="s">
        <v>71</v>
      </c>
      <c r="E4411" t="s">
        <v>9380</v>
      </c>
      <c r="F4411" t="s">
        <v>9381</v>
      </c>
      <c r="G4411" t="s">
        <v>9382</v>
      </c>
      <c r="H4411">
        <v>1920153</v>
      </c>
      <c r="I4411" t="s">
        <v>71</v>
      </c>
      <c r="J4411" t="s">
        <v>9383</v>
      </c>
      <c r="K4411" t="s">
        <v>9381</v>
      </c>
      <c r="L4411" t="s">
        <v>500</v>
      </c>
      <c r="M4411">
        <v>1312401589</v>
      </c>
      <c r="N4411" s="16">
        <v>40422</v>
      </c>
      <c r="O4411" t="s">
        <v>41</v>
      </c>
      <c r="P4411" t="s">
        <v>42</v>
      </c>
      <c r="Q4411" t="s">
        <v>41</v>
      </c>
      <c r="R4411" t="s">
        <v>41</v>
      </c>
      <c r="T4411" t="s">
        <v>41</v>
      </c>
      <c r="U4411" t="s">
        <v>41</v>
      </c>
      <c r="Y4411" t="s">
        <v>499</v>
      </c>
    </row>
    <row r="4412" spans="1:25" customFormat="1" ht="13.2" x14ac:dyDescent="0.2">
      <c r="A4412" t="s">
        <v>43</v>
      </c>
      <c r="B4412" t="s">
        <v>9384</v>
      </c>
      <c r="C4412">
        <v>1920065</v>
      </c>
      <c r="D4412" t="s">
        <v>71</v>
      </c>
      <c r="E4412" t="s">
        <v>9385</v>
      </c>
      <c r="F4412" t="s">
        <v>9386</v>
      </c>
      <c r="G4412" t="s">
        <v>9387</v>
      </c>
      <c r="H4412">
        <v>1920065</v>
      </c>
      <c r="I4412" t="s">
        <v>71</v>
      </c>
      <c r="J4412" t="s">
        <v>9388</v>
      </c>
      <c r="K4412" t="s">
        <v>9386</v>
      </c>
      <c r="L4412" t="s">
        <v>498</v>
      </c>
      <c r="M4412">
        <v>1312401613</v>
      </c>
      <c r="N4412" s="16">
        <v>40544</v>
      </c>
      <c r="O4412" t="s">
        <v>42</v>
      </c>
      <c r="P4412" t="s">
        <v>41</v>
      </c>
      <c r="Q4412" t="s">
        <v>41</v>
      </c>
      <c r="R4412" t="s">
        <v>41</v>
      </c>
      <c r="S4412" t="s">
        <v>41</v>
      </c>
      <c r="T4412" t="s">
        <v>41</v>
      </c>
      <c r="Y4412" t="s">
        <v>499</v>
      </c>
    </row>
    <row r="4413" spans="1:25" customFormat="1" ht="13.2" x14ac:dyDescent="0.2">
      <c r="A4413" t="s">
        <v>43</v>
      </c>
      <c r="B4413" t="s">
        <v>9384</v>
      </c>
      <c r="C4413">
        <v>1920065</v>
      </c>
      <c r="D4413" t="s">
        <v>71</v>
      </c>
      <c r="E4413" t="s">
        <v>9385</v>
      </c>
      <c r="F4413" t="s">
        <v>9386</v>
      </c>
      <c r="G4413" t="s">
        <v>9387</v>
      </c>
      <c r="H4413">
        <v>1920065</v>
      </c>
      <c r="I4413" t="s">
        <v>71</v>
      </c>
      <c r="J4413" t="s">
        <v>9388</v>
      </c>
      <c r="K4413" t="s">
        <v>9386</v>
      </c>
      <c r="L4413" t="s">
        <v>500</v>
      </c>
      <c r="M4413">
        <v>1312401613</v>
      </c>
      <c r="N4413" s="16">
        <v>40544</v>
      </c>
      <c r="O4413" t="s">
        <v>42</v>
      </c>
      <c r="P4413" t="s">
        <v>41</v>
      </c>
      <c r="Q4413" t="s">
        <v>41</v>
      </c>
      <c r="R4413" t="s">
        <v>41</v>
      </c>
      <c r="T4413" t="s">
        <v>41</v>
      </c>
      <c r="U4413" t="s">
        <v>41</v>
      </c>
      <c r="Y4413" t="s">
        <v>499</v>
      </c>
    </row>
    <row r="4414" spans="1:25" customFormat="1" ht="13.2" x14ac:dyDescent="0.2">
      <c r="A4414" t="s">
        <v>40</v>
      </c>
      <c r="B4414" t="s">
        <v>9389</v>
      </c>
      <c r="C4414">
        <v>1920352</v>
      </c>
      <c r="D4414" t="s">
        <v>71</v>
      </c>
      <c r="E4414" t="s">
        <v>9390</v>
      </c>
      <c r="F4414" t="s">
        <v>9391</v>
      </c>
      <c r="G4414" t="s">
        <v>9392</v>
      </c>
      <c r="H4414">
        <v>1920352</v>
      </c>
      <c r="I4414" t="s">
        <v>71</v>
      </c>
      <c r="J4414" t="s">
        <v>9393</v>
      </c>
      <c r="K4414" t="s">
        <v>9391</v>
      </c>
      <c r="L4414" t="s">
        <v>498</v>
      </c>
      <c r="M4414">
        <v>1312401803</v>
      </c>
      <c r="N4414" s="16">
        <v>40664</v>
      </c>
      <c r="O4414" t="s">
        <v>42</v>
      </c>
      <c r="P4414" t="s">
        <v>41</v>
      </c>
      <c r="Q4414" t="s">
        <v>41</v>
      </c>
      <c r="R4414" t="s">
        <v>41</v>
      </c>
      <c r="S4414" t="s">
        <v>41</v>
      </c>
      <c r="T4414" t="s">
        <v>41</v>
      </c>
      <c r="Y4414" t="s">
        <v>499</v>
      </c>
    </row>
    <row r="4415" spans="1:25" customFormat="1" ht="13.2" x14ac:dyDescent="0.2">
      <c r="A4415" t="s">
        <v>43</v>
      </c>
      <c r="B4415" t="s">
        <v>9394</v>
      </c>
      <c r="C4415">
        <v>1930801</v>
      </c>
      <c r="D4415" t="s">
        <v>71</v>
      </c>
      <c r="E4415" t="s">
        <v>9395</v>
      </c>
      <c r="F4415" t="s">
        <v>9396</v>
      </c>
      <c r="G4415" t="s">
        <v>9394</v>
      </c>
      <c r="H4415">
        <v>1930801</v>
      </c>
      <c r="I4415" t="s">
        <v>71</v>
      </c>
      <c r="J4415" t="s">
        <v>9397</v>
      </c>
      <c r="K4415" t="s">
        <v>9396</v>
      </c>
      <c r="L4415" t="s">
        <v>498</v>
      </c>
      <c r="M4415">
        <v>1312401829</v>
      </c>
      <c r="N4415" s="16">
        <v>40695</v>
      </c>
      <c r="O4415" t="s">
        <v>42</v>
      </c>
      <c r="P4415" t="s">
        <v>41</v>
      </c>
      <c r="Q4415" t="s">
        <v>41</v>
      </c>
      <c r="R4415" t="s">
        <v>41</v>
      </c>
      <c r="S4415" t="s">
        <v>41</v>
      </c>
      <c r="T4415" t="s">
        <v>41</v>
      </c>
      <c r="Y4415" t="s">
        <v>499</v>
      </c>
    </row>
    <row r="4416" spans="1:25" customFormat="1" ht="13.2" x14ac:dyDescent="0.2">
      <c r="A4416" t="s">
        <v>43</v>
      </c>
      <c r="B4416" t="s">
        <v>9394</v>
      </c>
      <c r="C4416">
        <v>1930801</v>
      </c>
      <c r="D4416" t="s">
        <v>71</v>
      </c>
      <c r="E4416" t="s">
        <v>9395</v>
      </c>
      <c r="F4416" t="s">
        <v>9396</v>
      </c>
      <c r="G4416" t="s">
        <v>9394</v>
      </c>
      <c r="H4416">
        <v>1930801</v>
      </c>
      <c r="I4416" t="s">
        <v>71</v>
      </c>
      <c r="J4416" t="s">
        <v>9397</v>
      </c>
      <c r="K4416" t="s">
        <v>9396</v>
      </c>
      <c r="L4416" t="s">
        <v>500</v>
      </c>
      <c r="M4416">
        <v>1312401829</v>
      </c>
      <c r="N4416" s="16">
        <v>40695</v>
      </c>
      <c r="O4416" t="s">
        <v>42</v>
      </c>
      <c r="P4416" t="s">
        <v>41</v>
      </c>
      <c r="Q4416" t="s">
        <v>41</v>
      </c>
      <c r="R4416" t="s">
        <v>41</v>
      </c>
      <c r="T4416" t="s">
        <v>41</v>
      </c>
      <c r="U4416" t="s">
        <v>41</v>
      </c>
      <c r="Y4416" t="s">
        <v>499</v>
      </c>
    </row>
    <row r="4417" spans="1:25" customFormat="1" ht="13.2" x14ac:dyDescent="0.2">
      <c r="A4417" t="s">
        <v>40</v>
      </c>
      <c r="B4417" t="s">
        <v>9398</v>
      </c>
      <c r="C4417">
        <v>1920046</v>
      </c>
      <c r="D4417" t="s">
        <v>71</v>
      </c>
      <c r="E4417" t="s">
        <v>9399</v>
      </c>
      <c r="F4417" t="s">
        <v>9400</v>
      </c>
      <c r="G4417" t="s">
        <v>9401</v>
      </c>
      <c r="H4417">
        <v>1920046</v>
      </c>
      <c r="I4417" t="s">
        <v>71</v>
      </c>
      <c r="J4417" t="s">
        <v>9399</v>
      </c>
      <c r="K4417" t="s">
        <v>9400</v>
      </c>
      <c r="L4417" t="s">
        <v>502</v>
      </c>
      <c r="M4417">
        <v>1312402116</v>
      </c>
      <c r="N4417" s="16">
        <v>41000</v>
      </c>
      <c r="O4417" t="s">
        <v>41</v>
      </c>
      <c r="P4417" t="s">
        <v>42</v>
      </c>
      <c r="S4417" t="s">
        <v>42</v>
      </c>
      <c r="T4417" t="s">
        <v>41</v>
      </c>
    </row>
    <row r="4418" spans="1:25" customFormat="1" ht="13.2" x14ac:dyDescent="0.2">
      <c r="A4418" t="s">
        <v>43</v>
      </c>
      <c r="B4418" t="s">
        <v>9402</v>
      </c>
      <c r="C4418">
        <v>1930802</v>
      </c>
      <c r="D4418" t="s">
        <v>71</v>
      </c>
      <c r="E4418" t="s">
        <v>9403</v>
      </c>
      <c r="F4418" t="s">
        <v>9404</v>
      </c>
      <c r="G4418" t="s">
        <v>9402</v>
      </c>
      <c r="H4418">
        <v>1930802</v>
      </c>
      <c r="I4418" t="s">
        <v>71</v>
      </c>
      <c r="J4418" t="s">
        <v>9403</v>
      </c>
      <c r="K4418" t="s">
        <v>9404</v>
      </c>
      <c r="L4418" t="s">
        <v>498</v>
      </c>
      <c r="M4418">
        <v>1312402124</v>
      </c>
      <c r="N4418" s="16">
        <v>41000</v>
      </c>
      <c r="O4418" t="s">
        <v>41</v>
      </c>
      <c r="P4418" t="s">
        <v>42</v>
      </c>
      <c r="Q4418" t="s">
        <v>42</v>
      </c>
      <c r="R4418" t="s">
        <v>42</v>
      </c>
      <c r="S4418" t="s">
        <v>42</v>
      </c>
      <c r="T4418" t="s">
        <v>41</v>
      </c>
      <c r="Y4418" t="s">
        <v>499</v>
      </c>
    </row>
    <row r="4419" spans="1:25" customFormat="1" ht="13.2" x14ac:dyDescent="0.2">
      <c r="A4419" t="s">
        <v>43</v>
      </c>
      <c r="B4419" t="s">
        <v>9402</v>
      </c>
      <c r="C4419">
        <v>1930802</v>
      </c>
      <c r="D4419" t="s">
        <v>71</v>
      </c>
      <c r="E4419" t="s">
        <v>9403</v>
      </c>
      <c r="F4419" t="s">
        <v>9404</v>
      </c>
      <c r="G4419" t="s">
        <v>9402</v>
      </c>
      <c r="H4419">
        <v>1930802</v>
      </c>
      <c r="I4419" t="s">
        <v>71</v>
      </c>
      <c r="J4419" t="s">
        <v>9403</v>
      </c>
      <c r="K4419" t="s">
        <v>9404</v>
      </c>
      <c r="L4419" t="s">
        <v>500</v>
      </c>
      <c r="M4419">
        <v>1312402124</v>
      </c>
      <c r="N4419" s="16">
        <v>41000</v>
      </c>
      <c r="O4419" t="s">
        <v>41</v>
      </c>
      <c r="P4419" t="s">
        <v>42</v>
      </c>
      <c r="Q4419" t="s">
        <v>41</v>
      </c>
      <c r="R4419" t="s">
        <v>41</v>
      </c>
      <c r="T4419" t="s">
        <v>41</v>
      </c>
      <c r="U4419" t="s">
        <v>41</v>
      </c>
      <c r="Y4419" t="s">
        <v>499</v>
      </c>
    </row>
    <row r="4420" spans="1:25" customFormat="1" ht="13.2" x14ac:dyDescent="0.2">
      <c r="A4420" t="s">
        <v>43</v>
      </c>
      <c r="B4420" t="s">
        <v>9402</v>
      </c>
      <c r="C4420">
        <v>1930802</v>
      </c>
      <c r="D4420" t="s">
        <v>71</v>
      </c>
      <c r="E4420" t="s">
        <v>9403</v>
      </c>
      <c r="F4420" t="s">
        <v>9404</v>
      </c>
      <c r="G4420" t="s">
        <v>9402</v>
      </c>
      <c r="H4420">
        <v>1930802</v>
      </c>
      <c r="I4420" t="s">
        <v>71</v>
      </c>
      <c r="J4420" t="s">
        <v>9403</v>
      </c>
      <c r="K4420" t="s">
        <v>9404</v>
      </c>
      <c r="L4420" t="s">
        <v>502</v>
      </c>
      <c r="M4420">
        <v>1312402124</v>
      </c>
      <c r="N4420" s="16">
        <v>41000</v>
      </c>
      <c r="O4420" t="s">
        <v>41</v>
      </c>
      <c r="P4420" t="s">
        <v>42</v>
      </c>
      <c r="S4420" t="s">
        <v>42</v>
      </c>
      <c r="T4420" t="s">
        <v>41</v>
      </c>
    </row>
    <row r="4421" spans="1:25" customFormat="1" ht="13.2" x14ac:dyDescent="0.2">
      <c r="A4421" t="s">
        <v>43</v>
      </c>
      <c r="B4421" t="s">
        <v>9405</v>
      </c>
      <c r="C4421">
        <v>1920914</v>
      </c>
      <c r="D4421" t="s">
        <v>71</v>
      </c>
      <c r="E4421" t="s">
        <v>9406</v>
      </c>
      <c r="F4421" t="s">
        <v>9407</v>
      </c>
      <c r="G4421" t="s">
        <v>9405</v>
      </c>
      <c r="H4421">
        <v>1920914</v>
      </c>
      <c r="I4421" t="s">
        <v>71</v>
      </c>
      <c r="J4421" t="s">
        <v>9406</v>
      </c>
      <c r="K4421" t="s">
        <v>9407</v>
      </c>
      <c r="L4421" t="s">
        <v>498</v>
      </c>
      <c r="M4421">
        <v>1312402249</v>
      </c>
      <c r="N4421" s="16">
        <v>41030</v>
      </c>
      <c r="O4421" t="s">
        <v>42</v>
      </c>
      <c r="P4421" t="s">
        <v>41</v>
      </c>
      <c r="Q4421" t="s">
        <v>41</v>
      </c>
      <c r="R4421" t="s">
        <v>41</v>
      </c>
      <c r="S4421" t="s">
        <v>41</v>
      </c>
      <c r="T4421" t="s">
        <v>41</v>
      </c>
      <c r="Y4421" t="s">
        <v>499</v>
      </c>
    </row>
    <row r="4422" spans="1:25" customFormat="1" ht="13.2" x14ac:dyDescent="0.2">
      <c r="A4422" t="s">
        <v>43</v>
      </c>
      <c r="B4422" t="s">
        <v>9405</v>
      </c>
      <c r="C4422">
        <v>1920914</v>
      </c>
      <c r="D4422" t="s">
        <v>71</v>
      </c>
      <c r="E4422" t="s">
        <v>9406</v>
      </c>
      <c r="F4422" t="s">
        <v>9407</v>
      </c>
      <c r="G4422" t="s">
        <v>9405</v>
      </c>
      <c r="H4422">
        <v>1920914</v>
      </c>
      <c r="I4422" t="s">
        <v>71</v>
      </c>
      <c r="J4422" t="s">
        <v>9406</v>
      </c>
      <c r="K4422" t="s">
        <v>9407</v>
      </c>
      <c r="L4422" t="s">
        <v>500</v>
      </c>
      <c r="M4422">
        <v>1312402249</v>
      </c>
      <c r="N4422" s="16">
        <v>41030</v>
      </c>
      <c r="O4422" t="s">
        <v>41</v>
      </c>
      <c r="P4422" t="s">
        <v>42</v>
      </c>
      <c r="Q4422" t="s">
        <v>42</v>
      </c>
      <c r="R4422" t="s">
        <v>42</v>
      </c>
      <c r="T4422" t="s">
        <v>42</v>
      </c>
      <c r="U4422" t="s">
        <v>41</v>
      </c>
      <c r="Y4422" t="s">
        <v>499</v>
      </c>
    </row>
    <row r="4423" spans="1:25" customFormat="1" ht="13.2" x14ac:dyDescent="0.2">
      <c r="A4423" t="s">
        <v>43</v>
      </c>
      <c r="B4423" t="s">
        <v>9405</v>
      </c>
      <c r="C4423">
        <v>1920914</v>
      </c>
      <c r="D4423" t="s">
        <v>71</v>
      </c>
      <c r="E4423" t="s">
        <v>9406</v>
      </c>
      <c r="F4423" t="s">
        <v>9407</v>
      </c>
      <c r="G4423" t="s">
        <v>9405</v>
      </c>
      <c r="H4423">
        <v>1920914</v>
      </c>
      <c r="I4423" t="s">
        <v>71</v>
      </c>
      <c r="J4423" t="s">
        <v>9406</v>
      </c>
      <c r="K4423" t="s">
        <v>9407</v>
      </c>
      <c r="L4423" t="s">
        <v>502</v>
      </c>
      <c r="M4423">
        <v>1312402249</v>
      </c>
      <c r="N4423" s="16">
        <v>41214</v>
      </c>
      <c r="O4423" t="s">
        <v>42</v>
      </c>
      <c r="P4423" t="s">
        <v>41</v>
      </c>
      <c r="S4423" t="s">
        <v>41</v>
      </c>
      <c r="T4423" t="s">
        <v>41</v>
      </c>
    </row>
    <row r="4424" spans="1:25" customFormat="1" ht="13.2" x14ac:dyDescent="0.2">
      <c r="A4424" t="s">
        <v>43</v>
      </c>
      <c r="B4424" t="s">
        <v>9408</v>
      </c>
      <c r="C4424">
        <v>1930826</v>
      </c>
      <c r="D4424" t="s">
        <v>71</v>
      </c>
      <c r="E4424" t="s">
        <v>9409</v>
      </c>
      <c r="F4424" t="s">
        <v>9410</v>
      </c>
      <c r="G4424" t="s">
        <v>9411</v>
      </c>
      <c r="H4424">
        <v>1920053</v>
      </c>
      <c r="I4424" t="s">
        <v>71</v>
      </c>
      <c r="J4424" t="s">
        <v>9412</v>
      </c>
      <c r="K4424" t="s">
        <v>9413</v>
      </c>
      <c r="L4424" t="s">
        <v>500</v>
      </c>
      <c r="M4424">
        <v>1312402280</v>
      </c>
      <c r="N4424" s="16">
        <v>45108</v>
      </c>
      <c r="O4424" t="s">
        <v>41</v>
      </c>
      <c r="P4424" t="s">
        <v>41</v>
      </c>
      <c r="Q4424" t="s">
        <v>42</v>
      </c>
      <c r="R4424" t="s">
        <v>42</v>
      </c>
      <c r="T4424" t="s">
        <v>41</v>
      </c>
      <c r="U4424" t="s">
        <v>41</v>
      </c>
      <c r="Y4424" t="s">
        <v>499</v>
      </c>
    </row>
    <row r="4425" spans="1:25" customFormat="1" ht="13.2" x14ac:dyDescent="0.2">
      <c r="A4425" t="s">
        <v>43</v>
      </c>
      <c r="B4425" t="s">
        <v>9408</v>
      </c>
      <c r="C4425">
        <v>1930826</v>
      </c>
      <c r="D4425" t="s">
        <v>71</v>
      </c>
      <c r="E4425" t="s">
        <v>9409</v>
      </c>
      <c r="F4425" t="s">
        <v>9410</v>
      </c>
      <c r="G4425" t="s">
        <v>9411</v>
      </c>
      <c r="H4425">
        <v>1920053</v>
      </c>
      <c r="I4425" t="s">
        <v>71</v>
      </c>
      <c r="J4425" t="s">
        <v>9412</v>
      </c>
      <c r="K4425" t="s">
        <v>9413</v>
      </c>
      <c r="L4425" t="s">
        <v>501</v>
      </c>
      <c r="M4425">
        <v>1312402280</v>
      </c>
      <c r="N4425" s="16">
        <v>41091</v>
      </c>
      <c r="O4425" t="s">
        <v>41</v>
      </c>
      <c r="Q4425" t="s">
        <v>42</v>
      </c>
      <c r="R4425" t="s">
        <v>42</v>
      </c>
      <c r="S4425" t="s">
        <v>42</v>
      </c>
      <c r="T4425" t="s">
        <v>41</v>
      </c>
    </row>
    <row r="4426" spans="1:25" customFormat="1" ht="13.2" x14ac:dyDescent="0.2">
      <c r="A4426" t="s">
        <v>43</v>
      </c>
      <c r="B4426" t="s">
        <v>9414</v>
      </c>
      <c r="C4426">
        <v>1920361</v>
      </c>
      <c r="D4426" t="s">
        <v>71</v>
      </c>
      <c r="E4426" t="s">
        <v>9415</v>
      </c>
      <c r="F4426" t="s">
        <v>9416</v>
      </c>
      <c r="G4426" t="s">
        <v>9417</v>
      </c>
      <c r="H4426">
        <v>1920361</v>
      </c>
      <c r="I4426" t="s">
        <v>71</v>
      </c>
      <c r="J4426" t="s">
        <v>9415</v>
      </c>
      <c r="K4426" t="s">
        <v>9416</v>
      </c>
      <c r="L4426" t="s">
        <v>498</v>
      </c>
      <c r="M4426">
        <v>1312402306</v>
      </c>
      <c r="N4426" s="16">
        <v>41153</v>
      </c>
      <c r="O4426" t="s">
        <v>41</v>
      </c>
      <c r="P4426" t="s">
        <v>42</v>
      </c>
      <c r="Q4426" t="s">
        <v>42</v>
      </c>
      <c r="R4426" t="s">
        <v>42</v>
      </c>
      <c r="S4426" t="s">
        <v>42</v>
      </c>
      <c r="T4426" t="s">
        <v>41</v>
      </c>
      <c r="Y4426" t="s">
        <v>499</v>
      </c>
    </row>
    <row r="4427" spans="1:25" customFormat="1" ht="13.2" x14ac:dyDescent="0.2">
      <c r="A4427" t="s">
        <v>43</v>
      </c>
      <c r="B4427" t="s">
        <v>9414</v>
      </c>
      <c r="C4427">
        <v>1920361</v>
      </c>
      <c r="D4427" t="s">
        <v>71</v>
      </c>
      <c r="E4427" t="s">
        <v>9415</v>
      </c>
      <c r="F4427" t="s">
        <v>9416</v>
      </c>
      <c r="G4427" t="s">
        <v>9417</v>
      </c>
      <c r="H4427">
        <v>1920361</v>
      </c>
      <c r="I4427" t="s">
        <v>71</v>
      </c>
      <c r="J4427" t="s">
        <v>9415</v>
      </c>
      <c r="K4427" t="s">
        <v>9416</v>
      </c>
      <c r="L4427" t="s">
        <v>500</v>
      </c>
      <c r="M4427">
        <v>1312402306</v>
      </c>
      <c r="N4427" s="16">
        <v>41153</v>
      </c>
      <c r="O4427" t="s">
        <v>41</v>
      </c>
      <c r="P4427" t="s">
        <v>42</v>
      </c>
      <c r="Q4427" t="s">
        <v>41</v>
      </c>
      <c r="R4427" t="s">
        <v>41</v>
      </c>
      <c r="T4427" t="s">
        <v>41</v>
      </c>
      <c r="U4427" t="s">
        <v>41</v>
      </c>
      <c r="Y4427" t="s">
        <v>499</v>
      </c>
    </row>
    <row r="4428" spans="1:25" customFormat="1" ht="13.2" x14ac:dyDescent="0.2">
      <c r="A4428" t="s">
        <v>43</v>
      </c>
      <c r="B4428" t="s">
        <v>9414</v>
      </c>
      <c r="C4428">
        <v>1920361</v>
      </c>
      <c r="D4428" t="s">
        <v>71</v>
      </c>
      <c r="E4428" t="s">
        <v>9415</v>
      </c>
      <c r="F4428" t="s">
        <v>9416</v>
      </c>
      <c r="G4428" t="s">
        <v>9417</v>
      </c>
      <c r="H4428">
        <v>1920361</v>
      </c>
      <c r="I4428" t="s">
        <v>71</v>
      </c>
      <c r="J4428" t="s">
        <v>9415</v>
      </c>
      <c r="K4428" t="s">
        <v>9416</v>
      </c>
      <c r="L4428" t="s">
        <v>501</v>
      </c>
      <c r="M4428">
        <v>1312402306</v>
      </c>
      <c r="N4428" s="16">
        <v>41153</v>
      </c>
      <c r="O4428" t="s">
        <v>41</v>
      </c>
      <c r="Q4428" t="s">
        <v>42</v>
      </c>
      <c r="R4428" t="s">
        <v>42</v>
      </c>
      <c r="S4428" t="s">
        <v>42</v>
      </c>
      <c r="T4428" t="s">
        <v>41</v>
      </c>
    </row>
    <row r="4429" spans="1:25" customFormat="1" ht="13.2" x14ac:dyDescent="0.2">
      <c r="A4429" t="s">
        <v>43</v>
      </c>
      <c r="B4429" t="s">
        <v>9414</v>
      </c>
      <c r="C4429">
        <v>1920361</v>
      </c>
      <c r="D4429" t="s">
        <v>71</v>
      </c>
      <c r="E4429" t="s">
        <v>9415</v>
      </c>
      <c r="F4429" t="s">
        <v>9416</v>
      </c>
      <c r="G4429" t="s">
        <v>9417</v>
      </c>
      <c r="H4429">
        <v>1920361</v>
      </c>
      <c r="I4429" t="s">
        <v>71</v>
      </c>
      <c r="J4429" t="s">
        <v>9415</v>
      </c>
      <c r="K4429" t="s">
        <v>9416</v>
      </c>
      <c r="L4429" t="s">
        <v>502</v>
      </c>
      <c r="M4429">
        <v>1312402306</v>
      </c>
      <c r="N4429" s="16">
        <v>41153</v>
      </c>
      <c r="O4429" t="s">
        <v>41</v>
      </c>
      <c r="P4429" t="s">
        <v>42</v>
      </c>
      <c r="S4429" t="s">
        <v>42</v>
      </c>
      <c r="T4429" t="s">
        <v>41</v>
      </c>
    </row>
    <row r="4430" spans="1:25" customFormat="1" ht="13.2" x14ac:dyDescent="0.2">
      <c r="A4430" t="s">
        <v>40</v>
      </c>
      <c r="B4430" t="s">
        <v>9418</v>
      </c>
      <c r="C4430">
        <v>1930816</v>
      </c>
      <c r="D4430" t="s">
        <v>71</v>
      </c>
      <c r="E4430" t="s">
        <v>9419</v>
      </c>
      <c r="F4430" t="s">
        <v>9420</v>
      </c>
      <c r="G4430" t="s">
        <v>9421</v>
      </c>
      <c r="H4430">
        <v>1930816</v>
      </c>
      <c r="I4430" t="s">
        <v>71</v>
      </c>
      <c r="J4430" t="s">
        <v>9419</v>
      </c>
      <c r="K4430" t="s">
        <v>9420</v>
      </c>
      <c r="L4430" t="s">
        <v>498</v>
      </c>
      <c r="M4430">
        <v>1312402322</v>
      </c>
      <c r="N4430" s="16">
        <v>41183</v>
      </c>
      <c r="O4430" t="s">
        <v>41</v>
      </c>
      <c r="P4430" t="s">
        <v>42</v>
      </c>
      <c r="Q4430" t="s">
        <v>42</v>
      </c>
      <c r="R4430" t="s">
        <v>42</v>
      </c>
      <c r="S4430" t="s">
        <v>42</v>
      </c>
      <c r="T4430" t="s">
        <v>41</v>
      </c>
      <c r="Y4430" t="s">
        <v>499</v>
      </c>
    </row>
    <row r="4431" spans="1:25" customFormat="1" ht="13.2" x14ac:dyDescent="0.2">
      <c r="A4431" t="s">
        <v>40</v>
      </c>
      <c r="B4431" t="s">
        <v>9418</v>
      </c>
      <c r="C4431">
        <v>1930816</v>
      </c>
      <c r="D4431" t="s">
        <v>71</v>
      </c>
      <c r="E4431" t="s">
        <v>9419</v>
      </c>
      <c r="F4431" t="s">
        <v>9420</v>
      </c>
      <c r="G4431" t="s">
        <v>9421</v>
      </c>
      <c r="H4431">
        <v>1930816</v>
      </c>
      <c r="I4431" t="s">
        <v>71</v>
      </c>
      <c r="J4431" t="s">
        <v>9419</v>
      </c>
      <c r="K4431" t="s">
        <v>9420</v>
      </c>
      <c r="L4431" t="s">
        <v>500</v>
      </c>
      <c r="M4431">
        <v>1312402322</v>
      </c>
      <c r="N4431" s="16">
        <v>41183</v>
      </c>
      <c r="O4431" t="s">
        <v>41</v>
      </c>
      <c r="P4431" t="s">
        <v>42</v>
      </c>
      <c r="Q4431" t="s">
        <v>41</v>
      </c>
      <c r="R4431" t="s">
        <v>41</v>
      </c>
      <c r="T4431" t="s">
        <v>41</v>
      </c>
      <c r="U4431" t="s">
        <v>41</v>
      </c>
      <c r="Y4431" t="s">
        <v>499</v>
      </c>
    </row>
    <row r="4432" spans="1:25" customFormat="1" ht="13.2" x14ac:dyDescent="0.2">
      <c r="A4432" t="s">
        <v>40</v>
      </c>
      <c r="B4432" t="s">
        <v>9418</v>
      </c>
      <c r="C4432">
        <v>1930816</v>
      </c>
      <c r="D4432" t="s">
        <v>71</v>
      </c>
      <c r="E4432" t="s">
        <v>9419</v>
      </c>
      <c r="F4432" t="s">
        <v>9420</v>
      </c>
      <c r="G4432" t="s">
        <v>9421</v>
      </c>
      <c r="H4432">
        <v>1930816</v>
      </c>
      <c r="I4432" t="s">
        <v>71</v>
      </c>
      <c r="J4432" t="s">
        <v>9419</v>
      </c>
      <c r="K4432" t="s">
        <v>9420</v>
      </c>
      <c r="L4432" t="s">
        <v>502</v>
      </c>
      <c r="M4432">
        <v>1312402322</v>
      </c>
      <c r="N4432" s="16">
        <v>41183</v>
      </c>
      <c r="O4432" t="s">
        <v>41</v>
      </c>
      <c r="P4432" t="s">
        <v>42</v>
      </c>
      <c r="S4432" t="s">
        <v>42</v>
      </c>
      <c r="T4432" t="s">
        <v>41</v>
      </c>
    </row>
    <row r="4433" spans="1:25" customFormat="1" ht="13.2" x14ac:dyDescent="0.2">
      <c r="A4433" t="s">
        <v>43</v>
      </c>
      <c r="B4433" t="s">
        <v>556</v>
      </c>
      <c r="C4433">
        <v>5300003</v>
      </c>
      <c r="D4433" t="s">
        <v>557</v>
      </c>
      <c r="E4433" t="s">
        <v>558</v>
      </c>
      <c r="F4433" t="s">
        <v>559</v>
      </c>
      <c r="G4433" t="s">
        <v>9422</v>
      </c>
      <c r="H4433">
        <v>1920046</v>
      </c>
      <c r="I4433" t="s">
        <v>71</v>
      </c>
      <c r="J4433" t="s">
        <v>9423</v>
      </c>
      <c r="K4433" t="s">
        <v>9424</v>
      </c>
      <c r="L4433" t="s">
        <v>498</v>
      </c>
      <c r="M4433">
        <v>1312402389</v>
      </c>
      <c r="N4433" s="16">
        <v>41183</v>
      </c>
      <c r="O4433" t="s">
        <v>41</v>
      </c>
      <c r="P4433" t="s">
        <v>42</v>
      </c>
      <c r="Q4433" t="s">
        <v>42</v>
      </c>
      <c r="R4433" t="s">
        <v>41</v>
      </c>
      <c r="S4433" t="s">
        <v>42</v>
      </c>
      <c r="T4433" t="s">
        <v>41</v>
      </c>
      <c r="Y4433" t="s">
        <v>499</v>
      </c>
    </row>
    <row r="4434" spans="1:25" customFormat="1" ht="13.2" x14ac:dyDescent="0.2">
      <c r="A4434" t="s">
        <v>43</v>
      </c>
      <c r="B4434" t="s">
        <v>556</v>
      </c>
      <c r="C4434">
        <v>5300003</v>
      </c>
      <c r="D4434" t="s">
        <v>557</v>
      </c>
      <c r="E4434" t="s">
        <v>558</v>
      </c>
      <c r="F4434" t="s">
        <v>559</v>
      </c>
      <c r="G4434" t="s">
        <v>9422</v>
      </c>
      <c r="H4434">
        <v>1920046</v>
      </c>
      <c r="I4434" t="s">
        <v>71</v>
      </c>
      <c r="J4434" t="s">
        <v>9423</v>
      </c>
      <c r="K4434" t="s">
        <v>9424</v>
      </c>
      <c r="L4434" t="s">
        <v>500</v>
      </c>
      <c r="M4434">
        <v>1312402389</v>
      </c>
      <c r="N4434" s="16">
        <v>41183</v>
      </c>
      <c r="O4434" t="s">
        <v>41</v>
      </c>
      <c r="P4434" t="s">
        <v>42</v>
      </c>
      <c r="Q4434" t="s">
        <v>42</v>
      </c>
      <c r="R4434" t="s">
        <v>41</v>
      </c>
      <c r="T4434" t="s">
        <v>41</v>
      </c>
      <c r="U4434" t="s">
        <v>41</v>
      </c>
      <c r="Y4434" t="s">
        <v>499</v>
      </c>
    </row>
    <row r="4435" spans="1:25" customFormat="1" ht="13.2" x14ac:dyDescent="0.2">
      <c r="A4435" t="s">
        <v>43</v>
      </c>
      <c r="B4435" t="s">
        <v>556</v>
      </c>
      <c r="C4435">
        <v>5300003</v>
      </c>
      <c r="D4435" t="s">
        <v>557</v>
      </c>
      <c r="E4435" t="s">
        <v>558</v>
      </c>
      <c r="F4435" t="s">
        <v>559</v>
      </c>
      <c r="G4435" t="s">
        <v>9422</v>
      </c>
      <c r="H4435">
        <v>1920046</v>
      </c>
      <c r="I4435" t="s">
        <v>71</v>
      </c>
      <c r="J4435" t="s">
        <v>9423</v>
      </c>
      <c r="K4435" t="s">
        <v>9424</v>
      </c>
      <c r="L4435" t="s">
        <v>502</v>
      </c>
      <c r="M4435">
        <v>1312402389</v>
      </c>
      <c r="N4435" s="16">
        <v>41183</v>
      </c>
      <c r="O4435" t="s">
        <v>41</v>
      </c>
      <c r="P4435" t="s">
        <v>42</v>
      </c>
      <c r="S4435" t="s">
        <v>42</v>
      </c>
      <c r="T4435" t="s">
        <v>41</v>
      </c>
    </row>
    <row r="4436" spans="1:25" customFormat="1" ht="13.2" x14ac:dyDescent="0.2">
      <c r="A4436" t="s">
        <v>50</v>
      </c>
      <c r="B4436" t="s">
        <v>9425</v>
      </c>
      <c r="C4436">
        <v>1920902</v>
      </c>
      <c r="D4436" t="s">
        <v>71</v>
      </c>
      <c r="E4436" t="s">
        <v>9426</v>
      </c>
      <c r="F4436" t="s">
        <v>9427</v>
      </c>
      <c r="G4436" t="s">
        <v>9428</v>
      </c>
      <c r="H4436">
        <v>1920902</v>
      </c>
      <c r="I4436" t="s">
        <v>71</v>
      </c>
      <c r="J4436" t="s">
        <v>9429</v>
      </c>
      <c r="K4436" t="s">
        <v>9427</v>
      </c>
      <c r="L4436" t="s">
        <v>498</v>
      </c>
      <c r="M4436">
        <v>1312402561</v>
      </c>
      <c r="N4436" s="16">
        <v>41426</v>
      </c>
      <c r="O4436" t="s">
        <v>42</v>
      </c>
      <c r="P4436" t="s">
        <v>41</v>
      </c>
      <c r="Q4436" t="s">
        <v>41</v>
      </c>
      <c r="R4436" t="s">
        <v>41</v>
      </c>
      <c r="S4436" t="s">
        <v>41</v>
      </c>
      <c r="T4436" t="s">
        <v>41</v>
      </c>
      <c r="Y4436" t="s">
        <v>499</v>
      </c>
    </row>
    <row r="4437" spans="1:25" customFormat="1" ht="13.2" x14ac:dyDescent="0.2">
      <c r="A4437" t="s">
        <v>50</v>
      </c>
      <c r="B4437" t="s">
        <v>9425</v>
      </c>
      <c r="C4437">
        <v>1920902</v>
      </c>
      <c r="D4437" t="s">
        <v>71</v>
      </c>
      <c r="E4437" t="s">
        <v>9426</v>
      </c>
      <c r="F4437" t="s">
        <v>9427</v>
      </c>
      <c r="G4437" t="s">
        <v>9428</v>
      </c>
      <c r="H4437">
        <v>1920902</v>
      </c>
      <c r="I4437" t="s">
        <v>71</v>
      </c>
      <c r="J4437" t="s">
        <v>9429</v>
      </c>
      <c r="K4437" t="s">
        <v>9427</v>
      </c>
      <c r="L4437" t="s">
        <v>500</v>
      </c>
      <c r="M4437">
        <v>1312402561</v>
      </c>
      <c r="N4437" s="16">
        <v>41426</v>
      </c>
      <c r="O4437" t="s">
        <v>41</v>
      </c>
      <c r="P4437" t="s">
        <v>42</v>
      </c>
      <c r="Q4437" t="s">
        <v>41</v>
      </c>
      <c r="R4437" t="s">
        <v>41</v>
      </c>
      <c r="T4437" t="s">
        <v>41</v>
      </c>
      <c r="U4437" t="s">
        <v>41</v>
      </c>
      <c r="Y4437" t="s">
        <v>499</v>
      </c>
    </row>
    <row r="4438" spans="1:25" customFormat="1" ht="13.2" x14ac:dyDescent="0.2">
      <c r="A4438" t="s">
        <v>43</v>
      </c>
      <c r="B4438" t="s">
        <v>9430</v>
      </c>
      <c r="C4438">
        <v>1930931</v>
      </c>
      <c r="D4438" t="s">
        <v>71</v>
      </c>
      <c r="E4438" t="s">
        <v>9431</v>
      </c>
      <c r="F4438" t="s">
        <v>9432</v>
      </c>
      <c r="G4438" t="s">
        <v>9433</v>
      </c>
      <c r="H4438">
        <v>1930931</v>
      </c>
      <c r="I4438" t="s">
        <v>71</v>
      </c>
      <c r="J4438" t="s">
        <v>9434</v>
      </c>
      <c r="K4438" t="s">
        <v>9432</v>
      </c>
      <c r="L4438" t="s">
        <v>498</v>
      </c>
      <c r="M4438">
        <v>1312402603</v>
      </c>
      <c r="N4438" s="16">
        <v>41487</v>
      </c>
      <c r="O4438" t="s">
        <v>41</v>
      </c>
      <c r="P4438" t="s">
        <v>42</v>
      </c>
      <c r="Q4438" t="s">
        <v>42</v>
      </c>
      <c r="R4438" t="s">
        <v>41</v>
      </c>
      <c r="S4438" t="s">
        <v>42</v>
      </c>
      <c r="T4438" t="s">
        <v>42</v>
      </c>
      <c r="Y4438" t="s">
        <v>499</v>
      </c>
    </row>
    <row r="4439" spans="1:25" customFormat="1" ht="13.2" x14ac:dyDescent="0.2">
      <c r="A4439" t="s">
        <v>43</v>
      </c>
      <c r="B4439" t="s">
        <v>9430</v>
      </c>
      <c r="C4439">
        <v>1930931</v>
      </c>
      <c r="D4439" t="s">
        <v>71</v>
      </c>
      <c r="E4439" t="s">
        <v>9431</v>
      </c>
      <c r="F4439" t="s">
        <v>9432</v>
      </c>
      <c r="G4439" t="s">
        <v>9433</v>
      </c>
      <c r="H4439">
        <v>1930931</v>
      </c>
      <c r="I4439" t="s">
        <v>71</v>
      </c>
      <c r="J4439" t="s">
        <v>9435</v>
      </c>
      <c r="K4439" t="s">
        <v>9432</v>
      </c>
      <c r="L4439" t="s">
        <v>500</v>
      </c>
      <c r="M4439">
        <v>1312402603</v>
      </c>
      <c r="N4439" s="16">
        <v>41487</v>
      </c>
      <c r="O4439" t="s">
        <v>41</v>
      </c>
      <c r="P4439" t="s">
        <v>42</v>
      </c>
      <c r="Q4439" t="s">
        <v>42</v>
      </c>
      <c r="R4439" t="s">
        <v>41</v>
      </c>
      <c r="T4439" t="s">
        <v>42</v>
      </c>
      <c r="U4439" t="s">
        <v>41</v>
      </c>
      <c r="Y4439" t="s">
        <v>499</v>
      </c>
    </row>
    <row r="4440" spans="1:25" customFormat="1" ht="13.2" x14ac:dyDescent="0.2">
      <c r="A4440" t="s">
        <v>40</v>
      </c>
      <c r="B4440" t="s">
        <v>9436</v>
      </c>
      <c r="C4440">
        <v>1920911</v>
      </c>
      <c r="D4440" t="s">
        <v>71</v>
      </c>
      <c r="E4440" t="s">
        <v>9437</v>
      </c>
      <c r="F4440" t="s">
        <v>9438</v>
      </c>
      <c r="G4440" t="s">
        <v>9439</v>
      </c>
      <c r="H4440">
        <v>1920911</v>
      </c>
      <c r="I4440" t="s">
        <v>71</v>
      </c>
      <c r="J4440" t="s">
        <v>9440</v>
      </c>
      <c r="K4440" t="s">
        <v>9441</v>
      </c>
      <c r="L4440" t="s">
        <v>498</v>
      </c>
      <c r="M4440">
        <v>1312402652</v>
      </c>
      <c r="N4440" s="16">
        <v>41671</v>
      </c>
      <c r="O4440" t="s">
        <v>41</v>
      </c>
      <c r="P4440" t="s">
        <v>42</v>
      </c>
      <c r="Q4440" t="s">
        <v>41</v>
      </c>
      <c r="R4440" t="s">
        <v>41</v>
      </c>
      <c r="S4440" t="s">
        <v>41</v>
      </c>
      <c r="T4440" t="s">
        <v>41</v>
      </c>
      <c r="Y4440" t="s">
        <v>499</v>
      </c>
    </row>
    <row r="4441" spans="1:25" customFormat="1" ht="13.2" x14ac:dyDescent="0.2">
      <c r="A4441" t="s">
        <v>40</v>
      </c>
      <c r="B4441" t="s">
        <v>9436</v>
      </c>
      <c r="C4441">
        <v>1920911</v>
      </c>
      <c r="D4441" t="s">
        <v>71</v>
      </c>
      <c r="E4441" t="s">
        <v>9437</v>
      </c>
      <c r="F4441" t="s">
        <v>9438</v>
      </c>
      <c r="G4441" t="s">
        <v>9439</v>
      </c>
      <c r="H4441">
        <v>1920911</v>
      </c>
      <c r="I4441" t="s">
        <v>71</v>
      </c>
      <c r="J4441" t="s">
        <v>9440</v>
      </c>
      <c r="K4441" t="s">
        <v>9441</v>
      </c>
      <c r="L4441" t="s">
        <v>500</v>
      </c>
      <c r="M4441">
        <v>1312402652</v>
      </c>
      <c r="N4441" s="16">
        <v>41671</v>
      </c>
      <c r="O4441" t="s">
        <v>41</v>
      </c>
      <c r="P4441" t="s">
        <v>42</v>
      </c>
      <c r="Q4441" t="s">
        <v>41</v>
      </c>
      <c r="R4441" t="s">
        <v>41</v>
      </c>
      <c r="T4441" t="s">
        <v>41</v>
      </c>
      <c r="U4441" t="s">
        <v>41</v>
      </c>
      <c r="Y4441" t="s">
        <v>499</v>
      </c>
    </row>
    <row r="4442" spans="1:25" customFormat="1" ht="13.2" x14ac:dyDescent="0.2">
      <c r="A4442" t="s">
        <v>57</v>
      </c>
      <c r="B4442" t="s">
        <v>1568</v>
      </c>
      <c r="C4442">
        <v>1920083</v>
      </c>
      <c r="D4442" t="s">
        <v>71</v>
      </c>
      <c r="E4442" t="s">
        <v>1569</v>
      </c>
      <c r="F4442" t="s">
        <v>1570</v>
      </c>
      <c r="G4442" t="s">
        <v>9442</v>
      </c>
      <c r="H4442">
        <v>1930931</v>
      </c>
      <c r="I4442" t="s">
        <v>71</v>
      </c>
      <c r="J4442" t="s">
        <v>9443</v>
      </c>
      <c r="K4442" t="s">
        <v>9444</v>
      </c>
      <c r="L4442" t="s">
        <v>498</v>
      </c>
      <c r="M4442">
        <v>1312402884</v>
      </c>
      <c r="N4442" s="16">
        <v>41913</v>
      </c>
      <c r="O4442" t="s">
        <v>42</v>
      </c>
      <c r="P4442" t="s">
        <v>41</v>
      </c>
      <c r="Q4442" t="s">
        <v>41</v>
      </c>
      <c r="R4442" t="s">
        <v>41</v>
      </c>
      <c r="S4442" t="s">
        <v>41</v>
      </c>
      <c r="T4442" t="s">
        <v>41</v>
      </c>
      <c r="Y4442" t="s">
        <v>499</v>
      </c>
    </row>
    <row r="4443" spans="1:25" customFormat="1" ht="13.2" x14ac:dyDescent="0.2">
      <c r="A4443" t="s">
        <v>57</v>
      </c>
      <c r="B4443" t="s">
        <v>1568</v>
      </c>
      <c r="C4443">
        <v>1920083</v>
      </c>
      <c r="D4443" t="s">
        <v>71</v>
      </c>
      <c r="E4443" t="s">
        <v>1569</v>
      </c>
      <c r="F4443" t="s">
        <v>1570</v>
      </c>
      <c r="G4443" t="s">
        <v>9442</v>
      </c>
      <c r="H4443">
        <v>1930931</v>
      </c>
      <c r="I4443" t="s">
        <v>71</v>
      </c>
      <c r="J4443" t="s">
        <v>9443</v>
      </c>
      <c r="K4443" t="s">
        <v>9444</v>
      </c>
      <c r="L4443" t="s">
        <v>500</v>
      </c>
      <c r="M4443">
        <v>1312402884</v>
      </c>
      <c r="N4443" s="16">
        <v>41913</v>
      </c>
      <c r="O4443" t="s">
        <v>42</v>
      </c>
      <c r="P4443" t="s">
        <v>41</v>
      </c>
      <c r="Q4443" t="s">
        <v>41</v>
      </c>
      <c r="R4443" t="s">
        <v>41</v>
      </c>
      <c r="T4443" t="s">
        <v>41</v>
      </c>
      <c r="U4443" t="s">
        <v>41</v>
      </c>
      <c r="Y4443" t="s">
        <v>499</v>
      </c>
    </row>
    <row r="4444" spans="1:25" customFormat="1" ht="13.2" x14ac:dyDescent="0.2">
      <c r="A4444" t="s">
        <v>57</v>
      </c>
      <c r="B4444" t="s">
        <v>1568</v>
      </c>
      <c r="C4444">
        <v>1920083</v>
      </c>
      <c r="D4444" t="s">
        <v>71</v>
      </c>
      <c r="E4444" t="s">
        <v>1569</v>
      </c>
      <c r="F4444" t="s">
        <v>1570</v>
      </c>
      <c r="G4444" t="s">
        <v>9442</v>
      </c>
      <c r="H4444">
        <v>1930931</v>
      </c>
      <c r="I4444" t="s">
        <v>71</v>
      </c>
      <c r="J4444" t="s">
        <v>9443</v>
      </c>
      <c r="K4444" t="s">
        <v>9444</v>
      </c>
      <c r="L4444" t="s">
        <v>501</v>
      </c>
      <c r="M4444">
        <v>1312402884</v>
      </c>
      <c r="N4444" s="16">
        <v>41913</v>
      </c>
      <c r="O4444" t="s">
        <v>42</v>
      </c>
      <c r="Q4444" t="s">
        <v>41</v>
      </c>
      <c r="R4444" t="s">
        <v>41</v>
      </c>
      <c r="S4444" t="s">
        <v>41</v>
      </c>
      <c r="T4444" t="s">
        <v>41</v>
      </c>
    </row>
    <row r="4445" spans="1:25" customFormat="1" ht="13.2" x14ac:dyDescent="0.2">
      <c r="A4445" t="s">
        <v>57</v>
      </c>
      <c r="B4445" t="s">
        <v>1568</v>
      </c>
      <c r="C4445">
        <v>1920083</v>
      </c>
      <c r="D4445" t="s">
        <v>71</v>
      </c>
      <c r="E4445" t="s">
        <v>1569</v>
      </c>
      <c r="F4445" t="s">
        <v>1570</v>
      </c>
      <c r="G4445" t="s">
        <v>9442</v>
      </c>
      <c r="H4445">
        <v>1930931</v>
      </c>
      <c r="I4445" t="s">
        <v>71</v>
      </c>
      <c r="J4445" t="s">
        <v>9443</v>
      </c>
      <c r="K4445" t="s">
        <v>9444</v>
      </c>
      <c r="L4445" t="s">
        <v>502</v>
      </c>
      <c r="M4445">
        <v>1312402884</v>
      </c>
      <c r="N4445" s="16">
        <v>42217</v>
      </c>
      <c r="O4445" t="s">
        <v>42</v>
      </c>
      <c r="P4445" t="s">
        <v>41</v>
      </c>
      <c r="S4445" t="s">
        <v>41</v>
      </c>
      <c r="T4445" t="s">
        <v>41</v>
      </c>
    </row>
    <row r="4446" spans="1:25" customFormat="1" ht="13.2" x14ac:dyDescent="0.2">
      <c r="A4446" t="s">
        <v>43</v>
      </c>
      <c r="B4446" t="s">
        <v>9445</v>
      </c>
      <c r="C4446">
        <v>1920066</v>
      </c>
      <c r="D4446" t="s">
        <v>71</v>
      </c>
      <c r="E4446" t="s">
        <v>9446</v>
      </c>
      <c r="F4446" t="s">
        <v>9447</v>
      </c>
      <c r="G4446" t="s">
        <v>9445</v>
      </c>
      <c r="H4446">
        <v>1920066</v>
      </c>
      <c r="I4446" t="s">
        <v>71</v>
      </c>
      <c r="J4446" t="s">
        <v>9446</v>
      </c>
      <c r="K4446" t="s">
        <v>9447</v>
      </c>
      <c r="L4446" t="s">
        <v>498</v>
      </c>
      <c r="M4446">
        <v>1312402934</v>
      </c>
      <c r="N4446" s="16">
        <v>41974</v>
      </c>
      <c r="O4446" t="s">
        <v>42</v>
      </c>
      <c r="P4446" t="s">
        <v>41</v>
      </c>
      <c r="Q4446" t="s">
        <v>41</v>
      </c>
      <c r="R4446" t="s">
        <v>41</v>
      </c>
      <c r="S4446" t="s">
        <v>41</v>
      </c>
      <c r="T4446" t="s">
        <v>41</v>
      </c>
      <c r="Y4446" t="s">
        <v>499</v>
      </c>
    </row>
    <row r="4447" spans="1:25" customFormat="1" ht="13.2" x14ac:dyDescent="0.2">
      <c r="A4447" t="s">
        <v>43</v>
      </c>
      <c r="B4447" t="s">
        <v>9445</v>
      </c>
      <c r="C4447">
        <v>1920066</v>
      </c>
      <c r="D4447" t="s">
        <v>71</v>
      </c>
      <c r="E4447" t="s">
        <v>9446</v>
      </c>
      <c r="F4447" t="s">
        <v>9447</v>
      </c>
      <c r="G4447" t="s">
        <v>9445</v>
      </c>
      <c r="H4447">
        <v>1920081</v>
      </c>
      <c r="I4447" t="s">
        <v>71</v>
      </c>
      <c r="J4447" t="s">
        <v>9448</v>
      </c>
      <c r="K4447" t="s">
        <v>9449</v>
      </c>
      <c r="L4447" t="s">
        <v>500</v>
      </c>
      <c r="M4447">
        <v>1312402934</v>
      </c>
      <c r="N4447" s="16">
        <v>45383</v>
      </c>
      <c r="O4447" t="s">
        <v>42</v>
      </c>
      <c r="P4447" t="s">
        <v>41</v>
      </c>
      <c r="Q4447" t="s">
        <v>41</v>
      </c>
      <c r="R4447" t="s">
        <v>41</v>
      </c>
      <c r="T4447" t="s">
        <v>41</v>
      </c>
      <c r="U4447" t="s">
        <v>41</v>
      </c>
      <c r="Y4447" t="s">
        <v>499</v>
      </c>
    </row>
    <row r="4448" spans="1:25" customFormat="1" ht="13.2" x14ac:dyDescent="0.2">
      <c r="A4448" t="s">
        <v>43</v>
      </c>
      <c r="B4448" t="s">
        <v>9450</v>
      </c>
      <c r="C4448">
        <v>1920041</v>
      </c>
      <c r="D4448" t="s">
        <v>71</v>
      </c>
      <c r="E4448" t="s">
        <v>9451</v>
      </c>
      <c r="F4448" t="s">
        <v>9452</v>
      </c>
      <c r="G4448" t="s">
        <v>9453</v>
      </c>
      <c r="H4448">
        <v>1920015</v>
      </c>
      <c r="I4448" t="s">
        <v>71</v>
      </c>
      <c r="J4448" t="s">
        <v>9454</v>
      </c>
      <c r="K4448" t="s">
        <v>9455</v>
      </c>
      <c r="L4448" t="s">
        <v>498</v>
      </c>
      <c r="M4448">
        <v>1312402959</v>
      </c>
      <c r="N4448" s="16">
        <v>42036</v>
      </c>
      <c r="O4448" t="s">
        <v>41</v>
      </c>
      <c r="P4448" t="s">
        <v>42</v>
      </c>
      <c r="Q4448" t="s">
        <v>41</v>
      </c>
      <c r="R4448" t="s">
        <v>42</v>
      </c>
      <c r="S4448" t="s">
        <v>41</v>
      </c>
      <c r="T4448" t="s">
        <v>41</v>
      </c>
      <c r="Y4448" t="s">
        <v>499</v>
      </c>
    </row>
    <row r="4449" spans="1:25" customFormat="1" ht="13.2" x14ac:dyDescent="0.2">
      <c r="A4449" t="s">
        <v>43</v>
      </c>
      <c r="B4449" t="s">
        <v>9450</v>
      </c>
      <c r="C4449">
        <v>1920041</v>
      </c>
      <c r="D4449" t="s">
        <v>71</v>
      </c>
      <c r="E4449" t="s">
        <v>9451</v>
      </c>
      <c r="F4449" t="s">
        <v>9452</v>
      </c>
      <c r="G4449" t="s">
        <v>9453</v>
      </c>
      <c r="H4449">
        <v>1920015</v>
      </c>
      <c r="I4449" t="s">
        <v>71</v>
      </c>
      <c r="J4449" t="s">
        <v>9454</v>
      </c>
      <c r="K4449" t="s">
        <v>9455</v>
      </c>
      <c r="L4449" t="s">
        <v>500</v>
      </c>
      <c r="M4449">
        <v>1312402959</v>
      </c>
      <c r="N4449" s="16">
        <v>42036</v>
      </c>
      <c r="O4449" t="s">
        <v>41</v>
      </c>
      <c r="P4449" t="s">
        <v>42</v>
      </c>
      <c r="Q4449" t="s">
        <v>41</v>
      </c>
      <c r="R4449" t="s">
        <v>41</v>
      </c>
      <c r="T4449" t="s">
        <v>41</v>
      </c>
      <c r="U4449" t="s">
        <v>41</v>
      </c>
      <c r="Y4449" t="s">
        <v>499</v>
      </c>
    </row>
    <row r="4450" spans="1:25" customFormat="1" ht="13.2" x14ac:dyDescent="0.2">
      <c r="A4450" t="s">
        <v>43</v>
      </c>
      <c r="B4450" t="s">
        <v>9456</v>
      </c>
      <c r="C4450">
        <v>1920362</v>
      </c>
      <c r="D4450" t="s">
        <v>71</v>
      </c>
      <c r="E4450" t="s">
        <v>9457</v>
      </c>
      <c r="F4450" t="s">
        <v>9458</v>
      </c>
      <c r="G4450" t="s">
        <v>9459</v>
      </c>
      <c r="H4450">
        <v>1920362</v>
      </c>
      <c r="I4450" t="s">
        <v>71</v>
      </c>
      <c r="J4450" t="s">
        <v>9457</v>
      </c>
      <c r="K4450" t="s">
        <v>9458</v>
      </c>
      <c r="L4450" t="s">
        <v>498</v>
      </c>
      <c r="M4450">
        <v>1312403007</v>
      </c>
      <c r="N4450" s="16">
        <v>42095</v>
      </c>
      <c r="O4450" t="s">
        <v>42</v>
      </c>
      <c r="P4450" t="s">
        <v>41</v>
      </c>
      <c r="Q4450" t="s">
        <v>41</v>
      </c>
      <c r="R4450" t="s">
        <v>41</v>
      </c>
      <c r="S4450" t="s">
        <v>41</v>
      </c>
      <c r="T4450" t="s">
        <v>41</v>
      </c>
      <c r="Y4450" t="s">
        <v>499</v>
      </c>
    </row>
    <row r="4451" spans="1:25" customFormat="1" ht="13.2" x14ac:dyDescent="0.2">
      <c r="A4451" t="s">
        <v>43</v>
      </c>
      <c r="B4451" t="s">
        <v>9456</v>
      </c>
      <c r="C4451">
        <v>1920362</v>
      </c>
      <c r="D4451" t="s">
        <v>71</v>
      </c>
      <c r="E4451" t="s">
        <v>9457</v>
      </c>
      <c r="F4451" t="s">
        <v>9458</v>
      </c>
      <c r="G4451" t="s">
        <v>9459</v>
      </c>
      <c r="H4451">
        <v>1920362</v>
      </c>
      <c r="I4451" t="s">
        <v>71</v>
      </c>
      <c r="J4451" t="s">
        <v>9457</v>
      </c>
      <c r="K4451" t="s">
        <v>9458</v>
      </c>
      <c r="L4451" t="s">
        <v>500</v>
      </c>
      <c r="M4451">
        <v>1312403007</v>
      </c>
      <c r="N4451" s="16">
        <v>42095</v>
      </c>
      <c r="O4451" t="s">
        <v>42</v>
      </c>
      <c r="P4451" t="s">
        <v>41</v>
      </c>
      <c r="Q4451" t="s">
        <v>41</v>
      </c>
      <c r="R4451" t="s">
        <v>41</v>
      </c>
      <c r="T4451" t="s">
        <v>41</v>
      </c>
      <c r="U4451" t="s">
        <v>41</v>
      </c>
      <c r="Y4451" t="s">
        <v>499</v>
      </c>
    </row>
    <row r="4452" spans="1:25" customFormat="1" ht="13.2" x14ac:dyDescent="0.2">
      <c r="A4452" t="s">
        <v>43</v>
      </c>
      <c r="B4452" t="s">
        <v>9460</v>
      </c>
      <c r="C4452">
        <v>1920153</v>
      </c>
      <c r="D4452" t="s">
        <v>71</v>
      </c>
      <c r="E4452" t="s">
        <v>9461</v>
      </c>
      <c r="F4452" t="s">
        <v>9462</v>
      </c>
      <c r="G4452" t="s">
        <v>9463</v>
      </c>
      <c r="H4452">
        <v>1930813</v>
      </c>
      <c r="I4452" t="s">
        <v>71</v>
      </c>
      <c r="J4452" t="s">
        <v>9464</v>
      </c>
      <c r="K4452" t="s">
        <v>9462</v>
      </c>
      <c r="L4452" t="s">
        <v>498</v>
      </c>
      <c r="M4452">
        <v>1312403106</v>
      </c>
      <c r="N4452" s="16">
        <v>42125</v>
      </c>
      <c r="O4452" t="s">
        <v>42</v>
      </c>
      <c r="P4452" t="s">
        <v>41</v>
      </c>
      <c r="Q4452" t="s">
        <v>41</v>
      </c>
      <c r="R4452" t="s">
        <v>41</v>
      </c>
      <c r="S4452" t="s">
        <v>41</v>
      </c>
      <c r="T4452" t="s">
        <v>41</v>
      </c>
      <c r="Y4452" t="s">
        <v>499</v>
      </c>
    </row>
    <row r="4453" spans="1:25" customFormat="1" ht="13.2" x14ac:dyDescent="0.2">
      <c r="A4453" t="s">
        <v>43</v>
      </c>
      <c r="B4453" t="s">
        <v>9460</v>
      </c>
      <c r="C4453">
        <v>1920153</v>
      </c>
      <c r="D4453" t="s">
        <v>71</v>
      </c>
      <c r="E4453" t="s">
        <v>9461</v>
      </c>
      <c r="F4453" t="s">
        <v>9462</v>
      </c>
      <c r="G4453" t="s">
        <v>9463</v>
      </c>
      <c r="H4453">
        <v>1930813</v>
      </c>
      <c r="I4453" t="s">
        <v>71</v>
      </c>
      <c r="J4453" t="s">
        <v>9464</v>
      </c>
      <c r="K4453" t="s">
        <v>9462</v>
      </c>
      <c r="L4453" t="s">
        <v>500</v>
      </c>
      <c r="M4453">
        <v>1312403106</v>
      </c>
      <c r="N4453" s="16">
        <v>42125</v>
      </c>
      <c r="O4453" t="s">
        <v>42</v>
      </c>
      <c r="P4453" t="s">
        <v>41</v>
      </c>
      <c r="Q4453" t="s">
        <v>41</v>
      </c>
      <c r="R4453" t="s">
        <v>41</v>
      </c>
      <c r="T4453" t="s">
        <v>41</v>
      </c>
      <c r="U4453" t="s">
        <v>41</v>
      </c>
      <c r="Y4453" t="s">
        <v>499</v>
      </c>
    </row>
    <row r="4454" spans="1:25" customFormat="1" ht="13.2" x14ac:dyDescent="0.2">
      <c r="A4454" t="s">
        <v>43</v>
      </c>
      <c r="B4454" t="s">
        <v>9460</v>
      </c>
      <c r="C4454">
        <v>1920153</v>
      </c>
      <c r="D4454" t="s">
        <v>71</v>
      </c>
      <c r="E4454" t="s">
        <v>9461</v>
      </c>
      <c r="F4454" t="s">
        <v>9462</v>
      </c>
      <c r="G4454" t="s">
        <v>9463</v>
      </c>
      <c r="H4454">
        <v>1930813</v>
      </c>
      <c r="I4454" t="s">
        <v>71</v>
      </c>
      <c r="J4454" t="s">
        <v>9464</v>
      </c>
      <c r="K4454" t="s">
        <v>9462</v>
      </c>
      <c r="L4454" t="s">
        <v>502</v>
      </c>
      <c r="M4454">
        <v>1312403106</v>
      </c>
      <c r="N4454" s="16">
        <v>45931</v>
      </c>
      <c r="O4454" t="s">
        <v>42</v>
      </c>
      <c r="P4454" t="s">
        <v>41</v>
      </c>
      <c r="S4454" t="s">
        <v>41</v>
      </c>
      <c r="T4454" t="s">
        <v>41</v>
      </c>
    </row>
    <row r="4455" spans="1:25" customFormat="1" ht="13.2" x14ac:dyDescent="0.2">
      <c r="A4455" t="s">
        <v>43</v>
      </c>
      <c r="B4455" t="s">
        <v>9465</v>
      </c>
      <c r="C4455">
        <v>1010048</v>
      </c>
      <c r="D4455" t="s">
        <v>494</v>
      </c>
      <c r="E4455" t="s">
        <v>9466</v>
      </c>
      <c r="F4455" t="s">
        <v>9467</v>
      </c>
      <c r="G4455" t="s">
        <v>9468</v>
      </c>
      <c r="H4455">
        <v>1920375</v>
      </c>
      <c r="I4455" t="s">
        <v>71</v>
      </c>
      <c r="J4455" t="s">
        <v>9469</v>
      </c>
      <c r="K4455" t="s">
        <v>9470</v>
      </c>
      <c r="L4455" t="s">
        <v>498</v>
      </c>
      <c r="M4455">
        <v>1312403114</v>
      </c>
      <c r="N4455" s="16">
        <v>42125</v>
      </c>
      <c r="O4455" t="s">
        <v>42</v>
      </c>
      <c r="P4455" t="s">
        <v>41</v>
      </c>
      <c r="Q4455" t="s">
        <v>41</v>
      </c>
      <c r="R4455" t="s">
        <v>41</v>
      </c>
      <c r="S4455" t="s">
        <v>41</v>
      </c>
      <c r="T4455" t="s">
        <v>41</v>
      </c>
      <c r="Y4455" t="s">
        <v>499</v>
      </c>
    </row>
    <row r="4456" spans="1:25" customFormat="1" ht="13.2" x14ac:dyDescent="0.2">
      <c r="A4456" t="s">
        <v>43</v>
      </c>
      <c r="B4456" t="s">
        <v>9465</v>
      </c>
      <c r="C4456">
        <v>1010048</v>
      </c>
      <c r="D4456" t="s">
        <v>494</v>
      </c>
      <c r="E4456" t="s">
        <v>9466</v>
      </c>
      <c r="F4456" t="s">
        <v>9467</v>
      </c>
      <c r="G4456" t="s">
        <v>9468</v>
      </c>
      <c r="H4456">
        <v>1920375</v>
      </c>
      <c r="I4456" t="s">
        <v>71</v>
      </c>
      <c r="J4456" t="s">
        <v>9469</v>
      </c>
      <c r="K4456" t="s">
        <v>9470</v>
      </c>
      <c r="L4456" t="s">
        <v>500</v>
      </c>
      <c r="M4456">
        <v>1312403114</v>
      </c>
      <c r="N4456" s="16">
        <v>42125</v>
      </c>
      <c r="O4456" t="s">
        <v>42</v>
      </c>
      <c r="P4456" t="s">
        <v>41</v>
      </c>
      <c r="Q4456" t="s">
        <v>41</v>
      </c>
      <c r="R4456" t="s">
        <v>41</v>
      </c>
      <c r="T4456" t="s">
        <v>41</v>
      </c>
      <c r="U4456" t="s">
        <v>41</v>
      </c>
      <c r="Y4456" t="s">
        <v>499</v>
      </c>
    </row>
    <row r="4457" spans="1:25" customFormat="1" ht="13.2" x14ac:dyDescent="0.2">
      <c r="A4457" t="s">
        <v>43</v>
      </c>
      <c r="B4457" t="s">
        <v>9465</v>
      </c>
      <c r="C4457">
        <v>1010048</v>
      </c>
      <c r="D4457" t="s">
        <v>494</v>
      </c>
      <c r="E4457" t="s">
        <v>9466</v>
      </c>
      <c r="F4457" t="s">
        <v>9467</v>
      </c>
      <c r="G4457" t="s">
        <v>9468</v>
      </c>
      <c r="H4457">
        <v>1920375</v>
      </c>
      <c r="I4457" t="s">
        <v>71</v>
      </c>
      <c r="J4457" t="s">
        <v>9469</v>
      </c>
      <c r="K4457" t="s">
        <v>9470</v>
      </c>
      <c r="L4457" t="s">
        <v>501</v>
      </c>
      <c r="M4457">
        <v>1312403114</v>
      </c>
      <c r="N4457" s="16">
        <v>42125</v>
      </c>
      <c r="O4457" t="s">
        <v>42</v>
      </c>
      <c r="Q4457" t="s">
        <v>41</v>
      </c>
      <c r="R4457" t="s">
        <v>41</v>
      </c>
      <c r="S4457" t="s">
        <v>41</v>
      </c>
      <c r="T4457" t="s">
        <v>41</v>
      </c>
    </row>
    <row r="4458" spans="1:25" customFormat="1" ht="13.2" x14ac:dyDescent="0.2">
      <c r="A4458" t="s">
        <v>43</v>
      </c>
      <c r="B4458" t="s">
        <v>9465</v>
      </c>
      <c r="C4458">
        <v>1010048</v>
      </c>
      <c r="D4458" t="s">
        <v>494</v>
      </c>
      <c r="E4458" t="s">
        <v>9466</v>
      </c>
      <c r="F4458" t="s">
        <v>9467</v>
      </c>
      <c r="G4458" t="s">
        <v>9468</v>
      </c>
      <c r="H4458">
        <v>1920375</v>
      </c>
      <c r="I4458" t="s">
        <v>71</v>
      </c>
      <c r="J4458" t="s">
        <v>9469</v>
      </c>
      <c r="K4458" t="s">
        <v>9470</v>
      </c>
      <c r="L4458" t="s">
        <v>502</v>
      </c>
      <c r="M4458">
        <v>1312403114</v>
      </c>
      <c r="N4458" s="16">
        <v>42125</v>
      </c>
      <c r="O4458" t="s">
        <v>42</v>
      </c>
      <c r="P4458" t="s">
        <v>41</v>
      </c>
      <c r="S4458" t="s">
        <v>41</v>
      </c>
      <c r="T4458" t="s">
        <v>41</v>
      </c>
    </row>
    <row r="4459" spans="1:25" customFormat="1" ht="13.2" x14ac:dyDescent="0.2">
      <c r="A4459" t="s">
        <v>57</v>
      </c>
      <c r="B4459" t="s">
        <v>9471</v>
      </c>
      <c r="C4459">
        <v>1920082</v>
      </c>
      <c r="D4459" t="s">
        <v>71</v>
      </c>
      <c r="E4459" t="s">
        <v>9472</v>
      </c>
      <c r="F4459" t="s">
        <v>9473</v>
      </c>
      <c r="G4459" t="s">
        <v>9474</v>
      </c>
      <c r="H4459">
        <v>1920082</v>
      </c>
      <c r="I4459" t="s">
        <v>71</v>
      </c>
      <c r="J4459" t="s">
        <v>9472</v>
      </c>
      <c r="K4459" t="s">
        <v>9475</v>
      </c>
      <c r="L4459" t="s">
        <v>498</v>
      </c>
      <c r="M4459">
        <v>1312403254</v>
      </c>
      <c r="N4459" s="16">
        <v>42309</v>
      </c>
      <c r="O4459" t="s">
        <v>41</v>
      </c>
      <c r="P4459" t="s">
        <v>42</v>
      </c>
      <c r="Q4459" t="s">
        <v>42</v>
      </c>
      <c r="R4459" t="s">
        <v>42</v>
      </c>
      <c r="S4459" t="s">
        <v>41</v>
      </c>
      <c r="T4459" t="s">
        <v>42</v>
      </c>
      <c r="Y4459" t="s">
        <v>499</v>
      </c>
    </row>
    <row r="4460" spans="1:25" customFormat="1" ht="13.2" x14ac:dyDescent="0.2">
      <c r="A4460" t="s">
        <v>57</v>
      </c>
      <c r="B4460" t="s">
        <v>9471</v>
      </c>
      <c r="C4460">
        <v>1920082</v>
      </c>
      <c r="D4460" t="s">
        <v>71</v>
      </c>
      <c r="E4460" t="s">
        <v>9472</v>
      </c>
      <c r="F4460" t="s">
        <v>9473</v>
      </c>
      <c r="G4460" t="s">
        <v>9474</v>
      </c>
      <c r="H4460">
        <v>1920082</v>
      </c>
      <c r="I4460" t="s">
        <v>71</v>
      </c>
      <c r="J4460" t="s">
        <v>9472</v>
      </c>
      <c r="K4460" t="s">
        <v>9475</v>
      </c>
      <c r="L4460" t="s">
        <v>500</v>
      </c>
      <c r="M4460">
        <v>1312403254</v>
      </c>
      <c r="N4460" s="16">
        <v>42309</v>
      </c>
      <c r="O4460" t="s">
        <v>41</v>
      </c>
      <c r="P4460" t="s">
        <v>42</v>
      </c>
      <c r="Q4460" t="s">
        <v>42</v>
      </c>
      <c r="R4460" t="s">
        <v>42</v>
      </c>
      <c r="T4460" t="s">
        <v>42</v>
      </c>
      <c r="U4460" t="s">
        <v>41</v>
      </c>
      <c r="Y4460" t="s">
        <v>499</v>
      </c>
    </row>
    <row r="4461" spans="1:25" customFormat="1" ht="13.2" x14ac:dyDescent="0.2">
      <c r="A4461" t="s">
        <v>40</v>
      </c>
      <c r="B4461" t="s">
        <v>9476</v>
      </c>
      <c r="C4461">
        <v>1920045</v>
      </c>
      <c r="D4461" t="s">
        <v>71</v>
      </c>
      <c r="E4461" t="s">
        <v>9477</v>
      </c>
      <c r="F4461" t="s">
        <v>9478</v>
      </c>
      <c r="G4461" t="s">
        <v>9476</v>
      </c>
      <c r="H4461">
        <v>1920045</v>
      </c>
      <c r="I4461" t="s">
        <v>71</v>
      </c>
      <c r="J4461" t="s">
        <v>9477</v>
      </c>
      <c r="K4461" t="s">
        <v>9478</v>
      </c>
      <c r="L4461" t="s">
        <v>498</v>
      </c>
      <c r="M4461">
        <v>1312403346</v>
      </c>
      <c r="N4461" s="16">
        <v>42491</v>
      </c>
      <c r="O4461" t="s">
        <v>42</v>
      </c>
      <c r="P4461" t="s">
        <v>41</v>
      </c>
      <c r="Q4461" t="s">
        <v>41</v>
      </c>
      <c r="R4461" t="s">
        <v>41</v>
      </c>
      <c r="S4461" t="s">
        <v>41</v>
      </c>
      <c r="T4461" t="s">
        <v>41</v>
      </c>
      <c r="Y4461" t="s">
        <v>499</v>
      </c>
    </row>
    <row r="4462" spans="1:25" customFormat="1" ht="13.2" x14ac:dyDescent="0.2">
      <c r="A4462" t="s">
        <v>40</v>
      </c>
      <c r="B4462" t="s">
        <v>9476</v>
      </c>
      <c r="C4462">
        <v>1920045</v>
      </c>
      <c r="D4462" t="s">
        <v>71</v>
      </c>
      <c r="E4462" t="s">
        <v>9477</v>
      </c>
      <c r="F4462" t="s">
        <v>9478</v>
      </c>
      <c r="G4462" t="s">
        <v>9476</v>
      </c>
      <c r="H4462">
        <v>1920045</v>
      </c>
      <c r="I4462" t="s">
        <v>71</v>
      </c>
      <c r="J4462" t="s">
        <v>9477</v>
      </c>
      <c r="K4462" t="s">
        <v>9478</v>
      </c>
      <c r="L4462" t="s">
        <v>500</v>
      </c>
      <c r="M4462">
        <v>1312403346</v>
      </c>
      <c r="N4462" s="16">
        <v>42491</v>
      </c>
      <c r="O4462" t="s">
        <v>42</v>
      </c>
      <c r="P4462" t="s">
        <v>41</v>
      </c>
      <c r="Q4462" t="s">
        <v>41</v>
      </c>
      <c r="R4462" t="s">
        <v>41</v>
      </c>
      <c r="T4462" t="s">
        <v>41</v>
      </c>
      <c r="U4462" t="s">
        <v>41</v>
      </c>
      <c r="Y4462" t="s">
        <v>499</v>
      </c>
    </row>
    <row r="4463" spans="1:25" customFormat="1" ht="13.2" x14ac:dyDescent="0.2">
      <c r="A4463" t="s">
        <v>40</v>
      </c>
      <c r="B4463" t="s">
        <v>9476</v>
      </c>
      <c r="C4463">
        <v>1920045</v>
      </c>
      <c r="D4463" t="s">
        <v>71</v>
      </c>
      <c r="E4463" t="s">
        <v>9477</v>
      </c>
      <c r="F4463" t="s">
        <v>9478</v>
      </c>
      <c r="G4463" t="s">
        <v>9476</v>
      </c>
      <c r="H4463">
        <v>1920045</v>
      </c>
      <c r="I4463" t="s">
        <v>71</v>
      </c>
      <c r="J4463" t="s">
        <v>9477</v>
      </c>
      <c r="K4463" t="s">
        <v>9478</v>
      </c>
      <c r="L4463" t="s">
        <v>501</v>
      </c>
      <c r="M4463">
        <v>1312403346</v>
      </c>
      <c r="N4463" s="16">
        <v>43800</v>
      </c>
      <c r="O4463" t="s">
        <v>42</v>
      </c>
      <c r="Q4463" t="s">
        <v>41</v>
      </c>
      <c r="R4463" t="s">
        <v>41</v>
      </c>
      <c r="S4463" t="s">
        <v>41</v>
      </c>
      <c r="T4463" t="s">
        <v>41</v>
      </c>
    </row>
    <row r="4464" spans="1:25" customFormat="1" ht="13.2" x14ac:dyDescent="0.2">
      <c r="A4464" t="s">
        <v>40</v>
      </c>
      <c r="B4464" t="s">
        <v>9476</v>
      </c>
      <c r="C4464">
        <v>1920045</v>
      </c>
      <c r="D4464" t="s">
        <v>71</v>
      </c>
      <c r="E4464" t="s">
        <v>9477</v>
      </c>
      <c r="F4464" t="s">
        <v>9478</v>
      </c>
      <c r="G4464" t="s">
        <v>9476</v>
      </c>
      <c r="H4464">
        <v>1920045</v>
      </c>
      <c r="I4464" t="s">
        <v>71</v>
      </c>
      <c r="J4464" t="s">
        <v>9477</v>
      </c>
      <c r="K4464" t="s">
        <v>9478</v>
      </c>
      <c r="L4464" t="s">
        <v>502</v>
      </c>
      <c r="M4464">
        <v>1312403346</v>
      </c>
      <c r="N4464" s="16">
        <v>42491</v>
      </c>
      <c r="O4464" t="s">
        <v>42</v>
      </c>
      <c r="P4464" t="s">
        <v>41</v>
      </c>
      <c r="S4464" t="s">
        <v>41</v>
      </c>
      <c r="T4464" t="s">
        <v>41</v>
      </c>
    </row>
    <row r="4465" spans="1:25" customFormat="1" ht="13.2" x14ac:dyDescent="0.2">
      <c r="A4465" t="s">
        <v>43</v>
      </c>
      <c r="B4465" t="s">
        <v>9479</v>
      </c>
      <c r="C4465">
        <v>1920372</v>
      </c>
      <c r="D4465" t="s">
        <v>71</v>
      </c>
      <c r="E4465" t="s">
        <v>9480</v>
      </c>
      <c r="F4465" t="s">
        <v>9481</v>
      </c>
      <c r="G4465" t="s">
        <v>9482</v>
      </c>
      <c r="H4465">
        <v>1920372</v>
      </c>
      <c r="I4465" t="s">
        <v>71</v>
      </c>
      <c r="J4465" t="s">
        <v>9480</v>
      </c>
      <c r="K4465" t="s">
        <v>9481</v>
      </c>
      <c r="L4465" t="s">
        <v>498</v>
      </c>
      <c r="M4465">
        <v>1312403403</v>
      </c>
      <c r="N4465" s="16">
        <v>42583</v>
      </c>
      <c r="O4465" t="s">
        <v>42</v>
      </c>
      <c r="P4465" t="s">
        <v>41</v>
      </c>
      <c r="Q4465" t="s">
        <v>41</v>
      </c>
      <c r="R4465" t="s">
        <v>41</v>
      </c>
      <c r="S4465" t="s">
        <v>41</v>
      </c>
      <c r="T4465" t="s">
        <v>41</v>
      </c>
      <c r="Y4465" t="s">
        <v>499</v>
      </c>
    </row>
    <row r="4466" spans="1:25" customFormat="1" ht="13.2" x14ac:dyDescent="0.2">
      <c r="A4466" t="s">
        <v>43</v>
      </c>
      <c r="B4466" t="s">
        <v>9479</v>
      </c>
      <c r="C4466">
        <v>1920372</v>
      </c>
      <c r="D4466" t="s">
        <v>71</v>
      </c>
      <c r="E4466" t="s">
        <v>9480</v>
      </c>
      <c r="F4466" t="s">
        <v>9481</v>
      </c>
      <c r="G4466" t="s">
        <v>9482</v>
      </c>
      <c r="H4466">
        <v>1920372</v>
      </c>
      <c r="I4466" t="s">
        <v>71</v>
      </c>
      <c r="J4466" t="s">
        <v>9480</v>
      </c>
      <c r="K4466" t="s">
        <v>9481</v>
      </c>
      <c r="L4466" t="s">
        <v>500</v>
      </c>
      <c r="M4466">
        <v>1312403403</v>
      </c>
      <c r="N4466" s="16">
        <v>42583</v>
      </c>
      <c r="O4466" t="s">
        <v>42</v>
      </c>
      <c r="P4466" t="s">
        <v>41</v>
      </c>
      <c r="Q4466" t="s">
        <v>41</v>
      </c>
      <c r="R4466" t="s">
        <v>41</v>
      </c>
      <c r="T4466" t="s">
        <v>41</v>
      </c>
      <c r="U4466" t="s">
        <v>41</v>
      </c>
      <c r="Y4466" t="s">
        <v>499</v>
      </c>
    </row>
    <row r="4467" spans="1:25" customFormat="1" ht="13.2" x14ac:dyDescent="0.2">
      <c r="A4467" t="s">
        <v>43</v>
      </c>
      <c r="B4467" t="s">
        <v>9479</v>
      </c>
      <c r="C4467">
        <v>1920372</v>
      </c>
      <c r="D4467" t="s">
        <v>71</v>
      </c>
      <c r="E4467" t="s">
        <v>9480</v>
      </c>
      <c r="F4467" t="s">
        <v>9481</v>
      </c>
      <c r="G4467" t="s">
        <v>9482</v>
      </c>
      <c r="H4467">
        <v>1920372</v>
      </c>
      <c r="I4467" t="s">
        <v>71</v>
      </c>
      <c r="J4467" t="s">
        <v>9480</v>
      </c>
      <c r="K4467" t="s">
        <v>9481</v>
      </c>
      <c r="L4467" t="s">
        <v>502</v>
      </c>
      <c r="M4467">
        <v>1312403403</v>
      </c>
      <c r="N4467" s="16">
        <v>42583</v>
      </c>
      <c r="O4467" t="s">
        <v>42</v>
      </c>
      <c r="P4467" t="s">
        <v>41</v>
      </c>
      <c r="S4467" t="s">
        <v>41</v>
      </c>
      <c r="T4467" t="s">
        <v>41</v>
      </c>
    </row>
    <row r="4468" spans="1:25" customFormat="1" ht="13.2" x14ac:dyDescent="0.2">
      <c r="A4468" t="s">
        <v>43</v>
      </c>
      <c r="B4468" t="s">
        <v>9483</v>
      </c>
      <c r="C4468">
        <v>1920154</v>
      </c>
      <c r="D4468" t="s">
        <v>71</v>
      </c>
      <c r="E4468" t="s">
        <v>9484</v>
      </c>
      <c r="F4468" t="s">
        <v>9485</v>
      </c>
      <c r="G4468" t="s">
        <v>9486</v>
      </c>
      <c r="H4468">
        <v>1930826</v>
      </c>
      <c r="I4468" t="s">
        <v>71</v>
      </c>
      <c r="J4468" t="s">
        <v>9487</v>
      </c>
      <c r="K4468" t="s">
        <v>9488</v>
      </c>
      <c r="L4468" t="s">
        <v>498</v>
      </c>
      <c r="M4468">
        <v>1312403452</v>
      </c>
      <c r="N4468" s="16">
        <v>42614</v>
      </c>
      <c r="O4468" t="s">
        <v>41</v>
      </c>
      <c r="P4468" t="s">
        <v>42</v>
      </c>
      <c r="Q4468" t="s">
        <v>42</v>
      </c>
      <c r="R4468" t="s">
        <v>41</v>
      </c>
      <c r="S4468" t="s">
        <v>42</v>
      </c>
      <c r="T4468" t="s">
        <v>41</v>
      </c>
      <c r="Y4468" t="s">
        <v>499</v>
      </c>
    </row>
    <row r="4469" spans="1:25" customFormat="1" ht="13.2" x14ac:dyDescent="0.2">
      <c r="A4469" t="s">
        <v>43</v>
      </c>
      <c r="B4469" t="s">
        <v>9483</v>
      </c>
      <c r="C4469">
        <v>1920154</v>
      </c>
      <c r="D4469" t="s">
        <v>71</v>
      </c>
      <c r="E4469" t="s">
        <v>9484</v>
      </c>
      <c r="F4469" t="s">
        <v>9485</v>
      </c>
      <c r="G4469" t="s">
        <v>9486</v>
      </c>
      <c r="H4469">
        <v>1930826</v>
      </c>
      <c r="I4469" t="s">
        <v>71</v>
      </c>
      <c r="J4469" t="s">
        <v>9487</v>
      </c>
      <c r="K4469" t="s">
        <v>9488</v>
      </c>
      <c r="L4469" t="s">
        <v>500</v>
      </c>
      <c r="M4469">
        <v>1312403452</v>
      </c>
      <c r="N4469" s="16">
        <v>42614</v>
      </c>
      <c r="O4469" t="s">
        <v>41</v>
      </c>
      <c r="P4469" t="s">
        <v>42</v>
      </c>
      <c r="Q4469" t="s">
        <v>42</v>
      </c>
      <c r="R4469" t="s">
        <v>41</v>
      </c>
      <c r="T4469" t="s">
        <v>41</v>
      </c>
      <c r="U4469" t="s">
        <v>41</v>
      </c>
      <c r="Y4469" t="s">
        <v>499</v>
      </c>
    </row>
    <row r="4470" spans="1:25" customFormat="1" ht="13.2" x14ac:dyDescent="0.2">
      <c r="A4470" t="s">
        <v>43</v>
      </c>
      <c r="B4470" t="s">
        <v>9489</v>
      </c>
      <c r="C4470">
        <v>1940013</v>
      </c>
      <c r="D4470" t="s">
        <v>106</v>
      </c>
      <c r="E4470" t="s">
        <v>9490</v>
      </c>
      <c r="F4470" t="s">
        <v>9491</v>
      </c>
      <c r="G4470" t="s">
        <v>9492</v>
      </c>
      <c r="H4470">
        <v>1920073</v>
      </c>
      <c r="I4470" t="s">
        <v>71</v>
      </c>
      <c r="J4470" t="s">
        <v>9493</v>
      </c>
      <c r="K4470" t="s">
        <v>9494</v>
      </c>
      <c r="L4470" t="s">
        <v>498</v>
      </c>
      <c r="M4470">
        <v>1312403460</v>
      </c>
      <c r="N4470" s="16">
        <v>42614</v>
      </c>
      <c r="O4470" t="s">
        <v>42</v>
      </c>
      <c r="P4470" t="s">
        <v>41</v>
      </c>
      <c r="Q4470" t="s">
        <v>41</v>
      </c>
      <c r="R4470" t="s">
        <v>41</v>
      </c>
      <c r="S4470" t="s">
        <v>41</v>
      </c>
      <c r="T4470" t="s">
        <v>41</v>
      </c>
      <c r="Y4470" t="s">
        <v>499</v>
      </c>
    </row>
    <row r="4471" spans="1:25" customFormat="1" ht="13.2" x14ac:dyDescent="0.2">
      <c r="A4471" t="s">
        <v>43</v>
      </c>
      <c r="B4471" t="s">
        <v>9489</v>
      </c>
      <c r="C4471">
        <v>1940013</v>
      </c>
      <c r="D4471" t="s">
        <v>106</v>
      </c>
      <c r="E4471" t="s">
        <v>9490</v>
      </c>
      <c r="F4471" t="s">
        <v>9491</v>
      </c>
      <c r="G4471" t="s">
        <v>9492</v>
      </c>
      <c r="H4471">
        <v>1920073</v>
      </c>
      <c r="I4471" t="s">
        <v>71</v>
      </c>
      <c r="J4471" t="s">
        <v>9493</v>
      </c>
      <c r="K4471" t="s">
        <v>9494</v>
      </c>
      <c r="L4471" t="s">
        <v>500</v>
      </c>
      <c r="M4471">
        <v>1312403460</v>
      </c>
      <c r="N4471" s="16">
        <v>42614</v>
      </c>
      <c r="O4471" t="s">
        <v>42</v>
      </c>
      <c r="P4471" t="s">
        <v>41</v>
      </c>
      <c r="Q4471" t="s">
        <v>41</v>
      </c>
      <c r="R4471" t="s">
        <v>41</v>
      </c>
      <c r="T4471" t="s">
        <v>41</v>
      </c>
      <c r="U4471" t="s">
        <v>41</v>
      </c>
      <c r="Y4471" t="s">
        <v>499</v>
      </c>
    </row>
    <row r="4472" spans="1:25" customFormat="1" ht="13.2" x14ac:dyDescent="0.2">
      <c r="A4472" t="s">
        <v>43</v>
      </c>
      <c r="B4472" t="s">
        <v>9495</v>
      </c>
      <c r="C4472">
        <v>1920154</v>
      </c>
      <c r="D4472" t="s">
        <v>71</v>
      </c>
      <c r="E4472" t="s">
        <v>9496</v>
      </c>
      <c r="F4472" t="s">
        <v>9497</v>
      </c>
      <c r="G4472" t="s">
        <v>9498</v>
      </c>
      <c r="H4472">
        <v>1920154</v>
      </c>
      <c r="I4472" t="s">
        <v>71</v>
      </c>
      <c r="J4472" t="s">
        <v>9499</v>
      </c>
      <c r="K4472" t="s">
        <v>9500</v>
      </c>
      <c r="L4472" t="s">
        <v>498</v>
      </c>
      <c r="M4472">
        <v>1312403593</v>
      </c>
      <c r="N4472" s="16">
        <v>42826</v>
      </c>
      <c r="O4472" t="s">
        <v>42</v>
      </c>
      <c r="P4472" t="s">
        <v>41</v>
      </c>
      <c r="Q4472" t="s">
        <v>41</v>
      </c>
      <c r="R4472" t="s">
        <v>41</v>
      </c>
      <c r="S4472" t="s">
        <v>41</v>
      </c>
      <c r="T4472" t="s">
        <v>41</v>
      </c>
      <c r="Y4472" t="s">
        <v>499</v>
      </c>
    </row>
    <row r="4473" spans="1:25" customFormat="1" ht="13.2" x14ac:dyDescent="0.2">
      <c r="A4473" t="s">
        <v>43</v>
      </c>
      <c r="B4473" t="s">
        <v>9495</v>
      </c>
      <c r="C4473">
        <v>1920154</v>
      </c>
      <c r="D4473" t="s">
        <v>71</v>
      </c>
      <c r="E4473" t="s">
        <v>9496</v>
      </c>
      <c r="F4473" t="s">
        <v>9497</v>
      </c>
      <c r="G4473" t="s">
        <v>9498</v>
      </c>
      <c r="H4473">
        <v>1920154</v>
      </c>
      <c r="I4473" t="s">
        <v>71</v>
      </c>
      <c r="J4473" t="s">
        <v>9499</v>
      </c>
      <c r="K4473" t="s">
        <v>9500</v>
      </c>
      <c r="L4473" t="s">
        <v>500</v>
      </c>
      <c r="M4473">
        <v>1312403593</v>
      </c>
      <c r="N4473" s="16">
        <v>42826</v>
      </c>
      <c r="O4473" t="s">
        <v>42</v>
      </c>
      <c r="P4473" t="s">
        <v>41</v>
      </c>
      <c r="Q4473" t="s">
        <v>41</v>
      </c>
      <c r="R4473" t="s">
        <v>41</v>
      </c>
      <c r="T4473" t="s">
        <v>41</v>
      </c>
      <c r="U4473" t="s">
        <v>41</v>
      </c>
      <c r="Y4473" t="s">
        <v>499</v>
      </c>
    </row>
    <row r="4474" spans="1:25" customFormat="1" ht="13.2" x14ac:dyDescent="0.2">
      <c r="A4474" t="s">
        <v>43</v>
      </c>
      <c r="B4474" t="s">
        <v>9495</v>
      </c>
      <c r="C4474">
        <v>1920154</v>
      </c>
      <c r="D4474" t="s">
        <v>71</v>
      </c>
      <c r="E4474" t="s">
        <v>9496</v>
      </c>
      <c r="F4474" t="s">
        <v>9497</v>
      </c>
      <c r="G4474" t="s">
        <v>9498</v>
      </c>
      <c r="H4474">
        <v>1920154</v>
      </c>
      <c r="I4474" t="s">
        <v>71</v>
      </c>
      <c r="J4474" t="s">
        <v>9499</v>
      </c>
      <c r="K4474" t="s">
        <v>9500</v>
      </c>
      <c r="L4474" t="s">
        <v>501</v>
      </c>
      <c r="M4474">
        <v>1312403593</v>
      </c>
      <c r="N4474" s="16">
        <v>42826</v>
      </c>
      <c r="O4474" t="s">
        <v>42</v>
      </c>
      <c r="Q4474" t="s">
        <v>41</v>
      </c>
      <c r="R4474" t="s">
        <v>41</v>
      </c>
      <c r="S4474" t="s">
        <v>41</v>
      </c>
      <c r="T4474" t="s">
        <v>41</v>
      </c>
    </row>
    <row r="4475" spans="1:25" customFormat="1" ht="13.2" x14ac:dyDescent="0.2">
      <c r="A4475" t="s">
        <v>43</v>
      </c>
      <c r="B4475" t="s">
        <v>9495</v>
      </c>
      <c r="C4475">
        <v>1920154</v>
      </c>
      <c r="D4475" t="s">
        <v>71</v>
      </c>
      <c r="E4475" t="s">
        <v>9496</v>
      </c>
      <c r="F4475" t="s">
        <v>9497</v>
      </c>
      <c r="G4475" t="s">
        <v>9498</v>
      </c>
      <c r="H4475">
        <v>1920154</v>
      </c>
      <c r="I4475" t="s">
        <v>71</v>
      </c>
      <c r="J4475" t="s">
        <v>9499</v>
      </c>
      <c r="K4475" t="s">
        <v>9500</v>
      </c>
      <c r="L4475" t="s">
        <v>502</v>
      </c>
      <c r="M4475">
        <v>1312403593</v>
      </c>
      <c r="N4475" s="16">
        <v>42826</v>
      </c>
      <c r="O4475" t="s">
        <v>42</v>
      </c>
      <c r="P4475" t="s">
        <v>41</v>
      </c>
      <c r="S4475" t="s">
        <v>41</v>
      </c>
      <c r="T4475" t="s">
        <v>41</v>
      </c>
    </row>
    <row r="4476" spans="1:25" customFormat="1" ht="13.2" x14ac:dyDescent="0.2">
      <c r="A4476" t="s">
        <v>50</v>
      </c>
      <c r="B4476" t="s">
        <v>9501</v>
      </c>
      <c r="C4476">
        <v>1930813</v>
      </c>
      <c r="D4476" t="s">
        <v>71</v>
      </c>
      <c r="E4476" t="s">
        <v>9502</v>
      </c>
      <c r="F4476" t="s">
        <v>9503</v>
      </c>
      <c r="G4476" t="s">
        <v>9504</v>
      </c>
      <c r="H4476">
        <v>1930813</v>
      </c>
      <c r="I4476" t="s">
        <v>71</v>
      </c>
      <c r="J4476" t="s">
        <v>9502</v>
      </c>
      <c r="K4476" t="s">
        <v>9503</v>
      </c>
      <c r="L4476" t="s">
        <v>498</v>
      </c>
      <c r="M4476">
        <v>1312403650</v>
      </c>
      <c r="N4476" s="16">
        <v>42887</v>
      </c>
      <c r="O4476" t="s">
        <v>42</v>
      </c>
      <c r="P4476" t="s">
        <v>41</v>
      </c>
      <c r="Q4476" t="s">
        <v>41</v>
      </c>
      <c r="R4476" t="s">
        <v>41</v>
      </c>
      <c r="S4476" t="s">
        <v>41</v>
      </c>
      <c r="T4476" t="s">
        <v>41</v>
      </c>
      <c r="Y4476" t="s">
        <v>499</v>
      </c>
    </row>
    <row r="4477" spans="1:25" customFormat="1" ht="13.2" x14ac:dyDescent="0.2">
      <c r="A4477" t="s">
        <v>50</v>
      </c>
      <c r="B4477" t="s">
        <v>9501</v>
      </c>
      <c r="C4477">
        <v>1930813</v>
      </c>
      <c r="D4477" t="s">
        <v>71</v>
      </c>
      <c r="E4477" t="s">
        <v>9502</v>
      </c>
      <c r="F4477" t="s">
        <v>9503</v>
      </c>
      <c r="G4477" t="s">
        <v>9504</v>
      </c>
      <c r="H4477">
        <v>1930813</v>
      </c>
      <c r="I4477" t="s">
        <v>71</v>
      </c>
      <c r="J4477" t="s">
        <v>9502</v>
      </c>
      <c r="K4477" t="s">
        <v>9503</v>
      </c>
      <c r="L4477" t="s">
        <v>500</v>
      </c>
      <c r="M4477">
        <v>1312403650</v>
      </c>
      <c r="N4477" s="16">
        <v>42887</v>
      </c>
      <c r="O4477" t="s">
        <v>42</v>
      </c>
      <c r="P4477" t="s">
        <v>41</v>
      </c>
      <c r="Q4477" t="s">
        <v>41</v>
      </c>
      <c r="R4477" t="s">
        <v>41</v>
      </c>
      <c r="T4477" t="s">
        <v>41</v>
      </c>
      <c r="U4477" t="s">
        <v>41</v>
      </c>
      <c r="Y4477" t="s">
        <v>499</v>
      </c>
    </row>
    <row r="4478" spans="1:25" customFormat="1" ht="13.2" x14ac:dyDescent="0.2">
      <c r="A4478" t="s">
        <v>50</v>
      </c>
      <c r="B4478" t="s">
        <v>9501</v>
      </c>
      <c r="C4478">
        <v>1930813</v>
      </c>
      <c r="D4478" t="s">
        <v>71</v>
      </c>
      <c r="E4478" t="s">
        <v>9502</v>
      </c>
      <c r="F4478" t="s">
        <v>9503</v>
      </c>
      <c r="G4478" t="s">
        <v>9504</v>
      </c>
      <c r="H4478">
        <v>1930813</v>
      </c>
      <c r="I4478" t="s">
        <v>71</v>
      </c>
      <c r="J4478" t="s">
        <v>9502</v>
      </c>
      <c r="K4478" t="s">
        <v>9503</v>
      </c>
      <c r="L4478" t="s">
        <v>502</v>
      </c>
      <c r="M4478">
        <v>1312403650</v>
      </c>
      <c r="N4478" s="16">
        <v>42887</v>
      </c>
      <c r="O4478" t="s">
        <v>42</v>
      </c>
      <c r="P4478" t="s">
        <v>41</v>
      </c>
      <c r="S4478" t="s">
        <v>41</v>
      </c>
      <c r="T4478" t="s">
        <v>41</v>
      </c>
    </row>
    <row r="4479" spans="1:25" customFormat="1" ht="13.2" x14ac:dyDescent="0.2">
      <c r="A4479" t="s">
        <v>43</v>
      </c>
      <c r="B4479" t="s">
        <v>9505</v>
      </c>
      <c r="C4479">
        <v>1920051</v>
      </c>
      <c r="D4479" t="s">
        <v>71</v>
      </c>
      <c r="E4479" t="s">
        <v>9506</v>
      </c>
      <c r="F4479" t="s">
        <v>9507</v>
      </c>
      <c r="G4479" t="s">
        <v>9508</v>
      </c>
      <c r="H4479">
        <v>1920031</v>
      </c>
      <c r="I4479" t="s">
        <v>71</v>
      </c>
      <c r="J4479" t="s">
        <v>9509</v>
      </c>
      <c r="K4479" t="s">
        <v>9510</v>
      </c>
      <c r="L4479" t="s">
        <v>498</v>
      </c>
      <c r="M4479">
        <v>1312403676</v>
      </c>
      <c r="N4479" s="16">
        <v>42948</v>
      </c>
      <c r="O4479" t="s">
        <v>42</v>
      </c>
      <c r="P4479" t="s">
        <v>41</v>
      </c>
      <c r="Q4479" t="s">
        <v>41</v>
      </c>
      <c r="R4479" t="s">
        <v>41</v>
      </c>
      <c r="S4479" t="s">
        <v>41</v>
      </c>
      <c r="T4479" t="s">
        <v>41</v>
      </c>
      <c r="Y4479" t="s">
        <v>499</v>
      </c>
    </row>
    <row r="4480" spans="1:25" customFormat="1" ht="13.2" x14ac:dyDescent="0.2">
      <c r="A4480" t="s">
        <v>43</v>
      </c>
      <c r="B4480" t="s">
        <v>9505</v>
      </c>
      <c r="C4480">
        <v>1920051</v>
      </c>
      <c r="D4480" t="s">
        <v>71</v>
      </c>
      <c r="E4480" t="s">
        <v>9506</v>
      </c>
      <c r="F4480" t="s">
        <v>9507</v>
      </c>
      <c r="G4480" t="s">
        <v>9508</v>
      </c>
      <c r="H4480">
        <v>1920031</v>
      </c>
      <c r="I4480" t="s">
        <v>71</v>
      </c>
      <c r="J4480" t="s">
        <v>9509</v>
      </c>
      <c r="K4480" t="s">
        <v>9510</v>
      </c>
      <c r="L4480" t="s">
        <v>500</v>
      </c>
      <c r="M4480">
        <v>1312403676</v>
      </c>
      <c r="N4480" s="16">
        <v>42948</v>
      </c>
      <c r="O4480" t="s">
        <v>42</v>
      </c>
      <c r="P4480" t="s">
        <v>41</v>
      </c>
      <c r="Q4480" t="s">
        <v>41</v>
      </c>
      <c r="R4480" t="s">
        <v>41</v>
      </c>
      <c r="T4480" t="s">
        <v>41</v>
      </c>
      <c r="U4480" t="s">
        <v>41</v>
      </c>
      <c r="Y4480" t="s">
        <v>499</v>
      </c>
    </row>
    <row r="4481" spans="1:25" customFormat="1" ht="13.2" x14ac:dyDescent="0.2">
      <c r="A4481" t="s">
        <v>43</v>
      </c>
      <c r="B4481" t="s">
        <v>9511</v>
      </c>
      <c r="C4481">
        <v>1930835</v>
      </c>
      <c r="D4481" t="s">
        <v>71</v>
      </c>
      <c r="E4481" t="s">
        <v>9512</v>
      </c>
      <c r="F4481" t="s">
        <v>9513</v>
      </c>
      <c r="G4481" t="s">
        <v>9514</v>
      </c>
      <c r="H4481">
        <v>1930831</v>
      </c>
      <c r="I4481" t="s">
        <v>71</v>
      </c>
      <c r="J4481" t="s">
        <v>9515</v>
      </c>
      <c r="K4481" t="s">
        <v>9516</v>
      </c>
      <c r="L4481" t="s">
        <v>498</v>
      </c>
      <c r="M4481">
        <v>1312403692</v>
      </c>
      <c r="N4481" s="16">
        <v>42948</v>
      </c>
      <c r="O4481" t="s">
        <v>41</v>
      </c>
      <c r="P4481" t="s">
        <v>42</v>
      </c>
      <c r="Q4481" t="s">
        <v>41</v>
      </c>
      <c r="R4481" t="s">
        <v>41</v>
      </c>
      <c r="S4481" t="s">
        <v>41</v>
      </c>
      <c r="T4481" t="s">
        <v>41</v>
      </c>
      <c r="Y4481" t="s">
        <v>499</v>
      </c>
    </row>
    <row r="4482" spans="1:25" customFormat="1" ht="13.2" x14ac:dyDescent="0.2">
      <c r="A4482" t="s">
        <v>43</v>
      </c>
      <c r="B4482" t="s">
        <v>9511</v>
      </c>
      <c r="C4482">
        <v>1930835</v>
      </c>
      <c r="D4482" t="s">
        <v>71</v>
      </c>
      <c r="E4482" t="s">
        <v>9512</v>
      </c>
      <c r="F4482" t="s">
        <v>9513</v>
      </c>
      <c r="G4482" t="s">
        <v>9514</v>
      </c>
      <c r="H4482">
        <v>1930831</v>
      </c>
      <c r="I4482" t="s">
        <v>71</v>
      </c>
      <c r="J4482" t="s">
        <v>9515</v>
      </c>
      <c r="K4482" t="s">
        <v>9516</v>
      </c>
      <c r="L4482" t="s">
        <v>500</v>
      </c>
      <c r="M4482">
        <v>1312403692</v>
      </c>
      <c r="N4482" s="16">
        <v>42948</v>
      </c>
      <c r="O4482" t="s">
        <v>41</v>
      </c>
      <c r="P4482" t="s">
        <v>42</v>
      </c>
      <c r="Q4482" t="s">
        <v>41</v>
      </c>
      <c r="R4482" t="s">
        <v>41</v>
      </c>
      <c r="T4482" t="s">
        <v>41</v>
      </c>
      <c r="U4482" t="s">
        <v>41</v>
      </c>
      <c r="Y4482" t="s">
        <v>499</v>
      </c>
    </row>
    <row r="4483" spans="1:25" customFormat="1" ht="13.2" x14ac:dyDescent="0.2">
      <c r="A4483" t="s">
        <v>43</v>
      </c>
      <c r="B4483" t="s">
        <v>9517</v>
      </c>
      <c r="C4483">
        <v>1930942</v>
      </c>
      <c r="D4483" t="s">
        <v>71</v>
      </c>
      <c r="E4483" t="s">
        <v>9518</v>
      </c>
      <c r="F4483" t="s">
        <v>9519</v>
      </c>
      <c r="G4483" t="s">
        <v>9520</v>
      </c>
      <c r="H4483">
        <v>1930833</v>
      </c>
      <c r="I4483" t="s">
        <v>71</v>
      </c>
      <c r="J4483" t="s">
        <v>9521</v>
      </c>
      <c r="K4483" t="s">
        <v>9519</v>
      </c>
      <c r="L4483" t="s">
        <v>498</v>
      </c>
      <c r="M4483">
        <v>1312403809</v>
      </c>
      <c r="N4483" s="16">
        <v>43132</v>
      </c>
      <c r="O4483" t="s">
        <v>42</v>
      </c>
      <c r="P4483" t="s">
        <v>41</v>
      </c>
      <c r="Q4483" t="s">
        <v>41</v>
      </c>
      <c r="R4483" t="s">
        <v>41</v>
      </c>
      <c r="S4483" t="s">
        <v>41</v>
      </c>
      <c r="T4483" t="s">
        <v>41</v>
      </c>
      <c r="Y4483" t="s">
        <v>499</v>
      </c>
    </row>
    <row r="4484" spans="1:25" customFormat="1" ht="13.2" x14ac:dyDescent="0.2">
      <c r="A4484" t="s">
        <v>43</v>
      </c>
      <c r="B4484" t="s">
        <v>9517</v>
      </c>
      <c r="C4484">
        <v>1930942</v>
      </c>
      <c r="D4484" t="s">
        <v>71</v>
      </c>
      <c r="E4484" t="s">
        <v>9518</v>
      </c>
      <c r="F4484" t="s">
        <v>9519</v>
      </c>
      <c r="G4484" t="s">
        <v>9520</v>
      </c>
      <c r="H4484">
        <v>1930833</v>
      </c>
      <c r="I4484" t="s">
        <v>71</v>
      </c>
      <c r="J4484" t="s">
        <v>9521</v>
      </c>
      <c r="K4484" t="s">
        <v>9519</v>
      </c>
      <c r="L4484" t="s">
        <v>500</v>
      </c>
      <c r="M4484">
        <v>1312403809</v>
      </c>
      <c r="N4484" s="16">
        <v>43132</v>
      </c>
      <c r="O4484" t="s">
        <v>42</v>
      </c>
      <c r="P4484" t="s">
        <v>41</v>
      </c>
      <c r="Q4484" t="s">
        <v>41</v>
      </c>
      <c r="R4484" t="s">
        <v>41</v>
      </c>
      <c r="T4484" t="s">
        <v>41</v>
      </c>
      <c r="U4484" t="s">
        <v>41</v>
      </c>
      <c r="Y4484" t="s">
        <v>499</v>
      </c>
    </row>
    <row r="4485" spans="1:25" customFormat="1" ht="13.2" x14ac:dyDescent="0.2">
      <c r="A4485" t="s">
        <v>43</v>
      </c>
      <c r="B4485" t="s">
        <v>9517</v>
      </c>
      <c r="C4485">
        <v>1930942</v>
      </c>
      <c r="D4485" t="s">
        <v>71</v>
      </c>
      <c r="E4485" t="s">
        <v>9518</v>
      </c>
      <c r="F4485" t="s">
        <v>9519</v>
      </c>
      <c r="G4485" t="s">
        <v>9520</v>
      </c>
      <c r="H4485">
        <v>1930833</v>
      </c>
      <c r="I4485" t="s">
        <v>71</v>
      </c>
      <c r="J4485" t="s">
        <v>9521</v>
      </c>
      <c r="K4485" t="s">
        <v>9519</v>
      </c>
      <c r="L4485" t="s">
        <v>502</v>
      </c>
      <c r="M4485">
        <v>1312403809</v>
      </c>
      <c r="N4485" s="16">
        <v>44287</v>
      </c>
      <c r="O4485" t="s">
        <v>42</v>
      </c>
      <c r="P4485" t="s">
        <v>41</v>
      </c>
      <c r="S4485" t="s">
        <v>41</v>
      </c>
      <c r="T4485" t="s">
        <v>41</v>
      </c>
    </row>
    <row r="4486" spans="1:25" customFormat="1" ht="13.2" x14ac:dyDescent="0.2">
      <c r="A4486" t="s">
        <v>43</v>
      </c>
      <c r="B4486" t="s">
        <v>9522</v>
      </c>
      <c r="C4486">
        <v>1930832</v>
      </c>
      <c r="D4486" t="s">
        <v>71</v>
      </c>
      <c r="E4486" t="s">
        <v>9523</v>
      </c>
      <c r="F4486" t="s">
        <v>9524</v>
      </c>
      <c r="G4486" t="s">
        <v>9525</v>
      </c>
      <c r="H4486">
        <v>1930832</v>
      </c>
      <c r="I4486" t="s">
        <v>71</v>
      </c>
      <c r="J4486" t="s">
        <v>9523</v>
      </c>
      <c r="K4486" t="s">
        <v>9524</v>
      </c>
      <c r="L4486" t="s">
        <v>498</v>
      </c>
      <c r="M4486">
        <v>1312403858</v>
      </c>
      <c r="N4486" s="16">
        <v>43160</v>
      </c>
      <c r="O4486" t="s">
        <v>41</v>
      </c>
      <c r="P4486" t="s">
        <v>42</v>
      </c>
      <c r="Q4486" t="s">
        <v>42</v>
      </c>
      <c r="R4486" t="s">
        <v>42</v>
      </c>
      <c r="S4486" t="s">
        <v>42</v>
      </c>
      <c r="T4486" t="s">
        <v>41</v>
      </c>
      <c r="Y4486" t="s">
        <v>499</v>
      </c>
    </row>
    <row r="4487" spans="1:25" customFormat="1" ht="13.2" x14ac:dyDescent="0.2">
      <c r="A4487" t="s">
        <v>43</v>
      </c>
      <c r="B4487" t="s">
        <v>9522</v>
      </c>
      <c r="C4487">
        <v>1930832</v>
      </c>
      <c r="D4487" t="s">
        <v>71</v>
      </c>
      <c r="E4487" t="s">
        <v>9523</v>
      </c>
      <c r="F4487" t="s">
        <v>9524</v>
      </c>
      <c r="G4487" t="s">
        <v>9525</v>
      </c>
      <c r="H4487">
        <v>1930832</v>
      </c>
      <c r="I4487" t="s">
        <v>71</v>
      </c>
      <c r="J4487" t="s">
        <v>9523</v>
      </c>
      <c r="K4487" t="s">
        <v>9524</v>
      </c>
      <c r="L4487" t="s">
        <v>500</v>
      </c>
      <c r="M4487">
        <v>1312403858</v>
      </c>
      <c r="N4487" s="16">
        <v>43160</v>
      </c>
      <c r="O4487" t="s">
        <v>41</v>
      </c>
      <c r="P4487" t="s">
        <v>42</v>
      </c>
      <c r="Q4487" t="s">
        <v>42</v>
      </c>
      <c r="R4487" t="s">
        <v>42</v>
      </c>
      <c r="T4487" t="s">
        <v>41</v>
      </c>
      <c r="U4487" t="s">
        <v>41</v>
      </c>
      <c r="Y4487" t="s">
        <v>499</v>
      </c>
    </row>
    <row r="4488" spans="1:25" customFormat="1" ht="13.2" x14ac:dyDescent="0.2">
      <c r="A4488" t="s">
        <v>43</v>
      </c>
      <c r="B4488" t="s">
        <v>9522</v>
      </c>
      <c r="C4488">
        <v>1930832</v>
      </c>
      <c r="D4488" t="s">
        <v>71</v>
      </c>
      <c r="E4488" t="s">
        <v>9523</v>
      </c>
      <c r="F4488" t="s">
        <v>9524</v>
      </c>
      <c r="G4488" t="s">
        <v>9525</v>
      </c>
      <c r="H4488">
        <v>1930832</v>
      </c>
      <c r="I4488" t="s">
        <v>71</v>
      </c>
      <c r="J4488" t="s">
        <v>9523</v>
      </c>
      <c r="K4488" t="s">
        <v>9524</v>
      </c>
      <c r="L4488" t="s">
        <v>501</v>
      </c>
      <c r="M4488">
        <v>1312403858</v>
      </c>
      <c r="N4488" s="16">
        <v>43160</v>
      </c>
      <c r="O4488" t="s">
        <v>41</v>
      </c>
      <c r="Q4488" t="s">
        <v>42</v>
      </c>
      <c r="R4488" t="s">
        <v>41</v>
      </c>
      <c r="S4488" t="s">
        <v>42</v>
      </c>
      <c r="T4488" t="s">
        <v>41</v>
      </c>
    </row>
    <row r="4489" spans="1:25" customFormat="1" ht="13.2" x14ac:dyDescent="0.2">
      <c r="A4489" t="s">
        <v>43</v>
      </c>
      <c r="B4489" t="s">
        <v>9526</v>
      </c>
      <c r="C4489">
        <v>1920001</v>
      </c>
      <c r="D4489" t="s">
        <v>71</v>
      </c>
      <c r="E4489" t="s">
        <v>9527</v>
      </c>
      <c r="F4489" t="s">
        <v>9528</v>
      </c>
      <c r="G4489" t="s">
        <v>9529</v>
      </c>
      <c r="H4489">
        <v>1920906</v>
      </c>
      <c r="I4489" t="s">
        <v>71</v>
      </c>
      <c r="J4489" t="s">
        <v>9530</v>
      </c>
      <c r="K4489" t="s">
        <v>9531</v>
      </c>
      <c r="L4489" t="s">
        <v>498</v>
      </c>
      <c r="M4489">
        <v>1312404203</v>
      </c>
      <c r="N4489" s="16">
        <v>43405</v>
      </c>
      <c r="O4489" t="s">
        <v>42</v>
      </c>
      <c r="P4489" t="s">
        <v>41</v>
      </c>
      <c r="Q4489" t="s">
        <v>41</v>
      </c>
      <c r="R4489" t="s">
        <v>41</v>
      </c>
      <c r="S4489" t="s">
        <v>41</v>
      </c>
      <c r="T4489" t="s">
        <v>41</v>
      </c>
      <c r="Y4489" t="s">
        <v>499</v>
      </c>
    </row>
    <row r="4490" spans="1:25" customFormat="1" ht="13.2" x14ac:dyDescent="0.2">
      <c r="A4490" t="s">
        <v>43</v>
      </c>
      <c r="B4490" t="s">
        <v>9526</v>
      </c>
      <c r="C4490">
        <v>1920001</v>
      </c>
      <c r="D4490" t="s">
        <v>71</v>
      </c>
      <c r="E4490" t="s">
        <v>9527</v>
      </c>
      <c r="F4490" t="s">
        <v>9528</v>
      </c>
      <c r="G4490" t="s">
        <v>9529</v>
      </c>
      <c r="H4490">
        <v>1920906</v>
      </c>
      <c r="I4490" t="s">
        <v>71</v>
      </c>
      <c r="J4490" t="s">
        <v>9530</v>
      </c>
      <c r="K4490" t="s">
        <v>9531</v>
      </c>
      <c r="L4490" t="s">
        <v>500</v>
      </c>
      <c r="M4490">
        <v>1312404203</v>
      </c>
      <c r="N4490" s="16">
        <v>43405</v>
      </c>
      <c r="O4490" t="s">
        <v>42</v>
      </c>
      <c r="P4490" t="s">
        <v>41</v>
      </c>
      <c r="Q4490" t="s">
        <v>41</v>
      </c>
      <c r="R4490" t="s">
        <v>41</v>
      </c>
      <c r="T4490" t="s">
        <v>41</v>
      </c>
      <c r="U4490" t="s">
        <v>41</v>
      </c>
      <c r="Y4490" t="s">
        <v>499</v>
      </c>
    </row>
    <row r="4491" spans="1:25" customFormat="1" ht="13.2" x14ac:dyDescent="0.2">
      <c r="A4491" t="s">
        <v>43</v>
      </c>
      <c r="B4491" t="s">
        <v>9526</v>
      </c>
      <c r="C4491">
        <v>1920001</v>
      </c>
      <c r="D4491" t="s">
        <v>71</v>
      </c>
      <c r="E4491" t="s">
        <v>9527</v>
      </c>
      <c r="F4491" t="s">
        <v>9528</v>
      </c>
      <c r="G4491" t="s">
        <v>9529</v>
      </c>
      <c r="H4491">
        <v>1920906</v>
      </c>
      <c r="I4491" t="s">
        <v>71</v>
      </c>
      <c r="J4491" t="s">
        <v>9530</v>
      </c>
      <c r="K4491" t="s">
        <v>9531</v>
      </c>
      <c r="L4491" t="s">
        <v>501</v>
      </c>
      <c r="M4491">
        <v>1312404203</v>
      </c>
      <c r="N4491" s="16">
        <v>43405</v>
      </c>
      <c r="O4491" t="s">
        <v>42</v>
      </c>
      <c r="Q4491" t="s">
        <v>41</v>
      </c>
      <c r="R4491" t="s">
        <v>41</v>
      </c>
      <c r="S4491" t="s">
        <v>41</v>
      </c>
      <c r="T4491" t="s">
        <v>41</v>
      </c>
    </row>
    <row r="4492" spans="1:25" customFormat="1" ht="13.2" x14ac:dyDescent="0.2">
      <c r="A4492" t="s">
        <v>43</v>
      </c>
      <c r="B4492" t="s">
        <v>9526</v>
      </c>
      <c r="C4492">
        <v>1920001</v>
      </c>
      <c r="D4492" t="s">
        <v>71</v>
      </c>
      <c r="E4492" t="s">
        <v>9527</v>
      </c>
      <c r="F4492" t="s">
        <v>9528</v>
      </c>
      <c r="G4492" t="s">
        <v>9529</v>
      </c>
      <c r="H4492">
        <v>1920906</v>
      </c>
      <c r="I4492" t="s">
        <v>71</v>
      </c>
      <c r="J4492" t="s">
        <v>9530</v>
      </c>
      <c r="K4492" t="s">
        <v>9531</v>
      </c>
      <c r="L4492" t="s">
        <v>502</v>
      </c>
      <c r="M4492">
        <v>1312404203</v>
      </c>
      <c r="N4492" s="16">
        <v>43405</v>
      </c>
      <c r="O4492" t="s">
        <v>42</v>
      </c>
      <c r="P4492" t="s">
        <v>41</v>
      </c>
      <c r="S4492" t="s">
        <v>41</v>
      </c>
      <c r="T4492" t="s">
        <v>41</v>
      </c>
    </row>
    <row r="4493" spans="1:25" customFormat="1" ht="13.2" x14ac:dyDescent="0.2">
      <c r="A4493" t="s">
        <v>43</v>
      </c>
      <c r="B4493" t="s">
        <v>9532</v>
      </c>
      <c r="C4493">
        <v>1140003</v>
      </c>
      <c r="D4493" t="s">
        <v>44</v>
      </c>
      <c r="E4493" t="s">
        <v>9533</v>
      </c>
      <c r="F4493" t="s">
        <v>9534</v>
      </c>
      <c r="G4493" t="s">
        <v>9535</v>
      </c>
      <c r="H4493">
        <v>1930942</v>
      </c>
      <c r="I4493" t="s">
        <v>71</v>
      </c>
      <c r="J4493" t="s">
        <v>9536</v>
      </c>
      <c r="K4493" t="s">
        <v>9537</v>
      </c>
      <c r="L4493" t="s">
        <v>498</v>
      </c>
      <c r="M4493">
        <v>1312404245</v>
      </c>
      <c r="N4493" s="16">
        <v>43435</v>
      </c>
      <c r="O4493" t="s">
        <v>42</v>
      </c>
      <c r="P4493" t="s">
        <v>41</v>
      </c>
      <c r="Q4493" t="s">
        <v>41</v>
      </c>
      <c r="R4493" t="s">
        <v>41</v>
      </c>
      <c r="S4493" t="s">
        <v>41</v>
      </c>
      <c r="T4493" t="s">
        <v>41</v>
      </c>
      <c r="Y4493" t="s">
        <v>499</v>
      </c>
    </row>
    <row r="4494" spans="1:25" customFormat="1" ht="13.2" x14ac:dyDescent="0.2">
      <c r="A4494" t="s">
        <v>43</v>
      </c>
      <c r="B4494" t="s">
        <v>9532</v>
      </c>
      <c r="C4494">
        <v>1140003</v>
      </c>
      <c r="D4494" t="s">
        <v>44</v>
      </c>
      <c r="E4494" t="s">
        <v>9533</v>
      </c>
      <c r="F4494" t="s">
        <v>9534</v>
      </c>
      <c r="G4494" t="s">
        <v>9535</v>
      </c>
      <c r="H4494">
        <v>1930942</v>
      </c>
      <c r="I4494" t="s">
        <v>71</v>
      </c>
      <c r="J4494" t="s">
        <v>9536</v>
      </c>
      <c r="K4494" t="s">
        <v>9537</v>
      </c>
      <c r="L4494" t="s">
        <v>500</v>
      </c>
      <c r="M4494">
        <v>1312404245</v>
      </c>
      <c r="N4494" s="16">
        <v>43435</v>
      </c>
      <c r="O4494" t="s">
        <v>42</v>
      </c>
      <c r="P4494" t="s">
        <v>41</v>
      </c>
      <c r="Q4494" t="s">
        <v>41</v>
      </c>
      <c r="R4494" t="s">
        <v>41</v>
      </c>
      <c r="T4494" t="s">
        <v>41</v>
      </c>
      <c r="U4494" t="s">
        <v>41</v>
      </c>
      <c r="Y4494" t="s">
        <v>499</v>
      </c>
    </row>
    <row r="4495" spans="1:25" customFormat="1" ht="13.2" x14ac:dyDescent="0.2">
      <c r="A4495" t="s">
        <v>43</v>
      </c>
      <c r="B4495" t="s">
        <v>1317</v>
      </c>
      <c r="C4495">
        <v>1640011</v>
      </c>
      <c r="D4495" t="s">
        <v>68</v>
      </c>
      <c r="E4495" t="s">
        <v>9538</v>
      </c>
      <c r="F4495" t="s">
        <v>9539</v>
      </c>
      <c r="G4495" t="s">
        <v>9540</v>
      </c>
      <c r="H4495">
        <v>1920082</v>
      </c>
      <c r="I4495" t="s">
        <v>71</v>
      </c>
      <c r="J4495" t="s">
        <v>9541</v>
      </c>
      <c r="K4495">
        <v>5036285502</v>
      </c>
      <c r="L4495" t="s">
        <v>498</v>
      </c>
      <c r="M4495">
        <v>1312404278</v>
      </c>
      <c r="N4495" s="16">
        <v>43525</v>
      </c>
      <c r="O4495" t="s">
        <v>42</v>
      </c>
      <c r="P4495" t="s">
        <v>41</v>
      </c>
      <c r="Q4495" t="s">
        <v>41</v>
      </c>
      <c r="R4495" t="s">
        <v>41</v>
      </c>
      <c r="S4495" t="s">
        <v>41</v>
      </c>
      <c r="T4495" t="s">
        <v>41</v>
      </c>
      <c r="Y4495" t="s">
        <v>499</v>
      </c>
    </row>
    <row r="4496" spans="1:25" customFormat="1" ht="13.2" x14ac:dyDescent="0.2">
      <c r="A4496" t="s">
        <v>43</v>
      </c>
      <c r="B4496" t="s">
        <v>1317</v>
      </c>
      <c r="C4496">
        <v>1640011</v>
      </c>
      <c r="D4496" t="s">
        <v>68</v>
      </c>
      <c r="E4496" t="s">
        <v>9538</v>
      </c>
      <c r="F4496" t="s">
        <v>9539</v>
      </c>
      <c r="G4496" t="s">
        <v>9540</v>
      </c>
      <c r="H4496">
        <v>1920082</v>
      </c>
      <c r="I4496" t="s">
        <v>71</v>
      </c>
      <c r="J4496" t="s">
        <v>9541</v>
      </c>
      <c r="K4496">
        <v>5036285502</v>
      </c>
      <c r="L4496" t="s">
        <v>500</v>
      </c>
      <c r="M4496">
        <v>1312404278</v>
      </c>
      <c r="N4496" s="16">
        <v>43525</v>
      </c>
      <c r="O4496" t="s">
        <v>42</v>
      </c>
      <c r="P4496" t="s">
        <v>41</v>
      </c>
      <c r="Q4496" t="s">
        <v>41</v>
      </c>
      <c r="R4496" t="s">
        <v>41</v>
      </c>
      <c r="T4496" t="s">
        <v>41</v>
      </c>
      <c r="U4496" t="s">
        <v>41</v>
      </c>
      <c r="Y4496" t="s">
        <v>499</v>
      </c>
    </row>
    <row r="4497" spans="1:25" customFormat="1" ht="13.2" x14ac:dyDescent="0.2">
      <c r="A4497" t="s">
        <v>43</v>
      </c>
      <c r="B4497" t="s">
        <v>1772</v>
      </c>
      <c r="C4497">
        <v>1086212</v>
      </c>
      <c r="D4497" t="s">
        <v>46</v>
      </c>
      <c r="E4497" t="s">
        <v>9542</v>
      </c>
      <c r="F4497" t="s">
        <v>1773</v>
      </c>
      <c r="G4497" t="s">
        <v>9543</v>
      </c>
      <c r="H4497">
        <v>1930824</v>
      </c>
      <c r="I4497" t="s">
        <v>71</v>
      </c>
      <c r="J4497" t="s">
        <v>9544</v>
      </c>
      <c r="K4497" t="s">
        <v>9545</v>
      </c>
      <c r="L4497" t="s">
        <v>498</v>
      </c>
      <c r="M4497">
        <v>1312404369</v>
      </c>
      <c r="N4497" s="16">
        <v>43556</v>
      </c>
      <c r="O4497" t="s">
        <v>42</v>
      </c>
      <c r="P4497" t="s">
        <v>41</v>
      </c>
      <c r="Q4497" t="s">
        <v>41</v>
      </c>
      <c r="R4497" t="s">
        <v>41</v>
      </c>
      <c r="S4497" t="s">
        <v>41</v>
      </c>
      <c r="T4497" t="s">
        <v>41</v>
      </c>
      <c r="Y4497" t="s">
        <v>499</v>
      </c>
    </row>
    <row r="4498" spans="1:25" customFormat="1" ht="13.2" x14ac:dyDescent="0.2">
      <c r="A4498" t="s">
        <v>43</v>
      </c>
      <c r="B4498" t="s">
        <v>1772</v>
      </c>
      <c r="C4498">
        <v>1086212</v>
      </c>
      <c r="D4498" t="s">
        <v>46</v>
      </c>
      <c r="E4498" t="s">
        <v>9542</v>
      </c>
      <c r="F4498" t="s">
        <v>1773</v>
      </c>
      <c r="G4498" t="s">
        <v>9543</v>
      </c>
      <c r="H4498">
        <v>1930824</v>
      </c>
      <c r="I4498" t="s">
        <v>71</v>
      </c>
      <c r="J4498" t="s">
        <v>9544</v>
      </c>
      <c r="K4498" t="s">
        <v>9545</v>
      </c>
      <c r="L4498" t="s">
        <v>500</v>
      </c>
      <c r="M4498">
        <v>1312404369</v>
      </c>
      <c r="N4498" s="16">
        <v>43556</v>
      </c>
      <c r="O4498" t="s">
        <v>42</v>
      </c>
      <c r="P4498" t="s">
        <v>41</v>
      </c>
      <c r="Q4498" t="s">
        <v>41</v>
      </c>
      <c r="R4498" t="s">
        <v>41</v>
      </c>
      <c r="T4498" t="s">
        <v>41</v>
      </c>
      <c r="U4498" t="s">
        <v>41</v>
      </c>
      <c r="Y4498" t="s">
        <v>499</v>
      </c>
    </row>
    <row r="4499" spans="1:25" customFormat="1" ht="13.2" x14ac:dyDescent="0.2">
      <c r="A4499" t="s">
        <v>43</v>
      </c>
      <c r="B4499" t="s">
        <v>508</v>
      </c>
      <c r="C4499">
        <v>1010062</v>
      </c>
      <c r="D4499" t="s">
        <v>494</v>
      </c>
      <c r="E4499" t="s">
        <v>509</v>
      </c>
      <c r="F4499" t="s">
        <v>510</v>
      </c>
      <c r="G4499" t="s">
        <v>9546</v>
      </c>
      <c r="H4499">
        <v>1920045</v>
      </c>
      <c r="I4499" t="s">
        <v>71</v>
      </c>
      <c r="J4499" t="s">
        <v>9547</v>
      </c>
      <c r="K4499" t="s">
        <v>9548</v>
      </c>
      <c r="L4499" t="s">
        <v>498</v>
      </c>
      <c r="M4499">
        <v>1312404542</v>
      </c>
      <c r="N4499" s="16">
        <v>43800</v>
      </c>
      <c r="O4499" t="s">
        <v>42</v>
      </c>
      <c r="P4499" t="s">
        <v>41</v>
      </c>
      <c r="Q4499" t="s">
        <v>41</v>
      </c>
      <c r="R4499" t="s">
        <v>41</v>
      </c>
      <c r="S4499" t="s">
        <v>41</v>
      </c>
      <c r="T4499" t="s">
        <v>41</v>
      </c>
      <c r="Y4499" t="s">
        <v>499</v>
      </c>
    </row>
    <row r="4500" spans="1:25" customFormat="1" ht="13.2" x14ac:dyDescent="0.2">
      <c r="A4500" t="s">
        <v>43</v>
      </c>
      <c r="B4500" t="s">
        <v>508</v>
      </c>
      <c r="C4500">
        <v>1010062</v>
      </c>
      <c r="D4500" t="s">
        <v>494</v>
      </c>
      <c r="E4500" t="s">
        <v>509</v>
      </c>
      <c r="F4500" t="s">
        <v>510</v>
      </c>
      <c r="G4500" t="s">
        <v>9546</v>
      </c>
      <c r="H4500">
        <v>1920045</v>
      </c>
      <c r="I4500" t="s">
        <v>71</v>
      </c>
      <c r="J4500" t="s">
        <v>9547</v>
      </c>
      <c r="K4500" t="s">
        <v>9548</v>
      </c>
      <c r="L4500" t="s">
        <v>500</v>
      </c>
      <c r="M4500">
        <v>1312404542</v>
      </c>
      <c r="N4500" s="16">
        <v>43800</v>
      </c>
      <c r="O4500" t="s">
        <v>41</v>
      </c>
      <c r="P4500" t="s">
        <v>42</v>
      </c>
      <c r="Q4500" t="s">
        <v>41</v>
      </c>
      <c r="R4500" t="s">
        <v>41</v>
      </c>
      <c r="T4500" t="s">
        <v>42</v>
      </c>
      <c r="U4500" t="s">
        <v>41</v>
      </c>
      <c r="Y4500" t="s">
        <v>499</v>
      </c>
    </row>
    <row r="4501" spans="1:25" customFormat="1" ht="13.2" x14ac:dyDescent="0.2">
      <c r="A4501" t="s">
        <v>43</v>
      </c>
      <c r="B4501" t="s">
        <v>508</v>
      </c>
      <c r="C4501">
        <v>1010062</v>
      </c>
      <c r="D4501" t="s">
        <v>494</v>
      </c>
      <c r="E4501" t="s">
        <v>509</v>
      </c>
      <c r="F4501" t="s">
        <v>510</v>
      </c>
      <c r="G4501" t="s">
        <v>9549</v>
      </c>
      <c r="H4501">
        <v>1920907</v>
      </c>
      <c r="I4501" t="s">
        <v>71</v>
      </c>
      <c r="J4501" t="s">
        <v>9550</v>
      </c>
      <c r="K4501" t="s">
        <v>9551</v>
      </c>
      <c r="L4501" t="s">
        <v>498</v>
      </c>
      <c r="M4501">
        <v>1312404559</v>
      </c>
      <c r="N4501" s="16">
        <v>43800</v>
      </c>
      <c r="O4501" t="s">
        <v>42</v>
      </c>
      <c r="P4501" t="s">
        <v>41</v>
      </c>
      <c r="Q4501" t="s">
        <v>41</v>
      </c>
      <c r="R4501" t="s">
        <v>41</v>
      </c>
      <c r="S4501" t="s">
        <v>41</v>
      </c>
      <c r="T4501" t="s">
        <v>41</v>
      </c>
      <c r="Y4501" t="s">
        <v>499</v>
      </c>
    </row>
    <row r="4502" spans="1:25" customFormat="1" ht="13.2" x14ac:dyDescent="0.2">
      <c r="A4502" t="s">
        <v>43</v>
      </c>
      <c r="B4502" t="s">
        <v>508</v>
      </c>
      <c r="C4502">
        <v>1010062</v>
      </c>
      <c r="D4502" t="s">
        <v>494</v>
      </c>
      <c r="E4502" t="s">
        <v>509</v>
      </c>
      <c r="F4502" t="s">
        <v>510</v>
      </c>
      <c r="G4502" t="s">
        <v>9549</v>
      </c>
      <c r="H4502">
        <v>1920907</v>
      </c>
      <c r="I4502" t="s">
        <v>71</v>
      </c>
      <c r="J4502" t="s">
        <v>9550</v>
      </c>
      <c r="K4502" t="s">
        <v>9551</v>
      </c>
      <c r="L4502" t="s">
        <v>500</v>
      </c>
      <c r="M4502">
        <v>1312404559</v>
      </c>
      <c r="N4502" s="16">
        <v>43800</v>
      </c>
      <c r="O4502" t="s">
        <v>41</v>
      </c>
      <c r="P4502" t="s">
        <v>42</v>
      </c>
      <c r="Q4502" t="s">
        <v>41</v>
      </c>
      <c r="R4502" t="s">
        <v>41</v>
      </c>
      <c r="T4502" t="s">
        <v>42</v>
      </c>
      <c r="U4502" t="s">
        <v>41</v>
      </c>
      <c r="Y4502" t="s">
        <v>499</v>
      </c>
    </row>
    <row r="4503" spans="1:25" customFormat="1" ht="13.2" x14ac:dyDescent="0.2">
      <c r="A4503" t="s">
        <v>40</v>
      </c>
      <c r="B4503" t="s">
        <v>9552</v>
      </c>
      <c r="C4503">
        <v>1920911</v>
      </c>
      <c r="D4503" t="s">
        <v>71</v>
      </c>
      <c r="E4503" t="s">
        <v>9553</v>
      </c>
      <c r="F4503" t="s">
        <v>9554</v>
      </c>
      <c r="G4503" t="s">
        <v>9555</v>
      </c>
      <c r="H4503">
        <v>1920911</v>
      </c>
      <c r="I4503" t="s">
        <v>71</v>
      </c>
      <c r="J4503" t="s">
        <v>9553</v>
      </c>
      <c r="K4503" t="s">
        <v>9554</v>
      </c>
      <c r="L4503" t="s">
        <v>498</v>
      </c>
      <c r="M4503">
        <v>1312404682</v>
      </c>
      <c r="N4503" s="16">
        <v>43983</v>
      </c>
      <c r="O4503" t="s">
        <v>42</v>
      </c>
      <c r="P4503" t="s">
        <v>41</v>
      </c>
      <c r="Q4503" t="s">
        <v>41</v>
      </c>
      <c r="R4503" t="s">
        <v>41</v>
      </c>
      <c r="S4503" t="s">
        <v>41</v>
      </c>
      <c r="T4503" t="s">
        <v>41</v>
      </c>
      <c r="Y4503" t="s">
        <v>499</v>
      </c>
    </row>
    <row r="4504" spans="1:25" customFormat="1" ht="13.2" x14ac:dyDescent="0.2">
      <c r="A4504" t="s">
        <v>40</v>
      </c>
      <c r="B4504" t="s">
        <v>9552</v>
      </c>
      <c r="C4504">
        <v>1920911</v>
      </c>
      <c r="D4504" t="s">
        <v>71</v>
      </c>
      <c r="E4504" t="s">
        <v>9553</v>
      </c>
      <c r="F4504" t="s">
        <v>9554</v>
      </c>
      <c r="G4504" t="s">
        <v>9555</v>
      </c>
      <c r="H4504">
        <v>1920911</v>
      </c>
      <c r="I4504" t="s">
        <v>71</v>
      </c>
      <c r="J4504" t="s">
        <v>9553</v>
      </c>
      <c r="K4504" t="s">
        <v>9554</v>
      </c>
      <c r="L4504" t="s">
        <v>500</v>
      </c>
      <c r="M4504">
        <v>1312404682</v>
      </c>
      <c r="N4504" s="16">
        <v>43983</v>
      </c>
      <c r="O4504" t="s">
        <v>42</v>
      </c>
      <c r="P4504" t="s">
        <v>41</v>
      </c>
      <c r="Q4504" t="s">
        <v>41</v>
      </c>
      <c r="R4504" t="s">
        <v>41</v>
      </c>
      <c r="T4504" t="s">
        <v>41</v>
      </c>
      <c r="U4504" t="s">
        <v>41</v>
      </c>
      <c r="Y4504" t="s">
        <v>499</v>
      </c>
    </row>
    <row r="4505" spans="1:25" customFormat="1" ht="13.2" x14ac:dyDescent="0.2">
      <c r="A4505" t="s">
        <v>43</v>
      </c>
      <c r="B4505" t="s">
        <v>4306</v>
      </c>
      <c r="C4505">
        <v>1920046</v>
      </c>
      <c r="D4505" t="s">
        <v>71</v>
      </c>
      <c r="E4505" t="s">
        <v>9556</v>
      </c>
      <c r="F4505" t="s">
        <v>4308</v>
      </c>
      <c r="G4505" t="s">
        <v>9557</v>
      </c>
      <c r="H4505">
        <v>1920046</v>
      </c>
      <c r="I4505" t="s">
        <v>71</v>
      </c>
      <c r="J4505" t="s">
        <v>9558</v>
      </c>
      <c r="K4505" t="s">
        <v>4308</v>
      </c>
      <c r="L4505" t="s">
        <v>498</v>
      </c>
      <c r="M4505">
        <v>1312404708</v>
      </c>
      <c r="N4505" s="16">
        <v>44013</v>
      </c>
      <c r="O4505" t="s">
        <v>41</v>
      </c>
      <c r="P4505" t="s">
        <v>42</v>
      </c>
      <c r="Q4505" t="s">
        <v>41</v>
      </c>
      <c r="R4505" t="s">
        <v>41</v>
      </c>
      <c r="S4505" t="s">
        <v>41</v>
      </c>
      <c r="T4505" t="s">
        <v>42</v>
      </c>
      <c r="Y4505" t="s">
        <v>499</v>
      </c>
    </row>
    <row r="4506" spans="1:25" customFormat="1" ht="13.2" x14ac:dyDescent="0.2">
      <c r="A4506" t="s">
        <v>43</v>
      </c>
      <c r="B4506" t="s">
        <v>4306</v>
      </c>
      <c r="C4506">
        <v>1920046</v>
      </c>
      <c r="D4506" t="s">
        <v>71</v>
      </c>
      <c r="E4506" t="s">
        <v>9556</v>
      </c>
      <c r="F4506" t="s">
        <v>4308</v>
      </c>
      <c r="G4506" t="s">
        <v>9557</v>
      </c>
      <c r="H4506">
        <v>1920046</v>
      </c>
      <c r="I4506" t="s">
        <v>71</v>
      </c>
      <c r="J4506" t="s">
        <v>9558</v>
      </c>
      <c r="K4506" t="s">
        <v>4308</v>
      </c>
      <c r="L4506" t="s">
        <v>500</v>
      </c>
      <c r="M4506">
        <v>1312404708</v>
      </c>
      <c r="N4506" s="16">
        <v>44013</v>
      </c>
      <c r="O4506" t="s">
        <v>41</v>
      </c>
      <c r="P4506" t="s">
        <v>42</v>
      </c>
      <c r="Q4506" t="s">
        <v>41</v>
      </c>
      <c r="R4506" t="s">
        <v>41</v>
      </c>
      <c r="T4506" t="s">
        <v>42</v>
      </c>
      <c r="U4506" t="s">
        <v>41</v>
      </c>
      <c r="Y4506" t="s">
        <v>499</v>
      </c>
    </row>
    <row r="4507" spans="1:25" customFormat="1" ht="13.2" x14ac:dyDescent="0.2">
      <c r="A4507" t="s">
        <v>43</v>
      </c>
      <c r="B4507" t="s">
        <v>9559</v>
      </c>
      <c r="C4507">
        <v>1930932</v>
      </c>
      <c r="D4507" t="s">
        <v>71</v>
      </c>
      <c r="E4507" t="s">
        <v>9560</v>
      </c>
      <c r="F4507" t="s">
        <v>9561</v>
      </c>
      <c r="G4507" t="s">
        <v>9562</v>
      </c>
      <c r="H4507">
        <v>1930932</v>
      </c>
      <c r="I4507" t="s">
        <v>71</v>
      </c>
      <c r="J4507" t="s">
        <v>9560</v>
      </c>
      <c r="K4507" t="s">
        <v>9563</v>
      </c>
      <c r="L4507" t="s">
        <v>498</v>
      </c>
      <c r="M4507">
        <v>1312404716</v>
      </c>
      <c r="N4507" s="16">
        <v>44044</v>
      </c>
      <c r="O4507" t="s">
        <v>42</v>
      </c>
      <c r="P4507" t="s">
        <v>41</v>
      </c>
      <c r="Q4507" t="s">
        <v>41</v>
      </c>
      <c r="R4507" t="s">
        <v>41</v>
      </c>
      <c r="S4507" t="s">
        <v>41</v>
      </c>
      <c r="T4507" t="s">
        <v>41</v>
      </c>
      <c r="Y4507" t="s">
        <v>499</v>
      </c>
    </row>
    <row r="4508" spans="1:25" customFormat="1" ht="13.2" x14ac:dyDescent="0.2">
      <c r="A4508" t="s">
        <v>43</v>
      </c>
      <c r="B4508" t="s">
        <v>9559</v>
      </c>
      <c r="C4508">
        <v>1930932</v>
      </c>
      <c r="D4508" t="s">
        <v>71</v>
      </c>
      <c r="E4508" t="s">
        <v>9560</v>
      </c>
      <c r="F4508" t="s">
        <v>9561</v>
      </c>
      <c r="G4508" t="s">
        <v>9562</v>
      </c>
      <c r="H4508">
        <v>1930932</v>
      </c>
      <c r="I4508" t="s">
        <v>71</v>
      </c>
      <c r="J4508" t="s">
        <v>9560</v>
      </c>
      <c r="K4508" t="s">
        <v>9563</v>
      </c>
      <c r="L4508" t="s">
        <v>500</v>
      </c>
      <c r="M4508">
        <v>1312404716</v>
      </c>
      <c r="N4508" s="16">
        <v>44044</v>
      </c>
      <c r="O4508" t="s">
        <v>42</v>
      </c>
      <c r="P4508" t="s">
        <v>41</v>
      </c>
      <c r="Q4508" t="s">
        <v>41</v>
      </c>
      <c r="R4508" t="s">
        <v>41</v>
      </c>
      <c r="T4508" t="s">
        <v>41</v>
      </c>
      <c r="U4508" t="s">
        <v>41</v>
      </c>
      <c r="Y4508" t="s">
        <v>499</v>
      </c>
    </row>
    <row r="4509" spans="1:25" customFormat="1" ht="13.2" x14ac:dyDescent="0.2">
      <c r="A4509" t="s">
        <v>43</v>
      </c>
      <c r="B4509" t="s">
        <v>9559</v>
      </c>
      <c r="C4509">
        <v>1930932</v>
      </c>
      <c r="D4509" t="s">
        <v>71</v>
      </c>
      <c r="E4509" t="s">
        <v>9560</v>
      </c>
      <c r="F4509" t="s">
        <v>9561</v>
      </c>
      <c r="G4509" t="s">
        <v>9562</v>
      </c>
      <c r="H4509">
        <v>1930932</v>
      </c>
      <c r="I4509" t="s">
        <v>71</v>
      </c>
      <c r="J4509" t="s">
        <v>9560</v>
      </c>
      <c r="K4509" t="s">
        <v>9563</v>
      </c>
      <c r="L4509" t="s">
        <v>502</v>
      </c>
      <c r="M4509">
        <v>1312404716</v>
      </c>
      <c r="N4509" s="16">
        <v>44044</v>
      </c>
      <c r="O4509" t="s">
        <v>42</v>
      </c>
      <c r="P4509" t="s">
        <v>41</v>
      </c>
      <c r="S4509" t="s">
        <v>41</v>
      </c>
      <c r="T4509" t="s">
        <v>41</v>
      </c>
    </row>
    <row r="4510" spans="1:25" customFormat="1" ht="13.2" x14ac:dyDescent="0.2">
      <c r="A4510" t="s">
        <v>43</v>
      </c>
      <c r="B4510" t="s">
        <v>9564</v>
      </c>
      <c r="C4510">
        <v>1930944</v>
      </c>
      <c r="D4510" t="s">
        <v>71</v>
      </c>
      <c r="E4510" t="s">
        <v>9565</v>
      </c>
      <c r="F4510" t="s">
        <v>9566</v>
      </c>
      <c r="G4510" t="s">
        <v>9567</v>
      </c>
      <c r="H4510">
        <v>1930931</v>
      </c>
      <c r="I4510" t="s">
        <v>71</v>
      </c>
      <c r="J4510" t="s">
        <v>9568</v>
      </c>
      <c r="K4510" t="s">
        <v>9566</v>
      </c>
      <c r="L4510" t="s">
        <v>498</v>
      </c>
      <c r="M4510">
        <v>1312404732</v>
      </c>
      <c r="N4510" s="16">
        <v>44075</v>
      </c>
      <c r="O4510" t="s">
        <v>41</v>
      </c>
      <c r="P4510" t="s">
        <v>42</v>
      </c>
      <c r="Q4510" t="s">
        <v>41</v>
      </c>
      <c r="R4510" t="s">
        <v>41</v>
      </c>
      <c r="S4510" t="s">
        <v>42</v>
      </c>
      <c r="T4510" t="s">
        <v>41</v>
      </c>
      <c r="Y4510" t="s">
        <v>499</v>
      </c>
    </row>
    <row r="4511" spans="1:25" customFormat="1" ht="13.2" x14ac:dyDescent="0.2">
      <c r="A4511" t="s">
        <v>43</v>
      </c>
      <c r="B4511" t="s">
        <v>9564</v>
      </c>
      <c r="C4511">
        <v>1930944</v>
      </c>
      <c r="D4511" t="s">
        <v>71</v>
      </c>
      <c r="E4511" t="s">
        <v>9565</v>
      </c>
      <c r="F4511" t="s">
        <v>9566</v>
      </c>
      <c r="G4511" t="s">
        <v>9567</v>
      </c>
      <c r="H4511">
        <v>1930931</v>
      </c>
      <c r="I4511" t="s">
        <v>71</v>
      </c>
      <c r="J4511" t="s">
        <v>9568</v>
      </c>
      <c r="K4511" t="s">
        <v>9566</v>
      </c>
      <c r="L4511" t="s">
        <v>500</v>
      </c>
      <c r="M4511">
        <v>1312404732</v>
      </c>
      <c r="N4511" s="16">
        <v>44075</v>
      </c>
      <c r="O4511" t="s">
        <v>41</v>
      </c>
      <c r="P4511" t="s">
        <v>42</v>
      </c>
      <c r="Q4511" t="s">
        <v>41</v>
      </c>
      <c r="R4511" t="s">
        <v>41</v>
      </c>
      <c r="T4511" t="s">
        <v>41</v>
      </c>
      <c r="U4511" t="s">
        <v>41</v>
      </c>
      <c r="Y4511" t="s">
        <v>499</v>
      </c>
    </row>
    <row r="4512" spans="1:25" customFormat="1" ht="13.2" x14ac:dyDescent="0.2">
      <c r="A4512" t="s">
        <v>43</v>
      </c>
      <c r="B4512" t="s">
        <v>9569</v>
      </c>
      <c r="C4512">
        <v>1930833</v>
      </c>
      <c r="D4512" t="s">
        <v>71</v>
      </c>
      <c r="E4512" t="s">
        <v>9570</v>
      </c>
      <c r="F4512" t="s">
        <v>9571</v>
      </c>
      <c r="G4512" t="s">
        <v>9572</v>
      </c>
      <c r="H4512">
        <v>1930942</v>
      </c>
      <c r="I4512" t="s">
        <v>71</v>
      </c>
      <c r="J4512" t="s">
        <v>9573</v>
      </c>
      <c r="K4512" t="s">
        <v>9571</v>
      </c>
      <c r="L4512" t="s">
        <v>498</v>
      </c>
      <c r="M4512">
        <v>1312404799</v>
      </c>
      <c r="N4512" s="16">
        <v>44256</v>
      </c>
      <c r="O4512" t="s">
        <v>42</v>
      </c>
      <c r="P4512" t="s">
        <v>41</v>
      </c>
      <c r="Q4512" t="s">
        <v>41</v>
      </c>
      <c r="R4512" t="s">
        <v>41</v>
      </c>
      <c r="S4512" t="s">
        <v>41</v>
      </c>
      <c r="T4512" t="s">
        <v>41</v>
      </c>
      <c r="Y4512" t="s">
        <v>499</v>
      </c>
    </row>
    <row r="4513" spans="1:25" customFormat="1" ht="13.2" x14ac:dyDescent="0.2">
      <c r="A4513" t="s">
        <v>43</v>
      </c>
      <c r="B4513" t="s">
        <v>9569</v>
      </c>
      <c r="C4513">
        <v>1930833</v>
      </c>
      <c r="D4513" t="s">
        <v>71</v>
      </c>
      <c r="E4513" t="s">
        <v>9570</v>
      </c>
      <c r="F4513" t="s">
        <v>9571</v>
      </c>
      <c r="G4513" t="s">
        <v>9572</v>
      </c>
      <c r="H4513">
        <v>1930942</v>
      </c>
      <c r="I4513" t="s">
        <v>71</v>
      </c>
      <c r="J4513" t="s">
        <v>9573</v>
      </c>
      <c r="K4513" t="s">
        <v>9571</v>
      </c>
      <c r="L4513" t="s">
        <v>500</v>
      </c>
      <c r="M4513">
        <v>1312404799</v>
      </c>
      <c r="N4513" s="16">
        <v>44256</v>
      </c>
      <c r="O4513" t="s">
        <v>42</v>
      </c>
      <c r="P4513" t="s">
        <v>41</v>
      </c>
      <c r="Q4513" t="s">
        <v>41</v>
      </c>
      <c r="R4513" t="s">
        <v>41</v>
      </c>
      <c r="T4513" t="s">
        <v>41</v>
      </c>
      <c r="U4513" t="s">
        <v>41</v>
      </c>
      <c r="Y4513" t="s">
        <v>499</v>
      </c>
    </row>
    <row r="4514" spans="1:25" customFormat="1" ht="13.2" x14ac:dyDescent="0.2">
      <c r="A4514" t="s">
        <v>43</v>
      </c>
      <c r="B4514" t="s">
        <v>9569</v>
      </c>
      <c r="C4514">
        <v>1930833</v>
      </c>
      <c r="D4514" t="s">
        <v>71</v>
      </c>
      <c r="E4514" t="s">
        <v>9570</v>
      </c>
      <c r="F4514" t="s">
        <v>9571</v>
      </c>
      <c r="G4514" t="s">
        <v>9572</v>
      </c>
      <c r="H4514">
        <v>1930942</v>
      </c>
      <c r="I4514" t="s">
        <v>71</v>
      </c>
      <c r="J4514" t="s">
        <v>9573</v>
      </c>
      <c r="K4514" t="s">
        <v>9571</v>
      </c>
      <c r="L4514" t="s">
        <v>502</v>
      </c>
      <c r="M4514">
        <v>1312404799</v>
      </c>
      <c r="N4514" s="16">
        <v>44256</v>
      </c>
      <c r="O4514" t="s">
        <v>42</v>
      </c>
      <c r="P4514" t="s">
        <v>41</v>
      </c>
      <c r="S4514" t="s">
        <v>41</v>
      </c>
      <c r="T4514" t="s">
        <v>41</v>
      </c>
    </row>
    <row r="4515" spans="1:25" customFormat="1" ht="13.2" x14ac:dyDescent="0.2">
      <c r="A4515" t="s">
        <v>43</v>
      </c>
      <c r="B4515" t="s">
        <v>9574</v>
      </c>
      <c r="C4515">
        <v>1930823</v>
      </c>
      <c r="D4515" t="s">
        <v>71</v>
      </c>
      <c r="E4515" t="s">
        <v>9575</v>
      </c>
      <c r="F4515" t="s">
        <v>9576</v>
      </c>
      <c r="G4515" t="s">
        <v>9577</v>
      </c>
      <c r="H4515">
        <v>1930823</v>
      </c>
      <c r="I4515" t="s">
        <v>71</v>
      </c>
      <c r="J4515" t="s">
        <v>9575</v>
      </c>
      <c r="K4515" t="s">
        <v>9576</v>
      </c>
      <c r="L4515" t="s">
        <v>498</v>
      </c>
      <c r="M4515">
        <v>1312404849</v>
      </c>
      <c r="N4515" s="16">
        <v>44409</v>
      </c>
      <c r="O4515" t="s">
        <v>42</v>
      </c>
      <c r="P4515" t="s">
        <v>41</v>
      </c>
      <c r="Q4515" t="s">
        <v>41</v>
      </c>
      <c r="R4515" t="s">
        <v>41</v>
      </c>
      <c r="S4515" t="s">
        <v>41</v>
      </c>
      <c r="T4515" t="s">
        <v>41</v>
      </c>
      <c r="Y4515" t="s">
        <v>499</v>
      </c>
    </row>
    <row r="4516" spans="1:25" customFormat="1" ht="13.2" x14ac:dyDescent="0.2">
      <c r="A4516" t="s">
        <v>43</v>
      </c>
      <c r="B4516" t="s">
        <v>9574</v>
      </c>
      <c r="C4516">
        <v>1930823</v>
      </c>
      <c r="D4516" t="s">
        <v>71</v>
      </c>
      <c r="E4516" t="s">
        <v>9575</v>
      </c>
      <c r="F4516" t="s">
        <v>9576</v>
      </c>
      <c r="G4516" t="s">
        <v>9577</v>
      </c>
      <c r="H4516">
        <v>1930823</v>
      </c>
      <c r="I4516" t="s">
        <v>71</v>
      </c>
      <c r="J4516" t="s">
        <v>9575</v>
      </c>
      <c r="K4516" t="s">
        <v>9576</v>
      </c>
      <c r="L4516" t="s">
        <v>500</v>
      </c>
      <c r="M4516">
        <v>1312404849</v>
      </c>
      <c r="N4516" s="16">
        <v>44409</v>
      </c>
      <c r="O4516" t="s">
        <v>42</v>
      </c>
      <c r="P4516" t="s">
        <v>41</v>
      </c>
      <c r="Q4516" t="s">
        <v>41</v>
      </c>
      <c r="R4516" t="s">
        <v>41</v>
      </c>
      <c r="T4516" t="s">
        <v>41</v>
      </c>
      <c r="U4516" t="s">
        <v>41</v>
      </c>
      <c r="Y4516" t="s">
        <v>499</v>
      </c>
    </row>
    <row r="4517" spans="1:25" customFormat="1" ht="13.2" x14ac:dyDescent="0.2">
      <c r="A4517" t="s">
        <v>43</v>
      </c>
      <c r="B4517" t="s">
        <v>9578</v>
      </c>
      <c r="C4517">
        <v>1930942</v>
      </c>
      <c r="D4517" t="s">
        <v>71</v>
      </c>
      <c r="E4517" t="s">
        <v>9579</v>
      </c>
      <c r="F4517" t="s">
        <v>9580</v>
      </c>
      <c r="G4517" t="s">
        <v>9581</v>
      </c>
      <c r="H4517">
        <v>1930942</v>
      </c>
      <c r="I4517" t="s">
        <v>71</v>
      </c>
      <c r="J4517" t="s">
        <v>9579</v>
      </c>
      <c r="K4517" t="s">
        <v>9580</v>
      </c>
      <c r="L4517" t="s">
        <v>498</v>
      </c>
      <c r="M4517">
        <v>1312404922</v>
      </c>
      <c r="N4517" s="16">
        <v>44531</v>
      </c>
      <c r="O4517" t="s">
        <v>42</v>
      </c>
      <c r="P4517" t="s">
        <v>41</v>
      </c>
      <c r="Q4517" t="s">
        <v>41</v>
      </c>
      <c r="R4517" t="s">
        <v>41</v>
      </c>
      <c r="S4517" t="s">
        <v>41</v>
      </c>
      <c r="T4517" t="s">
        <v>41</v>
      </c>
      <c r="Y4517" t="s">
        <v>499</v>
      </c>
    </row>
    <row r="4518" spans="1:25" customFormat="1" ht="13.2" x14ac:dyDescent="0.2">
      <c r="A4518" t="s">
        <v>43</v>
      </c>
      <c r="B4518" t="s">
        <v>9578</v>
      </c>
      <c r="C4518">
        <v>1930942</v>
      </c>
      <c r="D4518" t="s">
        <v>71</v>
      </c>
      <c r="E4518" t="s">
        <v>9579</v>
      </c>
      <c r="F4518" t="s">
        <v>9580</v>
      </c>
      <c r="G4518" t="s">
        <v>9581</v>
      </c>
      <c r="H4518">
        <v>1930942</v>
      </c>
      <c r="I4518" t="s">
        <v>71</v>
      </c>
      <c r="J4518" t="s">
        <v>9579</v>
      </c>
      <c r="K4518" t="s">
        <v>9580</v>
      </c>
      <c r="L4518" t="s">
        <v>500</v>
      </c>
      <c r="M4518">
        <v>1312404922</v>
      </c>
      <c r="N4518" s="16">
        <v>44531</v>
      </c>
      <c r="O4518" t="s">
        <v>42</v>
      </c>
      <c r="P4518" t="s">
        <v>41</v>
      </c>
      <c r="Q4518" t="s">
        <v>41</v>
      </c>
      <c r="R4518" t="s">
        <v>41</v>
      </c>
      <c r="T4518" t="s">
        <v>41</v>
      </c>
      <c r="U4518" t="s">
        <v>41</v>
      </c>
      <c r="Y4518" t="s">
        <v>670</v>
      </c>
    </row>
    <row r="4519" spans="1:25" customFormat="1" ht="13.2" x14ac:dyDescent="0.2">
      <c r="A4519" t="s">
        <v>43</v>
      </c>
      <c r="B4519" t="s">
        <v>9582</v>
      </c>
      <c r="C4519">
        <v>1920041</v>
      </c>
      <c r="D4519" t="s">
        <v>71</v>
      </c>
      <c r="E4519" t="s">
        <v>9583</v>
      </c>
      <c r="F4519" t="s">
        <v>9584</v>
      </c>
      <c r="G4519" t="s">
        <v>9585</v>
      </c>
      <c r="H4519">
        <v>1920041</v>
      </c>
      <c r="I4519" t="s">
        <v>71</v>
      </c>
      <c r="J4519" t="s">
        <v>9586</v>
      </c>
      <c r="K4519" t="s">
        <v>9584</v>
      </c>
      <c r="L4519" t="s">
        <v>498</v>
      </c>
      <c r="M4519">
        <v>1312404930</v>
      </c>
      <c r="N4519" s="16">
        <v>44562</v>
      </c>
      <c r="O4519" t="s">
        <v>42</v>
      </c>
      <c r="P4519" t="s">
        <v>41</v>
      </c>
      <c r="Q4519" t="s">
        <v>41</v>
      </c>
      <c r="R4519" t="s">
        <v>41</v>
      </c>
      <c r="S4519" t="s">
        <v>41</v>
      </c>
      <c r="T4519" t="s">
        <v>41</v>
      </c>
      <c r="Y4519" t="s">
        <v>499</v>
      </c>
    </row>
    <row r="4520" spans="1:25" customFormat="1" ht="13.2" x14ac:dyDescent="0.2">
      <c r="A4520" t="s">
        <v>43</v>
      </c>
      <c r="B4520" t="s">
        <v>9582</v>
      </c>
      <c r="C4520">
        <v>1920041</v>
      </c>
      <c r="D4520" t="s">
        <v>71</v>
      </c>
      <c r="E4520" t="s">
        <v>9583</v>
      </c>
      <c r="F4520" t="s">
        <v>9584</v>
      </c>
      <c r="G4520" t="s">
        <v>9585</v>
      </c>
      <c r="H4520">
        <v>1920041</v>
      </c>
      <c r="I4520" t="s">
        <v>71</v>
      </c>
      <c r="J4520" t="s">
        <v>9586</v>
      </c>
      <c r="K4520" t="s">
        <v>9584</v>
      </c>
      <c r="L4520" t="s">
        <v>500</v>
      </c>
      <c r="M4520">
        <v>1312404930</v>
      </c>
      <c r="N4520" s="16">
        <v>44562</v>
      </c>
      <c r="O4520" t="s">
        <v>42</v>
      </c>
      <c r="P4520" t="s">
        <v>41</v>
      </c>
      <c r="Q4520" t="s">
        <v>41</v>
      </c>
      <c r="R4520" t="s">
        <v>41</v>
      </c>
      <c r="T4520" t="s">
        <v>41</v>
      </c>
      <c r="U4520" t="s">
        <v>41</v>
      </c>
      <c r="Y4520" t="s">
        <v>499</v>
      </c>
    </row>
    <row r="4521" spans="1:25" customFormat="1" ht="13.2" x14ac:dyDescent="0.2">
      <c r="A4521" t="s">
        <v>43</v>
      </c>
      <c r="B4521" t="s">
        <v>556</v>
      </c>
      <c r="C4521">
        <v>5300003</v>
      </c>
      <c r="D4521" t="s">
        <v>557</v>
      </c>
      <c r="E4521" t="s">
        <v>558</v>
      </c>
      <c r="F4521" t="s">
        <v>559</v>
      </c>
      <c r="G4521" t="s">
        <v>9587</v>
      </c>
      <c r="H4521">
        <v>1930844</v>
      </c>
      <c r="I4521" t="s">
        <v>71</v>
      </c>
      <c r="J4521" t="s">
        <v>9588</v>
      </c>
      <c r="K4521" t="s">
        <v>9589</v>
      </c>
      <c r="L4521" t="s">
        <v>498</v>
      </c>
      <c r="M4521">
        <v>1312404989</v>
      </c>
      <c r="N4521" s="16">
        <v>44621</v>
      </c>
      <c r="O4521" t="s">
        <v>41</v>
      </c>
      <c r="P4521" t="s">
        <v>42</v>
      </c>
      <c r="Q4521" t="s">
        <v>42</v>
      </c>
      <c r="R4521" t="s">
        <v>41</v>
      </c>
      <c r="S4521" t="s">
        <v>42</v>
      </c>
      <c r="T4521" t="s">
        <v>42</v>
      </c>
      <c r="Y4521" t="s">
        <v>499</v>
      </c>
    </row>
    <row r="4522" spans="1:25" customFormat="1" ht="13.2" x14ac:dyDescent="0.2">
      <c r="A4522" t="s">
        <v>43</v>
      </c>
      <c r="B4522" t="s">
        <v>556</v>
      </c>
      <c r="C4522">
        <v>5300003</v>
      </c>
      <c r="D4522" t="s">
        <v>557</v>
      </c>
      <c r="E4522" t="s">
        <v>558</v>
      </c>
      <c r="F4522" t="s">
        <v>559</v>
      </c>
      <c r="G4522" t="s">
        <v>9587</v>
      </c>
      <c r="H4522">
        <v>1930844</v>
      </c>
      <c r="I4522" t="s">
        <v>71</v>
      </c>
      <c r="J4522" t="s">
        <v>9588</v>
      </c>
      <c r="K4522" t="s">
        <v>9589</v>
      </c>
      <c r="L4522" t="s">
        <v>500</v>
      </c>
      <c r="M4522">
        <v>1312404989</v>
      </c>
      <c r="N4522" s="16">
        <v>44621</v>
      </c>
      <c r="O4522" t="s">
        <v>41</v>
      </c>
      <c r="P4522" t="s">
        <v>42</v>
      </c>
      <c r="Q4522" t="s">
        <v>42</v>
      </c>
      <c r="R4522" t="s">
        <v>41</v>
      </c>
      <c r="T4522" t="s">
        <v>42</v>
      </c>
      <c r="U4522" t="s">
        <v>41</v>
      </c>
      <c r="Y4522" t="s">
        <v>499</v>
      </c>
    </row>
    <row r="4523" spans="1:25" customFormat="1" ht="13.2" x14ac:dyDescent="0.2">
      <c r="A4523" t="s">
        <v>43</v>
      </c>
      <c r="B4523" t="s">
        <v>9280</v>
      </c>
      <c r="C4523">
        <v>4000041</v>
      </c>
      <c r="D4523" t="s">
        <v>9281</v>
      </c>
      <c r="E4523" t="s">
        <v>9282</v>
      </c>
      <c r="F4523" t="s">
        <v>9283</v>
      </c>
      <c r="G4523" t="s">
        <v>9590</v>
      </c>
      <c r="H4523">
        <v>1920903</v>
      </c>
      <c r="I4523" t="s">
        <v>71</v>
      </c>
      <c r="J4523" t="s">
        <v>9591</v>
      </c>
      <c r="K4523" t="s">
        <v>9592</v>
      </c>
      <c r="L4523" t="s">
        <v>498</v>
      </c>
      <c r="M4523">
        <v>1312405002</v>
      </c>
      <c r="N4523" s="16">
        <v>44652</v>
      </c>
      <c r="O4523" t="s">
        <v>42</v>
      </c>
      <c r="P4523" t="s">
        <v>41</v>
      </c>
      <c r="Q4523" t="s">
        <v>41</v>
      </c>
      <c r="R4523" t="s">
        <v>41</v>
      </c>
      <c r="S4523" t="s">
        <v>41</v>
      </c>
      <c r="T4523" t="s">
        <v>41</v>
      </c>
      <c r="Y4523" t="s">
        <v>499</v>
      </c>
    </row>
    <row r="4524" spans="1:25" customFormat="1" ht="13.2" x14ac:dyDescent="0.2">
      <c r="A4524" t="s">
        <v>43</v>
      </c>
      <c r="B4524" t="s">
        <v>9280</v>
      </c>
      <c r="C4524">
        <v>4000041</v>
      </c>
      <c r="D4524" t="s">
        <v>9281</v>
      </c>
      <c r="E4524" t="s">
        <v>9282</v>
      </c>
      <c r="F4524" t="s">
        <v>9283</v>
      </c>
      <c r="G4524" t="s">
        <v>9590</v>
      </c>
      <c r="H4524">
        <v>1920903</v>
      </c>
      <c r="I4524" t="s">
        <v>71</v>
      </c>
      <c r="J4524" t="s">
        <v>9591</v>
      </c>
      <c r="K4524" t="s">
        <v>9592</v>
      </c>
      <c r="L4524" t="s">
        <v>500</v>
      </c>
      <c r="M4524">
        <v>1312405002</v>
      </c>
      <c r="N4524" s="16">
        <v>44652</v>
      </c>
      <c r="O4524" t="s">
        <v>42</v>
      </c>
      <c r="P4524" t="s">
        <v>41</v>
      </c>
      <c r="Q4524" t="s">
        <v>41</v>
      </c>
      <c r="R4524" t="s">
        <v>41</v>
      </c>
      <c r="T4524" t="s">
        <v>41</v>
      </c>
      <c r="U4524" t="s">
        <v>41</v>
      </c>
      <c r="Y4524" t="s">
        <v>499</v>
      </c>
    </row>
    <row r="4525" spans="1:25" customFormat="1" ht="13.2" x14ac:dyDescent="0.2">
      <c r="A4525" t="s">
        <v>43</v>
      </c>
      <c r="B4525" t="s">
        <v>9593</v>
      </c>
      <c r="C4525">
        <v>2420007</v>
      </c>
      <c r="D4525" t="s">
        <v>9594</v>
      </c>
      <c r="E4525" t="s">
        <v>9595</v>
      </c>
      <c r="F4525" t="s">
        <v>9596</v>
      </c>
      <c r="G4525" t="s">
        <v>9597</v>
      </c>
      <c r="H4525">
        <v>1920916</v>
      </c>
      <c r="I4525" t="s">
        <v>71</v>
      </c>
      <c r="J4525" t="s">
        <v>9598</v>
      </c>
      <c r="K4525" t="s">
        <v>9599</v>
      </c>
      <c r="L4525" t="s">
        <v>498</v>
      </c>
      <c r="M4525">
        <v>1312405093</v>
      </c>
      <c r="N4525" s="16">
        <v>44805</v>
      </c>
      <c r="O4525" t="s">
        <v>42</v>
      </c>
      <c r="P4525" t="s">
        <v>41</v>
      </c>
      <c r="Q4525" t="s">
        <v>41</v>
      </c>
      <c r="R4525" t="s">
        <v>41</v>
      </c>
      <c r="S4525" t="s">
        <v>41</v>
      </c>
      <c r="T4525" t="s">
        <v>41</v>
      </c>
      <c r="Y4525" t="s">
        <v>499</v>
      </c>
    </row>
    <row r="4526" spans="1:25" customFormat="1" ht="13.2" x14ac:dyDescent="0.2">
      <c r="A4526" t="s">
        <v>43</v>
      </c>
      <c r="B4526" t="s">
        <v>9593</v>
      </c>
      <c r="C4526">
        <v>2420007</v>
      </c>
      <c r="D4526" t="s">
        <v>9594</v>
      </c>
      <c r="E4526" t="s">
        <v>9595</v>
      </c>
      <c r="F4526" t="s">
        <v>9596</v>
      </c>
      <c r="G4526" t="s">
        <v>9597</v>
      </c>
      <c r="H4526">
        <v>1920916</v>
      </c>
      <c r="I4526" t="s">
        <v>71</v>
      </c>
      <c r="J4526" t="s">
        <v>9598</v>
      </c>
      <c r="K4526" t="s">
        <v>9599</v>
      </c>
      <c r="L4526" t="s">
        <v>500</v>
      </c>
      <c r="M4526">
        <v>1312405093</v>
      </c>
      <c r="N4526" s="16">
        <v>44805</v>
      </c>
      <c r="O4526" t="s">
        <v>42</v>
      </c>
      <c r="P4526" t="s">
        <v>41</v>
      </c>
      <c r="Q4526" t="s">
        <v>41</v>
      </c>
      <c r="R4526" t="s">
        <v>41</v>
      </c>
      <c r="T4526" t="s">
        <v>41</v>
      </c>
      <c r="U4526" t="s">
        <v>41</v>
      </c>
      <c r="Y4526" t="s">
        <v>499</v>
      </c>
    </row>
    <row r="4527" spans="1:25" customFormat="1" ht="13.2" x14ac:dyDescent="0.2">
      <c r="A4527" t="s">
        <v>43</v>
      </c>
      <c r="B4527" t="s">
        <v>9600</v>
      </c>
      <c r="C4527">
        <v>2130021</v>
      </c>
      <c r="D4527" t="s">
        <v>107</v>
      </c>
      <c r="E4527" t="s">
        <v>9601</v>
      </c>
      <c r="F4527" t="s">
        <v>9602</v>
      </c>
      <c r="G4527" t="s">
        <v>9603</v>
      </c>
      <c r="H4527">
        <v>1920032</v>
      </c>
      <c r="I4527" t="s">
        <v>71</v>
      </c>
      <c r="J4527" t="s">
        <v>9604</v>
      </c>
      <c r="K4527" t="s">
        <v>9605</v>
      </c>
      <c r="L4527" t="s">
        <v>498</v>
      </c>
      <c r="M4527">
        <v>1312405150</v>
      </c>
      <c r="N4527" s="16">
        <v>44866</v>
      </c>
      <c r="O4527" t="s">
        <v>42</v>
      </c>
      <c r="P4527" t="s">
        <v>41</v>
      </c>
      <c r="Q4527" t="s">
        <v>41</v>
      </c>
      <c r="R4527" t="s">
        <v>41</v>
      </c>
      <c r="S4527" t="s">
        <v>41</v>
      </c>
      <c r="T4527" t="s">
        <v>41</v>
      </c>
      <c r="Y4527" t="s">
        <v>499</v>
      </c>
    </row>
    <row r="4528" spans="1:25" customFormat="1" ht="13.2" x14ac:dyDescent="0.2">
      <c r="A4528" t="s">
        <v>43</v>
      </c>
      <c r="B4528" t="s">
        <v>9600</v>
      </c>
      <c r="C4528">
        <v>2130021</v>
      </c>
      <c r="D4528" t="s">
        <v>107</v>
      </c>
      <c r="E4528" t="s">
        <v>9601</v>
      </c>
      <c r="F4528" t="s">
        <v>9602</v>
      </c>
      <c r="G4528" t="s">
        <v>9603</v>
      </c>
      <c r="H4528">
        <v>1920032</v>
      </c>
      <c r="I4528" t="s">
        <v>71</v>
      </c>
      <c r="J4528" t="s">
        <v>9604</v>
      </c>
      <c r="K4528" t="s">
        <v>9605</v>
      </c>
      <c r="L4528" t="s">
        <v>500</v>
      </c>
      <c r="M4528">
        <v>1312405150</v>
      </c>
      <c r="N4528" s="16">
        <v>44866</v>
      </c>
      <c r="O4528" t="s">
        <v>42</v>
      </c>
      <c r="P4528" t="s">
        <v>41</v>
      </c>
      <c r="Q4528" t="s">
        <v>41</v>
      </c>
      <c r="R4528" t="s">
        <v>41</v>
      </c>
      <c r="T4528" t="s">
        <v>41</v>
      </c>
      <c r="U4528" t="s">
        <v>41</v>
      </c>
      <c r="Y4528" t="s">
        <v>499</v>
      </c>
    </row>
    <row r="4529" spans="1:25" customFormat="1" ht="13.2" x14ac:dyDescent="0.2">
      <c r="A4529" t="s">
        <v>43</v>
      </c>
      <c r="B4529" t="s">
        <v>9606</v>
      </c>
      <c r="C4529">
        <v>1910055</v>
      </c>
      <c r="D4529" t="s">
        <v>88</v>
      </c>
      <c r="E4529" t="s">
        <v>9607</v>
      </c>
      <c r="F4529" t="s">
        <v>9608</v>
      </c>
      <c r="G4529" t="s">
        <v>9609</v>
      </c>
      <c r="H4529">
        <v>1920023</v>
      </c>
      <c r="I4529" t="s">
        <v>71</v>
      </c>
      <c r="J4529" t="s">
        <v>9610</v>
      </c>
      <c r="K4529" t="s">
        <v>9611</v>
      </c>
      <c r="L4529" t="s">
        <v>498</v>
      </c>
      <c r="M4529">
        <v>1312405184</v>
      </c>
      <c r="N4529" s="16">
        <v>44958</v>
      </c>
      <c r="O4529" t="s">
        <v>42</v>
      </c>
      <c r="P4529" t="s">
        <v>41</v>
      </c>
      <c r="Q4529" t="s">
        <v>41</v>
      </c>
      <c r="R4529" t="s">
        <v>41</v>
      </c>
      <c r="S4529" t="s">
        <v>41</v>
      </c>
      <c r="T4529" t="s">
        <v>41</v>
      </c>
      <c r="Y4529" t="s">
        <v>499</v>
      </c>
    </row>
    <row r="4530" spans="1:25" customFormat="1" ht="13.2" x14ac:dyDescent="0.2">
      <c r="A4530" t="s">
        <v>43</v>
      </c>
      <c r="B4530" t="s">
        <v>9606</v>
      </c>
      <c r="C4530">
        <v>1910055</v>
      </c>
      <c r="D4530" t="s">
        <v>88</v>
      </c>
      <c r="E4530" t="s">
        <v>9607</v>
      </c>
      <c r="F4530" t="s">
        <v>9608</v>
      </c>
      <c r="G4530" t="s">
        <v>9609</v>
      </c>
      <c r="H4530">
        <v>1920023</v>
      </c>
      <c r="I4530" t="s">
        <v>71</v>
      </c>
      <c r="J4530" t="s">
        <v>9610</v>
      </c>
      <c r="K4530" t="s">
        <v>9611</v>
      </c>
      <c r="L4530" t="s">
        <v>500</v>
      </c>
      <c r="M4530">
        <v>1312405184</v>
      </c>
      <c r="N4530" s="16">
        <v>44958</v>
      </c>
      <c r="O4530" t="s">
        <v>42</v>
      </c>
      <c r="P4530" t="s">
        <v>41</v>
      </c>
      <c r="Q4530" t="s">
        <v>41</v>
      </c>
      <c r="R4530" t="s">
        <v>41</v>
      </c>
      <c r="T4530" t="s">
        <v>41</v>
      </c>
      <c r="U4530" t="s">
        <v>41</v>
      </c>
      <c r="Y4530" t="s">
        <v>499</v>
      </c>
    </row>
    <row r="4531" spans="1:25" customFormat="1" ht="13.2" x14ac:dyDescent="0.2">
      <c r="A4531" t="s">
        <v>43</v>
      </c>
      <c r="B4531" t="s">
        <v>9606</v>
      </c>
      <c r="C4531">
        <v>1910055</v>
      </c>
      <c r="D4531" t="s">
        <v>88</v>
      </c>
      <c r="E4531" t="s">
        <v>9607</v>
      </c>
      <c r="F4531" t="s">
        <v>9608</v>
      </c>
      <c r="G4531" t="s">
        <v>9609</v>
      </c>
      <c r="H4531">
        <v>1920023</v>
      </c>
      <c r="I4531" t="s">
        <v>71</v>
      </c>
      <c r="J4531" t="s">
        <v>9610</v>
      </c>
      <c r="K4531" t="s">
        <v>9611</v>
      </c>
      <c r="L4531" t="s">
        <v>501</v>
      </c>
      <c r="M4531">
        <v>1312405184</v>
      </c>
      <c r="N4531" s="16">
        <v>44958</v>
      </c>
      <c r="O4531" t="s">
        <v>42</v>
      </c>
      <c r="Q4531" t="s">
        <v>41</v>
      </c>
      <c r="R4531" t="s">
        <v>41</v>
      </c>
      <c r="S4531" t="s">
        <v>41</v>
      </c>
      <c r="T4531" t="s">
        <v>41</v>
      </c>
    </row>
    <row r="4532" spans="1:25" customFormat="1" ht="13.2" x14ac:dyDescent="0.2">
      <c r="A4532" t="s">
        <v>43</v>
      </c>
      <c r="B4532" t="s">
        <v>9612</v>
      </c>
      <c r="C4532">
        <v>1920914</v>
      </c>
      <c r="D4532" t="s">
        <v>71</v>
      </c>
      <c r="E4532" t="s">
        <v>9613</v>
      </c>
      <c r="F4532" t="s">
        <v>9614</v>
      </c>
      <c r="G4532" t="s">
        <v>9615</v>
      </c>
      <c r="H4532">
        <v>1920046</v>
      </c>
      <c r="I4532" t="s">
        <v>71</v>
      </c>
      <c r="J4532" t="s">
        <v>9616</v>
      </c>
      <c r="K4532" t="s">
        <v>9617</v>
      </c>
      <c r="L4532" t="s">
        <v>498</v>
      </c>
      <c r="M4532">
        <v>1312405200</v>
      </c>
      <c r="N4532" s="16">
        <v>45017</v>
      </c>
      <c r="O4532" t="s">
        <v>41</v>
      </c>
      <c r="P4532" t="s">
        <v>42</v>
      </c>
      <c r="Q4532" t="s">
        <v>41</v>
      </c>
      <c r="R4532" t="s">
        <v>41</v>
      </c>
      <c r="S4532" t="s">
        <v>41</v>
      </c>
      <c r="T4532" t="s">
        <v>42</v>
      </c>
      <c r="Y4532" t="s">
        <v>499</v>
      </c>
    </row>
    <row r="4533" spans="1:25" customFormat="1" ht="13.2" x14ac:dyDescent="0.2">
      <c r="A4533" t="s">
        <v>43</v>
      </c>
      <c r="B4533" t="s">
        <v>9612</v>
      </c>
      <c r="C4533">
        <v>1920914</v>
      </c>
      <c r="D4533" t="s">
        <v>71</v>
      </c>
      <c r="E4533" t="s">
        <v>9613</v>
      </c>
      <c r="F4533" t="s">
        <v>9614</v>
      </c>
      <c r="G4533" t="s">
        <v>9615</v>
      </c>
      <c r="H4533">
        <v>1920046</v>
      </c>
      <c r="I4533" t="s">
        <v>71</v>
      </c>
      <c r="J4533" t="s">
        <v>9616</v>
      </c>
      <c r="K4533" t="s">
        <v>9617</v>
      </c>
      <c r="L4533" t="s">
        <v>500</v>
      </c>
      <c r="M4533">
        <v>1312405200</v>
      </c>
      <c r="N4533" s="16">
        <v>45017</v>
      </c>
      <c r="O4533" t="s">
        <v>41</v>
      </c>
      <c r="P4533" t="s">
        <v>42</v>
      </c>
      <c r="Q4533" t="s">
        <v>41</v>
      </c>
      <c r="R4533" t="s">
        <v>41</v>
      </c>
      <c r="T4533" t="s">
        <v>42</v>
      </c>
      <c r="U4533" t="s">
        <v>41</v>
      </c>
      <c r="Y4533" t="s">
        <v>499</v>
      </c>
    </row>
    <row r="4534" spans="1:25" customFormat="1" ht="13.2" x14ac:dyDescent="0.2">
      <c r="A4534" t="s">
        <v>43</v>
      </c>
      <c r="B4534" t="s">
        <v>3153</v>
      </c>
      <c r="C4534">
        <v>1000005</v>
      </c>
      <c r="D4534" t="s">
        <v>494</v>
      </c>
      <c r="E4534" t="s">
        <v>9618</v>
      </c>
      <c r="F4534" t="s">
        <v>3155</v>
      </c>
      <c r="G4534" t="s">
        <v>9619</v>
      </c>
      <c r="H4534">
        <v>1920914</v>
      </c>
      <c r="I4534" t="s">
        <v>71</v>
      </c>
      <c r="J4534" t="s">
        <v>9620</v>
      </c>
      <c r="K4534" t="s">
        <v>9621</v>
      </c>
      <c r="L4534" t="s">
        <v>498</v>
      </c>
      <c r="M4534">
        <v>1312405283</v>
      </c>
      <c r="N4534" s="16">
        <v>45170</v>
      </c>
      <c r="O4534" t="s">
        <v>42</v>
      </c>
      <c r="P4534" t="s">
        <v>41</v>
      </c>
      <c r="Q4534" t="s">
        <v>41</v>
      </c>
      <c r="R4534" t="s">
        <v>41</v>
      </c>
      <c r="S4534" t="s">
        <v>41</v>
      </c>
      <c r="T4534" t="s">
        <v>41</v>
      </c>
      <c r="Y4534" t="s">
        <v>499</v>
      </c>
    </row>
    <row r="4535" spans="1:25" customFormat="1" ht="13.2" x14ac:dyDescent="0.2">
      <c r="A4535" t="s">
        <v>43</v>
      </c>
      <c r="B4535" t="s">
        <v>3153</v>
      </c>
      <c r="C4535">
        <v>1000005</v>
      </c>
      <c r="D4535" t="s">
        <v>494</v>
      </c>
      <c r="E4535" t="s">
        <v>9618</v>
      </c>
      <c r="F4535" t="s">
        <v>3155</v>
      </c>
      <c r="G4535" t="s">
        <v>9619</v>
      </c>
      <c r="H4535">
        <v>1920914</v>
      </c>
      <c r="I4535" t="s">
        <v>71</v>
      </c>
      <c r="J4535" t="s">
        <v>9620</v>
      </c>
      <c r="K4535" t="s">
        <v>9621</v>
      </c>
      <c r="L4535" t="s">
        <v>500</v>
      </c>
      <c r="M4535">
        <v>1312405283</v>
      </c>
      <c r="N4535" s="16">
        <v>45170</v>
      </c>
      <c r="O4535" t="s">
        <v>42</v>
      </c>
      <c r="P4535" t="s">
        <v>41</v>
      </c>
      <c r="Q4535" t="s">
        <v>41</v>
      </c>
      <c r="R4535" t="s">
        <v>41</v>
      </c>
      <c r="T4535" t="s">
        <v>41</v>
      </c>
      <c r="U4535" t="s">
        <v>41</v>
      </c>
      <c r="Y4535" t="s">
        <v>499</v>
      </c>
    </row>
    <row r="4536" spans="1:25" customFormat="1" ht="13.2" x14ac:dyDescent="0.2">
      <c r="A4536" t="s">
        <v>43</v>
      </c>
      <c r="B4536" t="s">
        <v>1465</v>
      </c>
      <c r="C4536">
        <v>1040031</v>
      </c>
      <c r="D4536" t="s">
        <v>47</v>
      </c>
      <c r="E4536" t="s">
        <v>1466</v>
      </c>
      <c r="F4536" t="s">
        <v>9622</v>
      </c>
      <c r="G4536" t="s">
        <v>9623</v>
      </c>
      <c r="H4536">
        <v>1920046</v>
      </c>
      <c r="I4536" t="s">
        <v>71</v>
      </c>
      <c r="J4536" t="s">
        <v>9624</v>
      </c>
      <c r="K4536" t="s">
        <v>9622</v>
      </c>
      <c r="L4536" t="s">
        <v>498</v>
      </c>
      <c r="M4536">
        <v>1312405291</v>
      </c>
      <c r="N4536" s="16">
        <v>45170</v>
      </c>
      <c r="O4536" t="s">
        <v>41</v>
      </c>
      <c r="P4536" t="s">
        <v>42</v>
      </c>
      <c r="Q4536" t="s">
        <v>41</v>
      </c>
      <c r="R4536" t="s">
        <v>41</v>
      </c>
      <c r="S4536" t="s">
        <v>41</v>
      </c>
      <c r="T4536" t="s">
        <v>42</v>
      </c>
      <c r="Y4536" t="s">
        <v>499</v>
      </c>
    </row>
    <row r="4537" spans="1:25" customFormat="1" ht="13.2" x14ac:dyDescent="0.2">
      <c r="A4537" t="s">
        <v>43</v>
      </c>
      <c r="B4537" t="s">
        <v>1465</v>
      </c>
      <c r="C4537">
        <v>1040031</v>
      </c>
      <c r="D4537" t="s">
        <v>47</v>
      </c>
      <c r="E4537" t="s">
        <v>1466</v>
      </c>
      <c r="F4537" t="s">
        <v>9622</v>
      </c>
      <c r="G4537" t="s">
        <v>9623</v>
      </c>
      <c r="H4537">
        <v>1920046</v>
      </c>
      <c r="I4537" t="s">
        <v>71</v>
      </c>
      <c r="J4537" t="s">
        <v>9624</v>
      </c>
      <c r="K4537" t="s">
        <v>9622</v>
      </c>
      <c r="L4537" t="s">
        <v>500</v>
      </c>
      <c r="M4537">
        <v>1312405291</v>
      </c>
      <c r="N4537" s="16">
        <v>45170</v>
      </c>
      <c r="O4537" t="s">
        <v>41</v>
      </c>
      <c r="P4537" t="s">
        <v>42</v>
      </c>
      <c r="Q4537" t="s">
        <v>41</v>
      </c>
      <c r="R4537" t="s">
        <v>41</v>
      </c>
      <c r="T4537" t="s">
        <v>42</v>
      </c>
      <c r="U4537" t="s">
        <v>41</v>
      </c>
      <c r="Y4537" t="s">
        <v>499</v>
      </c>
    </row>
    <row r="4538" spans="1:25" customFormat="1" ht="13.2" x14ac:dyDescent="0.2">
      <c r="A4538" t="s">
        <v>43</v>
      </c>
      <c r="B4538" t="s">
        <v>9625</v>
      </c>
      <c r="C4538">
        <v>3720801</v>
      </c>
      <c r="D4538" t="s">
        <v>9626</v>
      </c>
      <c r="E4538" t="s">
        <v>9627</v>
      </c>
      <c r="F4538" t="s">
        <v>9628</v>
      </c>
      <c r="G4538" t="s">
        <v>9629</v>
      </c>
      <c r="H4538">
        <v>1920054</v>
      </c>
      <c r="I4538" t="s">
        <v>71</v>
      </c>
      <c r="J4538" t="s">
        <v>9630</v>
      </c>
      <c r="K4538" t="s">
        <v>9628</v>
      </c>
      <c r="L4538" t="s">
        <v>498</v>
      </c>
      <c r="M4538">
        <v>1312405309</v>
      </c>
      <c r="N4538" s="16">
        <v>45170</v>
      </c>
      <c r="O4538" t="s">
        <v>42</v>
      </c>
      <c r="P4538" t="s">
        <v>41</v>
      </c>
      <c r="Q4538" t="s">
        <v>41</v>
      </c>
      <c r="R4538" t="s">
        <v>41</v>
      </c>
      <c r="S4538" t="s">
        <v>41</v>
      </c>
      <c r="T4538" t="s">
        <v>41</v>
      </c>
      <c r="Y4538" t="s">
        <v>499</v>
      </c>
    </row>
    <row r="4539" spans="1:25" customFormat="1" ht="13.2" x14ac:dyDescent="0.2">
      <c r="A4539" t="s">
        <v>43</v>
      </c>
      <c r="B4539" t="s">
        <v>9625</v>
      </c>
      <c r="C4539">
        <v>3720801</v>
      </c>
      <c r="D4539" t="s">
        <v>9626</v>
      </c>
      <c r="E4539" t="s">
        <v>9627</v>
      </c>
      <c r="F4539" t="s">
        <v>9628</v>
      </c>
      <c r="G4539" t="s">
        <v>9629</v>
      </c>
      <c r="H4539">
        <v>1920054</v>
      </c>
      <c r="I4539" t="s">
        <v>71</v>
      </c>
      <c r="J4539" t="s">
        <v>9630</v>
      </c>
      <c r="K4539" t="s">
        <v>9628</v>
      </c>
      <c r="L4539" t="s">
        <v>500</v>
      </c>
      <c r="M4539">
        <v>1312405309</v>
      </c>
      <c r="N4539" s="16">
        <v>45170</v>
      </c>
      <c r="O4539" t="s">
        <v>42</v>
      </c>
      <c r="P4539" t="s">
        <v>41</v>
      </c>
      <c r="Q4539" t="s">
        <v>41</v>
      </c>
      <c r="R4539" t="s">
        <v>41</v>
      </c>
      <c r="T4539" t="s">
        <v>41</v>
      </c>
      <c r="U4539" t="s">
        <v>41</v>
      </c>
      <c r="Y4539" t="s">
        <v>499</v>
      </c>
    </row>
    <row r="4540" spans="1:25" customFormat="1" ht="13.2" x14ac:dyDescent="0.2">
      <c r="A4540" t="s">
        <v>43</v>
      </c>
      <c r="B4540" t="s">
        <v>9625</v>
      </c>
      <c r="C4540">
        <v>3720801</v>
      </c>
      <c r="D4540" t="s">
        <v>9626</v>
      </c>
      <c r="E4540" t="s">
        <v>9627</v>
      </c>
      <c r="F4540" t="s">
        <v>9628</v>
      </c>
      <c r="G4540" t="s">
        <v>9629</v>
      </c>
      <c r="H4540">
        <v>1920054</v>
      </c>
      <c r="I4540" t="s">
        <v>71</v>
      </c>
      <c r="J4540" t="s">
        <v>9630</v>
      </c>
      <c r="K4540" t="s">
        <v>9628</v>
      </c>
      <c r="L4540" t="s">
        <v>502</v>
      </c>
      <c r="M4540">
        <v>1312405309</v>
      </c>
      <c r="N4540" s="16">
        <v>45170</v>
      </c>
      <c r="O4540" t="s">
        <v>41</v>
      </c>
      <c r="P4540" t="s">
        <v>41</v>
      </c>
      <c r="S4540" t="s">
        <v>41</v>
      </c>
      <c r="T4540" t="s">
        <v>41</v>
      </c>
    </row>
    <row r="4541" spans="1:25" customFormat="1" ht="13.2" x14ac:dyDescent="0.2">
      <c r="A4541" t="s">
        <v>43</v>
      </c>
      <c r="B4541" t="s">
        <v>9631</v>
      </c>
      <c r="C4541">
        <v>1930816</v>
      </c>
      <c r="D4541" t="s">
        <v>71</v>
      </c>
      <c r="E4541" t="s">
        <v>9419</v>
      </c>
      <c r="F4541" t="s">
        <v>9420</v>
      </c>
      <c r="G4541" t="s">
        <v>9632</v>
      </c>
      <c r="H4541">
        <v>1930816</v>
      </c>
      <c r="I4541" t="s">
        <v>71</v>
      </c>
      <c r="J4541" t="s">
        <v>9633</v>
      </c>
      <c r="K4541" t="s">
        <v>9420</v>
      </c>
      <c r="L4541" t="s">
        <v>498</v>
      </c>
      <c r="M4541">
        <v>1312405358</v>
      </c>
      <c r="N4541" s="16">
        <v>45323</v>
      </c>
      <c r="O4541" t="s">
        <v>42</v>
      </c>
      <c r="P4541" t="s">
        <v>41</v>
      </c>
      <c r="Q4541" t="s">
        <v>41</v>
      </c>
      <c r="R4541" t="s">
        <v>41</v>
      </c>
      <c r="S4541" t="s">
        <v>41</v>
      </c>
      <c r="T4541" t="s">
        <v>41</v>
      </c>
      <c r="Y4541" t="s">
        <v>499</v>
      </c>
    </row>
    <row r="4542" spans="1:25" customFormat="1" ht="13.2" x14ac:dyDescent="0.2">
      <c r="A4542" t="s">
        <v>43</v>
      </c>
      <c r="B4542" t="s">
        <v>9631</v>
      </c>
      <c r="C4542">
        <v>1930816</v>
      </c>
      <c r="D4542" t="s">
        <v>71</v>
      </c>
      <c r="E4542" t="s">
        <v>9419</v>
      </c>
      <c r="F4542" t="s">
        <v>9420</v>
      </c>
      <c r="G4542" t="s">
        <v>9632</v>
      </c>
      <c r="H4542">
        <v>1930816</v>
      </c>
      <c r="I4542" t="s">
        <v>71</v>
      </c>
      <c r="J4542" t="s">
        <v>9633</v>
      </c>
      <c r="K4542" t="s">
        <v>9420</v>
      </c>
      <c r="L4542" t="s">
        <v>500</v>
      </c>
      <c r="M4542">
        <v>1312405358</v>
      </c>
      <c r="N4542" s="16">
        <v>45323</v>
      </c>
      <c r="O4542" t="s">
        <v>42</v>
      </c>
      <c r="P4542" t="s">
        <v>41</v>
      </c>
      <c r="Q4542" t="s">
        <v>41</v>
      </c>
      <c r="R4542" t="s">
        <v>41</v>
      </c>
      <c r="T4542" t="s">
        <v>41</v>
      </c>
      <c r="U4542" t="s">
        <v>41</v>
      </c>
      <c r="Y4542" t="s">
        <v>499</v>
      </c>
    </row>
    <row r="4543" spans="1:25" customFormat="1" ht="13.2" x14ac:dyDescent="0.2">
      <c r="A4543" t="s">
        <v>43</v>
      </c>
      <c r="B4543" t="s">
        <v>9631</v>
      </c>
      <c r="C4543">
        <v>1930816</v>
      </c>
      <c r="D4543" t="s">
        <v>71</v>
      </c>
      <c r="E4543" t="s">
        <v>9419</v>
      </c>
      <c r="F4543" t="s">
        <v>9420</v>
      </c>
      <c r="G4543" t="s">
        <v>9632</v>
      </c>
      <c r="H4543">
        <v>1930816</v>
      </c>
      <c r="I4543" t="s">
        <v>71</v>
      </c>
      <c r="J4543" t="s">
        <v>9633</v>
      </c>
      <c r="K4543" t="s">
        <v>9420</v>
      </c>
      <c r="L4543" t="s">
        <v>502</v>
      </c>
      <c r="M4543">
        <v>1312405358</v>
      </c>
      <c r="N4543" s="16">
        <v>45323</v>
      </c>
      <c r="O4543" t="s">
        <v>42</v>
      </c>
      <c r="P4543" t="s">
        <v>41</v>
      </c>
      <c r="S4543" t="s">
        <v>41</v>
      </c>
      <c r="T4543" t="s">
        <v>41</v>
      </c>
    </row>
    <row r="4544" spans="1:25" customFormat="1" ht="13.2" x14ac:dyDescent="0.2">
      <c r="A4544" t="s">
        <v>43</v>
      </c>
      <c r="B4544" t="s">
        <v>9634</v>
      </c>
      <c r="C4544">
        <v>1910022</v>
      </c>
      <c r="D4544" t="s">
        <v>88</v>
      </c>
      <c r="E4544" t="s">
        <v>9635</v>
      </c>
      <c r="F4544">
        <v>9055832556</v>
      </c>
      <c r="G4544" t="s">
        <v>9636</v>
      </c>
      <c r="H4544">
        <v>1920364</v>
      </c>
      <c r="I4544" t="s">
        <v>71</v>
      </c>
      <c r="J4544" t="s">
        <v>9637</v>
      </c>
      <c r="K4544" t="s">
        <v>9638</v>
      </c>
      <c r="L4544" t="s">
        <v>498</v>
      </c>
      <c r="M4544">
        <v>1312405366</v>
      </c>
      <c r="N4544" s="16">
        <v>45352</v>
      </c>
      <c r="O4544" t="s">
        <v>41</v>
      </c>
      <c r="P4544" t="s">
        <v>42</v>
      </c>
      <c r="Q4544" t="s">
        <v>42</v>
      </c>
      <c r="R4544" t="s">
        <v>42</v>
      </c>
      <c r="S4544" t="s">
        <v>42</v>
      </c>
      <c r="T4544" t="s">
        <v>42</v>
      </c>
      <c r="Y4544" t="s">
        <v>499</v>
      </c>
    </row>
    <row r="4545" spans="1:25" customFormat="1" ht="13.2" x14ac:dyDescent="0.2">
      <c r="A4545" t="s">
        <v>43</v>
      </c>
      <c r="B4545" t="s">
        <v>9634</v>
      </c>
      <c r="C4545">
        <v>1910022</v>
      </c>
      <c r="D4545" t="s">
        <v>88</v>
      </c>
      <c r="E4545" t="s">
        <v>9635</v>
      </c>
      <c r="F4545">
        <v>9055832556</v>
      </c>
      <c r="G4545" t="s">
        <v>9636</v>
      </c>
      <c r="H4545">
        <v>1920364</v>
      </c>
      <c r="I4545" t="s">
        <v>71</v>
      </c>
      <c r="J4545" t="s">
        <v>9637</v>
      </c>
      <c r="K4545" t="s">
        <v>9638</v>
      </c>
      <c r="L4545" t="s">
        <v>500</v>
      </c>
      <c r="M4545">
        <v>1312405366</v>
      </c>
      <c r="N4545" s="16">
        <v>45352</v>
      </c>
      <c r="O4545" t="s">
        <v>41</v>
      </c>
      <c r="P4545" t="s">
        <v>42</v>
      </c>
      <c r="Q4545" t="s">
        <v>42</v>
      </c>
      <c r="R4545" t="s">
        <v>42</v>
      </c>
      <c r="T4545" t="s">
        <v>42</v>
      </c>
      <c r="U4545" t="s">
        <v>41</v>
      </c>
      <c r="Y4545" t="s">
        <v>499</v>
      </c>
    </row>
    <row r="4546" spans="1:25" customFormat="1" ht="13.2" x14ac:dyDescent="0.2">
      <c r="A4546" t="s">
        <v>43</v>
      </c>
      <c r="B4546" t="s">
        <v>9639</v>
      </c>
      <c r="C4546">
        <v>1920154</v>
      </c>
      <c r="D4546" t="s">
        <v>71</v>
      </c>
      <c r="E4546" t="s">
        <v>9640</v>
      </c>
      <c r="F4546" t="s">
        <v>9641</v>
      </c>
      <c r="G4546" t="s">
        <v>9642</v>
      </c>
      <c r="H4546">
        <v>1920154</v>
      </c>
      <c r="I4546" t="s">
        <v>71</v>
      </c>
      <c r="J4546" t="s">
        <v>9643</v>
      </c>
      <c r="K4546" t="s">
        <v>9644</v>
      </c>
      <c r="L4546" t="s">
        <v>498</v>
      </c>
      <c r="M4546">
        <v>1312405507</v>
      </c>
      <c r="N4546" s="16">
        <v>45505</v>
      </c>
      <c r="O4546" t="s">
        <v>42</v>
      </c>
      <c r="P4546" t="s">
        <v>41</v>
      </c>
      <c r="Q4546" t="s">
        <v>41</v>
      </c>
      <c r="R4546" t="s">
        <v>41</v>
      </c>
      <c r="S4546" t="s">
        <v>41</v>
      </c>
      <c r="T4546" t="s">
        <v>41</v>
      </c>
      <c r="Y4546" t="s">
        <v>499</v>
      </c>
    </row>
    <row r="4547" spans="1:25" customFormat="1" ht="13.2" x14ac:dyDescent="0.2">
      <c r="A4547" t="s">
        <v>43</v>
      </c>
      <c r="B4547" t="s">
        <v>9639</v>
      </c>
      <c r="C4547">
        <v>1920154</v>
      </c>
      <c r="D4547" t="s">
        <v>71</v>
      </c>
      <c r="E4547" t="s">
        <v>9640</v>
      </c>
      <c r="F4547" t="s">
        <v>9641</v>
      </c>
      <c r="G4547" t="s">
        <v>9642</v>
      </c>
      <c r="H4547">
        <v>1920154</v>
      </c>
      <c r="I4547" t="s">
        <v>71</v>
      </c>
      <c r="J4547" t="s">
        <v>9643</v>
      </c>
      <c r="K4547" t="s">
        <v>9644</v>
      </c>
      <c r="L4547" t="s">
        <v>500</v>
      </c>
      <c r="M4547">
        <v>1312405507</v>
      </c>
      <c r="N4547" s="16">
        <v>45505</v>
      </c>
      <c r="O4547" t="s">
        <v>42</v>
      </c>
      <c r="P4547" t="s">
        <v>41</v>
      </c>
      <c r="Q4547" t="s">
        <v>41</v>
      </c>
      <c r="R4547" t="s">
        <v>41</v>
      </c>
      <c r="T4547" t="s">
        <v>41</v>
      </c>
      <c r="U4547" t="s">
        <v>41</v>
      </c>
      <c r="Y4547" t="s">
        <v>499</v>
      </c>
    </row>
    <row r="4548" spans="1:25" customFormat="1" ht="13.2" x14ac:dyDescent="0.2">
      <c r="A4548" t="s">
        <v>43</v>
      </c>
      <c r="B4548" t="s">
        <v>9645</v>
      </c>
      <c r="C4548">
        <v>1930943</v>
      </c>
      <c r="D4548" t="s">
        <v>71</v>
      </c>
      <c r="E4548" t="s">
        <v>9646</v>
      </c>
      <c r="F4548" t="s">
        <v>9647</v>
      </c>
      <c r="G4548" t="s">
        <v>9648</v>
      </c>
      <c r="H4548">
        <v>1930943</v>
      </c>
      <c r="I4548" t="s">
        <v>71</v>
      </c>
      <c r="J4548" t="s">
        <v>9646</v>
      </c>
      <c r="K4548" t="s">
        <v>9647</v>
      </c>
      <c r="L4548" t="s">
        <v>498</v>
      </c>
      <c r="M4548">
        <v>1312405572</v>
      </c>
      <c r="N4548" s="16">
        <v>45597</v>
      </c>
      <c r="O4548" t="s">
        <v>42</v>
      </c>
      <c r="P4548" t="s">
        <v>41</v>
      </c>
      <c r="Q4548" t="s">
        <v>41</v>
      </c>
      <c r="R4548" t="s">
        <v>41</v>
      </c>
      <c r="S4548" t="s">
        <v>41</v>
      </c>
      <c r="T4548" t="s">
        <v>41</v>
      </c>
      <c r="Y4548" t="s">
        <v>499</v>
      </c>
    </row>
    <row r="4549" spans="1:25" customFormat="1" ht="13.2" x14ac:dyDescent="0.2">
      <c r="A4549" t="s">
        <v>43</v>
      </c>
      <c r="B4549" t="s">
        <v>9645</v>
      </c>
      <c r="C4549">
        <v>1930943</v>
      </c>
      <c r="D4549" t="s">
        <v>71</v>
      </c>
      <c r="E4549" t="s">
        <v>9646</v>
      </c>
      <c r="F4549" t="s">
        <v>9647</v>
      </c>
      <c r="G4549" t="s">
        <v>9648</v>
      </c>
      <c r="H4549">
        <v>1930943</v>
      </c>
      <c r="I4549" t="s">
        <v>71</v>
      </c>
      <c r="J4549" t="s">
        <v>9646</v>
      </c>
      <c r="K4549" t="s">
        <v>9647</v>
      </c>
      <c r="L4549" t="s">
        <v>500</v>
      </c>
      <c r="M4549">
        <v>1312405572</v>
      </c>
      <c r="N4549" s="16">
        <v>45597</v>
      </c>
      <c r="O4549" t="s">
        <v>42</v>
      </c>
      <c r="P4549" t="s">
        <v>41</v>
      </c>
      <c r="Q4549" t="s">
        <v>41</v>
      </c>
      <c r="R4549" t="s">
        <v>41</v>
      </c>
      <c r="T4549" t="s">
        <v>41</v>
      </c>
      <c r="U4549" t="s">
        <v>41</v>
      </c>
      <c r="Y4549" t="s">
        <v>499</v>
      </c>
    </row>
    <row r="4550" spans="1:25" customFormat="1" ht="13.2" x14ac:dyDescent="0.2">
      <c r="A4550" t="s">
        <v>43</v>
      </c>
      <c r="B4550" t="s">
        <v>9649</v>
      </c>
      <c r="C4550">
        <v>2240032</v>
      </c>
      <c r="D4550" t="s">
        <v>9650</v>
      </c>
      <c r="E4550" t="s">
        <v>9651</v>
      </c>
      <c r="F4550" t="s">
        <v>9652</v>
      </c>
      <c r="G4550" t="s">
        <v>9653</v>
      </c>
      <c r="H4550">
        <v>1920072</v>
      </c>
      <c r="I4550" t="s">
        <v>71</v>
      </c>
      <c r="J4550" t="s">
        <v>9654</v>
      </c>
      <c r="K4550" t="s">
        <v>9655</v>
      </c>
      <c r="L4550" t="s">
        <v>498</v>
      </c>
      <c r="M4550">
        <v>1312405598</v>
      </c>
      <c r="N4550" s="16">
        <v>45627</v>
      </c>
      <c r="O4550" t="s">
        <v>42</v>
      </c>
      <c r="P4550" t="s">
        <v>41</v>
      </c>
      <c r="Q4550" t="s">
        <v>41</v>
      </c>
      <c r="R4550" t="s">
        <v>41</v>
      </c>
      <c r="S4550" t="s">
        <v>41</v>
      </c>
      <c r="T4550" t="s">
        <v>41</v>
      </c>
      <c r="Y4550" t="s">
        <v>499</v>
      </c>
    </row>
    <row r="4551" spans="1:25" customFormat="1" ht="13.2" x14ac:dyDescent="0.2">
      <c r="A4551" t="s">
        <v>43</v>
      </c>
      <c r="B4551" t="s">
        <v>9649</v>
      </c>
      <c r="C4551">
        <v>2240032</v>
      </c>
      <c r="D4551" t="s">
        <v>9650</v>
      </c>
      <c r="E4551" t="s">
        <v>9651</v>
      </c>
      <c r="F4551" t="s">
        <v>9652</v>
      </c>
      <c r="G4551" t="s">
        <v>9653</v>
      </c>
      <c r="H4551">
        <v>1920072</v>
      </c>
      <c r="I4551" t="s">
        <v>71</v>
      </c>
      <c r="J4551" t="s">
        <v>9654</v>
      </c>
      <c r="K4551" t="s">
        <v>9655</v>
      </c>
      <c r="L4551" t="s">
        <v>501</v>
      </c>
      <c r="M4551">
        <v>1312405598</v>
      </c>
      <c r="N4551" s="16">
        <v>45627</v>
      </c>
      <c r="O4551" t="s">
        <v>42</v>
      </c>
      <c r="Q4551" t="s">
        <v>41</v>
      </c>
      <c r="R4551" t="s">
        <v>41</v>
      </c>
      <c r="S4551" t="s">
        <v>41</v>
      </c>
      <c r="T4551" t="s">
        <v>41</v>
      </c>
    </row>
    <row r="4552" spans="1:25" customFormat="1" ht="13.2" x14ac:dyDescent="0.2">
      <c r="A4552" t="s">
        <v>43</v>
      </c>
      <c r="B4552" t="s">
        <v>9656</v>
      </c>
      <c r="C4552">
        <v>1930942</v>
      </c>
      <c r="D4552" t="s">
        <v>71</v>
      </c>
      <c r="E4552" t="s">
        <v>9657</v>
      </c>
      <c r="F4552" t="s">
        <v>9658</v>
      </c>
      <c r="G4552" t="s">
        <v>9659</v>
      </c>
      <c r="H4552">
        <v>1920906</v>
      </c>
      <c r="I4552" t="s">
        <v>71</v>
      </c>
      <c r="J4552" t="s">
        <v>9660</v>
      </c>
      <c r="K4552" t="s">
        <v>9661</v>
      </c>
      <c r="L4552" t="s">
        <v>498</v>
      </c>
      <c r="M4552">
        <v>1312405671</v>
      </c>
      <c r="N4552" s="16">
        <v>45748</v>
      </c>
      <c r="O4552" t="s">
        <v>42</v>
      </c>
      <c r="P4552" t="s">
        <v>41</v>
      </c>
      <c r="Q4552" t="s">
        <v>41</v>
      </c>
      <c r="R4552" t="s">
        <v>41</v>
      </c>
      <c r="S4552" t="s">
        <v>41</v>
      </c>
      <c r="T4552" t="s">
        <v>41</v>
      </c>
      <c r="Y4552" t="s">
        <v>499</v>
      </c>
    </row>
    <row r="4553" spans="1:25" customFormat="1" ht="13.2" x14ac:dyDescent="0.2">
      <c r="A4553" t="s">
        <v>43</v>
      </c>
      <c r="B4553" t="s">
        <v>9656</v>
      </c>
      <c r="C4553">
        <v>1930942</v>
      </c>
      <c r="D4553" t="s">
        <v>71</v>
      </c>
      <c r="E4553" t="s">
        <v>9657</v>
      </c>
      <c r="F4553" t="s">
        <v>9658</v>
      </c>
      <c r="G4553" t="s">
        <v>9659</v>
      </c>
      <c r="H4553">
        <v>1920906</v>
      </c>
      <c r="I4553" t="s">
        <v>71</v>
      </c>
      <c r="J4553" t="s">
        <v>9660</v>
      </c>
      <c r="K4553" t="s">
        <v>9661</v>
      </c>
      <c r="L4553" t="s">
        <v>500</v>
      </c>
      <c r="M4553">
        <v>1312405671</v>
      </c>
      <c r="N4553" s="16">
        <v>45748</v>
      </c>
      <c r="O4553" t="s">
        <v>42</v>
      </c>
      <c r="P4553" t="s">
        <v>41</v>
      </c>
      <c r="Q4553" t="s">
        <v>41</v>
      </c>
      <c r="R4553" t="s">
        <v>41</v>
      </c>
      <c r="T4553" t="s">
        <v>41</v>
      </c>
      <c r="U4553" t="s">
        <v>41</v>
      </c>
      <c r="Y4553" t="s">
        <v>499</v>
      </c>
    </row>
    <row r="4554" spans="1:25" customFormat="1" ht="13.2" x14ac:dyDescent="0.2">
      <c r="A4554" t="s">
        <v>43</v>
      </c>
      <c r="B4554" t="s">
        <v>9662</v>
      </c>
      <c r="C4554">
        <v>1920046</v>
      </c>
      <c r="D4554" t="s">
        <v>71</v>
      </c>
      <c r="E4554" t="s">
        <v>9663</v>
      </c>
      <c r="F4554" t="s">
        <v>9664</v>
      </c>
      <c r="G4554" t="s">
        <v>9665</v>
      </c>
      <c r="H4554">
        <v>1930931</v>
      </c>
      <c r="I4554" t="s">
        <v>71</v>
      </c>
      <c r="J4554" t="s">
        <v>9666</v>
      </c>
      <c r="K4554" t="s">
        <v>9667</v>
      </c>
      <c r="L4554" t="s">
        <v>498</v>
      </c>
      <c r="M4554">
        <v>1312405705</v>
      </c>
      <c r="N4554" s="16">
        <v>45778</v>
      </c>
      <c r="O4554" t="s">
        <v>41</v>
      </c>
      <c r="P4554" t="s">
        <v>42</v>
      </c>
      <c r="Q4554" t="s">
        <v>41</v>
      </c>
      <c r="R4554" t="s">
        <v>41</v>
      </c>
      <c r="S4554" t="s">
        <v>41</v>
      </c>
      <c r="T4554" t="s">
        <v>41</v>
      </c>
      <c r="Y4554" t="s">
        <v>499</v>
      </c>
    </row>
    <row r="4555" spans="1:25" customFormat="1" ht="13.2" x14ac:dyDescent="0.2">
      <c r="A4555" t="s">
        <v>43</v>
      </c>
      <c r="B4555" t="s">
        <v>9662</v>
      </c>
      <c r="C4555">
        <v>1920046</v>
      </c>
      <c r="D4555" t="s">
        <v>71</v>
      </c>
      <c r="E4555" t="s">
        <v>9663</v>
      </c>
      <c r="F4555" t="s">
        <v>9664</v>
      </c>
      <c r="G4555" t="s">
        <v>9665</v>
      </c>
      <c r="H4555">
        <v>1930931</v>
      </c>
      <c r="I4555" t="s">
        <v>71</v>
      </c>
      <c r="J4555" t="s">
        <v>9666</v>
      </c>
      <c r="K4555" t="s">
        <v>9667</v>
      </c>
      <c r="L4555" t="s">
        <v>500</v>
      </c>
      <c r="M4555">
        <v>1312405705</v>
      </c>
      <c r="N4555" s="16">
        <v>45778</v>
      </c>
      <c r="O4555" t="s">
        <v>41</v>
      </c>
      <c r="P4555" t="s">
        <v>42</v>
      </c>
      <c r="Q4555" t="s">
        <v>41</v>
      </c>
      <c r="R4555" t="s">
        <v>41</v>
      </c>
      <c r="T4555" t="s">
        <v>41</v>
      </c>
      <c r="U4555" t="s">
        <v>41</v>
      </c>
      <c r="Y4555" t="s">
        <v>499</v>
      </c>
    </row>
    <row r="4556" spans="1:25" customFormat="1" ht="13.2" x14ac:dyDescent="0.2">
      <c r="A4556" t="s">
        <v>43</v>
      </c>
      <c r="B4556" t="s">
        <v>9668</v>
      </c>
      <c r="C4556">
        <v>1930802</v>
      </c>
      <c r="D4556" t="s">
        <v>71</v>
      </c>
      <c r="E4556" t="s">
        <v>9669</v>
      </c>
      <c r="F4556" t="s">
        <v>9670</v>
      </c>
      <c r="G4556" t="s">
        <v>9671</v>
      </c>
      <c r="H4556">
        <v>1930802</v>
      </c>
      <c r="I4556" t="s">
        <v>71</v>
      </c>
      <c r="J4556" t="s">
        <v>9669</v>
      </c>
      <c r="K4556" t="s">
        <v>9670</v>
      </c>
      <c r="L4556" t="s">
        <v>498</v>
      </c>
      <c r="M4556">
        <v>1312405739</v>
      </c>
      <c r="N4556" s="16">
        <v>45839</v>
      </c>
      <c r="O4556" t="s">
        <v>42</v>
      </c>
      <c r="P4556" t="s">
        <v>41</v>
      </c>
      <c r="Q4556" t="s">
        <v>41</v>
      </c>
      <c r="R4556" t="s">
        <v>41</v>
      </c>
      <c r="S4556" t="s">
        <v>41</v>
      </c>
      <c r="T4556" t="s">
        <v>41</v>
      </c>
      <c r="Y4556" t="s">
        <v>499</v>
      </c>
    </row>
    <row r="4557" spans="1:25" customFormat="1" ht="13.2" x14ac:dyDescent="0.2">
      <c r="A4557" t="s">
        <v>43</v>
      </c>
      <c r="B4557" t="s">
        <v>9668</v>
      </c>
      <c r="C4557">
        <v>1930802</v>
      </c>
      <c r="D4557" t="s">
        <v>71</v>
      </c>
      <c r="E4557" t="s">
        <v>9669</v>
      </c>
      <c r="F4557" t="s">
        <v>9670</v>
      </c>
      <c r="G4557" t="s">
        <v>9671</v>
      </c>
      <c r="H4557">
        <v>1930802</v>
      </c>
      <c r="I4557" t="s">
        <v>71</v>
      </c>
      <c r="J4557" t="s">
        <v>9669</v>
      </c>
      <c r="K4557" t="s">
        <v>9670</v>
      </c>
      <c r="L4557" t="s">
        <v>500</v>
      </c>
      <c r="M4557">
        <v>1312405739</v>
      </c>
      <c r="N4557" s="16">
        <v>45839</v>
      </c>
      <c r="O4557" t="s">
        <v>42</v>
      </c>
      <c r="P4557" t="s">
        <v>41</v>
      </c>
      <c r="Q4557" t="s">
        <v>41</v>
      </c>
      <c r="R4557" t="s">
        <v>41</v>
      </c>
      <c r="T4557" t="s">
        <v>41</v>
      </c>
      <c r="U4557" t="s">
        <v>41</v>
      </c>
      <c r="Y4557" t="s">
        <v>499</v>
      </c>
    </row>
    <row r="4558" spans="1:25" customFormat="1" ht="13.2" x14ac:dyDescent="0.2">
      <c r="A4558" t="s">
        <v>43</v>
      </c>
      <c r="B4558" t="s">
        <v>6541</v>
      </c>
      <c r="C4558">
        <v>4506411</v>
      </c>
      <c r="D4558" t="s">
        <v>6542</v>
      </c>
      <c r="E4558" t="s">
        <v>6543</v>
      </c>
      <c r="F4558" t="s">
        <v>6544</v>
      </c>
      <c r="G4558" t="s">
        <v>9672</v>
      </c>
      <c r="H4558">
        <v>1920914</v>
      </c>
      <c r="I4558" t="s">
        <v>71</v>
      </c>
      <c r="J4558" t="s">
        <v>9673</v>
      </c>
      <c r="K4558" t="s">
        <v>9674</v>
      </c>
      <c r="L4558" t="s">
        <v>498</v>
      </c>
      <c r="M4558">
        <v>1312405747</v>
      </c>
      <c r="N4558" s="16">
        <v>45901</v>
      </c>
      <c r="O4558" t="s">
        <v>41</v>
      </c>
      <c r="P4558" t="s">
        <v>42</v>
      </c>
      <c r="Q4558" t="s">
        <v>41</v>
      </c>
      <c r="R4558" t="s">
        <v>41</v>
      </c>
      <c r="S4558" t="s">
        <v>41</v>
      </c>
      <c r="T4558" t="s">
        <v>42</v>
      </c>
      <c r="Y4558" t="s">
        <v>499</v>
      </c>
    </row>
    <row r="4559" spans="1:25" customFormat="1" ht="13.2" x14ac:dyDescent="0.2">
      <c r="A4559" t="s">
        <v>43</v>
      </c>
      <c r="B4559" t="s">
        <v>6541</v>
      </c>
      <c r="C4559">
        <v>4506411</v>
      </c>
      <c r="D4559" t="s">
        <v>6542</v>
      </c>
      <c r="E4559" t="s">
        <v>6543</v>
      </c>
      <c r="F4559" t="s">
        <v>6544</v>
      </c>
      <c r="G4559" t="s">
        <v>9672</v>
      </c>
      <c r="H4559">
        <v>1920914</v>
      </c>
      <c r="I4559" t="s">
        <v>71</v>
      </c>
      <c r="J4559" t="s">
        <v>9673</v>
      </c>
      <c r="K4559" t="s">
        <v>9674</v>
      </c>
      <c r="L4559" t="s">
        <v>500</v>
      </c>
      <c r="M4559">
        <v>1312405747</v>
      </c>
      <c r="N4559" s="16">
        <v>45901</v>
      </c>
      <c r="O4559" t="s">
        <v>41</v>
      </c>
      <c r="P4559" t="s">
        <v>42</v>
      </c>
      <c r="Q4559" t="s">
        <v>41</v>
      </c>
      <c r="R4559" t="s">
        <v>41</v>
      </c>
      <c r="T4559" t="s">
        <v>42</v>
      </c>
      <c r="U4559" t="s">
        <v>41</v>
      </c>
      <c r="Y4559" t="s">
        <v>499</v>
      </c>
    </row>
    <row r="4560" spans="1:25" customFormat="1" ht="13.2" x14ac:dyDescent="0.2">
      <c r="A4560" t="s">
        <v>43</v>
      </c>
      <c r="B4560" t="s">
        <v>9675</v>
      </c>
      <c r="C4560">
        <v>5470035</v>
      </c>
      <c r="D4560" t="s">
        <v>9676</v>
      </c>
      <c r="E4560" t="s">
        <v>9677</v>
      </c>
      <c r="F4560" t="s">
        <v>9678</v>
      </c>
      <c r="G4560" t="s">
        <v>9679</v>
      </c>
      <c r="H4560">
        <v>1930823</v>
      </c>
      <c r="I4560" t="s">
        <v>71</v>
      </c>
      <c r="J4560" t="s">
        <v>9680</v>
      </c>
      <c r="K4560" t="s">
        <v>9681</v>
      </c>
      <c r="L4560" t="s">
        <v>498</v>
      </c>
      <c r="M4560">
        <v>1312405754</v>
      </c>
      <c r="N4560" s="16">
        <v>45901</v>
      </c>
      <c r="O4560" t="s">
        <v>41</v>
      </c>
      <c r="P4560" t="s">
        <v>42</v>
      </c>
      <c r="Q4560" t="s">
        <v>42</v>
      </c>
      <c r="R4560" t="s">
        <v>42</v>
      </c>
      <c r="S4560" t="s">
        <v>41</v>
      </c>
      <c r="T4560" t="s">
        <v>42</v>
      </c>
      <c r="Y4560" t="s">
        <v>499</v>
      </c>
    </row>
    <row r="4561" spans="1:25" customFormat="1" ht="13.2" x14ac:dyDescent="0.2">
      <c r="A4561" t="s">
        <v>43</v>
      </c>
      <c r="B4561" t="s">
        <v>9675</v>
      </c>
      <c r="C4561">
        <v>5470035</v>
      </c>
      <c r="D4561" t="s">
        <v>9676</v>
      </c>
      <c r="E4561" t="s">
        <v>9677</v>
      </c>
      <c r="F4561" t="s">
        <v>9678</v>
      </c>
      <c r="G4561" t="s">
        <v>9679</v>
      </c>
      <c r="H4561">
        <v>1930823</v>
      </c>
      <c r="I4561" t="s">
        <v>71</v>
      </c>
      <c r="J4561" t="s">
        <v>9680</v>
      </c>
      <c r="K4561" t="s">
        <v>9681</v>
      </c>
      <c r="L4561" t="s">
        <v>500</v>
      </c>
      <c r="M4561">
        <v>1312405754</v>
      </c>
      <c r="N4561" s="16">
        <v>45901</v>
      </c>
      <c r="O4561" t="s">
        <v>42</v>
      </c>
      <c r="P4561" t="s">
        <v>41</v>
      </c>
      <c r="Q4561" t="s">
        <v>41</v>
      </c>
      <c r="R4561" t="s">
        <v>41</v>
      </c>
      <c r="T4561" t="s">
        <v>41</v>
      </c>
      <c r="U4561" t="s">
        <v>41</v>
      </c>
      <c r="Y4561" t="s">
        <v>499</v>
      </c>
    </row>
    <row r="4562" spans="1:25" customFormat="1" ht="13.2" x14ac:dyDescent="0.2">
      <c r="A4562" t="s">
        <v>43</v>
      </c>
      <c r="B4562" t="s">
        <v>9682</v>
      </c>
      <c r="C4562">
        <v>1900013</v>
      </c>
      <c r="D4562" t="s">
        <v>103</v>
      </c>
      <c r="E4562" t="s">
        <v>9683</v>
      </c>
      <c r="F4562" t="s">
        <v>9684</v>
      </c>
      <c r="G4562" t="s">
        <v>9685</v>
      </c>
      <c r="H4562">
        <v>1900013</v>
      </c>
      <c r="I4562" t="s">
        <v>103</v>
      </c>
      <c r="J4562" t="s">
        <v>9683</v>
      </c>
      <c r="K4562" t="s">
        <v>9684</v>
      </c>
      <c r="L4562" t="s">
        <v>498</v>
      </c>
      <c r="M4562">
        <v>1312500067</v>
      </c>
      <c r="N4562" s="16">
        <v>38991</v>
      </c>
      <c r="O4562" t="s">
        <v>42</v>
      </c>
      <c r="P4562" t="s">
        <v>41</v>
      </c>
      <c r="Q4562" t="s">
        <v>41</v>
      </c>
      <c r="R4562" t="s">
        <v>41</v>
      </c>
      <c r="S4562" t="s">
        <v>41</v>
      </c>
      <c r="T4562" t="s">
        <v>41</v>
      </c>
      <c r="Y4562" t="s">
        <v>499</v>
      </c>
    </row>
    <row r="4563" spans="1:25" customFormat="1" ht="13.2" x14ac:dyDescent="0.2">
      <c r="A4563" t="s">
        <v>43</v>
      </c>
      <c r="B4563" t="s">
        <v>9682</v>
      </c>
      <c r="C4563">
        <v>1900013</v>
      </c>
      <c r="D4563" t="s">
        <v>103</v>
      </c>
      <c r="E4563" t="s">
        <v>9683</v>
      </c>
      <c r="F4563" t="s">
        <v>9684</v>
      </c>
      <c r="G4563" t="s">
        <v>9685</v>
      </c>
      <c r="H4563">
        <v>1900013</v>
      </c>
      <c r="I4563" t="s">
        <v>103</v>
      </c>
      <c r="J4563" t="s">
        <v>9683</v>
      </c>
      <c r="K4563" t="s">
        <v>9684</v>
      </c>
      <c r="L4563" t="s">
        <v>500</v>
      </c>
      <c r="M4563">
        <v>1312500067</v>
      </c>
      <c r="N4563" s="16">
        <v>38991</v>
      </c>
      <c r="O4563" t="s">
        <v>42</v>
      </c>
      <c r="P4563" t="s">
        <v>41</v>
      </c>
      <c r="Q4563" t="s">
        <v>41</v>
      </c>
      <c r="R4563" t="s">
        <v>41</v>
      </c>
      <c r="T4563" t="s">
        <v>41</v>
      </c>
      <c r="U4563" t="s">
        <v>41</v>
      </c>
      <c r="Y4563" t="s">
        <v>499</v>
      </c>
    </row>
    <row r="4564" spans="1:25" customFormat="1" ht="13.2" x14ac:dyDescent="0.2">
      <c r="A4564" t="s">
        <v>43</v>
      </c>
      <c r="B4564" t="s">
        <v>9682</v>
      </c>
      <c r="C4564">
        <v>1900013</v>
      </c>
      <c r="D4564" t="s">
        <v>103</v>
      </c>
      <c r="E4564" t="s">
        <v>9683</v>
      </c>
      <c r="F4564" t="s">
        <v>9684</v>
      </c>
      <c r="G4564" t="s">
        <v>9685</v>
      </c>
      <c r="H4564">
        <v>1900013</v>
      </c>
      <c r="I4564" t="s">
        <v>103</v>
      </c>
      <c r="J4564" t="s">
        <v>9683</v>
      </c>
      <c r="K4564" t="s">
        <v>9684</v>
      </c>
      <c r="L4564" t="s">
        <v>501</v>
      </c>
      <c r="M4564">
        <v>1312500067</v>
      </c>
      <c r="N4564" s="16">
        <v>39052</v>
      </c>
      <c r="O4564" t="s">
        <v>42</v>
      </c>
      <c r="Q4564" t="s">
        <v>41</v>
      </c>
      <c r="R4564" t="s">
        <v>41</v>
      </c>
      <c r="S4564" t="s">
        <v>41</v>
      </c>
      <c r="T4564" t="s">
        <v>41</v>
      </c>
    </row>
    <row r="4565" spans="1:25" customFormat="1" ht="13.2" x14ac:dyDescent="0.2">
      <c r="A4565" t="s">
        <v>43</v>
      </c>
      <c r="B4565" t="s">
        <v>9686</v>
      </c>
      <c r="C4565">
        <v>1900013</v>
      </c>
      <c r="D4565" t="s">
        <v>103</v>
      </c>
      <c r="E4565" t="s">
        <v>9687</v>
      </c>
      <c r="F4565" t="s">
        <v>9688</v>
      </c>
      <c r="G4565" t="s">
        <v>9686</v>
      </c>
      <c r="H4565">
        <v>1900013</v>
      </c>
      <c r="I4565" t="s">
        <v>103</v>
      </c>
      <c r="J4565" t="s">
        <v>9687</v>
      </c>
      <c r="K4565" t="s">
        <v>9688</v>
      </c>
      <c r="L4565" t="s">
        <v>498</v>
      </c>
      <c r="M4565">
        <v>1312500075</v>
      </c>
      <c r="N4565" s="16">
        <v>38991</v>
      </c>
      <c r="O4565" t="s">
        <v>41</v>
      </c>
      <c r="P4565" t="s">
        <v>42</v>
      </c>
      <c r="Q4565" t="s">
        <v>42</v>
      </c>
      <c r="R4565" t="s">
        <v>42</v>
      </c>
      <c r="S4565" t="s">
        <v>42</v>
      </c>
      <c r="T4565" t="s">
        <v>41</v>
      </c>
      <c r="Y4565" t="s">
        <v>499</v>
      </c>
    </row>
    <row r="4566" spans="1:25" customFormat="1" ht="13.2" x14ac:dyDescent="0.2">
      <c r="A4566" t="s">
        <v>43</v>
      </c>
      <c r="B4566" t="s">
        <v>9686</v>
      </c>
      <c r="C4566">
        <v>1900013</v>
      </c>
      <c r="D4566" t="s">
        <v>103</v>
      </c>
      <c r="E4566" t="s">
        <v>9687</v>
      </c>
      <c r="F4566" t="s">
        <v>9688</v>
      </c>
      <c r="G4566" t="s">
        <v>9686</v>
      </c>
      <c r="H4566">
        <v>1900013</v>
      </c>
      <c r="I4566" t="s">
        <v>103</v>
      </c>
      <c r="J4566" t="s">
        <v>9687</v>
      </c>
      <c r="K4566" t="s">
        <v>9688</v>
      </c>
      <c r="L4566" t="s">
        <v>500</v>
      </c>
      <c r="M4566">
        <v>1312500075</v>
      </c>
      <c r="N4566" s="16">
        <v>38991</v>
      </c>
      <c r="O4566" t="s">
        <v>42</v>
      </c>
      <c r="P4566" t="s">
        <v>41</v>
      </c>
      <c r="Q4566" t="s">
        <v>41</v>
      </c>
      <c r="R4566" t="s">
        <v>41</v>
      </c>
      <c r="T4566" t="s">
        <v>41</v>
      </c>
      <c r="U4566" t="s">
        <v>41</v>
      </c>
      <c r="Y4566" t="s">
        <v>499</v>
      </c>
    </row>
    <row r="4567" spans="1:25" customFormat="1" ht="13.2" x14ac:dyDescent="0.2">
      <c r="A4567" t="s">
        <v>40</v>
      </c>
      <c r="B4567" t="s">
        <v>9689</v>
      </c>
      <c r="C4567">
        <v>1900012</v>
      </c>
      <c r="D4567" t="s">
        <v>103</v>
      </c>
      <c r="E4567" t="s">
        <v>9690</v>
      </c>
      <c r="F4567" t="s">
        <v>9691</v>
      </c>
      <c r="G4567" t="s">
        <v>9692</v>
      </c>
      <c r="H4567">
        <v>1900012</v>
      </c>
      <c r="I4567" t="s">
        <v>103</v>
      </c>
      <c r="J4567" t="s">
        <v>9690</v>
      </c>
      <c r="K4567" t="s">
        <v>9691</v>
      </c>
      <c r="L4567" t="s">
        <v>498</v>
      </c>
      <c r="M4567">
        <v>1312500125</v>
      </c>
      <c r="N4567" s="16">
        <v>38991</v>
      </c>
      <c r="O4567" t="s">
        <v>41</v>
      </c>
      <c r="P4567" t="s">
        <v>42</v>
      </c>
      <c r="Q4567" t="s">
        <v>42</v>
      </c>
      <c r="R4567" t="s">
        <v>41</v>
      </c>
      <c r="S4567" t="s">
        <v>42</v>
      </c>
      <c r="T4567" t="s">
        <v>41</v>
      </c>
      <c r="Y4567" t="s">
        <v>499</v>
      </c>
    </row>
    <row r="4568" spans="1:25" customFormat="1" ht="13.2" x14ac:dyDescent="0.2">
      <c r="A4568" t="s">
        <v>40</v>
      </c>
      <c r="B4568" t="s">
        <v>9689</v>
      </c>
      <c r="C4568">
        <v>1900012</v>
      </c>
      <c r="D4568" t="s">
        <v>103</v>
      </c>
      <c r="E4568" t="s">
        <v>9690</v>
      </c>
      <c r="F4568" t="s">
        <v>9691</v>
      </c>
      <c r="G4568" t="s">
        <v>9692</v>
      </c>
      <c r="H4568">
        <v>1900012</v>
      </c>
      <c r="I4568" t="s">
        <v>103</v>
      </c>
      <c r="J4568" t="s">
        <v>9690</v>
      </c>
      <c r="K4568" t="s">
        <v>9691</v>
      </c>
      <c r="L4568" t="s">
        <v>500</v>
      </c>
      <c r="M4568">
        <v>1312500125</v>
      </c>
      <c r="N4568" s="16">
        <v>38991</v>
      </c>
      <c r="O4568" t="s">
        <v>41</v>
      </c>
      <c r="P4568" t="s">
        <v>42</v>
      </c>
      <c r="Q4568" t="s">
        <v>42</v>
      </c>
      <c r="R4568" t="s">
        <v>41</v>
      </c>
      <c r="T4568" t="s">
        <v>41</v>
      </c>
      <c r="U4568" t="s">
        <v>41</v>
      </c>
      <c r="Y4568" t="s">
        <v>499</v>
      </c>
    </row>
    <row r="4569" spans="1:25" customFormat="1" ht="13.2" x14ac:dyDescent="0.2">
      <c r="A4569" t="s">
        <v>40</v>
      </c>
      <c r="B4569" t="s">
        <v>9689</v>
      </c>
      <c r="C4569">
        <v>1900012</v>
      </c>
      <c r="D4569" t="s">
        <v>103</v>
      </c>
      <c r="E4569" t="s">
        <v>9690</v>
      </c>
      <c r="F4569" t="s">
        <v>9691</v>
      </c>
      <c r="G4569" t="s">
        <v>9692</v>
      </c>
      <c r="H4569">
        <v>1900012</v>
      </c>
      <c r="I4569" t="s">
        <v>103</v>
      </c>
      <c r="J4569" t="s">
        <v>9690</v>
      </c>
      <c r="K4569" t="s">
        <v>9691</v>
      </c>
      <c r="L4569" t="s">
        <v>501</v>
      </c>
      <c r="M4569">
        <v>1312500125</v>
      </c>
      <c r="N4569" s="16">
        <v>38991</v>
      </c>
      <c r="O4569" t="s">
        <v>41</v>
      </c>
      <c r="Q4569" t="s">
        <v>42</v>
      </c>
      <c r="R4569" t="s">
        <v>41</v>
      </c>
      <c r="S4569" t="s">
        <v>42</v>
      </c>
      <c r="T4569" t="s">
        <v>41</v>
      </c>
    </row>
    <row r="4570" spans="1:25" customFormat="1" ht="13.2" x14ac:dyDescent="0.2">
      <c r="A4570" t="s">
        <v>40</v>
      </c>
      <c r="B4570" t="s">
        <v>9689</v>
      </c>
      <c r="C4570">
        <v>1900012</v>
      </c>
      <c r="D4570" t="s">
        <v>103</v>
      </c>
      <c r="E4570" t="s">
        <v>9690</v>
      </c>
      <c r="F4570" t="s">
        <v>9691</v>
      </c>
      <c r="G4570" t="s">
        <v>9692</v>
      </c>
      <c r="H4570">
        <v>1900012</v>
      </c>
      <c r="I4570" t="s">
        <v>103</v>
      </c>
      <c r="J4570" t="s">
        <v>9690</v>
      </c>
      <c r="K4570" t="s">
        <v>9691</v>
      </c>
      <c r="L4570" t="s">
        <v>502</v>
      </c>
      <c r="M4570">
        <v>1312500125</v>
      </c>
      <c r="N4570" s="16">
        <v>41365</v>
      </c>
      <c r="O4570" t="s">
        <v>41</v>
      </c>
      <c r="P4570" t="s">
        <v>42</v>
      </c>
      <c r="S4570" t="s">
        <v>42</v>
      </c>
      <c r="T4570" t="s">
        <v>41</v>
      </c>
    </row>
    <row r="4571" spans="1:25" customFormat="1" ht="13.2" x14ac:dyDescent="0.2">
      <c r="A4571" t="s">
        <v>43</v>
      </c>
      <c r="B4571" t="s">
        <v>9693</v>
      </c>
      <c r="C4571">
        <v>1900013</v>
      </c>
      <c r="D4571" t="s">
        <v>103</v>
      </c>
      <c r="E4571" t="s">
        <v>9694</v>
      </c>
      <c r="F4571" t="s">
        <v>9695</v>
      </c>
      <c r="G4571" t="s">
        <v>9693</v>
      </c>
      <c r="H4571">
        <v>1900013</v>
      </c>
      <c r="I4571" t="s">
        <v>103</v>
      </c>
      <c r="J4571" t="s">
        <v>9696</v>
      </c>
      <c r="K4571" t="s">
        <v>9695</v>
      </c>
      <c r="L4571" t="s">
        <v>498</v>
      </c>
      <c r="M4571">
        <v>1312500158</v>
      </c>
      <c r="N4571" s="16">
        <v>38991</v>
      </c>
      <c r="O4571" t="s">
        <v>42</v>
      </c>
      <c r="P4571" t="s">
        <v>41</v>
      </c>
      <c r="Q4571" t="s">
        <v>41</v>
      </c>
      <c r="R4571" t="s">
        <v>41</v>
      </c>
      <c r="S4571" t="s">
        <v>41</v>
      </c>
      <c r="T4571" t="s">
        <v>41</v>
      </c>
      <c r="Y4571" t="s">
        <v>499</v>
      </c>
    </row>
    <row r="4572" spans="1:25" customFormat="1" ht="13.2" x14ac:dyDescent="0.2">
      <c r="A4572" t="s">
        <v>43</v>
      </c>
      <c r="B4572" t="s">
        <v>9693</v>
      </c>
      <c r="C4572">
        <v>1900013</v>
      </c>
      <c r="D4572" t="s">
        <v>103</v>
      </c>
      <c r="E4572" t="s">
        <v>9694</v>
      </c>
      <c r="F4572" t="s">
        <v>9695</v>
      </c>
      <c r="G4572" t="s">
        <v>9693</v>
      </c>
      <c r="H4572">
        <v>1900013</v>
      </c>
      <c r="I4572" t="s">
        <v>103</v>
      </c>
      <c r="J4572" t="s">
        <v>9696</v>
      </c>
      <c r="K4572" t="s">
        <v>9695</v>
      </c>
      <c r="L4572" t="s">
        <v>500</v>
      </c>
      <c r="M4572">
        <v>1312500158</v>
      </c>
      <c r="N4572" s="16">
        <v>38991</v>
      </c>
      <c r="O4572" t="s">
        <v>42</v>
      </c>
      <c r="P4572" t="s">
        <v>41</v>
      </c>
      <c r="Q4572" t="s">
        <v>41</v>
      </c>
      <c r="R4572" t="s">
        <v>41</v>
      </c>
      <c r="T4572" t="s">
        <v>41</v>
      </c>
      <c r="U4572" t="s">
        <v>41</v>
      </c>
      <c r="Y4572" t="s">
        <v>499</v>
      </c>
    </row>
    <row r="4573" spans="1:25" customFormat="1" ht="13.2" x14ac:dyDescent="0.2">
      <c r="A4573" t="s">
        <v>43</v>
      </c>
      <c r="B4573" t="s">
        <v>9693</v>
      </c>
      <c r="C4573">
        <v>1900013</v>
      </c>
      <c r="D4573" t="s">
        <v>103</v>
      </c>
      <c r="E4573" t="s">
        <v>9694</v>
      </c>
      <c r="F4573" t="s">
        <v>9695</v>
      </c>
      <c r="G4573" t="s">
        <v>9693</v>
      </c>
      <c r="H4573">
        <v>1900013</v>
      </c>
      <c r="I4573" t="s">
        <v>103</v>
      </c>
      <c r="J4573" t="s">
        <v>9696</v>
      </c>
      <c r="K4573" t="s">
        <v>9695</v>
      </c>
      <c r="L4573" t="s">
        <v>502</v>
      </c>
      <c r="M4573">
        <v>1312500158</v>
      </c>
      <c r="N4573" s="16">
        <v>40817</v>
      </c>
      <c r="O4573" t="s">
        <v>42</v>
      </c>
      <c r="P4573" t="s">
        <v>41</v>
      </c>
      <c r="S4573" t="s">
        <v>41</v>
      </c>
      <c r="T4573" t="s">
        <v>41</v>
      </c>
    </row>
    <row r="4574" spans="1:25" customFormat="1" ht="13.2" x14ac:dyDescent="0.2">
      <c r="A4574" t="s">
        <v>57</v>
      </c>
      <c r="B4574" t="s">
        <v>5066</v>
      </c>
      <c r="C4574">
        <v>1850013</v>
      </c>
      <c r="D4574" t="s">
        <v>89</v>
      </c>
      <c r="E4574" t="s">
        <v>5067</v>
      </c>
      <c r="F4574" t="s">
        <v>5068</v>
      </c>
      <c r="G4574" t="s">
        <v>9697</v>
      </c>
      <c r="H4574">
        <v>1900011</v>
      </c>
      <c r="I4574" t="s">
        <v>103</v>
      </c>
      <c r="J4574" t="s">
        <v>9698</v>
      </c>
      <c r="K4574" t="s">
        <v>9699</v>
      </c>
      <c r="L4574" t="s">
        <v>498</v>
      </c>
      <c r="M4574">
        <v>1312500174</v>
      </c>
      <c r="N4574" s="16">
        <v>38991</v>
      </c>
      <c r="O4574" t="s">
        <v>42</v>
      </c>
      <c r="P4574" t="s">
        <v>41</v>
      </c>
      <c r="Q4574" t="s">
        <v>41</v>
      </c>
      <c r="R4574" t="s">
        <v>41</v>
      </c>
      <c r="S4574" t="s">
        <v>41</v>
      </c>
      <c r="T4574" t="s">
        <v>41</v>
      </c>
      <c r="Y4574" t="s">
        <v>499</v>
      </c>
    </row>
    <row r="4575" spans="1:25" customFormat="1" ht="13.2" x14ac:dyDescent="0.2">
      <c r="A4575" t="s">
        <v>57</v>
      </c>
      <c r="B4575" t="s">
        <v>5066</v>
      </c>
      <c r="C4575">
        <v>1850013</v>
      </c>
      <c r="D4575" t="s">
        <v>89</v>
      </c>
      <c r="E4575" t="s">
        <v>5067</v>
      </c>
      <c r="F4575" t="s">
        <v>5068</v>
      </c>
      <c r="G4575" t="s">
        <v>9697</v>
      </c>
      <c r="H4575">
        <v>1900011</v>
      </c>
      <c r="I4575" t="s">
        <v>103</v>
      </c>
      <c r="J4575" t="s">
        <v>9698</v>
      </c>
      <c r="K4575" t="s">
        <v>9699</v>
      </c>
      <c r="L4575" t="s">
        <v>500</v>
      </c>
      <c r="M4575">
        <v>1312500174</v>
      </c>
      <c r="N4575" s="16">
        <v>38991</v>
      </c>
      <c r="O4575" t="s">
        <v>42</v>
      </c>
      <c r="P4575" t="s">
        <v>41</v>
      </c>
      <c r="Q4575" t="s">
        <v>41</v>
      </c>
      <c r="R4575" t="s">
        <v>41</v>
      </c>
      <c r="T4575" t="s">
        <v>41</v>
      </c>
      <c r="U4575" t="s">
        <v>41</v>
      </c>
      <c r="Y4575" t="s">
        <v>499</v>
      </c>
    </row>
    <row r="4576" spans="1:25" customFormat="1" ht="13.2" x14ac:dyDescent="0.2">
      <c r="A4576" t="s">
        <v>57</v>
      </c>
      <c r="B4576" t="s">
        <v>5066</v>
      </c>
      <c r="C4576">
        <v>1850013</v>
      </c>
      <c r="D4576" t="s">
        <v>89</v>
      </c>
      <c r="E4576" t="s">
        <v>5067</v>
      </c>
      <c r="F4576" t="s">
        <v>5068</v>
      </c>
      <c r="G4576" t="s">
        <v>9697</v>
      </c>
      <c r="H4576">
        <v>1900011</v>
      </c>
      <c r="I4576" t="s">
        <v>103</v>
      </c>
      <c r="J4576" t="s">
        <v>9698</v>
      </c>
      <c r="K4576" t="s">
        <v>9699</v>
      </c>
      <c r="L4576" t="s">
        <v>501</v>
      </c>
      <c r="M4576">
        <v>1312500174</v>
      </c>
      <c r="N4576" s="16">
        <v>38991</v>
      </c>
      <c r="O4576" t="s">
        <v>42</v>
      </c>
      <c r="Q4576" t="s">
        <v>41</v>
      </c>
      <c r="R4576" t="s">
        <v>41</v>
      </c>
      <c r="S4576" t="s">
        <v>41</v>
      </c>
      <c r="T4576" t="s">
        <v>41</v>
      </c>
    </row>
    <row r="4577" spans="1:25" customFormat="1" ht="13.2" x14ac:dyDescent="0.2">
      <c r="A4577" t="s">
        <v>57</v>
      </c>
      <c r="B4577" t="s">
        <v>5066</v>
      </c>
      <c r="C4577">
        <v>1850013</v>
      </c>
      <c r="D4577" t="s">
        <v>89</v>
      </c>
      <c r="E4577" t="s">
        <v>5067</v>
      </c>
      <c r="F4577" t="s">
        <v>5068</v>
      </c>
      <c r="G4577" t="s">
        <v>9697</v>
      </c>
      <c r="H4577">
        <v>1900011</v>
      </c>
      <c r="I4577" t="s">
        <v>103</v>
      </c>
      <c r="J4577" t="s">
        <v>9698</v>
      </c>
      <c r="K4577" t="s">
        <v>9699</v>
      </c>
      <c r="L4577" t="s">
        <v>502</v>
      </c>
      <c r="M4577">
        <v>1312500174</v>
      </c>
      <c r="N4577" s="16">
        <v>40817</v>
      </c>
      <c r="O4577" t="s">
        <v>42</v>
      </c>
      <c r="P4577" t="s">
        <v>41</v>
      </c>
      <c r="S4577" t="s">
        <v>41</v>
      </c>
      <c r="T4577" t="s">
        <v>41</v>
      </c>
    </row>
    <row r="4578" spans="1:25" customFormat="1" ht="13.2" x14ac:dyDescent="0.2">
      <c r="A4578" t="s">
        <v>57</v>
      </c>
      <c r="B4578" t="s">
        <v>9310</v>
      </c>
      <c r="C4578">
        <v>1900022</v>
      </c>
      <c r="D4578" t="s">
        <v>103</v>
      </c>
      <c r="E4578" t="s">
        <v>9311</v>
      </c>
      <c r="F4578" t="s">
        <v>9312</v>
      </c>
      <c r="G4578" t="s">
        <v>9700</v>
      </c>
      <c r="H4578">
        <v>1900022</v>
      </c>
      <c r="I4578" t="s">
        <v>103</v>
      </c>
      <c r="J4578" t="s">
        <v>9311</v>
      </c>
      <c r="K4578" t="s">
        <v>9701</v>
      </c>
      <c r="L4578" t="s">
        <v>498</v>
      </c>
      <c r="M4578">
        <v>1312500224</v>
      </c>
      <c r="N4578" s="16">
        <v>38991</v>
      </c>
      <c r="O4578" t="s">
        <v>42</v>
      </c>
      <c r="P4578" t="s">
        <v>41</v>
      </c>
      <c r="Q4578" t="s">
        <v>41</v>
      </c>
      <c r="R4578" t="s">
        <v>41</v>
      </c>
      <c r="S4578" t="s">
        <v>41</v>
      </c>
      <c r="T4578" t="s">
        <v>41</v>
      </c>
      <c r="Y4578" t="s">
        <v>499</v>
      </c>
    </row>
    <row r="4579" spans="1:25" customFormat="1" ht="13.2" x14ac:dyDescent="0.2">
      <c r="A4579" t="s">
        <v>57</v>
      </c>
      <c r="B4579" t="s">
        <v>9310</v>
      </c>
      <c r="C4579">
        <v>1900022</v>
      </c>
      <c r="D4579" t="s">
        <v>103</v>
      </c>
      <c r="E4579" t="s">
        <v>9311</v>
      </c>
      <c r="F4579" t="s">
        <v>9312</v>
      </c>
      <c r="G4579" t="s">
        <v>9700</v>
      </c>
      <c r="H4579">
        <v>1900022</v>
      </c>
      <c r="I4579" t="s">
        <v>103</v>
      </c>
      <c r="J4579" t="s">
        <v>9311</v>
      </c>
      <c r="K4579" t="s">
        <v>9701</v>
      </c>
      <c r="L4579" t="s">
        <v>500</v>
      </c>
      <c r="M4579">
        <v>1312500224</v>
      </c>
      <c r="N4579" s="16">
        <v>38991</v>
      </c>
      <c r="O4579" t="s">
        <v>42</v>
      </c>
      <c r="P4579" t="s">
        <v>41</v>
      </c>
      <c r="Q4579" t="s">
        <v>41</v>
      </c>
      <c r="R4579" t="s">
        <v>41</v>
      </c>
      <c r="T4579" t="s">
        <v>41</v>
      </c>
      <c r="U4579" t="s">
        <v>41</v>
      </c>
      <c r="Y4579" t="s">
        <v>499</v>
      </c>
    </row>
    <row r="4580" spans="1:25" customFormat="1" ht="13.2" x14ac:dyDescent="0.2">
      <c r="A4580" t="s">
        <v>57</v>
      </c>
      <c r="B4580" t="s">
        <v>9310</v>
      </c>
      <c r="C4580">
        <v>1900022</v>
      </c>
      <c r="D4580" t="s">
        <v>103</v>
      </c>
      <c r="E4580" t="s">
        <v>9311</v>
      </c>
      <c r="F4580" t="s">
        <v>9312</v>
      </c>
      <c r="G4580" t="s">
        <v>9700</v>
      </c>
      <c r="H4580">
        <v>1900022</v>
      </c>
      <c r="I4580" t="s">
        <v>103</v>
      </c>
      <c r="J4580" t="s">
        <v>9311</v>
      </c>
      <c r="K4580" t="s">
        <v>9701</v>
      </c>
      <c r="L4580" t="s">
        <v>501</v>
      </c>
      <c r="M4580">
        <v>1312500224</v>
      </c>
      <c r="N4580" s="16">
        <v>38991</v>
      </c>
      <c r="O4580" t="s">
        <v>42</v>
      </c>
      <c r="Q4580" t="s">
        <v>41</v>
      </c>
      <c r="R4580" t="s">
        <v>41</v>
      </c>
      <c r="S4580" t="s">
        <v>41</v>
      </c>
      <c r="T4580" t="s">
        <v>41</v>
      </c>
    </row>
    <row r="4581" spans="1:25" customFormat="1" ht="13.2" x14ac:dyDescent="0.2">
      <c r="A4581" t="s">
        <v>57</v>
      </c>
      <c r="B4581" t="s">
        <v>9310</v>
      </c>
      <c r="C4581">
        <v>1900022</v>
      </c>
      <c r="D4581" t="s">
        <v>103</v>
      </c>
      <c r="E4581" t="s">
        <v>9311</v>
      </c>
      <c r="F4581" t="s">
        <v>9312</v>
      </c>
      <c r="G4581" t="s">
        <v>9700</v>
      </c>
      <c r="H4581">
        <v>1900022</v>
      </c>
      <c r="I4581" t="s">
        <v>103</v>
      </c>
      <c r="J4581" t="s">
        <v>9311</v>
      </c>
      <c r="K4581" t="s">
        <v>9701</v>
      </c>
      <c r="L4581" t="s">
        <v>502</v>
      </c>
      <c r="M4581">
        <v>1312500224</v>
      </c>
      <c r="N4581" s="16">
        <v>40817</v>
      </c>
      <c r="O4581" t="s">
        <v>42</v>
      </c>
      <c r="P4581" t="s">
        <v>41</v>
      </c>
      <c r="S4581" t="s">
        <v>41</v>
      </c>
      <c r="T4581" t="s">
        <v>41</v>
      </c>
    </row>
    <row r="4582" spans="1:25" customFormat="1" ht="13.2" x14ac:dyDescent="0.2">
      <c r="A4582" t="s">
        <v>40</v>
      </c>
      <c r="B4582" t="s">
        <v>9702</v>
      </c>
      <c r="C4582">
        <v>1900013</v>
      </c>
      <c r="D4582" t="s">
        <v>103</v>
      </c>
      <c r="E4582" t="s">
        <v>9703</v>
      </c>
      <c r="F4582" t="s">
        <v>9704</v>
      </c>
      <c r="G4582" t="s">
        <v>9705</v>
      </c>
      <c r="H4582">
        <v>1900022</v>
      </c>
      <c r="I4582" t="s">
        <v>103</v>
      </c>
      <c r="J4582" t="s">
        <v>9706</v>
      </c>
      <c r="K4582" t="s">
        <v>9707</v>
      </c>
      <c r="L4582" t="s">
        <v>498</v>
      </c>
      <c r="M4582">
        <v>1312500240</v>
      </c>
      <c r="N4582" s="16">
        <v>38991</v>
      </c>
      <c r="O4582" t="s">
        <v>42</v>
      </c>
      <c r="P4582" t="s">
        <v>41</v>
      </c>
      <c r="Q4582" t="s">
        <v>41</v>
      </c>
      <c r="R4582" t="s">
        <v>41</v>
      </c>
      <c r="S4582" t="s">
        <v>41</v>
      </c>
      <c r="T4582" t="s">
        <v>41</v>
      </c>
      <c r="Y4582" t="s">
        <v>499</v>
      </c>
    </row>
    <row r="4583" spans="1:25" customFormat="1" ht="13.2" x14ac:dyDescent="0.2">
      <c r="A4583" t="s">
        <v>40</v>
      </c>
      <c r="B4583" t="s">
        <v>9702</v>
      </c>
      <c r="C4583">
        <v>1900013</v>
      </c>
      <c r="D4583" t="s">
        <v>103</v>
      </c>
      <c r="E4583" t="s">
        <v>9703</v>
      </c>
      <c r="F4583" t="s">
        <v>9704</v>
      </c>
      <c r="G4583" t="s">
        <v>9705</v>
      </c>
      <c r="H4583">
        <v>1900022</v>
      </c>
      <c r="I4583" t="s">
        <v>103</v>
      </c>
      <c r="J4583" t="s">
        <v>9706</v>
      </c>
      <c r="K4583" t="s">
        <v>9707</v>
      </c>
      <c r="L4583" t="s">
        <v>500</v>
      </c>
      <c r="M4583">
        <v>1312500240</v>
      </c>
      <c r="N4583" s="16">
        <v>38991</v>
      </c>
      <c r="O4583" t="s">
        <v>42</v>
      </c>
      <c r="P4583" t="s">
        <v>41</v>
      </c>
      <c r="Q4583" t="s">
        <v>41</v>
      </c>
      <c r="R4583" t="s">
        <v>41</v>
      </c>
      <c r="T4583" t="s">
        <v>41</v>
      </c>
      <c r="U4583" t="s">
        <v>41</v>
      </c>
      <c r="Y4583" t="s">
        <v>499</v>
      </c>
    </row>
    <row r="4584" spans="1:25" customFormat="1" ht="13.2" x14ac:dyDescent="0.2">
      <c r="A4584" t="s">
        <v>40</v>
      </c>
      <c r="B4584" t="s">
        <v>9702</v>
      </c>
      <c r="C4584">
        <v>1900013</v>
      </c>
      <c r="D4584" t="s">
        <v>103</v>
      </c>
      <c r="E4584" t="s">
        <v>9703</v>
      </c>
      <c r="F4584" t="s">
        <v>9704</v>
      </c>
      <c r="G4584" t="s">
        <v>9705</v>
      </c>
      <c r="H4584">
        <v>1900022</v>
      </c>
      <c r="I4584" t="s">
        <v>103</v>
      </c>
      <c r="J4584" t="s">
        <v>9706</v>
      </c>
      <c r="K4584" t="s">
        <v>9707</v>
      </c>
      <c r="L4584" t="s">
        <v>502</v>
      </c>
      <c r="M4584">
        <v>1312500240</v>
      </c>
      <c r="N4584" s="16">
        <v>40848</v>
      </c>
      <c r="O4584" t="s">
        <v>42</v>
      </c>
      <c r="P4584" t="s">
        <v>41</v>
      </c>
      <c r="S4584" t="s">
        <v>41</v>
      </c>
      <c r="T4584" t="s">
        <v>41</v>
      </c>
    </row>
    <row r="4585" spans="1:25" customFormat="1" ht="13.2" x14ac:dyDescent="0.2">
      <c r="A4585" t="s">
        <v>1567</v>
      </c>
      <c r="B4585" t="s">
        <v>9708</v>
      </c>
      <c r="C4585">
        <v>1900013</v>
      </c>
      <c r="D4585" t="s">
        <v>103</v>
      </c>
      <c r="E4585" t="s">
        <v>9709</v>
      </c>
      <c r="F4585" t="s">
        <v>9710</v>
      </c>
      <c r="G4585" t="s">
        <v>9711</v>
      </c>
      <c r="H4585">
        <v>1900013</v>
      </c>
      <c r="I4585" t="s">
        <v>103</v>
      </c>
      <c r="J4585" t="s">
        <v>9709</v>
      </c>
      <c r="K4585" t="s">
        <v>9710</v>
      </c>
      <c r="L4585" t="s">
        <v>498</v>
      </c>
      <c r="M4585">
        <v>1312500265</v>
      </c>
      <c r="N4585" s="16">
        <v>38991</v>
      </c>
      <c r="O4585" t="s">
        <v>41</v>
      </c>
      <c r="P4585" t="s">
        <v>42</v>
      </c>
      <c r="Q4585" t="s">
        <v>42</v>
      </c>
      <c r="R4585" t="s">
        <v>42</v>
      </c>
      <c r="S4585" t="s">
        <v>41</v>
      </c>
      <c r="T4585" t="s">
        <v>42</v>
      </c>
      <c r="Y4585" t="s">
        <v>499</v>
      </c>
    </row>
    <row r="4586" spans="1:25" customFormat="1" ht="13.2" x14ac:dyDescent="0.2">
      <c r="A4586" t="s">
        <v>1567</v>
      </c>
      <c r="B4586" t="s">
        <v>9708</v>
      </c>
      <c r="C4586">
        <v>1900013</v>
      </c>
      <c r="D4586" t="s">
        <v>103</v>
      </c>
      <c r="E4586" t="s">
        <v>9709</v>
      </c>
      <c r="F4586" t="s">
        <v>9710</v>
      </c>
      <c r="G4586" t="s">
        <v>9711</v>
      </c>
      <c r="H4586">
        <v>1900013</v>
      </c>
      <c r="I4586" t="s">
        <v>103</v>
      </c>
      <c r="J4586" t="s">
        <v>9709</v>
      </c>
      <c r="K4586" t="s">
        <v>9710</v>
      </c>
      <c r="L4586" t="s">
        <v>500</v>
      </c>
      <c r="M4586">
        <v>1312500265</v>
      </c>
      <c r="N4586" s="16">
        <v>38991</v>
      </c>
      <c r="O4586" t="s">
        <v>41</v>
      </c>
      <c r="P4586" t="s">
        <v>42</v>
      </c>
      <c r="Q4586" t="s">
        <v>41</v>
      </c>
      <c r="R4586" t="s">
        <v>41</v>
      </c>
      <c r="T4586" t="s">
        <v>41</v>
      </c>
      <c r="U4586" t="s">
        <v>41</v>
      </c>
      <c r="Y4586" t="s">
        <v>499</v>
      </c>
    </row>
    <row r="4587" spans="1:25" customFormat="1" ht="13.2" x14ac:dyDescent="0.2">
      <c r="A4587" t="s">
        <v>1567</v>
      </c>
      <c r="B4587" t="s">
        <v>9708</v>
      </c>
      <c r="C4587">
        <v>1900013</v>
      </c>
      <c r="D4587" t="s">
        <v>103</v>
      </c>
      <c r="E4587" t="s">
        <v>9709</v>
      </c>
      <c r="F4587" t="s">
        <v>9710</v>
      </c>
      <c r="G4587" t="s">
        <v>9711</v>
      </c>
      <c r="H4587">
        <v>1900013</v>
      </c>
      <c r="I4587" t="s">
        <v>103</v>
      </c>
      <c r="J4587" t="s">
        <v>9709</v>
      </c>
      <c r="K4587" t="s">
        <v>9710</v>
      </c>
      <c r="L4587" t="s">
        <v>502</v>
      </c>
      <c r="M4587">
        <v>1312500265</v>
      </c>
      <c r="N4587" s="16">
        <v>40817</v>
      </c>
      <c r="O4587" t="s">
        <v>41</v>
      </c>
      <c r="P4587" t="s">
        <v>42</v>
      </c>
      <c r="S4587" t="s">
        <v>41</v>
      </c>
      <c r="T4587" t="s">
        <v>42</v>
      </c>
    </row>
    <row r="4588" spans="1:25" customFormat="1" ht="13.2" x14ac:dyDescent="0.2">
      <c r="A4588" t="s">
        <v>43</v>
      </c>
      <c r="B4588" t="s">
        <v>1877</v>
      </c>
      <c r="C4588">
        <v>1510071</v>
      </c>
      <c r="D4588" t="s">
        <v>65</v>
      </c>
      <c r="E4588" t="s">
        <v>1878</v>
      </c>
      <c r="F4588" t="s">
        <v>1879</v>
      </c>
      <c r="G4588" t="s">
        <v>9712</v>
      </c>
      <c r="H4588">
        <v>1900023</v>
      </c>
      <c r="I4588" t="s">
        <v>103</v>
      </c>
      <c r="J4588" t="s">
        <v>9713</v>
      </c>
      <c r="K4588" t="s">
        <v>9714</v>
      </c>
      <c r="L4588" t="s">
        <v>498</v>
      </c>
      <c r="M4588">
        <v>1312500315</v>
      </c>
      <c r="N4588" s="16">
        <v>39052</v>
      </c>
      <c r="O4588" t="s">
        <v>42</v>
      </c>
      <c r="P4588" t="s">
        <v>41</v>
      </c>
      <c r="Q4588" t="s">
        <v>41</v>
      </c>
      <c r="R4588" t="s">
        <v>41</v>
      </c>
      <c r="S4588" t="s">
        <v>41</v>
      </c>
      <c r="T4588" t="s">
        <v>41</v>
      </c>
      <c r="Y4588" t="s">
        <v>499</v>
      </c>
    </row>
    <row r="4589" spans="1:25" customFormat="1" ht="13.2" x14ac:dyDescent="0.2">
      <c r="A4589" t="s">
        <v>43</v>
      </c>
      <c r="B4589" t="s">
        <v>1877</v>
      </c>
      <c r="C4589">
        <v>1510071</v>
      </c>
      <c r="D4589" t="s">
        <v>65</v>
      </c>
      <c r="E4589" t="s">
        <v>1878</v>
      </c>
      <c r="F4589" t="s">
        <v>1879</v>
      </c>
      <c r="G4589" t="s">
        <v>9712</v>
      </c>
      <c r="H4589">
        <v>1900023</v>
      </c>
      <c r="I4589" t="s">
        <v>103</v>
      </c>
      <c r="J4589" t="s">
        <v>9713</v>
      </c>
      <c r="K4589" t="s">
        <v>9714</v>
      </c>
      <c r="L4589" t="s">
        <v>500</v>
      </c>
      <c r="M4589">
        <v>1312500315</v>
      </c>
      <c r="N4589" s="16">
        <v>39052</v>
      </c>
      <c r="O4589" t="s">
        <v>42</v>
      </c>
      <c r="P4589" t="s">
        <v>41</v>
      </c>
      <c r="Q4589" t="s">
        <v>41</v>
      </c>
      <c r="R4589" t="s">
        <v>41</v>
      </c>
      <c r="T4589" t="s">
        <v>41</v>
      </c>
      <c r="U4589" t="s">
        <v>41</v>
      </c>
      <c r="Y4589" t="s">
        <v>499</v>
      </c>
    </row>
    <row r="4590" spans="1:25" customFormat="1" ht="13.2" x14ac:dyDescent="0.2">
      <c r="A4590" t="s">
        <v>43</v>
      </c>
      <c r="B4590" t="s">
        <v>1185</v>
      </c>
      <c r="C4590">
        <v>1010025</v>
      </c>
      <c r="D4590" t="s">
        <v>494</v>
      </c>
      <c r="E4590" t="s">
        <v>1186</v>
      </c>
      <c r="F4590" t="s">
        <v>1187</v>
      </c>
      <c r="G4590" t="s">
        <v>9715</v>
      </c>
      <c r="H4590">
        <v>1900023</v>
      </c>
      <c r="I4590" t="s">
        <v>103</v>
      </c>
      <c r="J4590" t="s">
        <v>9716</v>
      </c>
      <c r="K4590" t="s">
        <v>9717</v>
      </c>
      <c r="L4590" t="s">
        <v>498</v>
      </c>
      <c r="M4590">
        <v>1312500323</v>
      </c>
      <c r="N4590" s="16">
        <v>39173</v>
      </c>
      <c r="O4590" t="s">
        <v>41</v>
      </c>
      <c r="P4590" t="s">
        <v>42</v>
      </c>
      <c r="Q4590" t="s">
        <v>42</v>
      </c>
      <c r="R4590" t="s">
        <v>41</v>
      </c>
      <c r="S4590" t="s">
        <v>42</v>
      </c>
      <c r="T4590" t="s">
        <v>41</v>
      </c>
      <c r="Y4590" t="s">
        <v>499</v>
      </c>
    </row>
    <row r="4591" spans="1:25" customFormat="1" ht="13.2" x14ac:dyDescent="0.2">
      <c r="A4591" t="s">
        <v>43</v>
      </c>
      <c r="B4591" t="s">
        <v>9718</v>
      </c>
      <c r="C4591">
        <v>1900022</v>
      </c>
      <c r="D4591" t="s">
        <v>103</v>
      </c>
      <c r="E4591" t="s">
        <v>9719</v>
      </c>
      <c r="F4591" t="s">
        <v>9720</v>
      </c>
      <c r="G4591" t="s">
        <v>9721</v>
      </c>
      <c r="H4591">
        <v>1900022</v>
      </c>
      <c r="I4591" t="s">
        <v>103</v>
      </c>
      <c r="J4591" t="s">
        <v>9722</v>
      </c>
      <c r="K4591" t="s">
        <v>9720</v>
      </c>
      <c r="L4591" t="s">
        <v>498</v>
      </c>
      <c r="M4591">
        <v>1312500372</v>
      </c>
      <c r="N4591" s="16">
        <v>39356</v>
      </c>
      <c r="O4591" t="s">
        <v>42</v>
      </c>
      <c r="P4591" t="s">
        <v>41</v>
      </c>
      <c r="Q4591" t="s">
        <v>41</v>
      </c>
      <c r="R4591" t="s">
        <v>41</v>
      </c>
      <c r="S4591" t="s">
        <v>41</v>
      </c>
      <c r="T4591" t="s">
        <v>41</v>
      </c>
      <c r="Y4591" t="s">
        <v>499</v>
      </c>
    </row>
    <row r="4592" spans="1:25" customFormat="1" ht="13.2" x14ac:dyDescent="0.2">
      <c r="A4592" t="s">
        <v>43</v>
      </c>
      <c r="B4592" t="s">
        <v>9718</v>
      </c>
      <c r="C4592">
        <v>1900022</v>
      </c>
      <c r="D4592" t="s">
        <v>103</v>
      </c>
      <c r="E4592" t="s">
        <v>9719</v>
      </c>
      <c r="F4592" t="s">
        <v>9720</v>
      </c>
      <c r="G4592" t="s">
        <v>9721</v>
      </c>
      <c r="H4592">
        <v>1900022</v>
      </c>
      <c r="I4592" t="s">
        <v>103</v>
      </c>
      <c r="J4592" t="s">
        <v>9722</v>
      </c>
      <c r="K4592" t="s">
        <v>9720</v>
      </c>
      <c r="L4592" t="s">
        <v>500</v>
      </c>
      <c r="M4592">
        <v>1312500372</v>
      </c>
      <c r="N4592" s="16">
        <v>39356</v>
      </c>
      <c r="O4592" t="s">
        <v>42</v>
      </c>
      <c r="P4592" t="s">
        <v>41</v>
      </c>
      <c r="Q4592" t="s">
        <v>41</v>
      </c>
      <c r="R4592" t="s">
        <v>41</v>
      </c>
      <c r="T4592" t="s">
        <v>41</v>
      </c>
      <c r="U4592" t="s">
        <v>41</v>
      </c>
      <c r="Y4592" t="s">
        <v>499</v>
      </c>
    </row>
    <row r="4593" spans="1:25" customFormat="1" ht="13.2" x14ac:dyDescent="0.2">
      <c r="A4593" t="s">
        <v>43</v>
      </c>
      <c r="B4593" t="s">
        <v>1720</v>
      </c>
      <c r="C4593">
        <v>1088210</v>
      </c>
      <c r="D4593" t="s">
        <v>46</v>
      </c>
      <c r="E4593" t="s">
        <v>1721</v>
      </c>
      <c r="F4593" t="s">
        <v>1722</v>
      </c>
      <c r="G4593" t="s">
        <v>9723</v>
      </c>
      <c r="H4593">
        <v>1900004</v>
      </c>
      <c r="I4593" t="s">
        <v>103</v>
      </c>
      <c r="J4593" t="s">
        <v>9724</v>
      </c>
      <c r="K4593" t="s">
        <v>9725</v>
      </c>
      <c r="L4593" t="s">
        <v>498</v>
      </c>
      <c r="M4593">
        <v>1312500448</v>
      </c>
      <c r="N4593" s="16">
        <v>39904</v>
      </c>
      <c r="O4593" t="s">
        <v>41</v>
      </c>
      <c r="P4593" t="s">
        <v>42</v>
      </c>
      <c r="Q4593" t="s">
        <v>41</v>
      </c>
      <c r="R4593" t="s">
        <v>41</v>
      </c>
      <c r="S4593" t="s">
        <v>41</v>
      </c>
      <c r="T4593" t="s">
        <v>41</v>
      </c>
      <c r="Y4593" t="s">
        <v>499</v>
      </c>
    </row>
    <row r="4594" spans="1:25" customFormat="1" ht="13.2" x14ac:dyDescent="0.2">
      <c r="A4594" t="s">
        <v>43</v>
      </c>
      <c r="B4594" t="s">
        <v>1720</v>
      </c>
      <c r="C4594">
        <v>1088210</v>
      </c>
      <c r="D4594" t="s">
        <v>46</v>
      </c>
      <c r="E4594" t="s">
        <v>1721</v>
      </c>
      <c r="F4594" t="s">
        <v>1722</v>
      </c>
      <c r="G4594" t="s">
        <v>9723</v>
      </c>
      <c r="H4594">
        <v>1900004</v>
      </c>
      <c r="I4594" t="s">
        <v>103</v>
      </c>
      <c r="J4594" t="s">
        <v>9724</v>
      </c>
      <c r="K4594" t="s">
        <v>9725</v>
      </c>
      <c r="L4594" t="s">
        <v>500</v>
      </c>
      <c r="M4594">
        <v>1312500448</v>
      </c>
      <c r="N4594" s="16">
        <v>39904</v>
      </c>
      <c r="O4594" t="s">
        <v>41</v>
      </c>
      <c r="P4594" t="s">
        <v>42</v>
      </c>
      <c r="Q4594" t="s">
        <v>41</v>
      </c>
      <c r="R4594" t="s">
        <v>41</v>
      </c>
      <c r="T4594" t="s">
        <v>41</v>
      </c>
      <c r="U4594" t="s">
        <v>42</v>
      </c>
      <c r="Y4594" t="s">
        <v>499</v>
      </c>
    </row>
    <row r="4595" spans="1:25" customFormat="1" ht="13.2" x14ac:dyDescent="0.2">
      <c r="A4595" t="s">
        <v>43</v>
      </c>
      <c r="B4595" t="s">
        <v>9726</v>
      </c>
      <c r="C4595">
        <v>1900022</v>
      </c>
      <c r="D4595" t="s">
        <v>103</v>
      </c>
      <c r="E4595" t="s">
        <v>9727</v>
      </c>
      <c r="F4595" t="s">
        <v>9728</v>
      </c>
      <c r="G4595" t="s">
        <v>9729</v>
      </c>
      <c r="H4595">
        <v>1900022</v>
      </c>
      <c r="I4595" t="s">
        <v>103</v>
      </c>
      <c r="J4595" t="s">
        <v>9727</v>
      </c>
      <c r="K4595" t="s">
        <v>9728</v>
      </c>
      <c r="L4595" t="s">
        <v>498</v>
      </c>
      <c r="M4595">
        <v>1312500539</v>
      </c>
      <c r="N4595" s="16">
        <v>40299</v>
      </c>
      <c r="O4595" t="s">
        <v>42</v>
      </c>
      <c r="P4595" t="s">
        <v>41</v>
      </c>
      <c r="Q4595" t="s">
        <v>41</v>
      </c>
      <c r="R4595" t="s">
        <v>41</v>
      </c>
      <c r="S4595" t="s">
        <v>41</v>
      </c>
      <c r="T4595" t="s">
        <v>41</v>
      </c>
      <c r="Y4595" t="s">
        <v>499</v>
      </c>
    </row>
    <row r="4596" spans="1:25" customFormat="1" ht="13.2" x14ac:dyDescent="0.2">
      <c r="A4596" t="s">
        <v>43</v>
      </c>
      <c r="B4596" t="s">
        <v>9726</v>
      </c>
      <c r="C4596">
        <v>1900022</v>
      </c>
      <c r="D4596" t="s">
        <v>103</v>
      </c>
      <c r="E4596" t="s">
        <v>9727</v>
      </c>
      <c r="F4596" t="s">
        <v>9728</v>
      </c>
      <c r="G4596" t="s">
        <v>9729</v>
      </c>
      <c r="H4596">
        <v>1900022</v>
      </c>
      <c r="I4596" t="s">
        <v>103</v>
      </c>
      <c r="J4596" t="s">
        <v>9727</v>
      </c>
      <c r="K4596" t="s">
        <v>9728</v>
      </c>
      <c r="L4596" t="s">
        <v>500</v>
      </c>
      <c r="M4596">
        <v>1312500539</v>
      </c>
      <c r="N4596" s="16">
        <v>40299</v>
      </c>
      <c r="O4596" t="s">
        <v>42</v>
      </c>
      <c r="P4596" t="s">
        <v>41</v>
      </c>
      <c r="Q4596" t="s">
        <v>41</v>
      </c>
      <c r="R4596" t="s">
        <v>41</v>
      </c>
      <c r="T4596" t="s">
        <v>41</v>
      </c>
      <c r="U4596" t="s">
        <v>41</v>
      </c>
      <c r="Y4596" t="s">
        <v>499</v>
      </c>
    </row>
    <row r="4597" spans="1:25" customFormat="1" ht="13.2" x14ac:dyDescent="0.2">
      <c r="A4597" t="s">
        <v>40</v>
      </c>
      <c r="B4597" t="s">
        <v>9730</v>
      </c>
      <c r="C4597">
        <v>1900031</v>
      </c>
      <c r="D4597" t="s">
        <v>103</v>
      </c>
      <c r="E4597" t="s">
        <v>9731</v>
      </c>
      <c r="F4597" t="s">
        <v>9732</v>
      </c>
      <c r="G4597" t="s">
        <v>9730</v>
      </c>
      <c r="H4597">
        <v>1900031</v>
      </c>
      <c r="I4597" t="s">
        <v>103</v>
      </c>
      <c r="J4597" t="s">
        <v>9731</v>
      </c>
      <c r="K4597" t="s">
        <v>9732</v>
      </c>
      <c r="L4597" t="s">
        <v>498</v>
      </c>
      <c r="M4597">
        <v>1312500612</v>
      </c>
      <c r="N4597" s="16">
        <v>44986</v>
      </c>
      <c r="O4597" t="s">
        <v>42</v>
      </c>
      <c r="P4597" t="s">
        <v>41</v>
      </c>
      <c r="Q4597" t="s">
        <v>41</v>
      </c>
      <c r="R4597" t="s">
        <v>41</v>
      </c>
      <c r="S4597" t="s">
        <v>41</v>
      </c>
      <c r="T4597" t="s">
        <v>41</v>
      </c>
      <c r="Y4597" t="s">
        <v>499</v>
      </c>
    </row>
    <row r="4598" spans="1:25" customFormat="1" ht="13.2" x14ac:dyDescent="0.2">
      <c r="A4598" t="s">
        <v>40</v>
      </c>
      <c r="B4598" t="s">
        <v>9730</v>
      </c>
      <c r="C4598">
        <v>1900031</v>
      </c>
      <c r="D4598" t="s">
        <v>103</v>
      </c>
      <c r="E4598" t="s">
        <v>9731</v>
      </c>
      <c r="F4598" t="s">
        <v>9732</v>
      </c>
      <c r="G4598" t="s">
        <v>9730</v>
      </c>
      <c r="H4598">
        <v>1900031</v>
      </c>
      <c r="I4598" t="s">
        <v>103</v>
      </c>
      <c r="J4598" t="s">
        <v>9731</v>
      </c>
      <c r="K4598" t="s">
        <v>9732</v>
      </c>
      <c r="L4598" t="s">
        <v>500</v>
      </c>
      <c r="M4598">
        <v>1312500612</v>
      </c>
      <c r="N4598" s="16">
        <v>44986</v>
      </c>
      <c r="O4598" t="s">
        <v>41</v>
      </c>
      <c r="P4598" t="s">
        <v>41</v>
      </c>
      <c r="Q4598" t="s">
        <v>41</v>
      </c>
      <c r="R4598" t="s">
        <v>41</v>
      </c>
      <c r="T4598" t="s">
        <v>41</v>
      </c>
      <c r="U4598" t="s">
        <v>41</v>
      </c>
      <c r="Y4598" t="s">
        <v>499</v>
      </c>
    </row>
    <row r="4599" spans="1:25" customFormat="1" ht="13.2" x14ac:dyDescent="0.2">
      <c r="A4599" t="s">
        <v>40</v>
      </c>
      <c r="B4599" t="s">
        <v>9730</v>
      </c>
      <c r="C4599">
        <v>1900031</v>
      </c>
      <c r="D4599" t="s">
        <v>103</v>
      </c>
      <c r="E4599" t="s">
        <v>9731</v>
      </c>
      <c r="F4599" t="s">
        <v>9732</v>
      </c>
      <c r="G4599" t="s">
        <v>9730</v>
      </c>
      <c r="H4599">
        <v>1900031</v>
      </c>
      <c r="I4599" t="s">
        <v>103</v>
      </c>
      <c r="J4599" t="s">
        <v>9731</v>
      </c>
      <c r="K4599" t="s">
        <v>9732</v>
      </c>
      <c r="L4599" t="s">
        <v>502</v>
      </c>
      <c r="M4599">
        <v>1312500612</v>
      </c>
      <c r="N4599" s="16">
        <v>40817</v>
      </c>
      <c r="O4599" t="s">
        <v>42</v>
      </c>
      <c r="P4599" t="s">
        <v>41</v>
      </c>
      <c r="S4599" t="s">
        <v>41</v>
      </c>
      <c r="T4599" t="s">
        <v>41</v>
      </c>
    </row>
    <row r="4600" spans="1:25" customFormat="1" ht="13.2" x14ac:dyDescent="0.2">
      <c r="A4600" t="s">
        <v>43</v>
      </c>
      <c r="B4600" t="s">
        <v>9733</v>
      </c>
      <c r="C4600">
        <v>1900001</v>
      </c>
      <c r="D4600" t="s">
        <v>103</v>
      </c>
      <c r="E4600" t="s">
        <v>9734</v>
      </c>
      <c r="F4600" t="s">
        <v>9735</v>
      </c>
      <c r="G4600" t="s">
        <v>9736</v>
      </c>
      <c r="H4600">
        <v>1900011</v>
      </c>
      <c r="I4600" t="s">
        <v>103</v>
      </c>
      <c r="J4600" t="s">
        <v>9737</v>
      </c>
      <c r="K4600" t="s">
        <v>9735</v>
      </c>
      <c r="L4600" t="s">
        <v>498</v>
      </c>
      <c r="M4600">
        <v>1312500927</v>
      </c>
      <c r="N4600" s="16">
        <v>41974</v>
      </c>
      <c r="O4600" t="s">
        <v>42</v>
      </c>
      <c r="P4600" t="s">
        <v>41</v>
      </c>
      <c r="Q4600" t="s">
        <v>41</v>
      </c>
      <c r="R4600" t="s">
        <v>41</v>
      </c>
      <c r="S4600" t="s">
        <v>41</v>
      </c>
      <c r="T4600" t="s">
        <v>41</v>
      </c>
      <c r="Y4600" t="s">
        <v>499</v>
      </c>
    </row>
    <row r="4601" spans="1:25" customFormat="1" ht="13.2" x14ac:dyDescent="0.2">
      <c r="A4601" t="s">
        <v>43</v>
      </c>
      <c r="B4601" t="s">
        <v>9733</v>
      </c>
      <c r="C4601">
        <v>1900001</v>
      </c>
      <c r="D4601" t="s">
        <v>103</v>
      </c>
      <c r="E4601" t="s">
        <v>9734</v>
      </c>
      <c r="F4601" t="s">
        <v>9735</v>
      </c>
      <c r="G4601" t="s">
        <v>9736</v>
      </c>
      <c r="H4601">
        <v>1900011</v>
      </c>
      <c r="I4601" t="s">
        <v>103</v>
      </c>
      <c r="J4601" t="s">
        <v>9737</v>
      </c>
      <c r="K4601" t="s">
        <v>9735</v>
      </c>
      <c r="L4601" t="s">
        <v>500</v>
      </c>
      <c r="M4601">
        <v>1312500927</v>
      </c>
      <c r="N4601" s="16">
        <v>41974</v>
      </c>
      <c r="O4601" t="s">
        <v>42</v>
      </c>
      <c r="P4601" t="s">
        <v>41</v>
      </c>
      <c r="Q4601" t="s">
        <v>41</v>
      </c>
      <c r="R4601" t="s">
        <v>41</v>
      </c>
      <c r="T4601" t="s">
        <v>41</v>
      </c>
      <c r="U4601" t="s">
        <v>41</v>
      </c>
      <c r="Y4601" t="s">
        <v>499</v>
      </c>
    </row>
    <row r="4602" spans="1:25" customFormat="1" ht="13.2" x14ac:dyDescent="0.2">
      <c r="A4602" t="s">
        <v>57</v>
      </c>
      <c r="B4602" t="s">
        <v>9738</v>
      </c>
      <c r="C4602">
        <v>1900022</v>
      </c>
      <c r="D4602" t="s">
        <v>103</v>
      </c>
      <c r="E4602" t="s">
        <v>9739</v>
      </c>
      <c r="F4602" t="s">
        <v>9740</v>
      </c>
      <c r="G4602" t="s">
        <v>9741</v>
      </c>
      <c r="H4602">
        <v>1900022</v>
      </c>
      <c r="I4602" t="s">
        <v>103</v>
      </c>
      <c r="J4602" t="s">
        <v>9742</v>
      </c>
      <c r="K4602" t="s">
        <v>9743</v>
      </c>
      <c r="L4602" t="s">
        <v>498</v>
      </c>
      <c r="M4602">
        <v>1312500992</v>
      </c>
      <c r="N4602" s="16">
        <v>42461</v>
      </c>
      <c r="O4602" t="s">
        <v>42</v>
      </c>
      <c r="P4602" t="s">
        <v>41</v>
      </c>
      <c r="Q4602" t="s">
        <v>41</v>
      </c>
      <c r="R4602" t="s">
        <v>41</v>
      </c>
      <c r="S4602" t="s">
        <v>41</v>
      </c>
      <c r="T4602" t="s">
        <v>41</v>
      </c>
      <c r="Y4602" t="s">
        <v>499</v>
      </c>
    </row>
    <row r="4603" spans="1:25" customFormat="1" ht="13.2" x14ac:dyDescent="0.2">
      <c r="A4603" t="s">
        <v>57</v>
      </c>
      <c r="B4603" t="s">
        <v>9738</v>
      </c>
      <c r="C4603">
        <v>1900022</v>
      </c>
      <c r="D4603" t="s">
        <v>103</v>
      </c>
      <c r="E4603" t="s">
        <v>9739</v>
      </c>
      <c r="F4603" t="s">
        <v>9740</v>
      </c>
      <c r="G4603" t="s">
        <v>9741</v>
      </c>
      <c r="H4603">
        <v>1900022</v>
      </c>
      <c r="I4603" t="s">
        <v>103</v>
      </c>
      <c r="J4603" t="s">
        <v>9742</v>
      </c>
      <c r="K4603" t="s">
        <v>9743</v>
      </c>
      <c r="L4603" t="s">
        <v>500</v>
      </c>
      <c r="M4603">
        <v>1312500992</v>
      </c>
      <c r="N4603" s="16">
        <v>42461</v>
      </c>
      <c r="O4603" t="s">
        <v>42</v>
      </c>
      <c r="P4603" t="s">
        <v>41</v>
      </c>
      <c r="Q4603" t="s">
        <v>41</v>
      </c>
      <c r="R4603" t="s">
        <v>41</v>
      </c>
      <c r="T4603" t="s">
        <v>41</v>
      </c>
      <c r="U4603" t="s">
        <v>41</v>
      </c>
      <c r="Y4603" t="s">
        <v>499</v>
      </c>
    </row>
    <row r="4604" spans="1:25" customFormat="1" ht="13.2" x14ac:dyDescent="0.2">
      <c r="A4604" t="s">
        <v>57</v>
      </c>
      <c r="B4604" t="s">
        <v>9738</v>
      </c>
      <c r="C4604">
        <v>1900022</v>
      </c>
      <c r="D4604" t="s">
        <v>103</v>
      </c>
      <c r="E4604" t="s">
        <v>9739</v>
      </c>
      <c r="F4604" t="s">
        <v>9740</v>
      </c>
      <c r="G4604" t="s">
        <v>9741</v>
      </c>
      <c r="H4604">
        <v>1900022</v>
      </c>
      <c r="I4604" t="s">
        <v>103</v>
      </c>
      <c r="J4604" t="s">
        <v>9742</v>
      </c>
      <c r="K4604" t="s">
        <v>9743</v>
      </c>
      <c r="L4604" t="s">
        <v>502</v>
      </c>
      <c r="M4604">
        <v>1312500992</v>
      </c>
      <c r="N4604" s="16">
        <v>42461</v>
      </c>
      <c r="O4604" t="s">
        <v>42</v>
      </c>
      <c r="P4604" t="s">
        <v>41</v>
      </c>
      <c r="S4604" t="s">
        <v>41</v>
      </c>
      <c r="T4604" t="s">
        <v>41</v>
      </c>
    </row>
    <row r="4605" spans="1:25" customFormat="1" ht="13.2" x14ac:dyDescent="0.2">
      <c r="A4605" t="s">
        <v>43</v>
      </c>
      <c r="B4605" t="s">
        <v>9744</v>
      </c>
      <c r="C4605">
        <v>1900013</v>
      </c>
      <c r="D4605" t="s">
        <v>103</v>
      </c>
      <c r="E4605" t="s">
        <v>9745</v>
      </c>
      <c r="F4605" t="s">
        <v>9746</v>
      </c>
      <c r="G4605" t="s">
        <v>9747</v>
      </c>
      <c r="H4605">
        <v>1900013</v>
      </c>
      <c r="I4605" t="s">
        <v>103</v>
      </c>
      <c r="J4605" t="s">
        <v>9748</v>
      </c>
      <c r="K4605" t="s">
        <v>9746</v>
      </c>
      <c r="L4605" t="s">
        <v>498</v>
      </c>
      <c r="M4605">
        <v>1312501156</v>
      </c>
      <c r="N4605" s="16">
        <v>43191</v>
      </c>
      <c r="O4605" t="s">
        <v>42</v>
      </c>
      <c r="P4605" t="s">
        <v>41</v>
      </c>
      <c r="Q4605" t="s">
        <v>41</v>
      </c>
      <c r="R4605" t="s">
        <v>41</v>
      </c>
      <c r="S4605" t="s">
        <v>41</v>
      </c>
      <c r="T4605" t="s">
        <v>41</v>
      </c>
      <c r="Y4605" t="s">
        <v>499</v>
      </c>
    </row>
    <row r="4606" spans="1:25" customFormat="1" ht="13.2" x14ac:dyDescent="0.2">
      <c r="A4606" t="s">
        <v>43</v>
      </c>
      <c r="B4606" t="s">
        <v>9744</v>
      </c>
      <c r="C4606">
        <v>1900013</v>
      </c>
      <c r="D4606" t="s">
        <v>103</v>
      </c>
      <c r="E4606" t="s">
        <v>9745</v>
      </c>
      <c r="F4606" t="s">
        <v>9746</v>
      </c>
      <c r="G4606" t="s">
        <v>9747</v>
      </c>
      <c r="H4606">
        <v>1900013</v>
      </c>
      <c r="I4606" t="s">
        <v>103</v>
      </c>
      <c r="J4606" t="s">
        <v>9748</v>
      </c>
      <c r="K4606" t="s">
        <v>9746</v>
      </c>
      <c r="L4606" t="s">
        <v>500</v>
      </c>
      <c r="M4606">
        <v>1312501156</v>
      </c>
      <c r="N4606" s="16">
        <v>43191</v>
      </c>
      <c r="O4606" t="s">
        <v>42</v>
      </c>
      <c r="P4606" t="s">
        <v>41</v>
      </c>
      <c r="Q4606" t="s">
        <v>41</v>
      </c>
      <c r="R4606" t="s">
        <v>41</v>
      </c>
      <c r="T4606" t="s">
        <v>41</v>
      </c>
      <c r="U4606" t="s">
        <v>41</v>
      </c>
      <c r="Y4606" t="s">
        <v>499</v>
      </c>
    </row>
    <row r="4607" spans="1:25" customFormat="1" ht="13.2" x14ac:dyDescent="0.2">
      <c r="A4607" t="s">
        <v>43</v>
      </c>
      <c r="B4607" t="s">
        <v>9749</v>
      </c>
      <c r="C4607">
        <v>1900031</v>
      </c>
      <c r="D4607" t="s">
        <v>103</v>
      </c>
      <c r="E4607" t="s">
        <v>9750</v>
      </c>
      <c r="F4607" t="s">
        <v>9751</v>
      </c>
      <c r="G4607" t="s">
        <v>9752</v>
      </c>
      <c r="H4607">
        <v>1900032</v>
      </c>
      <c r="I4607" t="s">
        <v>103</v>
      </c>
      <c r="J4607" t="s">
        <v>9753</v>
      </c>
      <c r="K4607" t="s">
        <v>9751</v>
      </c>
      <c r="L4607" t="s">
        <v>498</v>
      </c>
      <c r="M4607">
        <v>1312501305</v>
      </c>
      <c r="N4607" s="16">
        <v>43435</v>
      </c>
      <c r="O4607" t="s">
        <v>41</v>
      </c>
      <c r="P4607" t="s">
        <v>42</v>
      </c>
      <c r="Q4607" t="s">
        <v>41</v>
      </c>
      <c r="R4607" t="s">
        <v>41</v>
      </c>
      <c r="S4607" t="s">
        <v>42</v>
      </c>
      <c r="T4607" t="s">
        <v>42</v>
      </c>
      <c r="Y4607" t="s">
        <v>499</v>
      </c>
    </row>
    <row r="4608" spans="1:25" customFormat="1" ht="13.2" x14ac:dyDescent="0.2">
      <c r="A4608" t="s">
        <v>43</v>
      </c>
      <c r="B4608" t="s">
        <v>9749</v>
      </c>
      <c r="C4608">
        <v>1900031</v>
      </c>
      <c r="D4608" t="s">
        <v>103</v>
      </c>
      <c r="E4608" t="s">
        <v>9750</v>
      </c>
      <c r="F4608" t="s">
        <v>9751</v>
      </c>
      <c r="G4608" t="s">
        <v>9752</v>
      </c>
      <c r="H4608">
        <v>1900032</v>
      </c>
      <c r="I4608" t="s">
        <v>103</v>
      </c>
      <c r="J4608" t="s">
        <v>9753</v>
      </c>
      <c r="K4608" t="s">
        <v>9751</v>
      </c>
      <c r="L4608" t="s">
        <v>500</v>
      </c>
      <c r="M4608">
        <v>1312501305</v>
      </c>
      <c r="N4608" s="16">
        <v>43435</v>
      </c>
      <c r="O4608" t="s">
        <v>41</v>
      </c>
      <c r="P4608" t="s">
        <v>42</v>
      </c>
      <c r="Q4608" t="s">
        <v>41</v>
      </c>
      <c r="R4608" t="s">
        <v>41</v>
      </c>
      <c r="T4608" t="s">
        <v>42</v>
      </c>
      <c r="U4608" t="s">
        <v>41</v>
      </c>
      <c r="Y4608" t="s">
        <v>499</v>
      </c>
    </row>
    <row r="4609" spans="1:25" customFormat="1" ht="13.2" x14ac:dyDescent="0.2">
      <c r="A4609" t="s">
        <v>43</v>
      </c>
      <c r="B4609" t="s">
        <v>9754</v>
      </c>
      <c r="C4609">
        <v>1900012</v>
      </c>
      <c r="D4609" t="s">
        <v>103</v>
      </c>
      <c r="E4609" t="s">
        <v>9755</v>
      </c>
      <c r="F4609" t="s">
        <v>9756</v>
      </c>
      <c r="G4609" t="s">
        <v>9757</v>
      </c>
      <c r="H4609">
        <v>1900012</v>
      </c>
      <c r="I4609" t="s">
        <v>103</v>
      </c>
      <c r="J4609" t="s">
        <v>9755</v>
      </c>
      <c r="K4609" t="s">
        <v>9756</v>
      </c>
      <c r="L4609" t="s">
        <v>498</v>
      </c>
      <c r="M4609">
        <v>1312501313</v>
      </c>
      <c r="N4609" s="16">
        <v>43497</v>
      </c>
      <c r="O4609" t="s">
        <v>42</v>
      </c>
      <c r="P4609" t="s">
        <v>41</v>
      </c>
      <c r="Q4609" t="s">
        <v>41</v>
      </c>
      <c r="R4609" t="s">
        <v>41</v>
      </c>
      <c r="S4609" t="s">
        <v>41</v>
      </c>
      <c r="T4609" t="s">
        <v>41</v>
      </c>
      <c r="Y4609" t="s">
        <v>499</v>
      </c>
    </row>
    <row r="4610" spans="1:25" customFormat="1" ht="13.2" x14ac:dyDescent="0.2">
      <c r="A4610" t="s">
        <v>43</v>
      </c>
      <c r="B4610" t="s">
        <v>9754</v>
      </c>
      <c r="C4610">
        <v>1900012</v>
      </c>
      <c r="D4610" t="s">
        <v>103</v>
      </c>
      <c r="E4610" t="s">
        <v>9755</v>
      </c>
      <c r="F4610" t="s">
        <v>9756</v>
      </c>
      <c r="G4610" t="s">
        <v>9757</v>
      </c>
      <c r="H4610">
        <v>1900012</v>
      </c>
      <c r="I4610" t="s">
        <v>103</v>
      </c>
      <c r="J4610" t="s">
        <v>9755</v>
      </c>
      <c r="K4610" t="s">
        <v>9756</v>
      </c>
      <c r="L4610" t="s">
        <v>500</v>
      </c>
      <c r="M4610">
        <v>1312501313</v>
      </c>
      <c r="N4610" s="16">
        <v>43497</v>
      </c>
      <c r="O4610" t="s">
        <v>42</v>
      </c>
      <c r="P4610" t="s">
        <v>41</v>
      </c>
      <c r="Q4610" t="s">
        <v>41</v>
      </c>
      <c r="R4610" t="s">
        <v>41</v>
      </c>
      <c r="T4610" t="s">
        <v>41</v>
      </c>
      <c r="U4610" t="s">
        <v>41</v>
      </c>
      <c r="Y4610" t="s">
        <v>499</v>
      </c>
    </row>
    <row r="4611" spans="1:25" customFormat="1" ht="13.2" x14ac:dyDescent="0.2">
      <c r="A4611" t="s">
        <v>43</v>
      </c>
      <c r="B4611" t="s">
        <v>519</v>
      </c>
      <c r="C4611">
        <v>1600022</v>
      </c>
      <c r="D4611" t="s">
        <v>45</v>
      </c>
      <c r="E4611" t="s">
        <v>520</v>
      </c>
      <c r="F4611" t="s">
        <v>521</v>
      </c>
      <c r="G4611" t="s">
        <v>9758</v>
      </c>
      <c r="H4611">
        <v>1900023</v>
      </c>
      <c r="I4611" t="s">
        <v>103</v>
      </c>
      <c r="J4611" t="s">
        <v>9759</v>
      </c>
      <c r="K4611" t="s">
        <v>9760</v>
      </c>
      <c r="L4611" t="s">
        <v>498</v>
      </c>
      <c r="M4611">
        <v>1312501362</v>
      </c>
      <c r="N4611" s="16">
        <v>43678</v>
      </c>
      <c r="O4611" t="s">
        <v>41</v>
      </c>
      <c r="P4611" t="s">
        <v>42</v>
      </c>
      <c r="Q4611" t="s">
        <v>42</v>
      </c>
      <c r="R4611" t="s">
        <v>42</v>
      </c>
      <c r="S4611" t="s">
        <v>41</v>
      </c>
      <c r="T4611" t="s">
        <v>42</v>
      </c>
      <c r="Y4611" t="s">
        <v>499</v>
      </c>
    </row>
    <row r="4612" spans="1:25" customFormat="1" ht="13.2" x14ac:dyDescent="0.2">
      <c r="A4612" t="s">
        <v>43</v>
      </c>
      <c r="B4612" t="s">
        <v>9761</v>
      </c>
      <c r="C4612">
        <v>1560054</v>
      </c>
      <c r="D4612" t="s">
        <v>56</v>
      </c>
      <c r="E4612" t="s">
        <v>9762</v>
      </c>
      <c r="F4612" t="s">
        <v>9763</v>
      </c>
      <c r="G4612" t="s">
        <v>9764</v>
      </c>
      <c r="H4612">
        <v>1900021</v>
      </c>
      <c r="I4612" t="s">
        <v>103</v>
      </c>
      <c r="J4612" t="s">
        <v>9765</v>
      </c>
      <c r="K4612" t="s">
        <v>9766</v>
      </c>
      <c r="L4612" t="s">
        <v>498</v>
      </c>
      <c r="M4612">
        <v>1312501446</v>
      </c>
      <c r="N4612" s="16">
        <v>44075</v>
      </c>
      <c r="O4612" t="s">
        <v>41</v>
      </c>
      <c r="P4612" t="s">
        <v>42</v>
      </c>
      <c r="Q4612" t="s">
        <v>41</v>
      </c>
      <c r="R4612" t="s">
        <v>41</v>
      </c>
      <c r="S4612" t="s">
        <v>41</v>
      </c>
      <c r="T4612" t="s">
        <v>41</v>
      </c>
      <c r="Y4612" t="s">
        <v>499</v>
      </c>
    </row>
    <row r="4613" spans="1:25" customFormat="1" ht="13.2" x14ac:dyDescent="0.2">
      <c r="A4613" t="s">
        <v>43</v>
      </c>
      <c r="B4613" t="s">
        <v>9761</v>
      </c>
      <c r="C4613">
        <v>1560054</v>
      </c>
      <c r="D4613" t="s">
        <v>56</v>
      </c>
      <c r="E4613" t="s">
        <v>9762</v>
      </c>
      <c r="F4613" t="s">
        <v>9763</v>
      </c>
      <c r="G4613" t="s">
        <v>9764</v>
      </c>
      <c r="H4613">
        <v>1900021</v>
      </c>
      <c r="I4613" t="s">
        <v>103</v>
      </c>
      <c r="J4613" t="s">
        <v>9765</v>
      </c>
      <c r="K4613" t="s">
        <v>9766</v>
      </c>
      <c r="L4613" t="s">
        <v>500</v>
      </c>
      <c r="M4613">
        <v>1312501446</v>
      </c>
      <c r="N4613" s="16">
        <v>44075</v>
      </c>
      <c r="O4613" t="s">
        <v>41</v>
      </c>
      <c r="P4613" t="s">
        <v>42</v>
      </c>
      <c r="Q4613" t="s">
        <v>41</v>
      </c>
      <c r="R4613" t="s">
        <v>41</v>
      </c>
      <c r="T4613" t="s">
        <v>41</v>
      </c>
      <c r="U4613" t="s">
        <v>41</v>
      </c>
      <c r="Y4613" t="s">
        <v>499</v>
      </c>
    </row>
    <row r="4614" spans="1:25" customFormat="1" ht="13.2" x14ac:dyDescent="0.2">
      <c r="A4614" t="s">
        <v>43</v>
      </c>
      <c r="B4614" t="s">
        <v>519</v>
      </c>
      <c r="C4614">
        <v>1600022</v>
      </c>
      <c r="D4614" t="s">
        <v>45</v>
      </c>
      <c r="E4614" t="s">
        <v>520</v>
      </c>
      <c r="F4614" t="s">
        <v>521</v>
      </c>
      <c r="G4614" t="s">
        <v>9767</v>
      </c>
      <c r="H4614">
        <v>1900031</v>
      </c>
      <c r="I4614" t="s">
        <v>103</v>
      </c>
      <c r="J4614" t="s">
        <v>9768</v>
      </c>
      <c r="K4614" t="s">
        <v>9769</v>
      </c>
      <c r="L4614" t="s">
        <v>498</v>
      </c>
      <c r="M4614">
        <v>1312501479</v>
      </c>
      <c r="N4614" s="16">
        <v>44440</v>
      </c>
      <c r="O4614" t="s">
        <v>41</v>
      </c>
      <c r="P4614" t="s">
        <v>42</v>
      </c>
      <c r="Q4614" t="s">
        <v>42</v>
      </c>
      <c r="R4614" t="s">
        <v>42</v>
      </c>
      <c r="S4614" t="s">
        <v>41</v>
      </c>
      <c r="T4614" t="s">
        <v>42</v>
      </c>
      <c r="Y4614" t="s">
        <v>499</v>
      </c>
    </row>
    <row r="4615" spans="1:25" customFormat="1" ht="13.2" x14ac:dyDescent="0.2">
      <c r="A4615" t="s">
        <v>43</v>
      </c>
      <c r="B4615" t="s">
        <v>9770</v>
      </c>
      <c r="C4615">
        <v>1050004</v>
      </c>
      <c r="D4615" t="s">
        <v>46</v>
      </c>
      <c r="E4615" t="s">
        <v>9771</v>
      </c>
      <c r="F4615" t="s">
        <v>9772</v>
      </c>
      <c r="G4615" t="s">
        <v>9773</v>
      </c>
      <c r="H4615">
        <v>1900011</v>
      </c>
      <c r="I4615" t="s">
        <v>103</v>
      </c>
      <c r="J4615" t="s">
        <v>9774</v>
      </c>
      <c r="K4615" t="s">
        <v>9775</v>
      </c>
      <c r="L4615" t="s">
        <v>498</v>
      </c>
      <c r="M4615">
        <v>1312501503</v>
      </c>
      <c r="N4615" s="16">
        <v>44682</v>
      </c>
      <c r="O4615" t="s">
        <v>42</v>
      </c>
      <c r="P4615" t="s">
        <v>41</v>
      </c>
      <c r="Q4615" t="s">
        <v>41</v>
      </c>
      <c r="R4615" t="s">
        <v>41</v>
      </c>
      <c r="S4615" t="s">
        <v>41</v>
      </c>
      <c r="T4615" t="s">
        <v>41</v>
      </c>
      <c r="Y4615" t="s">
        <v>499</v>
      </c>
    </row>
    <row r="4616" spans="1:25" customFormat="1" ht="13.2" x14ac:dyDescent="0.2">
      <c r="A4616" t="s">
        <v>43</v>
      </c>
      <c r="B4616" t="s">
        <v>9770</v>
      </c>
      <c r="C4616">
        <v>1050004</v>
      </c>
      <c r="D4616" t="s">
        <v>46</v>
      </c>
      <c r="E4616" t="s">
        <v>9771</v>
      </c>
      <c r="F4616" t="s">
        <v>9772</v>
      </c>
      <c r="G4616" t="s">
        <v>9773</v>
      </c>
      <c r="H4616">
        <v>1900011</v>
      </c>
      <c r="I4616" t="s">
        <v>103</v>
      </c>
      <c r="J4616" t="s">
        <v>9774</v>
      </c>
      <c r="K4616" t="s">
        <v>9775</v>
      </c>
      <c r="L4616" t="s">
        <v>500</v>
      </c>
      <c r="M4616">
        <v>1312501503</v>
      </c>
      <c r="N4616" s="16">
        <v>44682</v>
      </c>
      <c r="O4616" t="s">
        <v>42</v>
      </c>
      <c r="P4616" t="s">
        <v>41</v>
      </c>
      <c r="Q4616" t="s">
        <v>41</v>
      </c>
      <c r="R4616" t="s">
        <v>41</v>
      </c>
      <c r="T4616" t="s">
        <v>41</v>
      </c>
      <c r="U4616" t="s">
        <v>41</v>
      </c>
      <c r="Y4616" t="s">
        <v>499</v>
      </c>
    </row>
    <row r="4617" spans="1:25" customFormat="1" ht="13.2" x14ac:dyDescent="0.2">
      <c r="A4617" t="s">
        <v>50</v>
      </c>
      <c r="B4617" t="s">
        <v>9776</v>
      </c>
      <c r="C4617">
        <v>1900001</v>
      </c>
      <c r="D4617" t="s">
        <v>103</v>
      </c>
      <c r="E4617" t="s">
        <v>9777</v>
      </c>
      <c r="F4617" t="s">
        <v>9778</v>
      </c>
      <c r="G4617" t="s">
        <v>9779</v>
      </c>
      <c r="H4617">
        <v>1900001</v>
      </c>
      <c r="I4617" t="s">
        <v>103</v>
      </c>
      <c r="J4617" t="s">
        <v>9777</v>
      </c>
      <c r="K4617" t="s">
        <v>9778</v>
      </c>
      <c r="L4617" t="s">
        <v>498</v>
      </c>
      <c r="M4617">
        <v>1312501511</v>
      </c>
      <c r="N4617" s="16">
        <v>44713</v>
      </c>
      <c r="O4617" t="s">
        <v>42</v>
      </c>
      <c r="P4617" t="s">
        <v>41</v>
      </c>
      <c r="Q4617" t="s">
        <v>41</v>
      </c>
      <c r="R4617" t="s">
        <v>41</v>
      </c>
      <c r="S4617" t="s">
        <v>41</v>
      </c>
      <c r="T4617" t="s">
        <v>41</v>
      </c>
      <c r="Y4617" t="s">
        <v>499</v>
      </c>
    </row>
    <row r="4618" spans="1:25" customFormat="1" ht="13.2" x14ac:dyDescent="0.2">
      <c r="A4618" t="s">
        <v>50</v>
      </c>
      <c r="B4618" t="s">
        <v>9776</v>
      </c>
      <c r="C4618">
        <v>1900001</v>
      </c>
      <c r="D4618" t="s">
        <v>103</v>
      </c>
      <c r="E4618" t="s">
        <v>9777</v>
      </c>
      <c r="F4618" t="s">
        <v>9778</v>
      </c>
      <c r="G4618" t="s">
        <v>9779</v>
      </c>
      <c r="H4618">
        <v>1900001</v>
      </c>
      <c r="I4618" t="s">
        <v>103</v>
      </c>
      <c r="J4618" t="s">
        <v>9777</v>
      </c>
      <c r="K4618" t="s">
        <v>9778</v>
      </c>
      <c r="L4618" t="s">
        <v>500</v>
      </c>
      <c r="M4618">
        <v>1312501511</v>
      </c>
      <c r="N4618" s="16">
        <v>44713</v>
      </c>
      <c r="O4618" t="s">
        <v>42</v>
      </c>
      <c r="P4618" t="s">
        <v>41</v>
      </c>
      <c r="Q4618" t="s">
        <v>41</v>
      </c>
      <c r="R4618" t="s">
        <v>41</v>
      </c>
      <c r="T4618" t="s">
        <v>41</v>
      </c>
      <c r="U4618" t="s">
        <v>41</v>
      </c>
      <c r="Y4618" t="s">
        <v>499</v>
      </c>
    </row>
    <row r="4619" spans="1:25" customFormat="1" ht="13.2" x14ac:dyDescent="0.2">
      <c r="A4619" t="s">
        <v>43</v>
      </c>
      <c r="B4619" t="s">
        <v>519</v>
      </c>
      <c r="C4619">
        <v>1600022</v>
      </c>
      <c r="D4619" t="s">
        <v>45</v>
      </c>
      <c r="E4619" t="s">
        <v>520</v>
      </c>
      <c r="F4619" t="s">
        <v>521</v>
      </c>
      <c r="G4619" t="s">
        <v>9780</v>
      </c>
      <c r="H4619">
        <v>1900033</v>
      </c>
      <c r="I4619" t="s">
        <v>103</v>
      </c>
      <c r="J4619" t="s">
        <v>9781</v>
      </c>
      <c r="K4619" t="s">
        <v>9782</v>
      </c>
      <c r="L4619" t="s">
        <v>498</v>
      </c>
      <c r="M4619">
        <v>1312501552</v>
      </c>
      <c r="N4619" s="16">
        <v>44896</v>
      </c>
      <c r="O4619" t="s">
        <v>41</v>
      </c>
      <c r="P4619" t="s">
        <v>42</v>
      </c>
      <c r="Q4619" t="s">
        <v>42</v>
      </c>
      <c r="R4619" t="s">
        <v>42</v>
      </c>
      <c r="S4619" t="s">
        <v>41</v>
      </c>
      <c r="T4619" t="s">
        <v>42</v>
      </c>
      <c r="Y4619" t="s">
        <v>499</v>
      </c>
    </row>
    <row r="4620" spans="1:25" customFormat="1" ht="13.2" x14ac:dyDescent="0.2">
      <c r="A4620" t="s">
        <v>40</v>
      </c>
      <c r="B4620" t="s">
        <v>9783</v>
      </c>
      <c r="C4620">
        <v>1900021</v>
      </c>
      <c r="D4620" t="s">
        <v>103</v>
      </c>
      <c r="E4620" t="s">
        <v>9784</v>
      </c>
      <c r="F4620" t="s">
        <v>9785</v>
      </c>
      <c r="G4620" t="s">
        <v>9786</v>
      </c>
      <c r="H4620">
        <v>1900021</v>
      </c>
      <c r="I4620" t="s">
        <v>103</v>
      </c>
      <c r="J4620" t="s">
        <v>9787</v>
      </c>
      <c r="K4620" t="s">
        <v>9788</v>
      </c>
      <c r="L4620" t="s">
        <v>498</v>
      </c>
      <c r="M4620">
        <v>1312501602</v>
      </c>
      <c r="N4620" s="16">
        <v>45231</v>
      </c>
      <c r="O4620" t="s">
        <v>42</v>
      </c>
      <c r="P4620" t="s">
        <v>41</v>
      </c>
      <c r="Q4620" t="s">
        <v>41</v>
      </c>
      <c r="R4620" t="s">
        <v>41</v>
      </c>
      <c r="S4620" t="s">
        <v>41</v>
      </c>
      <c r="T4620" t="s">
        <v>41</v>
      </c>
      <c r="Y4620" t="s">
        <v>499</v>
      </c>
    </row>
    <row r="4621" spans="1:25" customFormat="1" ht="13.2" x14ac:dyDescent="0.2">
      <c r="A4621" t="s">
        <v>40</v>
      </c>
      <c r="B4621" t="s">
        <v>9783</v>
      </c>
      <c r="C4621">
        <v>1900021</v>
      </c>
      <c r="D4621" t="s">
        <v>103</v>
      </c>
      <c r="E4621" t="s">
        <v>9784</v>
      </c>
      <c r="F4621" t="s">
        <v>9785</v>
      </c>
      <c r="G4621" t="s">
        <v>9786</v>
      </c>
      <c r="H4621">
        <v>1900021</v>
      </c>
      <c r="I4621" t="s">
        <v>103</v>
      </c>
      <c r="J4621" t="s">
        <v>9787</v>
      </c>
      <c r="K4621" t="s">
        <v>9788</v>
      </c>
      <c r="L4621" t="s">
        <v>500</v>
      </c>
      <c r="M4621">
        <v>1312501602</v>
      </c>
      <c r="N4621" s="16">
        <v>45231</v>
      </c>
      <c r="O4621" t="s">
        <v>42</v>
      </c>
      <c r="P4621" t="s">
        <v>41</v>
      </c>
      <c r="Q4621" t="s">
        <v>41</v>
      </c>
      <c r="R4621" t="s">
        <v>41</v>
      </c>
      <c r="T4621" t="s">
        <v>41</v>
      </c>
      <c r="U4621" t="s">
        <v>41</v>
      </c>
      <c r="Y4621" t="s">
        <v>499</v>
      </c>
    </row>
    <row r="4622" spans="1:25" customFormat="1" ht="13.2" x14ac:dyDescent="0.2">
      <c r="A4622" t="s">
        <v>40</v>
      </c>
      <c r="B4622" t="s">
        <v>9783</v>
      </c>
      <c r="C4622">
        <v>1900021</v>
      </c>
      <c r="D4622" t="s">
        <v>103</v>
      </c>
      <c r="E4622" t="s">
        <v>9784</v>
      </c>
      <c r="F4622" t="s">
        <v>9785</v>
      </c>
      <c r="G4622" t="s">
        <v>9786</v>
      </c>
      <c r="H4622">
        <v>1900021</v>
      </c>
      <c r="I4622" t="s">
        <v>103</v>
      </c>
      <c r="J4622" t="s">
        <v>9787</v>
      </c>
      <c r="K4622" t="s">
        <v>9788</v>
      </c>
      <c r="L4622" t="s">
        <v>501</v>
      </c>
      <c r="M4622">
        <v>1312501602</v>
      </c>
      <c r="N4622" s="16">
        <v>45231</v>
      </c>
      <c r="O4622" t="s">
        <v>42</v>
      </c>
      <c r="Q4622" t="s">
        <v>41</v>
      </c>
      <c r="R4622" t="s">
        <v>41</v>
      </c>
      <c r="S4622" t="s">
        <v>41</v>
      </c>
      <c r="T4622" t="s">
        <v>41</v>
      </c>
    </row>
    <row r="4623" spans="1:25" customFormat="1" ht="13.2" x14ac:dyDescent="0.2">
      <c r="A4623" t="s">
        <v>43</v>
      </c>
      <c r="B4623" t="s">
        <v>9789</v>
      </c>
      <c r="C4623">
        <v>1900031</v>
      </c>
      <c r="D4623" t="s">
        <v>103</v>
      </c>
      <c r="E4623" t="s">
        <v>9790</v>
      </c>
      <c r="F4623" t="s">
        <v>9791</v>
      </c>
      <c r="G4623" t="s">
        <v>9792</v>
      </c>
      <c r="H4623">
        <v>1900004</v>
      </c>
      <c r="I4623" t="s">
        <v>103</v>
      </c>
      <c r="J4623" t="s">
        <v>9793</v>
      </c>
      <c r="K4623" t="s">
        <v>9794</v>
      </c>
      <c r="L4623" t="s">
        <v>498</v>
      </c>
      <c r="M4623">
        <v>1312501628</v>
      </c>
      <c r="N4623" s="16">
        <v>45505</v>
      </c>
      <c r="O4623" t="s">
        <v>41</v>
      </c>
      <c r="P4623" t="s">
        <v>42</v>
      </c>
      <c r="Q4623" t="s">
        <v>42</v>
      </c>
      <c r="R4623" t="s">
        <v>42</v>
      </c>
      <c r="S4623" t="s">
        <v>41</v>
      </c>
      <c r="T4623" t="s">
        <v>42</v>
      </c>
      <c r="Y4623" t="s">
        <v>499</v>
      </c>
    </row>
    <row r="4624" spans="1:25" customFormat="1" ht="13.2" x14ac:dyDescent="0.2">
      <c r="A4624" t="s">
        <v>43</v>
      </c>
      <c r="B4624" t="s">
        <v>9789</v>
      </c>
      <c r="C4624">
        <v>1900031</v>
      </c>
      <c r="D4624" t="s">
        <v>103</v>
      </c>
      <c r="E4624" t="s">
        <v>9790</v>
      </c>
      <c r="F4624" t="s">
        <v>9791</v>
      </c>
      <c r="G4624" t="s">
        <v>9792</v>
      </c>
      <c r="H4624">
        <v>1900004</v>
      </c>
      <c r="I4624" t="s">
        <v>103</v>
      </c>
      <c r="J4624" t="s">
        <v>9793</v>
      </c>
      <c r="K4624" t="s">
        <v>9794</v>
      </c>
      <c r="L4624" t="s">
        <v>500</v>
      </c>
      <c r="M4624">
        <v>1312501628</v>
      </c>
      <c r="N4624" s="16">
        <v>45505</v>
      </c>
      <c r="O4624" t="s">
        <v>42</v>
      </c>
      <c r="P4624" t="s">
        <v>41</v>
      </c>
      <c r="Q4624" t="s">
        <v>41</v>
      </c>
      <c r="R4624" t="s">
        <v>41</v>
      </c>
      <c r="T4624" t="s">
        <v>41</v>
      </c>
      <c r="U4624" t="s">
        <v>41</v>
      </c>
      <c r="Y4624" t="s">
        <v>499</v>
      </c>
    </row>
    <row r="4625" spans="1:25" customFormat="1" ht="13.2" x14ac:dyDescent="0.2">
      <c r="A4625" t="s">
        <v>43</v>
      </c>
      <c r="B4625" t="s">
        <v>4143</v>
      </c>
      <c r="C4625">
        <v>2070016</v>
      </c>
      <c r="D4625" t="s">
        <v>86</v>
      </c>
      <c r="E4625" t="s">
        <v>4144</v>
      </c>
      <c r="F4625" t="s">
        <v>4145</v>
      </c>
      <c r="G4625" t="s">
        <v>9795</v>
      </c>
      <c r="H4625">
        <v>1900032</v>
      </c>
      <c r="I4625" t="s">
        <v>103</v>
      </c>
      <c r="J4625" t="s">
        <v>9796</v>
      </c>
      <c r="K4625" t="s">
        <v>9797</v>
      </c>
      <c r="L4625" t="s">
        <v>498</v>
      </c>
      <c r="M4625">
        <v>1312501636</v>
      </c>
      <c r="N4625" s="16">
        <v>45566</v>
      </c>
      <c r="O4625" t="s">
        <v>42</v>
      </c>
      <c r="P4625" t="s">
        <v>41</v>
      </c>
      <c r="Q4625" t="s">
        <v>41</v>
      </c>
      <c r="R4625" t="s">
        <v>41</v>
      </c>
      <c r="S4625" t="s">
        <v>41</v>
      </c>
      <c r="T4625" t="s">
        <v>41</v>
      </c>
      <c r="Y4625" t="s">
        <v>499</v>
      </c>
    </row>
    <row r="4626" spans="1:25" customFormat="1" ht="13.2" x14ac:dyDescent="0.2">
      <c r="A4626" t="s">
        <v>43</v>
      </c>
      <c r="B4626" t="s">
        <v>4143</v>
      </c>
      <c r="C4626">
        <v>2070016</v>
      </c>
      <c r="D4626" t="s">
        <v>86</v>
      </c>
      <c r="E4626" t="s">
        <v>4144</v>
      </c>
      <c r="F4626" t="s">
        <v>4145</v>
      </c>
      <c r="G4626" t="s">
        <v>9795</v>
      </c>
      <c r="H4626">
        <v>1900032</v>
      </c>
      <c r="I4626" t="s">
        <v>103</v>
      </c>
      <c r="J4626" t="s">
        <v>9796</v>
      </c>
      <c r="K4626" t="s">
        <v>9797</v>
      </c>
      <c r="L4626" t="s">
        <v>500</v>
      </c>
      <c r="M4626">
        <v>1312501636</v>
      </c>
      <c r="N4626" s="16">
        <v>45566</v>
      </c>
      <c r="O4626" t="s">
        <v>42</v>
      </c>
      <c r="P4626" t="s">
        <v>41</v>
      </c>
      <c r="Q4626" t="s">
        <v>41</v>
      </c>
      <c r="R4626" t="s">
        <v>41</v>
      </c>
      <c r="T4626" t="s">
        <v>41</v>
      </c>
      <c r="U4626" t="s">
        <v>41</v>
      </c>
      <c r="Y4626" t="s">
        <v>499</v>
      </c>
    </row>
    <row r="4627" spans="1:25" customFormat="1" ht="13.2" x14ac:dyDescent="0.2">
      <c r="A4627" t="s">
        <v>43</v>
      </c>
      <c r="B4627" t="s">
        <v>9798</v>
      </c>
      <c r="C4627">
        <v>2600001</v>
      </c>
      <c r="D4627" t="s">
        <v>9799</v>
      </c>
      <c r="E4627" t="s">
        <v>9800</v>
      </c>
      <c r="F4627" t="s">
        <v>9801</v>
      </c>
      <c r="G4627" t="s">
        <v>9802</v>
      </c>
      <c r="H4627">
        <v>1900011</v>
      </c>
      <c r="I4627" t="s">
        <v>103</v>
      </c>
      <c r="J4627" t="s">
        <v>9803</v>
      </c>
      <c r="K4627" t="s">
        <v>9804</v>
      </c>
      <c r="L4627" t="s">
        <v>498</v>
      </c>
      <c r="M4627">
        <v>1312501701</v>
      </c>
      <c r="N4627" s="16">
        <v>45962</v>
      </c>
      <c r="O4627" t="s">
        <v>42</v>
      </c>
      <c r="P4627" t="s">
        <v>41</v>
      </c>
      <c r="Q4627" t="s">
        <v>41</v>
      </c>
      <c r="R4627" t="s">
        <v>41</v>
      </c>
      <c r="S4627" t="s">
        <v>41</v>
      </c>
      <c r="T4627" t="s">
        <v>41</v>
      </c>
      <c r="Y4627" t="s">
        <v>499</v>
      </c>
    </row>
    <row r="4628" spans="1:25" customFormat="1" ht="13.2" x14ac:dyDescent="0.2">
      <c r="A4628" t="s">
        <v>43</v>
      </c>
      <c r="B4628" t="s">
        <v>9798</v>
      </c>
      <c r="C4628">
        <v>2600001</v>
      </c>
      <c r="D4628" t="s">
        <v>9799</v>
      </c>
      <c r="E4628" t="s">
        <v>9800</v>
      </c>
      <c r="F4628" t="s">
        <v>9801</v>
      </c>
      <c r="G4628" t="s">
        <v>9802</v>
      </c>
      <c r="H4628">
        <v>1900011</v>
      </c>
      <c r="I4628" t="s">
        <v>103</v>
      </c>
      <c r="J4628" t="s">
        <v>9803</v>
      </c>
      <c r="K4628" t="s">
        <v>9804</v>
      </c>
      <c r="L4628" t="s">
        <v>500</v>
      </c>
      <c r="M4628">
        <v>1312501701</v>
      </c>
      <c r="N4628" s="16">
        <v>45962</v>
      </c>
      <c r="O4628" t="s">
        <v>42</v>
      </c>
      <c r="P4628" t="s">
        <v>41</v>
      </c>
      <c r="Q4628" t="s">
        <v>41</v>
      </c>
      <c r="R4628" t="s">
        <v>41</v>
      </c>
      <c r="T4628" t="s">
        <v>41</v>
      </c>
      <c r="U4628" t="s">
        <v>41</v>
      </c>
      <c r="Y4628" t="s">
        <v>499</v>
      </c>
    </row>
    <row r="4629" spans="1:25" customFormat="1" ht="13.2" x14ac:dyDescent="0.2">
      <c r="A4629" t="s">
        <v>43</v>
      </c>
      <c r="B4629" t="s">
        <v>9805</v>
      </c>
      <c r="C4629">
        <v>1600023</v>
      </c>
      <c r="D4629" t="s">
        <v>45</v>
      </c>
      <c r="E4629" t="s">
        <v>9806</v>
      </c>
      <c r="F4629" t="s">
        <v>9807</v>
      </c>
      <c r="G4629" t="s">
        <v>9808</v>
      </c>
      <c r="H4629">
        <v>1900022</v>
      </c>
      <c r="I4629" t="s">
        <v>103</v>
      </c>
      <c r="J4629" t="s">
        <v>9809</v>
      </c>
      <c r="K4629" t="s">
        <v>9810</v>
      </c>
      <c r="L4629" t="s">
        <v>498</v>
      </c>
      <c r="M4629">
        <v>1312501743</v>
      </c>
      <c r="N4629" s="16">
        <v>46113</v>
      </c>
      <c r="O4629" t="s">
        <v>42</v>
      </c>
      <c r="P4629" t="s">
        <v>41</v>
      </c>
      <c r="Q4629" t="s">
        <v>41</v>
      </c>
      <c r="R4629" t="s">
        <v>41</v>
      </c>
      <c r="S4629" t="s">
        <v>41</v>
      </c>
      <c r="T4629" t="s">
        <v>41</v>
      </c>
      <c r="Y4629" t="s">
        <v>499</v>
      </c>
    </row>
    <row r="4630" spans="1:25" customFormat="1" ht="13.2" x14ac:dyDescent="0.2">
      <c r="A4630" t="s">
        <v>43</v>
      </c>
      <c r="B4630" t="s">
        <v>9805</v>
      </c>
      <c r="C4630">
        <v>1600023</v>
      </c>
      <c r="D4630" t="s">
        <v>45</v>
      </c>
      <c r="E4630" t="s">
        <v>9806</v>
      </c>
      <c r="F4630" t="s">
        <v>9807</v>
      </c>
      <c r="G4630" t="s">
        <v>9808</v>
      </c>
      <c r="H4630">
        <v>1900022</v>
      </c>
      <c r="I4630" t="s">
        <v>103</v>
      </c>
      <c r="J4630" t="s">
        <v>9809</v>
      </c>
      <c r="K4630" t="s">
        <v>9810</v>
      </c>
      <c r="L4630" t="s">
        <v>500</v>
      </c>
      <c r="M4630">
        <v>1312501743</v>
      </c>
      <c r="N4630" s="16">
        <v>46113</v>
      </c>
      <c r="O4630" t="s">
        <v>42</v>
      </c>
      <c r="P4630" t="s">
        <v>41</v>
      </c>
      <c r="Q4630" t="s">
        <v>41</v>
      </c>
      <c r="R4630" t="s">
        <v>41</v>
      </c>
      <c r="T4630" t="s">
        <v>41</v>
      </c>
      <c r="U4630" t="s">
        <v>41</v>
      </c>
      <c r="Y4630" t="s">
        <v>499</v>
      </c>
    </row>
    <row r="4631" spans="1:25" customFormat="1" ht="13.2" x14ac:dyDescent="0.2">
      <c r="A4631" t="s">
        <v>43</v>
      </c>
      <c r="B4631" t="s">
        <v>9811</v>
      </c>
      <c r="C4631">
        <v>1840011</v>
      </c>
      <c r="D4631" t="s">
        <v>3526</v>
      </c>
      <c r="E4631" t="s">
        <v>9812</v>
      </c>
      <c r="F4631" t="s">
        <v>9813</v>
      </c>
      <c r="G4631" t="s">
        <v>9814</v>
      </c>
      <c r="H4631">
        <v>1900003</v>
      </c>
      <c r="I4631" t="s">
        <v>103</v>
      </c>
      <c r="J4631" t="s">
        <v>9815</v>
      </c>
      <c r="K4631" t="s">
        <v>9816</v>
      </c>
      <c r="L4631" t="s">
        <v>498</v>
      </c>
      <c r="M4631">
        <v>1312501750</v>
      </c>
      <c r="N4631" s="16">
        <v>46113</v>
      </c>
      <c r="O4631" t="s">
        <v>41</v>
      </c>
      <c r="P4631" t="s">
        <v>42</v>
      </c>
      <c r="Q4631" t="s">
        <v>42</v>
      </c>
      <c r="R4631" t="s">
        <v>41</v>
      </c>
      <c r="S4631" t="s">
        <v>42</v>
      </c>
      <c r="T4631" t="s">
        <v>41</v>
      </c>
      <c r="Y4631" t="s">
        <v>499</v>
      </c>
    </row>
    <row r="4632" spans="1:25" customFormat="1" ht="13.2" x14ac:dyDescent="0.2">
      <c r="A4632" t="s">
        <v>43</v>
      </c>
      <c r="B4632" t="s">
        <v>9811</v>
      </c>
      <c r="C4632">
        <v>1840011</v>
      </c>
      <c r="D4632" t="s">
        <v>3526</v>
      </c>
      <c r="E4632" t="s">
        <v>9812</v>
      </c>
      <c r="F4632" t="s">
        <v>9813</v>
      </c>
      <c r="G4632" t="s">
        <v>9814</v>
      </c>
      <c r="H4632">
        <v>1900003</v>
      </c>
      <c r="I4632" t="s">
        <v>103</v>
      </c>
      <c r="J4632" t="s">
        <v>9815</v>
      </c>
      <c r="K4632" t="s">
        <v>9816</v>
      </c>
      <c r="L4632" t="s">
        <v>500</v>
      </c>
      <c r="M4632">
        <v>1312501750</v>
      </c>
      <c r="N4632" s="16">
        <v>46113</v>
      </c>
      <c r="O4632" t="s">
        <v>41</v>
      </c>
      <c r="P4632" t="s">
        <v>42</v>
      </c>
      <c r="Q4632" t="s">
        <v>42</v>
      </c>
      <c r="R4632" t="s">
        <v>41</v>
      </c>
      <c r="T4632" t="s">
        <v>41</v>
      </c>
      <c r="U4632" t="s">
        <v>41</v>
      </c>
      <c r="Y4632" t="s">
        <v>499</v>
      </c>
    </row>
    <row r="4633" spans="1:25" customFormat="1" ht="13.2" x14ac:dyDescent="0.2">
      <c r="A4633" t="s">
        <v>43</v>
      </c>
      <c r="B4633" t="s">
        <v>9811</v>
      </c>
      <c r="C4633">
        <v>1840011</v>
      </c>
      <c r="D4633" t="s">
        <v>3526</v>
      </c>
      <c r="E4633" t="s">
        <v>9812</v>
      </c>
      <c r="F4633" t="s">
        <v>9813</v>
      </c>
      <c r="G4633" t="s">
        <v>9814</v>
      </c>
      <c r="H4633">
        <v>1900003</v>
      </c>
      <c r="I4633" t="s">
        <v>103</v>
      </c>
      <c r="J4633" t="s">
        <v>9815</v>
      </c>
      <c r="K4633" t="s">
        <v>9816</v>
      </c>
      <c r="L4633" t="s">
        <v>502</v>
      </c>
      <c r="M4633">
        <v>1312501750</v>
      </c>
      <c r="N4633" s="16">
        <v>46113</v>
      </c>
      <c r="O4633" t="s">
        <v>41</v>
      </c>
      <c r="P4633" t="s">
        <v>42</v>
      </c>
      <c r="S4633" t="s">
        <v>42</v>
      </c>
      <c r="T4633" t="s">
        <v>41</v>
      </c>
    </row>
    <row r="4634" spans="1:25" customFormat="1" ht="13.2" x14ac:dyDescent="0.2">
      <c r="A4634" t="s">
        <v>43</v>
      </c>
      <c r="B4634" t="s">
        <v>1089</v>
      </c>
      <c r="C4634">
        <v>1530044</v>
      </c>
      <c r="D4634" t="s">
        <v>66</v>
      </c>
      <c r="E4634" t="s">
        <v>1090</v>
      </c>
      <c r="F4634" t="s">
        <v>1091</v>
      </c>
      <c r="G4634" t="s">
        <v>9817</v>
      </c>
      <c r="H4634">
        <v>1800023</v>
      </c>
      <c r="I4634" t="s">
        <v>69</v>
      </c>
      <c r="J4634" t="s">
        <v>9818</v>
      </c>
      <c r="K4634" t="s">
        <v>9819</v>
      </c>
      <c r="L4634" t="s">
        <v>498</v>
      </c>
      <c r="M4634">
        <v>1312600099</v>
      </c>
      <c r="N4634" s="16">
        <v>38991</v>
      </c>
      <c r="O4634" t="s">
        <v>42</v>
      </c>
      <c r="P4634" t="s">
        <v>41</v>
      </c>
      <c r="Q4634" t="s">
        <v>41</v>
      </c>
      <c r="R4634" t="s">
        <v>41</v>
      </c>
      <c r="S4634" t="s">
        <v>41</v>
      </c>
      <c r="T4634" t="s">
        <v>41</v>
      </c>
      <c r="Y4634" t="s">
        <v>499</v>
      </c>
    </row>
    <row r="4635" spans="1:25" customFormat="1" ht="13.2" x14ac:dyDescent="0.2">
      <c r="A4635" t="s">
        <v>43</v>
      </c>
      <c r="B4635" t="s">
        <v>1089</v>
      </c>
      <c r="C4635">
        <v>1530044</v>
      </c>
      <c r="D4635" t="s">
        <v>66</v>
      </c>
      <c r="E4635" t="s">
        <v>1090</v>
      </c>
      <c r="F4635" t="s">
        <v>1091</v>
      </c>
      <c r="G4635" t="s">
        <v>9817</v>
      </c>
      <c r="H4635">
        <v>1800023</v>
      </c>
      <c r="I4635" t="s">
        <v>69</v>
      </c>
      <c r="J4635" t="s">
        <v>9818</v>
      </c>
      <c r="K4635" t="s">
        <v>9819</v>
      </c>
      <c r="L4635" t="s">
        <v>500</v>
      </c>
      <c r="M4635">
        <v>1312600099</v>
      </c>
      <c r="N4635" s="16">
        <v>38991</v>
      </c>
      <c r="O4635" t="s">
        <v>41</v>
      </c>
      <c r="P4635" t="s">
        <v>42</v>
      </c>
      <c r="Q4635" t="s">
        <v>41</v>
      </c>
      <c r="R4635" t="s">
        <v>41</v>
      </c>
      <c r="T4635" t="s">
        <v>42</v>
      </c>
      <c r="U4635" t="s">
        <v>41</v>
      </c>
      <c r="Y4635" t="s">
        <v>499</v>
      </c>
    </row>
    <row r="4636" spans="1:25" customFormat="1" ht="13.2" x14ac:dyDescent="0.2">
      <c r="A4636" t="s">
        <v>50</v>
      </c>
      <c r="B4636" t="s">
        <v>9820</v>
      </c>
      <c r="C4636">
        <v>1800004</v>
      </c>
      <c r="D4636" t="s">
        <v>69</v>
      </c>
      <c r="E4636" t="s">
        <v>9821</v>
      </c>
      <c r="F4636" t="s">
        <v>9822</v>
      </c>
      <c r="G4636" t="s">
        <v>9823</v>
      </c>
      <c r="H4636">
        <v>1800004</v>
      </c>
      <c r="I4636" t="s">
        <v>69</v>
      </c>
      <c r="J4636" t="s">
        <v>9821</v>
      </c>
      <c r="K4636" t="s">
        <v>9822</v>
      </c>
      <c r="L4636" t="s">
        <v>498</v>
      </c>
      <c r="M4636">
        <v>1312600123</v>
      </c>
      <c r="N4636" s="16">
        <v>38991</v>
      </c>
      <c r="O4636" t="s">
        <v>41</v>
      </c>
      <c r="P4636" t="s">
        <v>42</v>
      </c>
      <c r="Q4636" t="s">
        <v>42</v>
      </c>
      <c r="R4636" t="s">
        <v>42</v>
      </c>
      <c r="S4636" t="s">
        <v>41</v>
      </c>
      <c r="T4636" t="s">
        <v>42</v>
      </c>
      <c r="Y4636" t="s">
        <v>499</v>
      </c>
    </row>
    <row r="4637" spans="1:25" customFormat="1" ht="13.2" x14ac:dyDescent="0.2">
      <c r="A4637" t="s">
        <v>50</v>
      </c>
      <c r="B4637" t="s">
        <v>9820</v>
      </c>
      <c r="C4637">
        <v>1800004</v>
      </c>
      <c r="D4637" t="s">
        <v>69</v>
      </c>
      <c r="E4637" t="s">
        <v>9821</v>
      </c>
      <c r="F4637" t="s">
        <v>9822</v>
      </c>
      <c r="G4637" t="s">
        <v>9823</v>
      </c>
      <c r="H4637">
        <v>1800004</v>
      </c>
      <c r="I4637" t="s">
        <v>69</v>
      </c>
      <c r="J4637" t="s">
        <v>9821</v>
      </c>
      <c r="K4637" t="s">
        <v>9822</v>
      </c>
      <c r="L4637" t="s">
        <v>500</v>
      </c>
      <c r="M4637">
        <v>1312600123</v>
      </c>
      <c r="N4637" s="16">
        <v>38991</v>
      </c>
      <c r="O4637" t="s">
        <v>42</v>
      </c>
      <c r="P4637" t="s">
        <v>41</v>
      </c>
      <c r="Q4637" t="s">
        <v>41</v>
      </c>
      <c r="R4637" t="s">
        <v>41</v>
      </c>
      <c r="T4637" t="s">
        <v>41</v>
      </c>
      <c r="U4637" t="s">
        <v>41</v>
      </c>
      <c r="Y4637" t="s">
        <v>499</v>
      </c>
    </row>
    <row r="4638" spans="1:25" customFormat="1" ht="13.2" x14ac:dyDescent="0.2">
      <c r="A4638" t="s">
        <v>43</v>
      </c>
      <c r="B4638" t="s">
        <v>3496</v>
      </c>
      <c r="C4638">
        <v>1800004</v>
      </c>
      <c r="D4638" t="s">
        <v>69</v>
      </c>
      <c r="E4638" t="s">
        <v>3497</v>
      </c>
      <c r="F4638" t="s">
        <v>3498</v>
      </c>
      <c r="G4638" t="s">
        <v>9824</v>
      </c>
      <c r="H4638">
        <v>1800004</v>
      </c>
      <c r="I4638" t="s">
        <v>69</v>
      </c>
      <c r="J4638" t="s">
        <v>9825</v>
      </c>
      <c r="K4638" t="s">
        <v>3498</v>
      </c>
      <c r="L4638" t="s">
        <v>498</v>
      </c>
      <c r="M4638">
        <v>1312600131</v>
      </c>
      <c r="N4638" s="16">
        <v>38991</v>
      </c>
      <c r="O4638" t="s">
        <v>42</v>
      </c>
      <c r="P4638" t="s">
        <v>41</v>
      </c>
      <c r="Q4638" t="s">
        <v>41</v>
      </c>
      <c r="R4638" t="s">
        <v>41</v>
      </c>
      <c r="S4638" t="s">
        <v>41</v>
      </c>
      <c r="T4638" t="s">
        <v>41</v>
      </c>
      <c r="Y4638" t="s">
        <v>499</v>
      </c>
    </row>
    <row r="4639" spans="1:25" customFormat="1" ht="13.2" x14ac:dyDescent="0.2">
      <c r="A4639" t="s">
        <v>43</v>
      </c>
      <c r="B4639" t="s">
        <v>3496</v>
      </c>
      <c r="C4639">
        <v>1800004</v>
      </c>
      <c r="D4639" t="s">
        <v>69</v>
      </c>
      <c r="E4639" t="s">
        <v>3497</v>
      </c>
      <c r="F4639" t="s">
        <v>3498</v>
      </c>
      <c r="G4639" t="s">
        <v>9824</v>
      </c>
      <c r="H4639">
        <v>1800004</v>
      </c>
      <c r="I4639" t="s">
        <v>69</v>
      </c>
      <c r="J4639" t="s">
        <v>9825</v>
      </c>
      <c r="K4639" t="s">
        <v>3498</v>
      </c>
      <c r="L4639" t="s">
        <v>500</v>
      </c>
      <c r="M4639">
        <v>1312600131</v>
      </c>
      <c r="N4639" s="16">
        <v>38991</v>
      </c>
      <c r="O4639" t="s">
        <v>42</v>
      </c>
      <c r="P4639" t="s">
        <v>41</v>
      </c>
      <c r="Q4639" t="s">
        <v>41</v>
      </c>
      <c r="R4639" t="s">
        <v>41</v>
      </c>
      <c r="T4639" t="s">
        <v>41</v>
      </c>
      <c r="U4639" t="s">
        <v>41</v>
      </c>
      <c r="Y4639" t="s">
        <v>499</v>
      </c>
    </row>
    <row r="4640" spans="1:25" customFormat="1" ht="13.2" x14ac:dyDescent="0.2">
      <c r="A4640" t="s">
        <v>43</v>
      </c>
      <c r="B4640" t="s">
        <v>2824</v>
      </c>
      <c r="C4640">
        <v>1530042</v>
      </c>
      <c r="D4640" t="s">
        <v>66</v>
      </c>
      <c r="E4640" t="s">
        <v>2825</v>
      </c>
      <c r="F4640" t="s">
        <v>2826</v>
      </c>
      <c r="G4640" t="s">
        <v>9826</v>
      </c>
      <c r="H4640">
        <v>1800004</v>
      </c>
      <c r="I4640" t="s">
        <v>69</v>
      </c>
      <c r="J4640" t="s">
        <v>9827</v>
      </c>
      <c r="K4640" t="s">
        <v>9828</v>
      </c>
      <c r="L4640" t="s">
        <v>498</v>
      </c>
      <c r="M4640">
        <v>1312600164</v>
      </c>
      <c r="N4640" s="16">
        <v>38991</v>
      </c>
      <c r="O4640" t="s">
        <v>42</v>
      </c>
      <c r="P4640" t="s">
        <v>41</v>
      </c>
      <c r="Q4640" t="s">
        <v>41</v>
      </c>
      <c r="R4640" t="s">
        <v>41</v>
      </c>
      <c r="S4640" t="s">
        <v>41</v>
      </c>
      <c r="T4640" t="s">
        <v>41</v>
      </c>
      <c r="Y4640" t="s">
        <v>499</v>
      </c>
    </row>
    <row r="4641" spans="1:25" customFormat="1" ht="13.2" x14ac:dyDescent="0.2">
      <c r="A4641" t="s">
        <v>43</v>
      </c>
      <c r="B4641" t="s">
        <v>2824</v>
      </c>
      <c r="C4641">
        <v>1530042</v>
      </c>
      <c r="D4641" t="s">
        <v>66</v>
      </c>
      <c r="E4641" t="s">
        <v>2825</v>
      </c>
      <c r="F4641" t="s">
        <v>2826</v>
      </c>
      <c r="G4641" t="s">
        <v>9826</v>
      </c>
      <c r="H4641">
        <v>1800004</v>
      </c>
      <c r="I4641" t="s">
        <v>69</v>
      </c>
      <c r="J4641" t="s">
        <v>9827</v>
      </c>
      <c r="K4641" t="s">
        <v>9828</v>
      </c>
      <c r="L4641" t="s">
        <v>500</v>
      </c>
      <c r="M4641">
        <v>1312600164</v>
      </c>
      <c r="N4641" s="16">
        <v>38991</v>
      </c>
      <c r="O4641" t="s">
        <v>42</v>
      </c>
      <c r="P4641" t="s">
        <v>41</v>
      </c>
      <c r="Q4641" t="s">
        <v>41</v>
      </c>
      <c r="R4641" t="s">
        <v>41</v>
      </c>
      <c r="T4641" t="s">
        <v>41</v>
      </c>
      <c r="U4641" t="s">
        <v>41</v>
      </c>
      <c r="Y4641" t="s">
        <v>499</v>
      </c>
    </row>
    <row r="4642" spans="1:25" customFormat="1" ht="13.2" x14ac:dyDescent="0.2">
      <c r="A4642" t="s">
        <v>43</v>
      </c>
      <c r="B4642" t="s">
        <v>2824</v>
      </c>
      <c r="C4642">
        <v>1530042</v>
      </c>
      <c r="D4642" t="s">
        <v>66</v>
      </c>
      <c r="E4642" t="s">
        <v>2825</v>
      </c>
      <c r="F4642" t="s">
        <v>2826</v>
      </c>
      <c r="G4642" t="s">
        <v>9826</v>
      </c>
      <c r="H4642">
        <v>1800004</v>
      </c>
      <c r="I4642" t="s">
        <v>69</v>
      </c>
      <c r="J4642" t="s">
        <v>9827</v>
      </c>
      <c r="K4642" t="s">
        <v>9828</v>
      </c>
      <c r="L4642" t="s">
        <v>502</v>
      </c>
      <c r="M4642">
        <v>1312600164</v>
      </c>
      <c r="N4642" s="16">
        <v>40817</v>
      </c>
      <c r="O4642" t="s">
        <v>42</v>
      </c>
      <c r="P4642" t="s">
        <v>41</v>
      </c>
      <c r="S4642" t="s">
        <v>41</v>
      </c>
      <c r="T4642" t="s">
        <v>41</v>
      </c>
    </row>
    <row r="4643" spans="1:25" customFormat="1" ht="13.2" x14ac:dyDescent="0.2">
      <c r="A4643" t="s">
        <v>43</v>
      </c>
      <c r="B4643" t="s">
        <v>1089</v>
      </c>
      <c r="C4643">
        <v>1530044</v>
      </c>
      <c r="D4643" t="s">
        <v>66</v>
      </c>
      <c r="E4643" t="s">
        <v>1090</v>
      </c>
      <c r="F4643" t="s">
        <v>1091</v>
      </c>
      <c r="G4643" t="s">
        <v>9829</v>
      </c>
      <c r="H4643">
        <v>1800002</v>
      </c>
      <c r="I4643" t="s">
        <v>69</v>
      </c>
      <c r="J4643" t="s">
        <v>9830</v>
      </c>
      <c r="K4643" t="s">
        <v>9831</v>
      </c>
      <c r="L4643" t="s">
        <v>498</v>
      </c>
      <c r="M4643">
        <v>1312600180</v>
      </c>
      <c r="N4643" s="16">
        <v>38991</v>
      </c>
      <c r="O4643" t="s">
        <v>42</v>
      </c>
      <c r="P4643" t="s">
        <v>41</v>
      </c>
      <c r="Q4643" t="s">
        <v>41</v>
      </c>
      <c r="R4643" t="s">
        <v>41</v>
      </c>
      <c r="S4643" t="s">
        <v>41</v>
      </c>
      <c r="T4643" t="s">
        <v>41</v>
      </c>
      <c r="Y4643" t="s">
        <v>499</v>
      </c>
    </row>
    <row r="4644" spans="1:25" customFormat="1" ht="13.2" x14ac:dyDescent="0.2">
      <c r="A4644" t="s">
        <v>43</v>
      </c>
      <c r="B4644" t="s">
        <v>1089</v>
      </c>
      <c r="C4644">
        <v>1530044</v>
      </c>
      <c r="D4644" t="s">
        <v>66</v>
      </c>
      <c r="E4644" t="s">
        <v>1090</v>
      </c>
      <c r="F4644" t="s">
        <v>1091</v>
      </c>
      <c r="G4644" t="s">
        <v>9829</v>
      </c>
      <c r="H4644">
        <v>1800002</v>
      </c>
      <c r="I4644" t="s">
        <v>69</v>
      </c>
      <c r="J4644" t="s">
        <v>9830</v>
      </c>
      <c r="K4644" t="s">
        <v>9831</v>
      </c>
      <c r="L4644" t="s">
        <v>500</v>
      </c>
      <c r="M4644">
        <v>1312600180</v>
      </c>
      <c r="N4644" s="16">
        <v>38991</v>
      </c>
      <c r="O4644" t="s">
        <v>41</v>
      </c>
      <c r="P4644" t="s">
        <v>42</v>
      </c>
      <c r="Q4644" t="s">
        <v>41</v>
      </c>
      <c r="R4644" t="s">
        <v>41</v>
      </c>
      <c r="T4644" t="s">
        <v>42</v>
      </c>
      <c r="U4644" t="s">
        <v>41</v>
      </c>
      <c r="Y4644" t="s">
        <v>499</v>
      </c>
    </row>
    <row r="4645" spans="1:25" customFormat="1" ht="13.2" x14ac:dyDescent="0.2">
      <c r="A4645" t="s">
        <v>72</v>
      </c>
      <c r="B4645" t="s">
        <v>9832</v>
      </c>
      <c r="C4645">
        <v>1800014</v>
      </c>
      <c r="D4645" t="s">
        <v>69</v>
      </c>
      <c r="E4645" t="s">
        <v>9833</v>
      </c>
      <c r="F4645" t="s">
        <v>9834</v>
      </c>
      <c r="G4645" t="s">
        <v>9835</v>
      </c>
      <c r="H4645">
        <v>1800014</v>
      </c>
      <c r="I4645" t="s">
        <v>69</v>
      </c>
      <c r="J4645" t="s">
        <v>9833</v>
      </c>
      <c r="K4645" t="s">
        <v>9836</v>
      </c>
      <c r="L4645" t="s">
        <v>498</v>
      </c>
      <c r="M4645">
        <v>1312600198</v>
      </c>
      <c r="N4645" s="16">
        <v>38991</v>
      </c>
      <c r="O4645" t="s">
        <v>42</v>
      </c>
      <c r="P4645" t="s">
        <v>41</v>
      </c>
      <c r="Q4645" t="s">
        <v>41</v>
      </c>
      <c r="R4645" t="s">
        <v>41</v>
      </c>
      <c r="S4645" t="s">
        <v>41</v>
      </c>
      <c r="T4645" t="s">
        <v>41</v>
      </c>
      <c r="Y4645" t="s">
        <v>499</v>
      </c>
    </row>
    <row r="4646" spans="1:25" customFormat="1" ht="13.2" x14ac:dyDescent="0.2">
      <c r="A4646" t="s">
        <v>72</v>
      </c>
      <c r="B4646" t="s">
        <v>9832</v>
      </c>
      <c r="C4646">
        <v>1800014</v>
      </c>
      <c r="D4646" t="s">
        <v>69</v>
      </c>
      <c r="E4646" t="s">
        <v>9833</v>
      </c>
      <c r="F4646" t="s">
        <v>9834</v>
      </c>
      <c r="G4646" t="s">
        <v>9835</v>
      </c>
      <c r="H4646">
        <v>1800014</v>
      </c>
      <c r="I4646" t="s">
        <v>69</v>
      </c>
      <c r="J4646" t="s">
        <v>9833</v>
      </c>
      <c r="K4646" t="s">
        <v>9836</v>
      </c>
      <c r="L4646" t="s">
        <v>500</v>
      </c>
      <c r="M4646">
        <v>1312600198</v>
      </c>
      <c r="N4646" s="16">
        <v>38991</v>
      </c>
      <c r="O4646" t="s">
        <v>41</v>
      </c>
      <c r="P4646" t="s">
        <v>42</v>
      </c>
      <c r="Q4646" t="s">
        <v>41</v>
      </c>
      <c r="R4646" t="s">
        <v>41</v>
      </c>
      <c r="T4646" t="s">
        <v>41</v>
      </c>
      <c r="U4646" t="s">
        <v>41</v>
      </c>
      <c r="Y4646" t="s">
        <v>499</v>
      </c>
    </row>
    <row r="4647" spans="1:25" customFormat="1" ht="13.2" x14ac:dyDescent="0.2">
      <c r="A4647" t="s">
        <v>40</v>
      </c>
      <c r="B4647" t="s">
        <v>9837</v>
      </c>
      <c r="C4647">
        <v>1870003</v>
      </c>
      <c r="D4647" t="s">
        <v>108</v>
      </c>
      <c r="E4647" t="s">
        <v>9838</v>
      </c>
      <c r="F4647" t="s">
        <v>9839</v>
      </c>
      <c r="G4647" t="s">
        <v>9840</v>
      </c>
      <c r="H4647">
        <v>1640011</v>
      </c>
      <c r="I4647" t="s">
        <v>68</v>
      </c>
      <c r="J4647" t="s">
        <v>9841</v>
      </c>
      <c r="K4647" t="s">
        <v>9842</v>
      </c>
      <c r="L4647" t="s">
        <v>498</v>
      </c>
      <c r="M4647">
        <v>1312600248</v>
      </c>
      <c r="N4647" s="16">
        <v>38991</v>
      </c>
      <c r="O4647" t="s">
        <v>42</v>
      </c>
      <c r="P4647" t="s">
        <v>41</v>
      </c>
      <c r="Q4647" t="s">
        <v>41</v>
      </c>
      <c r="R4647" t="s">
        <v>41</v>
      </c>
      <c r="S4647" t="s">
        <v>41</v>
      </c>
      <c r="T4647" t="s">
        <v>41</v>
      </c>
      <c r="Y4647" t="s">
        <v>499</v>
      </c>
    </row>
    <row r="4648" spans="1:25" customFormat="1" ht="13.2" x14ac:dyDescent="0.2">
      <c r="A4648" t="s">
        <v>40</v>
      </c>
      <c r="B4648" t="s">
        <v>9837</v>
      </c>
      <c r="C4648">
        <v>1870003</v>
      </c>
      <c r="D4648" t="s">
        <v>108</v>
      </c>
      <c r="E4648" t="s">
        <v>9838</v>
      </c>
      <c r="F4648" t="s">
        <v>9839</v>
      </c>
      <c r="G4648" t="s">
        <v>9840</v>
      </c>
      <c r="H4648">
        <v>1640011</v>
      </c>
      <c r="I4648" t="s">
        <v>68</v>
      </c>
      <c r="J4648" t="s">
        <v>9841</v>
      </c>
      <c r="K4648" t="s">
        <v>9842</v>
      </c>
      <c r="L4648" t="s">
        <v>500</v>
      </c>
      <c r="M4648">
        <v>1312600248</v>
      </c>
      <c r="N4648" s="16">
        <v>38991</v>
      </c>
      <c r="O4648" t="s">
        <v>42</v>
      </c>
      <c r="P4648" t="s">
        <v>41</v>
      </c>
      <c r="Q4648" t="s">
        <v>41</v>
      </c>
      <c r="R4648" t="s">
        <v>41</v>
      </c>
      <c r="T4648" t="s">
        <v>41</v>
      </c>
      <c r="U4648" t="s">
        <v>41</v>
      </c>
      <c r="Y4648" t="s">
        <v>499</v>
      </c>
    </row>
    <row r="4649" spans="1:25" customFormat="1" ht="13.2" x14ac:dyDescent="0.2">
      <c r="A4649" t="s">
        <v>40</v>
      </c>
      <c r="B4649" t="s">
        <v>9837</v>
      </c>
      <c r="C4649">
        <v>1870003</v>
      </c>
      <c r="D4649" t="s">
        <v>108</v>
      </c>
      <c r="E4649" t="s">
        <v>9838</v>
      </c>
      <c r="F4649" t="s">
        <v>9839</v>
      </c>
      <c r="G4649" t="s">
        <v>9840</v>
      </c>
      <c r="H4649">
        <v>1640011</v>
      </c>
      <c r="I4649" t="s">
        <v>68</v>
      </c>
      <c r="J4649" t="s">
        <v>9841</v>
      </c>
      <c r="K4649" t="s">
        <v>9842</v>
      </c>
      <c r="L4649" t="s">
        <v>502</v>
      </c>
      <c r="M4649">
        <v>1312600248</v>
      </c>
      <c r="N4649" s="16">
        <v>40817</v>
      </c>
      <c r="O4649" t="s">
        <v>42</v>
      </c>
      <c r="P4649" t="s">
        <v>41</v>
      </c>
      <c r="S4649" t="s">
        <v>41</v>
      </c>
      <c r="T4649" t="s">
        <v>41</v>
      </c>
    </row>
    <row r="4650" spans="1:25" customFormat="1" ht="13.2" x14ac:dyDescent="0.2">
      <c r="A4650" t="s">
        <v>43</v>
      </c>
      <c r="B4650" t="s">
        <v>508</v>
      </c>
      <c r="C4650">
        <v>1010062</v>
      </c>
      <c r="D4650" t="s">
        <v>494</v>
      </c>
      <c r="E4650" t="s">
        <v>509</v>
      </c>
      <c r="F4650" t="s">
        <v>510</v>
      </c>
      <c r="G4650" t="s">
        <v>9843</v>
      </c>
      <c r="H4650">
        <v>1800004</v>
      </c>
      <c r="I4650" t="s">
        <v>69</v>
      </c>
      <c r="J4650" t="s">
        <v>9844</v>
      </c>
      <c r="K4650" t="s">
        <v>9845</v>
      </c>
      <c r="L4650" t="s">
        <v>498</v>
      </c>
      <c r="M4650">
        <v>1312600271</v>
      </c>
      <c r="N4650" s="16">
        <v>38991</v>
      </c>
      <c r="O4650" t="s">
        <v>42</v>
      </c>
      <c r="P4650" t="s">
        <v>41</v>
      </c>
      <c r="Q4650" t="s">
        <v>41</v>
      </c>
      <c r="R4650" t="s">
        <v>41</v>
      </c>
      <c r="S4650" t="s">
        <v>41</v>
      </c>
      <c r="T4650" t="s">
        <v>41</v>
      </c>
      <c r="Y4650" t="s">
        <v>499</v>
      </c>
    </row>
    <row r="4651" spans="1:25" customFormat="1" ht="13.2" x14ac:dyDescent="0.2">
      <c r="A4651" t="s">
        <v>43</v>
      </c>
      <c r="B4651" t="s">
        <v>508</v>
      </c>
      <c r="C4651">
        <v>1010062</v>
      </c>
      <c r="D4651" t="s">
        <v>494</v>
      </c>
      <c r="E4651" t="s">
        <v>509</v>
      </c>
      <c r="F4651" t="s">
        <v>510</v>
      </c>
      <c r="G4651" t="s">
        <v>9843</v>
      </c>
      <c r="H4651">
        <v>1800004</v>
      </c>
      <c r="I4651" t="s">
        <v>69</v>
      </c>
      <c r="J4651" t="s">
        <v>9844</v>
      </c>
      <c r="K4651" t="s">
        <v>9845</v>
      </c>
      <c r="L4651" t="s">
        <v>500</v>
      </c>
      <c r="M4651">
        <v>1312600271</v>
      </c>
      <c r="N4651" s="16">
        <v>38991</v>
      </c>
      <c r="O4651" t="s">
        <v>41</v>
      </c>
      <c r="P4651" t="s">
        <v>42</v>
      </c>
      <c r="Q4651" t="s">
        <v>41</v>
      </c>
      <c r="R4651" t="s">
        <v>41</v>
      </c>
      <c r="T4651" t="s">
        <v>42</v>
      </c>
      <c r="U4651" t="s">
        <v>41</v>
      </c>
      <c r="Y4651" t="s">
        <v>499</v>
      </c>
    </row>
    <row r="4652" spans="1:25" customFormat="1" ht="13.2" x14ac:dyDescent="0.2">
      <c r="A4652" t="s">
        <v>43</v>
      </c>
      <c r="B4652" t="s">
        <v>9846</v>
      </c>
      <c r="C4652">
        <v>1800004</v>
      </c>
      <c r="D4652" t="s">
        <v>69</v>
      </c>
      <c r="E4652" t="s">
        <v>9847</v>
      </c>
      <c r="F4652" t="s">
        <v>9848</v>
      </c>
      <c r="G4652" t="s">
        <v>9849</v>
      </c>
      <c r="H4652">
        <v>1800004</v>
      </c>
      <c r="I4652" t="s">
        <v>69</v>
      </c>
      <c r="J4652" t="s">
        <v>9850</v>
      </c>
      <c r="K4652" t="s">
        <v>9848</v>
      </c>
      <c r="L4652" t="s">
        <v>498</v>
      </c>
      <c r="M4652">
        <v>1312600305</v>
      </c>
      <c r="N4652" s="16">
        <v>38991</v>
      </c>
      <c r="O4652" t="s">
        <v>41</v>
      </c>
      <c r="P4652" t="s">
        <v>42</v>
      </c>
      <c r="Q4652" t="s">
        <v>41</v>
      </c>
      <c r="R4652" t="s">
        <v>41</v>
      </c>
      <c r="S4652" t="s">
        <v>41</v>
      </c>
      <c r="T4652" t="s">
        <v>41</v>
      </c>
      <c r="Y4652" t="s">
        <v>499</v>
      </c>
    </row>
    <row r="4653" spans="1:25" customFormat="1" ht="13.2" x14ac:dyDescent="0.2">
      <c r="A4653" t="s">
        <v>43</v>
      </c>
      <c r="B4653" t="s">
        <v>9846</v>
      </c>
      <c r="C4653">
        <v>1800004</v>
      </c>
      <c r="D4653" t="s">
        <v>69</v>
      </c>
      <c r="E4653" t="s">
        <v>9847</v>
      </c>
      <c r="F4653" t="s">
        <v>9848</v>
      </c>
      <c r="G4653" t="s">
        <v>9849</v>
      </c>
      <c r="H4653">
        <v>1800004</v>
      </c>
      <c r="I4653" t="s">
        <v>69</v>
      </c>
      <c r="J4653" t="s">
        <v>9850</v>
      </c>
      <c r="K4653" t="s">
        <v>9848</v>
      </c>
      <c r="L4653" t="s">
        <v>500</v>
      </c>
      <c r="M4653">
        <v>1312600305</v>
      </c>
      <c r="N4653" s="16">
        <v>38991</v>
      </c>
      <c r="O4653" t="s">
        <v>41</v>
      </c>
      <c r="P4653" t="s">
        <v>42</v>
      </c>
      <c r="Q4653" t="s">
        <v>41</v>
      </c>
      <c r="R4653" t="s">
        <v>41</v>
      </c>
      <c r="T4653" t="s">
        <v>41</v>
      </c>
      <c r="U4653" t="s">
        <v>41</v>
      </c>
      <c r="Y4653" t="s">
        <v>499</v>
      </c>
    </row>
    <row r="4654" spans="1:25" customFormat="1" ht="13.2" x14ac:dyDescent="0.2">
      <c r="A4654" t="s">
        <v>43</v>
      </c>
      <c r="B4654" t="s">
        <v>508</v>
      </c>
      <c r="C4654">
        <v>1010062</v>
      </c>
      <c r="D4654" t="s">
        <v>494</v>
      </c>
      <c r="E4654" t="s">
        <v>509</v>
      </c>
      <c r="F4654" t="s">
        <v>510</v>
      </c>
      <c r="G4654" t="s">
        <v>9851</v>
      </c>
      <c r="H4654">
        <v>1800023</v>
      </c>
      <c r="I4654" t="s">
        <v>69</v>
      </c>
      <c r="J4654" t="s">
        <v>9852</v>
      </c>
      <c r="K4654" t="s">
        <v>9853</v>
      </c>
      <c r="L4654" t="s">
        <v>498</v>
      </c>
      <c r="M4654">
        <v>1312600313</v>
      </c>
      <c r="N4654" s="16">
        <v>39142</v>
      </c>
      <c r="O4654" t="s">
        <v>42</v>
      </c>
      <c r="P4654" t="s">
        <v>41</v>
      </c>
      <c r="Q4654" t="s">
        <v>41</v>
      </c>
      <c r="R4654" t="s">
        <v>41</v>
      </c>
      <c r="S4654" t="s">
        <v>41</v>
      </c>
      <c r="T4654" t="s">
        <v>41</v>
      </c>
      <c r="Y4654" t="s">
        <v>499</v>
      </c>
    </row>
    <row r="4655" spans="1:25" customFormat="1" ht="13.2" x14ac:dyDescent="0.2">
      <c r="A4655" t="s">
        <v>43</v>
      </c>
      <c r="B4655" t="s">
        <v>508</v>
      </c>
      <c r="C4655">
        <v>1010062</v>
      </c>
      <c r="D4655" t="s">
        <v>494</v>
      </c>
      <c r="E4655" t="s">
        <v>509</v>
      </c>
      <c r="F4655" t="s">
        <v>510</v>
      </c>
      <c r="G4655" t="s">
        <v>9851</v>
      </c>
      <c r="H4655">
        <v>1800023</v>
      </c>
      <c r="I4655" t="s">
        <v>69</v>
      </c>
      <c r="J4655" t="s">
        <v>9852</v>
      </c>
      <c r="K4655" t="s">
        <v>9853</v>
      </c>
      <c r="L4655" t="s">
        <v>500</v>
      </c>
      <c r="M4655">
        <v>1312600313</v>
      </c>
      <c r="N4655" s="16">
        <v>39142</v>
      </c>
      <c r="O4655" t="s">
        <v>41</v>
      </c>
      <c r="P4655" t="s">
        <v>42</v>
      </c>
      <c r="Q4655" t="s">
        <v>41</v>
      </c>
      <c r="R4655" t="s">
        <v>41</v>
      </c>
      <c r="T4655" t="s">
        <v>42</v>
      </c>
      <c r="U4655" t="s">
        <v>41</v>
      </c>
      <c r="Y4655" t="s">
        <v>499</v>
      </c>
    </row>
    <row r="4656" spans="1:25" customFormat="1" ht="13.2" x14ac:dyDescent="0.2">
      <c r="A4656" t="s">
        <v>43</v>
      </c>
      <c r="B4656" t="s">
        <v>9854</v>
      </c>
      <c r="C4656">
        <v>1800023</v>
      </c>
      <c r="D4656" t="s">
        <v>69</v>
      </c>
      <c r="E4656" t="s">
        <v>9855</v>
      </c>
      <c r="F4656" t="s">
        <v>9856</v>
      </c>
      <c r="G4656" t="s">
        <v>9854</v>
      </c>
      <c r="H4656">
        <v>1800023</v>
      </c>
      <c r="I4656" t="s">
        <v>69</v>
      </c>
      <c r="J4656" t="s">
        <v>9855</v>
      </c>
      <c r="K4656" t="s">
        <v>9856</v>
      </c>
      <c r="L4656" t="s">
        <v>498</v>
      </c>
      <c r="M4656">
        <v>1312600370</v>
      </c>
      <c r="N4656" s="16">
        <v>39295</v>
      </c>
      <c r="O4656" t="s">
        <v>42</v>
      </c>
      <c r="P4656" t="s">
        <v>41</v>
      </c>
      <c r="Q4656" t="s">
        <v>41</v>
      </c>
      <c r="R4656" t="s">
        <v>41</v>
      </c>
      <c r="S4656" t="s">
        <v>41</v>
      </c>
      <c r="T4656" t="s">
        <v>41</v>
      </c>
      <c r="Y4656" t="s">
        <v>499</v>
      </c>
    </row>
    <row r="4657" spans="1:25" customFormat="1" ht="13.2" x14ac:dyDescent="0.2">
      <c r="A4657" t="s">
        <v>43</v>
      </c>
      <c r="B4657" t="s">
        <v>9854</v>
      </c>
      <c r="C4657">
        <v>1800023</v>
      </c>
      <c r="D4657" t="s">
        <v>69</v>
      </c>
      <c r="E4657" t="s">
        <v>9855</v>
      </c>
      <c r="F4657" t="s">
        <v>9856</v>
      </c>
      <c r="G4657" t="s">
        <v>9854</v>
      </c>
      <c r="H4657">
        <v>1800023</v>
      </c>
      <c r="I4657" t="s">
        <v>69</v>
      </c>
      <c r="J4657" t="s">
        <v>9855</v>
      </c>
      <c r="K4657" t="s">
        <v>9856</v>
      </c>
      <c r="L4657" t="s">
        <v>500</v>
      </c>
      <c r="M4657">
        <v>1312600370</v>
      </c>
      <c r="N4657" s="16">
        <v>39295</v>
      </c>
      <c r="O4657" t="s">
        <v>41</v>
      </c>
      <c r="P4657" t="s">
        <v>42</v>
      </c>
      <c r="Q4657" t="s">
        <v>41</v>
      </c>
      <c r="R4657" t="s">
        <v>41</v>
      </c>
      <c r="T4657" t="s">
        <v>42</v>
      </c>
      <c r="U4657" t="s">
        <v>41</v>
      </c>
      <c r="Y4657" t="s">
        <v>499</v>
      </c>
    </row>
    <row r="4658" spans="1:25" customFormat="1" ht="13.2" x14ac:dyDescent="0.2">
      <c r="A4658" t="s">
        <v>43</v>
      </c>
      <c r="B4658" t="s">
        <v>9857</v>
      </c>
      <c r="C4658">
        <v>1800023</v>
      </c>
      <c r="D4658" t="s">
        <v>69</v>
      </c>
      <c r="E4658" t="s">
        <v>9858</v>
      </c>
      <c r="F4658" t="s">
        <v>9859</v>
      </c>
      <c r="G4658" t="s">
        <v>9860</v>
      </c>
      <c r="H4658">
        <v>1800023</v>
      </c>
      <c r="I4658" t="s">
        <v>69</v>
      </c>
      <c r="J4658" t="s">
        <v>9858</v>
      </c>
      <c r="K4658" t="s">
        <v>9859</v>
      </c>
      <c r="L4658" t="s">
        <v>498</v>
      </c>
      <c r="M4658">
        <v>1312600438</v>
      </c>
      <c r="N4658" s="16">
        <v>39722</v>
      </c>
      <c r="O4658" t="s">
        <v>41</v>
      </c>
      <c r="P4658" t="s">
        <v>42</v>
      </c>
      <c r="Q4658" t="s">
        <v>41</v>
      </c>
      <c r="R4658" t="s">
        <v>41</v>
      </c>
      <c r="S4658" t="s">
        <v>41</v>
      </c>
      <c r="T4658" t="s">
        <v>42</v>
      </c>
      <c r="Y4658" t="s">
        <v>499</v>
      </c>
    </row>
    <row r="4659" spans="1:25" customFormat="1" ht="13.2" x14ac:dyDescent="0.2">
      <c r="A4659" t="s">
        <v>43</v>
      </c>
      <c r="B4659" t="s">
        <v>9857</v>
      </c>
      <c r="C4659">
        <v>1800023</v>
      </c>
      <c r="D4659" t="s">
        <v>69</v>
      </c>
      <c r="E4659" t="s">
        <v>9858</v>
      </c>
      <c r="F4659" t="s">
        <v>9859</v>
      </c>
      <c r="G4659" t="s">
        <v>9860</v>
      </c>
      <c r="H4659">
        <v>1800023</v>
      </c>
      <c r="I4659" t="s">
        <v>69</v>
      </c>
      <c r="J4659" t="s">
        <v>9858</v>
      </c>
      <c r="K4659" t="s">
        <v>9859</v>
      </c>
      <c r="L4659" t="s">
        <v>500</v>
      </c>
      <c r="M4659">
        <v>1312600438</v>
      </c>
      <c r="N4659" s="16">
        <v>39722</v>
      </c>
      <c r="O4659" t="s">
        <v>41</v>
      </c>
      <c r="P4659" t="s">
        <v>42</v>
      </c>
      <c r="Q4659" t="s">
        <v>41</v>
      </c>
      <c r="R4659" t="s">
        <v>41</v>
      </c>
      <c r="T4659" t="s">
        <v>42</v>
      </c>
      <c r="U4659" t="s">
        <v>41</v>
      </c>
      <c r="Y4659" t="s">
        <v>499</v>
      </c>
    </row>
    <row r="4660" spans="1:25" customFormat="1" ht="13.2" x14ac:dyDescent="0.2">
      <c r="A4660" t="s">
        <v>43</v>
      </c>
      <c r="B4660" t="s">
        <v>4810</v>
      </c>
      <c r="C4660">
        <v>1800002</v>
      </c>
      <c r="D4660" t="s">
        <v>69</v>
      </c>
      <c r="E4660" t="s">
        <v>4811</v>
      </c>
      <c r="F4660" t="s">
        <v>4812</v>
      </c>
      <c r="G4660" t="s">
        <v>9861</v>
      </c>
      <c r="H4660">
        <v>1800002</v>
      </c>
      <c r="I4660" t="s">
        <v>69</v>
      </c>
      <c r="J4660" t="s">
        <v>4811</v>
      </c>
      <c r="K4660" t="s">
        <v>4812</v>
      </c>
      <c r="L4660" t="s">
        <v>498</v>
      </c>
      <c r="M4660">
        <v>1312600446</v>
      </c>
      <c r="N4660" s="16">
        <v>39722</v>
      </c>
      <c r="O4660" t="s">
        <v>42</v>
      </c>
      <c r="P4660" t="s">
        <v>41</v>
      </c>
      <c r="Q4660" t="s">
        <v>41</v>
      </c>
      <c r="R4660" t="s">
        <v>41</v>
      </c>
      <c r="S4660" t="s">
        <v>41</v>
      </c>
      <c r="T4660" t="s">
        <v>41</v>
      </c>
      <c r="Y4660" t="s">
        <v>499</v>
      </c>
    </row>
    <row r="4661" spans="1:25" customFormat="1" ht="13.2" x14ac:dyDescent="0.2">
      <c r="A4661" t="s">
        <v>43</v>
      </c>
      <c r="B4661" t="s">
        <v>4810</v>
      </c>
      <c r="C4661">
        <v>1800002</v>
      </c>
      <c r="D4661" t="s">
        <v>69</v>
      </c>
      <c r="E4661" t="s">
        <v>4811</v>
      </c>
      <c r="F4661" t="s">
        <v>4812</v>
      </c>
      <c r="G4661" t="s">
        <v>9861</v>
      </c>
      <c r="H4661">
        <v>1800002</v>
      </c>
      <c r="I4661" t="s">
        <v>69</v>
      </c>
      <c r="J4661" t="s">
        <v>4811</v>
      </c>
      <c r="K4661" t="s">
        <v>4812</v>
      </c>
      <c r="L4661" t="s">
        <v>500</v>
      </c>
      <c r="M4661">
        <v>1312600446</v>
      </c>
      <c r="N4661" s="16">
        <v>39722</v>
      </c>
      <c r="O4661" t="s">
        <v>42</v>
      </c>
      <c r="P4661" t="s">
        <v>41</v>
      </c>
      <c r="Q4661" t="s">
        <v>41</v>
      </c>
      <c r="R4661" t="s">
        <v>41</v>
      </c>
      <c r="T4661" t="s">
        <v>41</v>
      </c>
      <c r="U4661" t="s">
        <v>41</v>
      </c>
      <c r="Y4661" t="s">
        <v>499</v>
      </c>
    </row>
    <row r="4662" spans="1:25" customFormat="1" ht="13.2" x14ac:dyDescent="0.2">
      <c r="A4662" t="s">
        <v>57</v>
      </c>
      <c r="B4662" t="s">
        <v>9862</v>
      </c>
      <c r="C4662">
        <v>1810014</v>
      </c>
      <c r="D4662" t="s">
        <v>80</v>
      </c>
      <c r="E4662" t="s">
        <v>9863</v>
      </c>
      <c r="F4662" t="s">
        <v>9864</v>
      </c>
      <c r="G4662" t="s">
        <v>9865</v>
      </c>
      <c r="H4662">
        <v>1800011</v>
      </c>
      <c r="I4662" t="s">
        <v>69</v>
      </c>
      <c r="J4662" t="s">
        <v>9866</v>
      </c>
      <c r="K4662" t="s">
        <v>9867</v>
      </c>
      <c r="L4662" t="s">
        <v>498</v>
      </c>
      <c r="M4662">
        <v>1312600461</v>
      </c>
      <c r="N4662" s="16">
        <v>39873</v>
      </c>
      <c r="O4662" t="s">
        <v>41</v>
      </c>
      <c r="P4662" t="s">
        <v>41</v>
      </c>
      <c r="Q4662" t="s">
        <v>42</v>
      </c>
      <c r="R4662" t="s">
        <v>41</v>
      </c>
      <c r="S4662" t="s">
        <v>42</v>
      </c>
      <c r="T4662" t="s">
        <v>41</v>
      </c>
      <c r="Y4662" t="s">
        <v>499</v>
      </c>
    </row>
    <row r="4663" spans="1:25" customFormat="1" ht="13.2" x14ac:dyDescent="0.2">
      <c r="A4663" t="s">
        <v>57</v>
      </c>
      <c r="B4663" t="s">
        <v>9862</v>
      </c>
      <c r="C4663">
        <v>1810014</v>
      </c>
      <c r="D4663" t="s">
        <v>80</v>
      </c>
      <c r="E4663" t="s">
        <v>9863</v>
      </c>
      <c r="F4663" t="s">
        <v>9864</v>
      </c>
      <c r="G4663" t="s">
        <v>9865</v>
      </c>
      <c r="H4663">
        <v>1800011</v>
      </c>
      <c r="I4663" t="s">
        <v>69</v>
      </c>
      <c r="J4663" t="s">
        <v>9866</v>
      </c>
      <c r="K4663" t="s">
        <v>9867</v>
      </c>
      <c r="L4663" t="s">
        <v>501</v>
      </c>
      <c r="M4663">
        <v>1312600461</v>
      </c>
      <c r="N4663" s="16">
        <v>39873</v>
      </c>
      <c r="O4663" t="s">
        <v>41</v>
      </c>
      <c r="Q4663" t="s">
        <v>42</v>
      </c>
      <c r="R4663" t="s">
        <v>41</v>
      </c>
      <c r="S4663" t="s">
        <v>42</v>
      </c>
      <c r="T4663" t="s">
        <v>41</v>
      </c>
    </row>
    <row r="4664" spans="1:25" customFormat="1" ht="13.2" x14ac:dyDescent="0.2">
      <c r="A4664" t="s">
        <v>57</v>
      </c>
      <c r="B4664" t="s">
        <v>9862</v>
      </c>
      <c r="C4664">
        <v>1810014</v>
      </c>
      <c r="D4664" t="s">
        <v>80</v>
      </c>
      <c r="E4664" t="s">
        <v>9863</v>
      </c>
      <c r="F4664" t="s">
        <v>9864</v>
      </c>
      <c r="G4664" t="s">
        <v>9865</v>
      </c>
      <c r="H4664">
        <v>1800011</v>
      </c>
      <c r="I4664" t="s">
        <v>69</v>
      </c>
      <c r="J4664" t="s">
        <v>9866</v>
      </c>
      <c r="K4664" t="s">
        <v>9867</v>
      </c>
      <c r="L4664" t="s">
        <v>502</v>
      </c>
      <c r="M4664">
        <v>1312600461</v>
      </c>
      <c r="N4664" s="16">
        <v>40817</v>
      </c>
      <c r="O4664" t="s">
        <v>41</v>
      </c>
      <c r="P4664" t="s">
        <v>42</v>
      </c>
      <c r="S4664" t="s">
        <v>42</v>
      </c>
      <c r="T4664" t="s">
        <v>41</v>
      </c>
    </row>
    <row r="4665" spans="1:25" customFormat="1" ht="13.2" x14ac:dyDescent="0.2">
      <c r="A4665" t="s">
        <v>43</v>
      </c>
      <c r="B4665" t="s">
        <v>9868</v>
      </c>
      <c r="C4665">
        <v>1800014</v>
      </c>
      <c r="D4665" t="s">
        <v>69</v>
      </c>
      <c r="E4665" t="s">
        <v>9869</v>
      </c>
      <c r="F4665" t="s">
        <v>9870</v>
      </c>
      <c r="G4665" t="s">
        <v>9871</v>
      </c>
      <c r="H4665">
        <v>1800014</v>
      </c>
      <c r="I4665" t="s">
        <v>69</v>
      </c>
      <c r="J4665" t="s">
        <v>9869</v>
      </c>
      <c r="K4665" t="s">
        <v>9870</v>
      </c>
      <c r="L4665" t="s">
        <v>498</v>
      </c>
      <c r="M4665">
        <v>1312600511</v>
      </c>
      <c r="N4665" s="16">
        <v>40210</v>
      </c>
      <c r="O4665" t="s">
        <v>41</v>
      </c>
      <c r="P4665" t="s">
        <v>42</v>
      </c>
      <c r="Q4665" t="s">
        <v>41</v>
      </c>
      <c r="R4665" t="s">
        <v>41</v>
      </c>
      <c r="S4665" t="s">
        <v>41</v>
      </c>
      <c r="T4665" t="s">
        <v>42</v>
      </c>
      <c r="Y4665" t="s">
        <v>499</v>
      </c>
    </row>
    <row r="4666" spans="1:25" customFormat="1" ht="13.2" x14ac:dyDescent="0.2">
      <c r="A4666" t="s">
        <v>43</v>
      </c>
      <c r="B4666" t="s">
        <v>9868</v>
      </c>
      <c r="C4666">
        <v>1800014</v>
      </c>
      <c r="D4666" t="s">
        <v>69</v>
      </c>
      <c r="E4666" t="s">
        <v>9869</v>
      </c>
      <c r="F4666" t="s">
        <v>9870</v>
      </c>
      <c r="G4666" t="s">
        <v>9871</v>
      </c>
      <c r="H4666">
        <v>1800014</v>
      </c>
      <c r="I4666" t="s">
        <v>69</v>
      </c>
      <c r="J4666" t="s">
        <v>9869</v>
      </c>
      <c r="K4666" t="s">
        <v>9870</v>
      </c>
      <c r="L4666" t="s">
        <v>500</v>
      </c>
      <c r="M4666">
        <v>1312600511</v>
      </c>
      <c r="N4666" s="16">
        <v>40210</v>
      </c>
      <c r="O4666" t="s">
        <v>41</v>
      </c>
      <c r="P4666" t="s">
        <v>42</v>
      </c>
      <c r="Q4666" t="s">
        <v>41</v>
      </c>
      <c r="R4666" t="s">
        <v>41</v>
      </c>
      <c r="T4666" t="s">
        <v>42</v>
      </c>
      <c r="U4666" t="s">
        <v>41</v>
      </c>
      <c r="Y4666" t="s">
        <v>499</v>
      </c>
    </row>
    <row r="4667" spans="1:25" customFormat="1" ht="13.2" x14ac:dyDescent="0.2">
      <c r="A4667" t="s">
        <v>43</v>
      </c>
      <c r="B4667" t="s">
        <v>9872</v>
      </c>
      <c r="C4667">
        <v>1800005</v>
      </c>
      <c r="D4667" t="s">
        <v>69</v>
      </c>
      <c r="E4667" t="s">
        <v>9873</v>
      </c>
      <c r="F4667" t="s">
        <v>9874</v>
      </c>
      <c r="G4667" t="s">
        <v>9872</v>
      </c>
      <c r="H4667">
        <v>1800005</v>
      </c>
      <c r="I4667" t="s">
        <v>69</v>
      </c>
      <c r="J4667" t="s">
        <v>9873</v>
      </c>
      <c r="K4667" t="s">
        <v>9874</v>
      </c>
      <c r="L4667" t="s">
        <v>498</v>
      </c>
      <c r="M4667">
        <v>1312600594</v>
      </c>
      <c r="N4667" s="16">
        <v>40756</v>
      </c>
      <c r="O4667" t="s">
        <v>41</v>
      </c>
      <c r="P4667" t="s">
        <v>42</v>
      </c>
      <c r="Q4667" t="s">
        <v>42</v>
      </c>
      <c r="R4667" t="s">
        <v>41</v>
      </c>
      <c r="S4667" t="s">
        <v>42</v>
      </c>
      <c r="T4667" t="s">
        <v>41</v>
      </c>
      <c r="Y4667" t="s">
        <v>499</v>
      </c>
    </row>
    <row r="4668" spans="1:25" customFormat="1" ht="13.2" x14ac:dyDescent="0.2">
      <c r="A4668" t="s">
        <v>43</v>
      </c>
      <c r="B4668" t="s">
        <v>9872</v>
      </c>
      <c r="C4668">
        <v>1800005</v>
      </c>
      <c r="D4668" t="s">
        <v>69</v>
      </c>
      <c r="E4668" t="s">
        <v>9873</v>
      </c>
      <c r="F4668" t="s">
        <v>9874</v>
      </c>
      <c r="G4668" t="s">
        <v>9872</v>
      </c>
      <c r="H4668">
        <v>1800005</v>
      </c>
      <c r="I4668" t="s">
        <v>69</v>
      </c>
      <c r="J4668" t="s">
        <v>9873</v>
      </c>
      <c r="K4668" t="s">
        <v>9874</v>
      </c>
      <c r="L4668" t="s">
        <v>500</v>
      </c>
      <c r="M4668">
        <v>1312600594</v>
      </c>
      <c r="N4668" s="16">
        <v>40756</v>
      </c>
      <c r="O4668" t="s">
        <v>41</v>
      </c>
      <c r="P4668" t="s">
        <v>42</v>
      </c>
      <c r="Q4668" t="s">
        <v>42</v>
      </c>
      <c r="R4668" t="s">
        <v>41</v>
      </c>
      <c r="T4668" t="s">
        <v>41</v>
      </c>
      <c r="U4668" t="s">
        <v>41</v>
      </c>
      <c r="Y4668" t="s">
        <v>499</v>
      </c>
    </row>
    <row r="4669" spans="1:25" customFormat="1" ht="13.2" x14ac:dyDescent="0.2">
      <c r="A4669" t="s">
        <v>40</v>
      </c>
      <c r="B4669" t="s">
        <v>9875</v>
      </c>
      <c r="C4669">
        <v>1800014</v>
      </c>
      <c r="D4669" t="s">
        <v>69</v>
      </c>
      <c r="E4669" t="s">
        <v>9876</v>
      </c>
      <c r="F4669" t="s">
        <v>9877</v>
      </c>
      <c r="G4669" t="s">
        <v>9878</v>
      </c>
      <c r="H4669">
        <v>1800014</v>
      </c>
      <c r="I4669" t="s">
        <v>69</v>
      </c>
      <c r="J4669" t="s">
        <v>9876</v>
      </c>
      <c r="K4669" t="s">
        <v>9877</v>
      </c>
      <c r="L4669" t="s">
        <v>498</v>
      </c>
      <c r="M4669">
        <v>1312600610</v>
      </c>
      <c r="N4669" s="16">
        <v>40817</v>
      </c>
      <c r="O4669" t="s">
        <v>42</v>
      </c>
      <c r="P4669" t="s">
        <v>41</v>
      </c>
      <c r="Q4669" t="s">
        <v>41</v>
      </c>
      <c r="R4669" t="s">
        <v>41</v>
      </c>
      <c r="S4669" t="s">
        <v>41</v>
      </c>
      <c r="T4669" t="s">
        <v>41</v>
      </c>
      <c r="Y4669" t="s">
        <v>499</v>
      </c>
    </row>
    <row r="4670" spans="1:25" customFormat="1" ht="13.2" x14ac:dyDescent="0.2">
      <c r="A4670" t="s">
        <v>43</v>
      </c>
      <c r="B4670" t="s">
        <v>9879</v>
      </c>
      <c r="C4670">
        <v>1630825</v>
      </c>
      <c r="D4670" t="s">
        <v>45</v>
      </c>
      <c r="E4670" t="s">
        <v>9880</v>
      </c>
      <c r="F4670" t="s">
        <v>9881</v>
      </c>
      <c r="G4670" t="s">
        <v>9882</v>
      </c>
      <c r="H4670">
        <v>1800012</v>
      </c>
      <c r="I4670" t="s">
        <v>69</v>
      </c>
      <c r="J4670" t="s">
        <v>9883</v>
      </c>
      <c r="K4670" t="s">
        <v>9884</v>
      </c>
      <c r="L4670" t="s">
        <v>498</v>
      </c>
      <c r="M4670">
        <v>1312600719</v>
      </c>
      <c r="N4670" s="16">
        <v>41548</v>
      </c>
      <c r="O4670" t="s">
        <v>41</v>
      </c>
      <c r="P4670" t="s">
        <v>42</v>
      </c>
      <c r="Q4670" t="s">
        <v>41</v>
      </c>
      <c r="R4670" t="s">
        <v>41</v>
      </c>
      <c r="S4670" t="s">
        <v>41</v>
      </c>
      <c r="T4670" t="s">
        <v>41</v>
      </c>
      <c r="Y4670" t="s">
        <v>499</v>
      </c>
    </row>
    <row r="4671" spans="1:25" customFormat="1" ht="13.2" x14ac:dyDescent="0.2">
      <c r="A4671" t="s">
        <v>43</v>
      </c>
      <c r="B4671" t="s">
        <v>9879</v>
      </c>
      <c r="C4671">
        <v>1630825</v>
      </c>
      <c r="D4671" t="s">
        <v>45</v>
      </c>
      <c r="E4671" t="s">
        <v>9880</v>
      </c>
      <c r="F4671" t="s">
        <v>9881</v>
      </c>
      <c r="G4671" t="s">
        <v>9882</v>
      </c>
      <c r="H4671">
        <v>1800012</v>
      </c>
      <c r="I4671" t="s">
        <v>69</v>
      </c>
      <c r="J4671" t="s">
        <v>9883</v>
      </c>
      <c r="K4671" t="s">
        <v>9884</v>
      </c>
      <c r="L4671" t="s">
        <v>500</v>
      </c>
      <c r="M4671">
        <v>1312600719</v>
      </c>
      <c r="N4671" s="16">
        <v>41548</v>
      </c>
      <c r="O4671" t="s">
        <v>41</v>
      </c>
      <c r="P4671" t="s">
        <v>42</v>
      </c>
      <c r="Q4671" t="s">
        <v>41</v>
      </c>
      <c r="R4671" t="s">
        <v>41</v>
      </c>
      <c r="T4671" t="s">
        <v>41</v>
      </c>
      <c r="U4671" t="s">
        <v>41</v>
      </c>
      <c r="Y4671" t="s">
        <v>499</v>
      </c>
    </row>
    <row r="4672" spans="1:25" customFormat="1" ht="13.2" x14ac:dyDescent="0.2">
      <c r="A4672" t="s">
        <v>43</v>
      </c>
      <c r="B4672" t="s">
        <v>4520</v>
      </c>
      <c r="C4672">
        <v>1700004</v>
      </c>
      <c r="D4672" t="s">
        <v>67</v>
      </c>
      <c r="E4672" t="s">
        <v>4521</v>
      </c>
      <c r="F4672" t="s">
        <v>4522</v>
      </c>
      <c r="G4672" t="s">
        <v>9885</v>
      </c>
      <c r="H4672">
        <v>1800006</v>
      </c>
      <c r="I4672" t="s">
        <v>69</v>
      </c>
      <c r="J4672" t="s">
        <v>9886</v>
      </c>
      <c r="K4672" t="s">
        <v>9887</v>
      </c>
      <c r="L4672" t="s">
        <v>498</v>
      </c>
      <c r="M4672">
        <v>1312600750</v>
      </c>
      <c r="N4672" s="16">
        <v>41913</v>
      </c>
      <c r="O4672" t="s">
        <v>41</v>
      </c>
      <c r="P4672" t="s">
        <v>42</v>
      </c>
      <c r="Q4672" t="s">
        <v>41</v>
      </c>
      <c r="R4672" t="s">
        <v>41</v>
      </c>
      <c r="S4672" t="s">
        <v>41</v>
      </c>
      <c r="T4672" t="s">
        <v>42</v>
      </c>
      <c r="Y4672" t="s">
        <v>499</v>
      </c>
    </row>
    <row r="4673" spans="1:25" customFormat="1" ht="13.2" x14ac:dyDescent="0.2">
      <c r="A4673" t="s">
        <v>43</v>
      </c>
      <c r="B4673" t="s">
        <v>519</v>
      </c>
      <c r="C4673">
        <v>1600022</v>
      </c>
      <c r="D4673" t="s">
        <v>45</v>
      </c>
      <c r="E4673" t="s">
        <v>520</v>
      </c>
      <c r="F4673" t="s">
        <v>521</v>
      </c>
      <c r="G4673" t="s">
        <v>9888</v>
      </c>
      <c r="H4673">
        <v>1800003</v>
      </c>
      <c r="I4673" t="s">
        <v>69</v>
      </c>
      <c r="J4673" t="s">
        <v>9889</v>
      </c>
      <c r="K4673" t="s">
        <v>9890</v>
      </c>
      <c r="L4673" t="s">
        <v>498</v>
      </c>
      <c r="M4673">
        <v>1312600768</v>
      </c>
      <c r="N4673" s="16">
        <v>42064</v>
      </c>
      <c r="O4673" t="s">
        <v>41</v>
      </c>
      <c r="P4673" t="s">
        <v>42</v>
      </c>
      <c r="Q4673" t="s">
        <v>42</v>
      </c>
      <c r="R4673" t="s">
        <v>42</v>
      </c>
      <c r="S4673" t="s">
        <v>41</v>
      </c>
      <c r="T4673" t="s">
        <v>42</v>
      </c>
      <c r="Y4673" t="s">
        <v>499</v>
      </c>
    </row>
    <row r="4674" spans="1:25" customFormat="1" ht="13.2" x14ac:dyDescent="0.2">
      <c r="A4674" t="s">
        <v>43</v>
      </c>
      <c r="B4674" t="s">
        <v>9891</v>
      </c>
      <c r="C4674">
        <v>1800012</v>
      </c>
      <c r="D4674" t="s">
        <v>69</v>
      </c>
      <c r="E4674" t="s">
        <v>9892</v>
      </c>
      <c r="F4674" t="s">
        <v>9893</v>
      </c>
      <c r="G4674" t="s">
        <v>9894</v>
      </c>
      <c r="H4674">
        <v>1800012</v>
      </c>
      <c r="I4674" t="s">
        <v>69</v>
      </c>
      <c r="J4674" t="s">
        <v>9892</v>
      </c>
      <c r="K4674" t="s">
        <v>9893</v>
      </c>
      <c r="L4674" t="s">
        <v>498</v>
      </c>
      <c r="M4674">
        <v>1312600792</v>
      </c>
      <c r="N4674" s="16">
        <v>42675</v>
      </c>
      <c r="O4674" t="s">
        <v>42</v>
      </c>
      <c r="P4674" t="s">
        <v>41</v>
      </c>
      <c r="Q4674" t="s">
        <v>41</v>
      </c>
      <c r="R4674" t="s">
        <v>41</v>
      </c>
      <c r="S4674" t="s">
        <v>41</v>
      </c>
      <c r="T4674" t="s">
        <v>41</v>
      </c>
      <c r="Y4674" t="s">
        <v>499</v>
      </c>
    </row>
    <row r="4675" spans="1:25" customFormat="1" ht="13.2" x14ac:dyDescent="0.2">
      <c r="A4675" t="s">
        <v>43</v>
      </c>
      <c r="B4675" t="s">
        <v>9891</v>
      </c>
      <c r="C4675">
        <v>1800012</v>
      </c>
      <c r="D4675" t="s">
        <v>69</v>
      </c>
      <c r="E4675" t="s">
        <v>9892</v>
      </c>
      <c r="F4675" t="s">
        <v>9893</v>
      </c>
      <c r="G4675" t="s">
        <v>9894</v>
      </c>
      <c r="H4675">
        <v>1800012</v>
      </c>
      <c r="I4675" t="s">
        <v>69</v>
      </c>
      <c r="J4675" t="s">
        <v>9892</v>
      </c>
      <c r="K4675" t="s">
        <v>9893</v>
      </c>
      <c r="L4675" t="s">
        <v>500</v>
      </c>
      <c r="M4675">
        <v>1312600792</v>
      </c>
      <c r="N4675" s="16">
        <v>42675</v>
      </c>
      <c r="O4675" t="s">
        <v>42</v>
      </c>
      <c r="P4675" t="s">
        <v>41</v>
      </c>
      <c r="Q4675" t="s">
        <v>41</v>
      </c>
      <c r="R4675" t="s">
        <v>41</v>
      </c>
      <c r="T4675" t="s">
        <v>41</v>
      </c>
      <c r="U4675" t="s">
        <v>41</v>
      </c>
      <c r="Y4675" t="s">
        <v>499</v>
      </c>
    </row>
    <row r="4676" spans="1:25" customFormat="1" ht="13.2" x14ac:dyDescent="0.2">
      <c r="A4676" t="s">
        <v>43</v>
      </c>
      <c r="B4676" t="s">
        <v>9891</v>
      </c>
      <c r="C4676">
        <v>1800012</v>
      </c>
      <c r="D4676" t="s">
        <v>69</v>
      </c>
      <c r="E4676" t="s">
        <v>9892</v>
      </c>
      <c r="F4676" t="s">
        <v>9893</v>
      </c>
      <c r="G4676" t="s">
        <v>9894</v>
      </c>
      <c r="H4676">
        <v>1800012</v>
      </c>
      <c r="I4676" t="s">
        <v>69</v>
      </c>
      <c r="J4676" t="s">
        <v>9892</v>
      </c>
      <c r="K4676" t="s">
        <v>9893</v>
      </c>
      <c r="L4676" t="s">
        <v>501</v>
      </c>
      <c r="M4676">
        <v>1312600792</v>
      </c>
      <c r="N4676" s="16">
        <v>43678</v>
      </c>
      <c r="O4676" t="s">
        <v>42</v>
      </c>
      <c r="Q4676" t="s">
        <v>41</v>
      </c>
      <c r="R4676" t="s">
        <v>41</v>
      </c>
      <c r="S4676" t="s">
        <v>41</v>
      </c>
      <c r="T4676" t="s">
        <v>41</v>
      </c>
    </row>
    <row r="4677" spans="1:25" customFormat="1" ht="13.2" x14ac:dyDescent="0.2">
      <c r="A4677" t="s">
        <v>43</v>
      </c>
      <c r="B4677" t="s">
        <v>5041</v>
      </c>
      <c r="C4677">
        <v>1800011</v>
      </c>
      <c r="D4677" t="s">
        <v>69</v>
      </c>
      <c r="E4677" t="s">
        <v>5042</v>
      </c>
      <c r="F4677" t="s">
        <v>5043</v>
      </c>
      <c r="G4677" t="s">
        <v>9895</v>
      </c>
      <c r="H4677">
        <v>1800013</v>
      </c>
      <c r="I4677" t="s">
        <v>69</v>
      </c>
      <c r="J4677" t="s">
        <v>9896</v>
      </c>
      <c r="K4677" t="s">
        <v>5043</v>
      </c>
      <c r="L4677" t="s">
        <v>498</v>
      </c>
      <c r="M4677">
        <v>1312600826</v>
      </c>
      <c r="N4677" s="16">
        <v>42979</v>
      </c>
      <c r="O4677" t="s">
        <v>42</v>
      </c>
      <c r="P4677" t="s">
        <v>41</v>
      </c>
      <c r="Q4677" t="s">
        <v>41</v>
      </c>
      <c r="R4677" t="s">
        <v>41</v>
      </c>
      <c r="S4677" t="s">
        <v>41</v>
      </c>
      <c r="T4677" t="s">
        <v>41</v>
      </c>
      <c r="Y4677" t="s">
        <v>499</v>
      </c>
    </row>
    <row r="4678" spans="1:25" customFormat="1" ht="13.2" x14ac:dyDescent="0.2">
      <c r="A4678" t="s">
        <v>43</v>
      </c>
      <c r="B4678" t="s">
        <v>5041</v>
      </c>
      <c r="C4678">
        <v>1800011</v>
      </c>
      <c r="D4678" t="s">
        <v>69</v>
      </c>
      <c r="E4678" t="s">
        <v>5042</v>
      </c>
      <c r="F4678" t="s">
        <v>5043</v>
      </c>
      <c r="G4678" t="s">
        <v>9895</v>
      </c>
      <c r="H4678">
        <v>1800013</v>
      </c>
      <c r="I4678" t="s">
        <v>69</v>
      </c>
      <c r="J4678" t="s">
        <v>9896</v>
      </c>
      <c r="K4678" t="s">
        <v>5043</v>
      </c>
      <c r="L4678" t="s">
        <v>500</v>
      </c>
      <c r="M4678">
        <v>1312600826</v>
      </c>
      <c r="N4678" s="16">
        <v>42979</v>
      </c>
      <c r="O4678" t="s">
        <v>42</v>
      </c>
      <c r="P4678" t="s">
        <v>41</v>
      </c>
      <c r="Q4678" t="s">
        <v>41</v>
      </c>
      <c r="R4678" t="s">
        <v>41</v>
      </c>
      <c r="T4678" t="s">
        <v>41</v>
      </c>
      <c r="U4678" t="s">
        <v>41</v>
      </c>
      <c r="Y4678" t="s">
        <v>499</v>
      </c>
    </row>
    <row r="4679" spans="1:25" customFormat="1" ht="13.2" x14ac:dyDescent="0.2">
      <c r="A4679" t="s">
        <v>43</v>
      </c>
      <c r="B4679" t="s">
        <v>5041</v>
      </c>
      <c r="C4679">
        <v>1800011</v>
      </c>
      <c r="D4679" t="s">
        <v>69</v>
      </c>
      <c r="E4679" t="s">
        <v>5042</v>
      </c>
      <c r="F4679" t="s">
        <v>5043</v>
      </c>
      <c r="G4679" t="s">
        <v>9895</v>
      </c>
      <c r="H4679">
        <v>1800013</v>
      </c>
      <c r="I4679" t="s">
        <v>69</v>
      </c>
      <c r="J4679" t="s">
        <v>9896</v>
      </c>
      <c r="K4679" t="s">
        <v>5043</v>
      </c>
      <c r="L4679" t="s">
        <v>501</v>
      </c>
      <c r="M4679">
        <v>1312600826</v>
      </c>
      <c r="N4679" s="16">
        <v>43040</v>
      </c>
      <c r="O4679" t="s">
        <v>42</v>
      </c>
      <c r="Q4679" t="s">
        <v>41</v>
      </c>
      <c r="R4679" t="s">
        <v>41</v>
      </c>
      <c r="S4679" t="s">
        <v>41</v>
      </c>
      <c r="T4679" t="s">
        <v>41</v>
      </c>
    </row>
    <row r="4680" spans="1:25" customFormat="1" ht="13.2" x14ac:dyDescent="0.2">
      <c r="A4680" t="s">
        <v>43</v>
      </c>
      <c r="B4680" t="s">
        <v>9897</v>
      </c>
      <c r="C4680">
        <v>1800005</v>
      </c>
      <c r="D4680" t="s">
        <v>69</v>
      </c>
      <c r="E4680" t="s">
        <v>9873</v>
      </c>
      <c r="F4680" t="s">
        <v>9898</v>
      </c>
      <c r="G4680" t="s">
        <v>9899</v>
      </c>
      <c r="H4680">
        <v>1800005</v>
      </c>
      <c r="I4680" t="s">
        <v>69</v>
      </c>
      <c r="J4680" t="s">
        <v>9900</v>
      </c>
      <c r="K4680" t="s">
        <v>9898</v>
      </c>
      <c r="L4680" t="s">
        <v>498</v>
      </c>
      <c r="M4680">
        <v>1312600842</v>
      </c>
      <c r="N4680" s="16">
        <v>43009</v>
      </c>
      <c r="O4680" t="s">
        <v>42</v>
      </c>
      <c r="P4680" t="s">
        <v>41</v>
      </c>
      <c r="Q4680" t="s">
        <v>41</v>
      </c>
      <c r="R4680" t="s">
        <v>41</v>
      </c>
      <c r="S4680" t="s">
        <v>41</v>
      </c>
      <c r="T4680" t="s">
        <v>41</v>
      </c>
      <c r="Y4680" t="s">
        <v>499</v>
      </c>
    </row>
    <row r="4681" spans="1:25" customFormat="1" ht="13.2" x14ac:dyDescent="0.2">
      <c r="A4681" t="s">
        <v>43</v>
      </c>
      <c r="B4681" t="s">
        <v>9897</v>
      </c>
      <c r="C4681">
        <v>1800005</v>
      </c>
      <c r="D4681" t="s">
        <v>69</v>
      </c>
      <c r="E4681" t="s">
        <v>9873</v>
      </c>
      <c r="F4681" t="s">
        <v>9898</v>
      </c>
      <c r="G4681" t="s">
        <v>9899</v>
      </c>
      <c r="H4681">
        <v>1800005</v>
      </c>
      <c r="I4681" t="s">
        <v>69</v>
      </c>
      <c r="J4681" t="s">
        <v>9900</v>
      </c>
      <c r="K4681" t="s">
        <v>9898</v>
      </c>
      <c r="L4681" t="s">
        <v>500</v>
      </c>
      <c r="M4681">
        <v>1312600842</v>
      </c>
      <c r="N4681" s="16">
        <v>43009</v>
      </c>
      <c r="O4681" t="s">
        <v>42</v>
      </c>
      <c r="P4681" t="s">
        <v>41</v>
      </c>
      <c r="Q4681" t="s">
        <v>41</v>
      </c>
      <c r="R4681" t="s">
        <v>41</v>
      </c>
      <c r="T4681" t="s">
        <v>41</v>
      </c>
      <c r="U4681" t="s">
        <v>41</v>
      </c>
      <c r="Y4681" t="s">
        <v>499</v>
      </c>
    </row>
    <row r="4682" spans="1:25" customFormat="1" ht="13.2" x14ac:dyDescent="0.2">
      <c r="A4682" t="s">
        <v>43</v>
      </c>
      <c r="B4682" t="s">
        <v>650</v>
      </c>
      <c r="C4682">
        <v>1300013</v>
      </c>
      <c r="D4682" t="s">
        <v>54</v>
      </c>
      <c r="E4682" t="s">
        <v>651</v>
      </c>
      <c r="F4682" t="s">
        <v>652</v>
      </c>
      <c r="G4682" t="s">
        <v>9901</v>
      </c>
      <c r="H4682">
        <v>1800004</v>
      </c>
      <c r="I4682" t="s">
        <v>69</v>
      </c>
      <c r="J4682" t="s">
        <v>9902</v>
      </c>
      <c r="K4682" t="s">
        <v>9903</v>
      </c>
      <c r="L4682" t="s">
        <v>498</v>
      </c>
      <c r="M4682">
        <v>1312600875</v>
      </c>
      <c r="N4682" s="16">
        <v>43070</v>
      </c>
      <c r="O4682" t="s">
        <v>42</v>
      </c>
      <c r="P4682" t="s">
        <v>41</v>
      </c>
      <c r="Q4682" t="s">
        <v>41</v>
      </c>
      <c r="R4682" t="s">
        <v>41</v>
      </c>
      <c r="S4682" t="s">
        <v>41</v>
      </c>
      <c r="T4682" t="s">
        <v>41</v>
      </c>
      <c r="Y4682" t="s">
        <v>499</v>
      </c>
    </row>
    <row r="4683" spans="1:25" customFormat="1" ht="13.2" x14ac:dyDescent="0.2">
      <c r="A4683" t="s">
        <v>43</v>
      </c>
      <c r="B4683" t="s">
        <v>650</v>
      </c>
      <c r="C4683">
        <v>1300013</v>
      </c>
      <c r="D4683" t="s">
        <v>54</v>
      </c>
      <c r="E4683" t="s">
        <v>651</v>
      </c>
      <c r="F4683" t="s">
        <v>652</v>
      </c>
      <c r="G4683" t="s">
        <v>9901</v>
      </c>
      <c r="H4683">
        <v>1800004</v>
      </c>
      <c r="I4683" t="s">
        <v>69</v>
      </c>
      <c r="J4683" t="s">
        <v>9902</v>
      </c>
      <c r="K4683" t="s">
        <v>9903</v>
      </c>
      <c r="L4683" t="s">
        <v>500</v>
      </c>
      <c r="M4683">
        <v>1312600875</v>
      </c>
      <c r="N4683" s="16">
        <v>43070</v>
      </c>
      <c r="O4683" t="s">
        <v>42</v>
      </c>
      <c r="P4683" t="s">
        <v>41</v>
      </c>
      <c r="Q4683" t="s">
        <v>41</v>
      </c>
      <c r="R4683" t="s">
        <v>41</v>
      </c>
      <c r="T4683" t="s">
        <v>41</v>
      </c>
      <c r="U4683" t="s">
        <v>41</v>
      </c>
      <c r="Y4683" t="s">
        <v>499</v>
      </c>
    </row>
    <row r="4684" spans="1:25" customFormat="1" ht="13.2" x14ac:dyDescent="0.2">
      <c r="A4684" t="s">
        <v>57</v>
      </c>
      <c r="B4684" t="s">
        <v>9904</v>
      </c>
      <c r="C4684">
        <v>1800001</v>
      </c>
      <c r="D4684" t="s">
        <v>69</v>
      </c>
      <c r="E4684" t="s">
        <v>9905</v>
      </c>
      <c r="F4684" t="s">
        <v>9906</v>
      </c>
      <c r="G4684" t="s">
        <v>9907</v>
      </c>
      <c r="H4684">
        <v>1800001</v>
      </c>
      <c r="I4684" t="s">
        <v>69</v>
      </c>
      <c r="J4684" t="s">
        <v>9908</v>
      </c>
      <c r="K4684" t="s">
        <v>9909</v>
      </c>
      <c r="L4684" t="s">
        <v>501</v>
      </c>
      <c r="M4684">
        <v>1312600941</v>
      </c>
      <c r="N4684" s="16">
        <v>43556</v>
      </c>
      <c r="O4684" t="s">
        <v>41</v>
      </c>
      <c r="Q4684" t="s">
        <v>42</v>
      </c>
      <c r="R4684" t="s">
        <v>41</v>
      </c>
      <c r="S4684" t="s">
        <v>42</v>
      </c>
      <c r="T4684" t="s">
        <v>41</v>
      </c>
    </row>
    <row r="4685" spans="1:25" customFormat="1" ht="13.2" x14ac:dyDescent="0.2">
      <c r="A4685" t="s">
        <v>43</v>
      </c>
      <c r="B4685" t="s">
        <v>508</v>
      </c>
      <c r="C4685">
        <v>1010062</v>
      </c>
      <c r="D4685" t="s">
        <v>494</v>
      </c>
      <c r="E4685" t="s">
        <v>509</v>
      </c>
      <c r="F4685" t="s">
        <v>510</v>
      </c>
      <c r="G4685" t="s">
        <v>9910</v>
      </c>
      <c r="H4685">
        <v>1800022</v>
      </c>
      <c r="I4685" t="s">
        <v>69</v>
      </c>
      <c r="J4685" t="s">
        <v>9911</v>
      </c>
      <c r="K4685" t="s">
        <v>9912</v>
      </c>
      <c r="L4685" t="s">
        <v>498</v>
      </c>
      <c r="M4685">
        <v>1312601048</v>
      </c>
      <c r="N4685" s="16">
        <v>43800</v>
      </c>
      <c r="O4685" t="s">
        <v>42</v>
      </c>
      <c r="P4685" t="s">
        <v>41</v>
      </c>
      <c r="Q4685" t="s">
        <v>41</v>
      </c>
      <c r="R4685" t="s">
        <v>41</v>
      </c>
      <c r="S4685" t="s">
        <v>41</v>
      </c>
      <c r="T4685" t="s">
        <v>41</v>
      </c>
      <c r="Y4685" t="s">
        <v>499</v>
      </c>
    </row>
    <row r="4686" spans="1:25" customFormat="1" ht="13.2" x14ac:dyDescent="0.2">
      <c r="A4686" t="s">
        <v>43</v>
      </c>
      <c r="B4686" t="s">
        <v>508</v>
      </c>
      <c r="C4686">
        <v>1010062</v>
      </c>
      <c r="D4686" t="s">
        <v>494</v>
      </c>
      <c r="E4686" t="s">
        <v>509</v>
      </c>
      <c r="F4686" t="s">
        <v>510</v>
      </c>
      <c r="G4686" t="s">
        <v>9910</v>
      </c>
      <c r="H4686">
        <v>1800022</v>
      </c>
      <c r="I4686" t="s">
        <v>69</v>
      </c>
      <c r="J4686" t="s">
        <v>9911</v>
      </c>
      <c r="K4686" t="s">
        <v>9912</v>
      </c>
      <c r="L4686" t="s">
        <v>500</v>
      </c>
      <c r="M4686">
        <v>1312601048</v>
      </c>
      <c r="N4686" s="16">
        <v>43800</v>
      </c>
      <c r="O4686" t="s">
        <v>41</v>
      </c>
      <c r="P4686" t="s">
        <v>42</v>
      </c>
      <c r="Q4686" t="s">
        <v>41</v>
      </c>
      <c r="R4686" t="s">
        <v>41</v>
      </c>
      <c r="T4686" t="s">
        <v>42</v>
      </c>
      <c r="U4686" t="s">
        <v>41</v>
      </c>
      <c r="Y4686" t="s">
        <v>499</v>
      </c>
    </row>
    <row r="4687" spans="1:25" customFormat="1" ht="13.2" x14ac:dyDescent="0.2">
      <c r="A4687" t="s">
        <v>43</v>
      </c>
      <c r="B4687" t="s">
        <v>9913</v>
      </c>
      <c r="C4687">
        <v>1800021</v>
      </c>
      <c r="D4687" t="s">
        <v>69</v>
      </c>
      <c r="E4687" t="s">
        <v>9914</v>
      </c>
      <c r="F4687" t="s">
        <v>9915</v>
      </c>
      <c r="G4687" t="s">
        <v>9916</v>
      </c>
      <c r="H4687">
        <v>1800023</v>
      </c>
      <c r="I4687" t="s">
        <v>69</v>
      </c>
      <c r="J4687" t="s">
        <v>9917</v>
      </c>
      <c r="K4687" t="s">
        <v>9915</v>
      </c>
      <c r="L4687" t="s">
        <v>498</v>
      </c>
      <c r="M4687">
        <v>1312601162</v>
      </c>
      <c r="N4687" s="16">
        <v>44774</v>
      </c>
      <c r="O4687" t="s">
        <v>42</v>
      </c>
      <c r="P4687" t="s">
        <v>41</v>
      </c>
      <c r="Q4687" t="s">
        <v>41</v>
      </c>
      <c r="R4687" t="s">
        <v>41</v>
      </c>
      <c r="S4687" t="s">
        <v>41</v>
      </c>
      <c r="T4687" t="s">
        <v>41</v>
      </c>
      <c r="Y4687" t="s">
        <v>670</v>
      </c>
    </row>
    <row r="4688" spans="1:25" customFormat="1" ht="13.2" x14ac:dyDescent="0.2">
      <c r="A4688" t="s">
        <v>43</v>
      </c>
      <c r="B4688" t="s">
        <v>9913</v>
      </c>
      <c r="C4688">
        <v>1800021</v>
      </c>
      <c r="D4688" t="s">
        <v>69</v>
      </c>
      <c r="E4688" t="s">
        <v>9914</v>
      </c>
      <c r="F4688" t="s">
        <v>9915</v>
      </c>
      <c r="G4688" t="s">
        <v>9916</v>
      </c>
      <c r="H4688">
        <v>1800023</v>
      </c>
      <c r="I4688" t="s">
        <v>69</v>
      </c>
      <c r="J4688" t="s">
        <v>9917</v>
      </c>
      <c r="K4688" t="s">
        <v>9915</v>
      </c>
      <c r="L4688" t="s">
        <v>500</v>
      </c>
      <c r="M4688">
        <v>1312601162</v>
      </c>
      <c r="N4688" s="16">
        <v>44774</v>
      </c>
      <c r="O4688" t="s">
        <v>42</v>
      </c>
      <c r="P4688" t="s">
        <v>41</v>
      </c>
      <c r="Q4688" t="s">
        <v>41</v>
      </c>
      <c r="R4688" t="s">
        <v>41</v>
      </c>
      <c r="T4688" t="s">
        <v>41</v>
      </c>
      <c r="U4688" t="s">
        <v>41</v>
      </c>
      <c r="Y4688" t="s">
        <v>670</v>
      </c>
    </row>
    <row r="4689" spans="1:25" customFormat="1" ht="13.2" x14ac:dyDescent="0.2">
      <c r="A4689" t="s">
        <v>43</v>
      </c>
      <c r="B4689" t="s">
        <v>519</v>
      </c>
      <c r="C4689">
        <v>1600022</v>
      </c>
      <c r="D4689" t="s">
        <v>45</v>
      </c>
      <c r="E4689" t="s">
        <v>520</v>
      </c>
      <c r="F4689" t="s">
        <v>521</v>
      </c>
      <c r="G4689" t="s">
        <v>9918</v>
      </c>
      <c r="H4689">
        <v>1800023</v>
      </c>
      <c r="I4689" t="s">
        <v>69</v>
      </c>
      <c r="J4689" t="s">
        <v>9919</v>
      </c>
      <c r="K4689" t="s">
        <v>9920</v>
      </c>
      <c r="L4689" t="s">
        <v>498</v>
      </c>
      <c r="M4689">
        <v>1312601170</v>
      </c>
      <c r="N4689" s="16">
        <v>44927</v>
      </c>
      <c r="O4689" t="s">
        <v>41</v>
      </c>
      <c r="P4689" t="s">
        <v>42</v>
      </c>
      <c r="Q4689" t="s">
        <v>42</v>
      </c>
      <c r="R4689" t="s">
        <v>42</v>
      </c>
      <c r="S4689" t="s">
        <v>41</v>
      </c>
      <c r="T4689" t="s">
        <v>42</v>
      </c>
      <c r="Y4689" t="s">
        <v>499</v>
      </c>
    </row>
    <row r="4690" spans="1:25" customFormat="1" ht="13.2" x14ac:dyDescent="0.2">
      <c r="A4690" t="s">
        <v>43</v>
      </c>
      <c r="B4690" t="s">
        <v>9921</v>
      </c>
      <c r="C4690">
        <v>1800013</v>
      </c>
      <c r="D4690" t="s">
        <v>69</v>
      </c>
      <c r="E4690" t="s">
        <v>9922</v>
      </c>
      <c r="F4690" t="s">
        <v>9923</v>
      </c>
      <c r="G4690" t="s">
        <v>9924</v>
      </c>
      <c r="H4690">
        <v>1800013</v>
      </c>
      <c r="I4690" t="s">
        <v>69</v>
      </c>
      <c r="J4690" t="s">
        <v>9922</v>
      </c>
      <c r="K4690" t="s">
        <v>9923</v>
      </c>
      <c r="L4690" t="s">
        <v>498</v>
      </c>
      <c r="M4690">
        <v>1312601196</v>
      </c>
      <c r="N4690" s="16">
        <v>44958</v>
      </c>
      <c r="O4690" t="s">
        <v>41</v>
      </c>
      <c r="P4690" t="s">
        <v>42</v>
      </c>
      <c r="Q4690" t="s">
        <v>42</v>
      </c>
      <c r="R4690" t="s">
        <v>41</v>
      </c>
      <c r="S4690" t="s">
        <v>42</v>
      </c>
      <c r="T4690" t="s">
        <v>42</v>
      </c>
      <c r="Y4690" t="s">
        <v>499</v>
      </c>
    </row>
    <row r="4691" spans="1:25" customFormat="1" ht="13.2" x14ac:dyDescent="0.2">
      <c r="A4691" t="s">
        <v>43</v>
      </c>
      <c r="B4691" t="s">
        <v>9921</v>
      </c>
      <c r="C4691">
        <v>1800013</v>
      </c>
      <c r="D4691" t="s">
        <v>69</v>
      </c>
      <c r="E4691" t="s">
        <v>9922</v>
      </c>
      <c r="F4691" t="s">
        <v>9923</v>
      </c>
      <c r="G4691" t="s">
        <v>9924</v>
      </c>
      <c r="H4691">
        <v>1800013</v>
      </c>
      <c r="I4691" t="s">
        <v>69</v>
      </c>
      <c r="J4691" t="s">
        <v>9922</v>
      </c>
      <c r="K4691" t="s">
        <v>9923</v>
      </c>
      <c r="L4691" t="s">
        <v>500</v>
      </c>
      <c r="M4691">
        <v>1312601196</v>
      </c>
      <c r="N4691" s="16">
        <v>44958</v>
      </c>
      <c r="O4691" t="s">
        <v>41</v>
      </c>
      <c r="P4691" t="s">
        <v>42</v>
      </c>
      <c r="Q4691" t="s">
        <v>42</v>
      </c>
      <c r="R4691" t="s">
        <v>41</v>
      </c>
      <c r="T4691" t="s">
        <v>42</v>
      </c>
      <c r="U4691" t="s">
        <v>41</v>
      </c>
      <c r="Y4691" t="s">
        <v>499</v>
      </c>
    </row>
    <row r="4692" spans="1:25" customFormat="1" ht="13.2" x14ac:dyDescent="0.2">
      <c r="A4692" t="s">
        <v>43</v>
      </c>
      <c r="B4692" t="s">
        <v>9921</v>
      </c>
      <c r="C4692">
        <v>1800013</v>
      </c>
      <c r="D4692" t="s">
        <v>69</v>
      </c>
      <c r="E4692" t="s">
        <v>9922</v>
      </c>
      <c r="F4692" t="s">
        <v>9923</v>
      </c>
      <c r="G4692" t="s">
        <v>9924</v>
      </c>
      <c r="H4692">
        <v>1800013</v>
      </c>
      <c r="I4692" t="s">
        <v>69</v>
      </c>
      <c r="J4692" t="s">
        <v>9922</v>
      </c>
      <c r="K4692" t="s">
        <v>9923</v>
      </c>
      <c r="L4692" t="s">
        <v>501</v>
      </c>
      <c r="M4692">
        <v>1312601196</v>
      </c>
      <c r="N4692" s="16">
        <v>44958</v>
      </c>
      <c r="O4692" t="s">
        <v>41</v>
      </c>
      <c r="Q4692" t="s">
        <v>42</v>
      </c>
      <c r="R4692" t="s">
        <v>41</v>
      </c>
      <c r="S4692" t="s">
        <v>42</v>
      </c>
      <c r="T4692" t="s">
        <v>42</v>
      </c>
    </row>
    <row r="4693" spans="1:25" customFormat="1" ht="13.2" x14ac:dyDescent="0.2">
      <c r="A4693" t="s">
        <v>43</v>
      </c>
      <c r="B4693" t="s">
        <v>9925</v>
      </c>
      <c r="C4693">
        <v>1770051</v>
      </c>
      <c r="D4693" t="s">
        <v>84</v>
      </c>
      <c r="E4693" t="s">
        <v>9926</v>
      </c>
      <c r="F4693" t="s">
        <v>9927</v>
      </c>
      <c r="G4693" t="s">
        <v>9928</v>
      </c>
      <c r="H4693">
        <v>1800006</v>
      </c>
      <c r="I4693" t="s">
        <v>69</v>
      </c>
      <c r="J4693" t="s">
        <v>9929</v>
      </c>
      <c r="K4693" t="s">
        <v>9927</v>
      </c>
      <c r="L4693" t="s">
        <v>498</v>
      </c>
      <c r="M4693">
        <v>1312601287</v>
      </c>
      <c r="N4693" s="16">
        <v>45658</v>
      </c>
      <c r="O4693" t="s">
        <v>42</v>
      </c>
      <c r="P4693" t="s">
        <v>41</v>
      </c>
      <c r="Q4693" t="s">
        <v>41</v>
      </c>
      <c r="R4693" t="s">
        <v>41</v>
      </c>
      <c r="S4693" t="s">
        <v>41</v>
      </c>
      <c r="T4693" t="s">
        <v>41</v>
      </c>
      <c r="Y4693" t="s">
        <v>499</v>
      </c>
    </row>
    <row r="4694" spans="1:25" customFormat="1" ht="13.2" x14ac:dyDescent="0.2">
      <c r="A4694" t="s">
        <v>43</v>
      </c>
      <c r="B4694" t="s">
        <v>9925</v>
      </c>
      <c r="C4694">
        <v>1770051</v>
      </c>
      <c r="D4694" t="s">
        <v>84</v>
      </c>
      <c r="E4694" t="s">
        <v>9926</v>
      </c>
      <c r="F4694" t="s">
        <v>9927</v>
      </c>
      <c r="G4694" t="s">
        <v>9928</v>
      </c>
      <c r="H4694">
        <v>1800006</v>
      </c>
      <c r="I4694" t="s">
        <v>69</v>
      </c>
      <c r="J4694" t="s">
        <v>9929</v>
      </c>
      <c r="K4694" t="s">
        <v>9927</v>
      </c>
      <c r="L4694" t="s">
        <v>500</v>
      </c>
      <c r="M4694">
        <v>1312601287</v>
      </c>
      <c r="N4694" s="16">
        <v>45658</v>
      </c>
      <c r="O4694" t="s">
        <v>42</v>
      </c>
      <c r="P4694" t="s">
        <v>41</v>
      </c>
      <c r="Q4694" t="s">
        <v>41</v>
      </c>
      <c r="R4694" t="s">
        <v>41</v>
      </c>
      <c r="T4694" t="s">
        <v>41</v>
      </c>
      <c r="U4694" t="s">
        <v>41</v>
      </c>
      <c r="Y4694" t="s">
        <v>499</v>
      </c>
    </row>
    <row r="4695" spans="1:25" customFormat="1" ht="13.2" x14ac:dyDescent="0.2">
      <c r="A4695" t="s">
        <v>43</v>
      </c>
      <c r="B4695" t="s">
        <v>3342</v>
      </c>
      <c r="C4695">
        <v>2330002</v>
      </c>
      <c r="D4695" t="s">
        <v>1324</v>
      </c>
      <c r="E4695" t="s">
        <v>1325</v>
      </c>
      <c r="F4695" t="s">
        <v>3343</v>
      </c>
      <c r="G4695" t="s">
        <v>9930</v>
      </c>
      <c r="H4695">
        <v>1800002</v>
      </c>
      <c r="I4695" t="s">
        <v>69</v>
      </c>
      <c r="J4695" t="s">
        <v>9931</v>
      </c>
      <c r="K4695" t="s">
        <v>9932</v>
      </c>
      <c r="L4695" t="s">
        <v>498</v>
      </c>
      <c r="M4695">
        <v>1312601311</v>
      </c>
      <c r="N4695" s="16">
        <v>45992</v>
      </c>
      <c r="O4695" t="s">
        <v>42</v>
      </c>
      <c r="P4695" t="s">
        <v>41</v>
      </c>
      <c r="Q4695" t="s">
        <v>41</v>
      </c>
      <c r="R4695" t="s">
        <v>41</v>
      </c>
      <c r="S4695" t="s">
        <v>41</v>
      </c>
      <c r="T4695" t="s">
        <v>41</v>
      </c>
      <c r="Y4695" t="s">
        <v>499</v>
      </c>
    </row>
    <row r="4696" spans="1:25" customFormat="1" ht="13.2" x14ac:dyDescent="0.2">
      <c r="A4696" t="s">
        <v>43</v>
      </c>
      <c r="B4696" t="s">
        <v>9933</v>
      </c>
      <c r="C4696">
        <v>1810015</v>
      </c>
      <c r="D4696" t="s">
        <v>80</v>
      </c>
      <c r="E4696" t="s">
        <v>3541</v>
      </c>
      <c r="F4696" t="s">
        <v>9934</v>
      </c>
      <c r="G4696" t="s">
        <v>9935</v>
      </c>
      <c r="H4696">
        <v>1810012</v>
      </c>
      <c r="I4696" t="s">
        <v>80</v>
      </c>
      <c r="J4696" t="s">
        <v>9936</v>
      </c>
      <c r="K4696" t="s">
        <v>9937</v>
      </c>
      <c r="L4696" t="s">
        <v>498</v>
      </c>
      <c r="M4696">
        <v>1312700030</v>
      </c>
      <c r="N4696" s="16">
        <v>38991</v>
      </c>
      <c r="O4696" t="s">
        <v>42</v>
      </c>
      <c r="P4696" t="s">
        <v>41</v>
      </c>
      <c r="Q4696" t="s">
        <v>41</v>
      </c>
      <c r="R4696" t="s">
        <v>41</v>
      </c>
      <c r="S4696" t="s">
        <v>41</v>
      </c>
      <c r="T4696" t="s">
        <v>41</v>
      </c>
      <c r="Y4696" t="s">
        <v>499</v>
      </c>
    </row>
    <row r="4697" spans="1:25" customFormat="1" ht="13.2" x14ac:dyDescent="0.2">
      <c r="A4697" t="s">
        <v>43</v>
      </c>
      <c r="B4697" t="s">
        <v>9933</v>
      </c>
      <c r="C4697">
        <v>1810015</v>
      </c>
      <c r="D4697" t="s">
        <v>80</v>
      </c>
      <c r="E4697" t="s">
        <v>3541</v>
      </c>
      <c r="F4697" t="s">
        <v>9934</v>
      </c>
      <c r="G4697" t="s">
        <v>9935</v>
      </c>
      <c r="H4697">
        <v>1810012</v>
      </c>
      <c r="I4697" t="s">
        <v>80</v>
      </c>
      <c r="J4697" t="s">
        <v>9936</v>
      </c>
      <c r="K4697" t="s">
        <v>9937</v>
      </c>
      <c r="L4697" t="s">
        <v>500</v>
      </c>
      <c r="M4697">
        <v>1312700030</v>
      </c>
      <c r="N4697" s="16">
        <v>38991</v>
      </c>
      <c r="O4697" t="s">
        <v>42</v>
      </c>
      <c r="P4697" t="s">
        <v>41</v>
      </c>
      <c r="Q4697" t="s">
        <v>41</v>
      </c>
      <c r="R4697" t="s">
        <v>41</v>
      </c>
      <c r="T4697" t="s">
        <v>41</v>
      </c>
      <c r="U4697" t="s">
        <v>41</v>
      </c>
      <c r="Y4697" t="s">
        <v>499</v>
      </c>
    </row>
    <row r="4698" spans="1:25" customFormat="1" ht="13.2" x14ac:dyDescent="0.2">
      <c r="A4698" t="s">
        <v>43</v>
      </c>
      <c r="B4698" t="s">
        <v>9933</v>
      </c>
      <c r="C4698">
        <v>1810015</v>
      </c>
      <c r="D4698" t="s">
        <v>80</v>
      </c>
      <c r="E4698" t="s">
        <v>3541</v>
      </c>
      <c r="F4698" t="s">
        <v>9934</v>
      </c>
      <c r="G4698" t="s">
        <v>9935</v>
      </c>
      <c r="H4698">
        <v>1810012</v>
      </c>
      <c r="I4698" t="s">
        <v>80</v>
      </c>
      <c r="J4698" t="s">
        <v>9938</v>
      </c>
      <c r="K4698" t="s">
        <v>9937</v>
      </c>
      <c r="L4698" t="s">
        <v>501</v>
      </c>
      <c r="M4698">
        <v>1312700030</v>
      </c>
      <c r="N4698" s="16">
        <v>38991</v>
      </c>
      <c r="O4698" t="s">
        <v>41</v>
      </c>
      <c r="Q4698" t="s">
        <v>42</v>
      </c>
      <c r="R4698" t="s">
        <v>42</v>
      </c>
      <c r="S4698" t="s">
        <v>42</v>
      </c>
      <c r="T4698" t="s">
        <v>41</v>
      </c>
    </row>
    <row r="4699" spans="1:25" customFormat="1" ht="13.2" x14ac:dyDescent="0.2">
      <c r="A4699" t="s">
        <v>40</v>
      </c>
      <c r="B4699" t="s">
        <v>9939</v>
      </c>
      <c r="C4699">
        <v>1810013</v>
      </c>
      <c r="D4699" t="s">
        <v>80</v>
      </c>
      <c r="E4699" t="s">
        <v>9940</v>
      </c>
      <c r="F4699" t="s">
        <v>9941</v>
      </c>
      <c r="G4699" t="s">
        <v>9939</v>
      </c>
      <c r="H4699">
        <v>1810013</v>
      </c>
      <c r="I4699" t="s">
        <v>80</v>
      </c>
      <c r="J4699" t="s">
        <v>9940</v>
      </c>
      <c r="K4699" t="s">
        <v>9941</v>
      </c>
      <c r="L4699" t="s">
        <v>498</v>
      </c>
      <c r="M4699">
        <v>1312700055</v>
      </c>
      <c r="N4699" s="16">
        <v>38869</v>
      </c>
      <c r="O4699" t="s">
        <v>42</v>
      </c>
      <c r="P4699" t="s">
        <v>41</v>
      </c>
      <c r="Q4699" t="s">
        <v>41</v>
      </c>
      <c r="R4699" t="s">
        <v>41</v>
      </c>
      <c r="S4699" t="s">
        <v>41</v>
      </c>
      <c r="T4699" t="s">
        <v>41</v>
      </c>
      <c r="Y4699" t="s">
        <v>499</v>
      </c>
    </row>
    <row r="4700" spans="1:25" customFormat="1" ht="13.2" x14ac:dyDescent="0.2">
      <c r="A4700" t="s">
        <v>40</v>
      </c>
      <c r="B4700" t="s">
        <v>9939</v>
      </c>
      <c r="C4700">
        <v>1810013</v>
      </c>
      <c r="D4700" t="s">
        <v>80</v>
      </c>
      <c r="E4700" t="s">
        <v>9940</v>
      </c>
      <c r="F4700" t="s">
        <v>9941</v>
      </c>
      <c r="G4700" t="s">
        <v>9939</v>
      </c>
      <c r="H4700">
        <v>1810013</v>
      </c>
      <c r="I4700" t="s">
        <v>80</v>
      </c>
      <c r="J4700" t="s">
        <v>9940</v>
      </c>
      <c r="K4700" t="s">
        <v>9941</v>
      </c>
      <c r="L4700" t="s">
        <v>500</v>
      </c>
      <c r="M4700">
        <v>1312700055</v>
      </c>
      <c r="N4700" s="16">
        <v>38869</v>
      </c>
      <c r="O4700" t="s">
        <v>42</v>
      </c>
      <c r="P4700" t="s">
        <v>41</v>
      </c>
      <c r="Q4700" t="s">
        <v>41</v>
      </c>
      <c r="R4700" t="s">
        <v>41</v>
      </c>
      <c r="T4700" t="s">
        <v>41</v>
      </c>
      <c r="U4700" t="s">
        <v>41</v>
      </c>
      <c r="Y4700" t="s">
        <v>499</v>
      </c>
    </row>
    <row r="4701" spans="1:25" customFormat="1" ht="13.2" x14ac:dyDescent="0.2">
      <c r="A4701" t="s">
        <v>1567</v>
      </c>
      <c r="B4701" t="s">
        <v>9942</v>
      </c>
      <c r="C4701">
        <v>1810004</v>
      </c>
      <c r="D4701" t="s">
        <v>80</v>
      </c>
      <c r="E4701" t="s">
        <v>9943</v>
      </c>
      <c r="F4701" t="s">
        <v>9944</v>
      </c>
      <c r="G4701" t="s">
        <v>9945</v>
      </c>
      <c r="H4701">
        <v>1810004</v>
      </c>
      <c r="I4701" t="s">
        <v>80</v>
      </c>
      <c r="J4701" t="s">
        <v>9943</v>
      </c>
      <c r="K4701" t="s">
        <v>9944</v>
      </c>
      <c r="L4701" t="s">
        <v>498</v>
      </c>
      <c r="M4701">
        <v>1312700063</v>
      </c>
      <c r="N4701" s="16">
        <v>38869</v>
      </c>
      <c r="O4701" t="s">
        <v>41</v>
      </c>
      <c r="P4701" t="s">
        <v>42</v>
      </c>
      <c r="Q4701" t="s">
        <v>42</v>
      </c>
      <c r="R4701" t="s">
        <v>42</v>
      </c>
      <c r="S4701" t="s">
        <v>42</v>
      </c>
      <c r="T4701" t="s">
        <v>41</v>
      </c>
      <c r="Y4701" t="s">
        <v>499</v>
      </c>
    </row>
    <row r="4702" spans="1:25" customFormat="1" ht="13.2" x14ac:dyDescent="0.2">
      <c r="A4702" t="s">
        <v>1567</v>
      </c>
      <c r="B4702" t="s">
        <v>9942</v>
      </c>
      <c r="C4702">
        <v>1810004</v>
      </c>
      <c r="D4702" t="s">
        <v>80</v>
      </c>
      <c r="E4702" t="s">
        <v>9943</v>
      </c>
      <c r="F4702" t="s">
        <v>9944</v>
      </c>
      <c r="G4702" t="s">
        <v>9945</v>
      </c>
      <c r="H4702">
        <v>1810004</v>
      </c>
      <c r="I4702" t="s">
        <v>80</v>
      </c>
      <c r="J4702" t="s">
        <v>9943</v>
      </c>
      <c r="K4702" t="s">
        <v>9944</v>
      </c>
      <c r="L4702" t="s">
        <v>502</v>
      </c>
      <c r="M4702">
        <v>1312700063</v>
      </c>
      <c r="N4702" s="16">
        <v>40817</v>
      </c>
      <c r="O4702" t="s">
        <v>41</v>
      </c>
      <c r="P4702" t="s">
        <v>42</v>
      </c>
      <c r="S4702" t="s">
        <v>42</v>
      </c>
      <c r="T4702" t="s">
        <v>41</v>
      </c>
    </row>
    <row r="4703" spans="1:25" customFormat="1" ht="13.2" x14ac:dyDescent="0.2">
      <c r="A4703" t="s">
        <v>40</v>
      </c>
      <c r="B4703" t="s">
        <v>9946</v>
      </c>
      <c r="C4703">
        <v>1810012</v>
      </c>
      <c r="D4703" t="s">
        <v>80</v>
      </c>
      <c r="E4703" t="s">
        <v>9947</v>
      </c>
      <c r="F4703" t="s">
        <v>9948</v>
      </c>
      <c r="G4703" t="s">
        <v>9946</v>
      </c>
      <c r="H4703">
        <v>1810012</v>
      </c>
      <c r="I4703" t="s">
        <v>80</v>
      </c>
      <c r="J4703" t="s">
        <v>9949</v>
      </c>
      <c r="K4703" t="s">
        <v>9948</v>
      </c>
      <c r="L4703" t="s">
        <v>498</v>
      </c>
      <c r="M4703">
        <v>1312700089</v>
      </c>
      <c r="N4703" s="16">
        <v>38991</v>
      </c>
      <c r="O4703" t="s">
        <v>41</v>
      </c>
      <c r="P4703" t="s">
        <v>41</v>
      </c>
      <c r="Q4703" t="s">
        <v>42</v>
      </c>
      <c r="R4703" t="s">
        <v>41</v>
      </c>
      <c r="S4703" t="s">
        <v>42</v>
      </c>
      <c r="T4703" t="s">
        <v>41</v>
      </c>
      <c r="Y4703" t="s">
        <v>499</v>
      </c>
    </row>
    <row r="4704" spans="1:25" customFormat="1" ht="13.2" x14ac:dyDescent="0.2">
      <c r="A4704" t="s">
        <v>40</v>
      </c>
      <c r="B4704" t="s">
        <v>9946</v>
      </c>
      <c r="C4704">
        <v>1810012</v>
      </c>
      <c r="D4704" t="s">
        <v>80</v>
      </c>
      <c r="E4704" t="s">
        <v>9947</v>
      </c>
      <c r="F4704" t="s">
        <v>9948</v>
      </c>
      <c r="G4704" t="s">
        <v>9946</v>
      </c>
      <c r="H4704">
        <v>1810012</v>
      </c>
      <c r="I4704" t="s">
        <v>80</v>
      </c>
      <c r="J4704" t="s">
        <v>9949</v>
      </c>
      <c r="K4704" t="s">
        <v>9948</v>
      </c>
      <c r="L4704" t="s">
        <v>500</v>
      </c>
      <c r="M4704">
        <v>1312700089</v>
      </c>
      <c r="N4704" s="16">
        <v>38991</v>
      </c>
      <c r="O4704" t="s">
        <v>41</v>
      </c>
      <c r="P4704" t="s">
        <v>41</v>
      </c>
      <c r="Q4704" t="s">
        <v>42</v>
      </c>
      <c r="R4704" t="s">
        <v>41</v>
      </c>
      <c r="T4704" t="s">
        <v>41</v>
      </c>
      <c r="U4704" t="s">
        <v>41</v>
      </c>
      <c r="Y4704" t="s">
        <v>499</v>
      </c>
    </row>
    <row r="4705" spans="1:25" customFormat="1" ht="13.2" x14ac:dyDescent="0.2">
      <c r="A4705" t="s">
        <v>40</v>
      </c>
      <c r="B4705" t="s">
        <v>9946</v>
      </c>
      <c r="C4705">
        <v>1810012</v>
      </c>
      <c r="D4705" t="s">
        <v>80</v>
      </c>
      <c r="E4705" t="s">
        <v>9947</v>
      </c>
      <c r="F4705" t="s">
        <v>9948</v>
      </c>
      <c r="G4705" t="s">
        <v>9946</v>
      </c>
      <c r="H4705">
        <v>1810012</v>
      </c>
      <c r="I4705" t="s">
        <v>80</v>
      </c>
      <c r="J4705" t="s">
        <v>9949</v>
      </c>
      <c r="K4705" t="s">
        <v>9948</v>
      </c>
      <c r="L4705" t="s">
        <v>501</v>
      </c>
      <c r="M4705">
        <v>1312700089</v>
      </c>
      <c r="N4705" s="16">
        <v>40695</v>
      </c>
      <c r="O4705" t="s">
        <v>41</v>
      </c>
      <c r="Q4705" t="s">
        <v>42</v>
      </c>
      <c r="R4705" t="s">
        <v>41</v>
      </c>
      <c r="S4705" t="s">
        <v>42</v>
      </c>
      <c r="T4705" t="s">
        <v>41</v>
      </c>
    </row>
    <row r="4706" spans="1:25" customFormat="1" ht="13.2" x14ac:dyDescent="0.2">
      <c r="A4706" t="s">
        <v>40</v>
      </c>
      <c r="B4706" t="s">
        <v>9946</v>
      </c>
      <c r="C4706">
        <v>1810012</v>
      </c>
      <c r="D4706" t="s">
        <v>80</v>
      </c>
      <c r="E4706" t="s">
        <v>9947</v>
      </c>
      <c r="F4706" t="s">
        <v>9948</v>
      </c>
      <c r="G4706" t="s">
        <v>9946</v>
      </c>
      <c r="H4706">
        <v>1810012</v>
      </c>
      <c r="I4706" t="s">
        <v>80</v>
      </c>
      <c r="J4706" t="s">
        <v>9949</v>
      </c>
      <c r="K4706" t="s">
        <v>9948</v>
      </c>
      <c r="L4706" t="s">
        <v>502</v>
      </c>
      <c r="M4706">
        <v>1312700089</v>
      </c>
      <c r="N4706" s="16">
        <v>40817</v>
      </c>
      <c r="O4706" t="s">
        <v>41</v>
      </c>
      <c r="P4706" t="s">
        <v>42</v>
      </c>
      <c r="S4706" t="s">
        <v>42</v>
      </c>
      <c r="T4706" t="s">
        <v>41</v>
      </c>
    </row>
    <row r="4707" spans="1:25" customFormat="1" ht="13.2" x14ac:dyDescent="0.2">
      <c r="A4707" t="s">
        <v>43</v>
      </c>
      <c r="B4707" t="s">
        <v>9950</v>
      </c>
      <c r="C4707">
        <v>1810012</v>
      </c>
      <c r="D4707" t="s">
        <v>80</v>
      </c>
      <c r="E4707" t="s">
        <v>9951</v>
      </c>
      <c r="F4707" t="s">
        <v>9952</v>
      </c>
      <c r="G4707" t="s">
        <v>9953</v>
      </c>
      <c r="H4707">
        <v>1810011</v>
      </c>
      <c r="I4707" t="s">
        <v>80</v>
      </c>
      <c r="J4707" t="s">
        <v>9954</v>
      </c>
      <c r="K4707" t="s">
        <v>9955</v>
      </c>
      <c r="L4707" t="s">
        <v>498</v>
      </c>
      <c r="M4707">
        <v>1312700113</v>
      </c>
      <c r="N4707" s="16">
        <v>38991</v>
      </c>
      <c r="O4707" t="s">
        <v>41</v>
      </c>
      <c r="P4707" t="s">
        <v>42</v>
      </c>
      <c r="Q4707" t="s">
        <v>42</v>
      </c>
      <c r="R4707" t="s">
        <v>42</v>
      </c>
      <c r="S4707" t="s">
        <v>41</v>
      </c>
      <c r="T4707" t="s">
        <v>41</v>
      </c>
      <c r="Y4707" t="s">
        <v>499</v>
      </c>
    </row>
    <row r="4708" spans="1:25" customFormat="1" ht="13.2" x14ac:dyDescent="0.2">
      <c r="A4708" t="s">
        <v>40</v>
      </c>
      <c r="B4708" t="s">
        <v>9956</v>
      </c>
      <c r="C4708">
        <v>1810012</v>
      </c>
      <c r="D4708" t="s">
        <v>80</v>
      </c>
      <c r="E4708" t="s">
        <v>9957</v>
      </c>
      <c r="F4708" t="s">
        <v>9958</v>
      </c>
      <c r="G4708" t="s">
        <v>9959</v>
      </c>
      <c r="H4708">
        <v>1810012</v>
      </c>
      <c r="I4708" t="s">
        <v>80</v>
      </c>
      <c r="J4708" t="s">
        <v>9957</v>
      </c>
      <c r="K4708" t="s">
        <v>9958</v>
      </c>
      <c r="L4708" t="s">
        <v>498</v>
      </c>
      <c r="M4708">
        <v>1312700139</v>
      </c>
      <c r="N4708" s="16">
        <v>38991</v>
      </c>
      <c r="O4708" t="s">
        <v>42</v>
      </c>
      <c r="P4708" t="s">
        <v>41</v>
      </c>
      <c r="Q4708" t="s">
        <v>41</v>
      </c>
      <c r="R4708" t="s">
        <v>41</v>
      </c>
      <c r="S4708" t="s">
        <v>41</v>
      </c>
      <c r="T4708" t="s">
        <v>41</v>
      </c>
      <c r="Y4708" t="s">
        <v>499</v>
      </c>
    </row>
    <row r="4709" spans="1:25" customFormat="1" ht="13.2" x14ac:dyDescent="0.2">
      <c r="A4709" t="s">
        <v>40</v>
      </c>
      <c r="B4709" t="s">
        <v>9956</v>
      </c>
      <c r="C4709">
        <v>1810012</v>
      </c>
      <c r="D4709" t="s">
        <v>80</v>
      </c>
      <c r="E4709" t="s">
        <v>9957</v>
      </c>
      <c r="F4709" t="s">
        <v>9958</v>
      </c>
      <c r="G4709" t="s">
        <v>9959</v>
      </c>
      <c r="H4709">
        <v>1810012</v>
      </c>
      <c r="I4709" t="s">
        <v>80</v>
      </c>
      <c r="J4709" t="s">
        <v>9957</v>
      </c>
      <c r="K4709" t="s">
        <v>9958</v>
      </c>
      <c r="L4709" t="s">
        <v>500</v>
      </c>
      <c r="M4709">
        <v>1312700139</v>
      </c>
      <c r="N4709" s="16">
        <v>38991</v>
      </c>
      <c r="O4709" t="s">
        <v>41</v>
      </c>
      <c r="P4709" t="s">
        <v>42</v>
      </c>
      <c r="Q4709" t="s">
        <v>41</v>
      </c>
      <c r="R4709" t="s">
        <v>41</v>
      </c>
      <c r="T4709" t="s">
        <v>41</v>
      </c>
      <c r="U4709" t="s">
        <v>41</v>
      </c>
      <c r="Y4709" t="s">
        <v>499</v>
      </c>
    </row>
    <row r="4710" spans="1:25" customFormat="1" ht="13.2" x14ac:dyDescent="0.2">
      <c r="A4710" t="s">
        <v>40</v>
      </c>
      <c r="B4710" t="s">
        <v>9956</v>
      </c>
      <c r="C4710">
        <v>1810012</v>
      </c>
      <c r="D4710" t="s">
        <v>80</v>
      </c>
      <c r="E4710" t="s">
        <v>9957</v>
      </c>
      <c r="F4710" t="s">
        <v>9958</v>
      </c>
      <c r="G4710" t="s">
        <v>9959</v>
      </c>
      <c r="H4710">
        <v>1810012</v>
      </c>
      <c r="I4710" t="s">
        <v>80</v>
      </c>
      <c r="J4710" t="s">
        <v>9957</v>
      </c>
      <c r="K4710" t="s">
        <v>9958</v>
      </c>
      <c r="L4710" t="s">
        <v>501</v>
      </c>
      <c r="M4710">
        <v>1312700139</v>
      </c>
      <c r="N4710" s="16">
        <v>44682</v>
      </c>
      <c r="O4710" t="s">
        <v>42</v>
      </c>
      <c r="Q4710" t="s">
        <v>41</v>
      </c>
      <c r="R4710" t="s">
        <v>41</v>
      </c>
      <c r="S4710" t="s">
        <v>41</v>
      </c>
      <c r="T4710" t="s">
        <v>41</v>
      </c>
    </row>
    <row r="4711" spans="1:25" customFormat="1" ht="13.2" x14ac:dyDescent="0.2">
      <c r="A4711" t="s">
        <v>43</v>
      </c>
      <c r="B4711" t="s">
        <v>7695</v>
      </c>
      <c r="C4711">
        <v>1810014</v>
      </c>
      <c r="D4711" t="s">
        <v>80</v>
      </c>
      <c r="E4711" t="s">
        <v>9960</v>
      </c>
      <c r="F4711" t="s">
        <v>9961</v>
      </c>
      <c r="G4711" t="s">
        <v>9962</v>
      </c>
      <c r="H4711">
        <v>1810014</v>
      </c>
      <c r="I4711" t="s">
        <v>80</v>
      </c>
      <c r="J4711" t="s">
        <v>9960</v>
      </c>
      <c r="K4711" t="s">
        <v>9961</v>
      </c>
      <c r="L4711" t="s">
        <v>498</v>
      </c>
      <c r="M4711">
        <v>1312700162</v>
      </c>
      <c r="N4711" s="16">
        <v>38991</v>
      </c>
      <c r="O4711" t="s">
        <v>42</v>
      </c>
      <c r="P4711" t="s">
        <v>41</v>
      </c>
      <c r="Q4711" t="s">
        <v>41</v>
      </c>
      <c r="R4711" t="s">
        <v>41</v>
      </c>
      <c r="S4711" t="s">
        <v>41</v>
      </c>
      <c r="T4711" t="s">
        <v>41</v>
      </c>
      <c r="Y4711" t="s">
        <v>499</v>
      </c>
    </row>
    <row r="4712" spans="1:25" customFormat="1" ht="13.2" x14ac:dyDescent="0.2">
      <c r="A4712" t="s">
        <v>43</v>
      </c>
      <c r="B4712" t="s">
        <v>7695</v>
      </c>
      <c r="C4712">
        <v>1810014</v>
      </c>
      <c r="D4712" t="s">
        <v>80</v>
      </c>
      <c r="E4712" t="s">
        <v>9960</v>
      </c>
      <c r="F4712" t="s">
        <v>9961</v>
      </c>
      <c r="G4712" t="s">
        <v>9962</v>
      </c>
      <c r="H4712">
        <v>1810014</v>
      </c>
      <c r="I4712" t="s">
        <v>80</v>
      </c>
      <c r="J4712" t="s">
        <v>9960</v>
      </c>
      <c r="K4712" t="s">
        <v>9961</v>
      </c>
      <c r="L4712" t="s">
        <v>500</v>
      </c>
      <c r="M4712">
        <v>1312700162</v>
      </c>
      <c r="N4712" s="16">
        <v>38991</v>
      </c>
      <c r="O4712" t="s">
        <v>41</v>
      </c>
      <c r="P4712" t="s">
        <v>42</v>
      </c>
      <c r="Q4712" t="s">
        <v>42</v>
      </c>
      <c r="R4712" t="s">
        <v>42</v>
      </c>
      <c r="T4712" t="s">
        <v>42</v>
      </c>
      <c r="U4712" t="s">
        <v>41</v>
      </c>
      <c r="Y4712" t="s">
        <v>499</v>
      </c>
    </row>
    <row r="4713" spans="1:25" customFormat="1" ht="13.2" x14ac:dyDescent="0.2">
      <c r="A4713" t="s">
        <v>43</v>
      </c>
      <c r="B4713" t="s">
        <v>9963</v>
      </c>
      <c r="C4713">
        <v>1810013</v>
      </c>
      <c r="D4713" t="s">
        <v>80</v>
      </c>
      <c r="E4713" t="s">
        <v>9964</v>
      </c>
      <c r="F4713" t="s">
        <v>9965</v>
      </c>
      <c r="G4713" t="s">
        <v>9966</v>
      </c>
      <c r="H4713">
        <v>1810013</v>
      </c>
      <c r="I4713" t="s">
        <v>80</v>
      </c>
      <c r="J4713" t="s">
        <v>9964</v>
      </c>
      <c r="K4713" t="s">
        <v>9965</v>
      </c>
      <c r="L4713" t="s">
        <v>498</v>
      </c>
      <c r="M4713">
        <v>1312700170</v>
      </c>
      <c r="N4713" s="16">
        <v>38991</v>
      </c>
      <c r="O4713" t="s">
        <v>41</v>
      </c>
      <c r="P4713" t="s">
        <v>42</v>
      </c>
      <c r="Q4713" t="s">
        <v>42</v>
      </c>
      <c r="R4713" t="s">
        <v>42</v>
      </c>
      <c r="S4713" t="s">
        <v>42</v>
      </c>
      <c r="T4713" t="s">
        <v>41</v>
      </c>
      <c r="Y4713" t="s">
        <v>499</v>
      </c>
    </row>
    <row r="4714" spans="1:25" customFormat="1" ht="13.2" x14ac:dyDescent="0.2">
      <c r="A4714" t="s">
        <v>43</v>
      </c>
      <c r="B4714" t="s">
        <v>9963</v>
      </c>
      <c r="C4714">
        <v>1810013</v>
      </c>
      <c r="D4714" t="s">
        <v>80</v>
      </c>
      <c r="E4714" t="s">
        <v>9964</v>
      </c>
      <c r="F4714" t="s">
        <v>9965</v>
      </c>
      <c r="G4714" t="s">
        <v>9966</v>
      </c>
      <c r="H4714">
        <v>1810013</v>
      </c>
      <c r="I4714" t="s">
        <v>80</v>
      </c>
      <c r="J4714" t="s">
        <v>9964</v>
      </c>
      <c r="K4714" t="s">
        <v>9965</v>
      </c>
      <c r="L4714" t="s">
        <v>500</v>
      </c>
      <c r="M4714">
        <v>1312700170</v>
      </c>
      <c r="N4714" s="16">
        <v>38991</v>
      </c>
      <c r="O4714" t="s">
        <v>42</v>
      </c>
      <c r="P4714" t="s">
        <v>41</v>
      </c>
      <c r="Q4714" t="s">
        <v>41</v>
      </c>
      <c r="R4714" t="s">
        <v>41</v>
      </c>
      <c r="T4714" t="s">
        <v>41</v>
      </c>
      <c r="U4714" t="s">
        <v>41</v>
      </c>
      <c r="Y4714" t="s">
        <v>499</v>
      </c>
    </row>
    <row r="4715" spans="1:25" customFormat="1" ht="13.2" x14ac:dyDescent="0.2">
      <c r="A4715" t="s">
        <v>43</v>
      </c>
      <c r="B4715" t="s">
        <v>508</v>
      </c>
      <c r="C4715">
        <v>1010062</v>
      </c>
      <c r="D4715" t="s">
        <v>494</v>
      </c>
      <c r="E4715" t="s">
        <v>509</v>
      </c>
      <c r="F4715" t="s">
        <v>510</v>
      </c>
      <c r="G4715" t="s">
        <v>9967</v>
      </c>
      <c r="H4715">
        <v>1810013</v>
      </c>
      <c r="I4715" t="s">
        <v>80</v>
      </c>
      <c r="J4715" t="s">
        <v>9968</v>
      </c>
      <c r="K4715" t="s">
        <v>9969</v>
      </c>
      <c r="L4715" t="s">
        <v>498</v>
      </c>
      <c r="M4715">
        <v>1312700196</v>
      </c>
      <c r="N4715" s="16">
        <v>38991</v>
      </c>
      <c r="O4715" t="s">
        <v>42</v>
      </c>
      <c r="P4715" t="s">
        <v>41</v>
      </c>
      <c r="Q4715" t="s">
        <v>41</v>
      </c>
      <c r="R4715" t="s">
        <v>41</v>
      </c>
      <c r="S4715" t="s">
        <v>41</v>
      </c>
      <c r="T4715" t="s">
        <v>41</v>
      </c>
      <c r="Y4715" t="s">
        <v>499</v>
      </c>
    </row>
    <row r="4716" spans="1:25" customFormat="1" ht="13.2" x14ac:dyDescent="0.2">
      <c r="A4716" t="s">
        <v>43</v>
      </c>
      <c r="B4716" t="s">
        <v>508</v>
      </c>
      <c r="C4716">
        <v>1010062</v>
      </c>
      <c r="D4716" t="s">
        <v>494</v>
      </c>
      <c r="E4716" t="s">
        <v>509</v>
      </c>
      <c r="F4716" t="s">
        <v>510</v>
      </c>
      <c r="G4716" t="s">
        <v>9967</v>
      </c>
      <c r="H4716">
        <v>1810013</v>
      </c>
      <c r="I4716" t="s">
        <v>80</v>
      </c>
      <c r="J4716" t="s">
        <v>9968</v>
      </c>
      <c r="K4716" t="s">
        <v>9969</v>
      </c>
      <c r="L4716" t="s">
        <v>500</v>
      </c>
      <c r="M4716">
        <v>1312700196</v>
      </c>
      <c r="N4716" s="16">
        <v>38991</v>
      </c>
      <c r="O4716" t="s">
        <v>41</v>
      </c>
      <c r="P4716" t="s">
        <v>42</v>
      </c>
      <c r="Q4716" t="s">
        <v>41</v>
      </c>
      <c r="R4716" t="s">
        <v>41</v>
      </c>
      <c r="T4716" t="s">
        <v>42</v>
      </c>
      <c r="U4716" t="s">
        <v>41</v>
      </c>
      <c r="Y4716" t="s">
        <v>499</v>
      </c>
    </row>
    <row r="4717" spans="1:25" customFormat="1" ht="13.2" x14ac:dyDescent="0.2">
      <c r="A4717" t="s">
        <v>43</v>
      </c>
      <c r="B4717" t="s">
        <v>1089</v>
      </c>
      <c r="C4717">
        <v>1530044</v>
      </c>
      <c r="D4717" t="s">
        <v>66</v>
      </c>
      <c r="E4717" t="s">
        <v>1090</v>
      </c>
      <c r="F4717" t="s">
        <v>1091</v>
      </c>
      <c r="G4717" t="s">
        <v>9970</v>
      </c>
      <c r="H4717">
        <v>1810013</v>
      </c>
      <c r="I4717" t="s">
        <v>80</v>
      </c>
      <c r="J4717" t="s">
        <v>9971</v>
      </c>
      <c r="K4717" t="s">
        <v>9972</v>
      </c>
      <c r="L4717" t="s">
        <v>498</v>
      </c>
      <c r="M4717">
        <v>1312700212</v>
      </c>
      <c r="N4717" s="16">
        <v>38991</v>
      </c>
      <c r="O4717" t="s">
        <v>42</v>
      </c>
      <c r="P4717" t="s">
        <v>41</v>
      </c>
      <c r="Q4717" t="s">
        <v>41</v>
      </c>
      <c r="R4717" t="s">
        <v>41</v>
      </c>
      <c r="S4717" t="s">
        <v>41</v>
      </c>
      <c r="T4717" t="s">
        <v>41</v>
      </c>
      <c r="Y4717" t="s">
        <v>499</v>
      </c>
    </row>
    <row r="4718" spans="1:25" customFormat="1" ht="13.2" x14ac:dyDescent="0.2">
      <c r="A4718" t="s">
        <v>43</v>
      </c>
      <c r="B4718" t="s">
        <v>1089</v>
      </c>
      <c r="C4718">
        <v>1530044</v>
      </c>
      <c r="D4718" t="s">
        <v>66</v>
      </c>
      <c r="E4718" t="s">
        <v>1090</v>
      </c>
      <c r="F4718" t="s">
        <v>1091</v>
      </c>
      <c r="G4718" t="s">
        <v>9970</v>
      </c>
      <c r="H4718">
        <v>1810013</v>
      </c>
      <c r="I4718" t="s">
        <v>80</v>
      </c>
      <c r="J4718" t="s">
        <v>9971</v>
      </c>
      <c r="K4718" t="s">
        <v>9973</v>
      </c>
      <c r="L4718" t="s">
        <v>500</v>
      </c>
      <c r="M4718">
        <v>1312700212</v>
      </c>
      <c r="N4718" s="16">
        <v>38991</v>
      </c>
      <c r="O4718" t="s">
        <v>41</v>
      </c>
      <c r="P4718" t="s">
        <v>42</v>
      </c>
      <c r="Q4718" t="s">
        <v>41</v>
      </c>
      <c r="R4718" t="s">
        <v>41</v>
      </c>
      <c r="T4718" t="s">
        <v>42</v>
      </c>
      <c r="U4718" t="s">
        <v>41</v>
      </c>
      <c r="Y4718" t="s">
        <v>499</v>
      </c>
    </row>
    <row r="4719" spans="1:25" customFormat="1" ht="13.2" x14ac:dyDescent="0.2">
      <c r="A4719" t="s">
        <v>43</v>
      </c>
      <c r="B4719" t="s">
        <v>9974</v>
      </c>
      <c r="C4719">
        <v>1810012</v>
      </c>
      <c r="D4719" t="s">
        <v>80</v>
      </c>
      <c r="E4719" t="s">
        <v>9975</v>
      </c>
      <c r="F4719" t="s">
        <v>9976</v>
      </c>
      <c r="G4719" t="s">
        <v>9977</v>
      </c>
      <c r="H4719">
        <v>1810012</v>
      </c>
      <c r="I4719" t="s">
        <v>80</v>
      </c>
      <c r="J4719" t="s">
        <v>9975</v>
      </c>
      <c r="K4719" t="s">
        <v>9978</v>
      </c>
      <c r="L4719" t="s">
        <v>498</v>
      </c>
      <c r="M4719">
        <v>1312700287</v>
      </c>
      <c r="N4719" s="16">
        <v>38991</v>
      </c>
      <c r="O4719" t="s">
        <v>41</v>
      </c>
      <c r="P4719" t="s">
        <v>42</v>
      </c>
      <c r="Q4719" t="s">
        <v>42</v>
      </c>
      <c r="R4719" t="s">
        <v>42</v>
      </c>
      <c r="S4719" t="s">
        <v>42</v>
      </c>
      <c r="T4719" t="s">
        <v>41</v>
      </c>
      <c r="Y4719" t="s">
        <v>499</v>
      </c>
    </row>
    <row r="4720" spans="1:25" customFormat="1" ht="13.2" x14ac:dyDescent="0.2">
      <c r="A4720" t="s">
        <v>43</v>
      </c>
      <c r="B4720" t="s">
        <v>9974</v>
      </c>
      <c r="C4720">
        <v>1810012</v>
      </c>
      <c r="D4720" t="s">
        <v>80</v>
      </c>
      <c r="E4720" t="s">
        <v>9975</v>
      </c>
      <c r="F4720" t="s">
        <v>9976</v>
      </c>
      <c r="G4720" t="s">
        <v>9977</v>
      </c>
      <c r="H4720">
        <v>1810012</v>
      </c>
      <c r="I4720" t="s">
        <v>80</v>
      </c>
      <c r="J4720" t="s">
        <v>9975</v>
      </c>
      <c r="K4720" t="s">
        <v>9978</v>
      </c>
      <c r="L4720" t="s">
        <v>500</v>
      </c>
      <c r="M4720">
        <v>1312700287</v>
      </c>
      <c r="N4720" s="16">
        <v>38991</v>
      </c>
      <c r="O4720" t="s">
        <v>42</v>
      </c>
      <c r="P4720" t="s">
        <v>41</v>
      </c>
      <c r="Q4720" t="s">
        <v>41</v>
      </c>
      <c r="R4720" t="s">
        <v>41</v>
      </c>
      <c r="T4720" t="s">
        <v>41</v>
      </c>
      <c r="U4720" t="s">
        <v>41</v>
      </c>
      <c r="Y4720" t="s">
        <v>499</v>
      </c>
    </row>
    <row r="4721" spans="1:25" customFormat="1" ht="13.2" x14ac:dyDescent="0.2">
      <c r="A4721" t="s">
        <v>43</v>
      </c>
      <c r="B4721" t="s">
        <v>4810</v>
      </c>
      <c r="C4721">
        <v>1800002</v>
      </c>
      <c r="D4721" t="s">
        <v>69</v>
      </c>
      <c r="E4721" t="s">
        <v>4811</v>
      </c>
      <c r="F4721" t="s">
        <v>4812</v>
      </c>
      <c r="G4721" t="s">
        <v>9979</v>
      </c>
      <c r="H4721">
        <v>1810012</v>
      </c>
      <c r="I4721" t="s">
        <v>80</v>
      </c>
      <c r="J4721" t="s">
        <v>9980</v>
      </c>
      <c r="K4721" t="s">
        <v>9981</v>
      </c>
      <c r="L4721" t="s">
        <v>498</v>
      </c>
      <c r="M4721">
        <v>1312700394</v>
      </c>
      <c r="N4721" s="16">
        <v>39508</v>
      </c>
      <c r="O4721" t="s">
        <v>42</v>
      </c>
      <c r="P4721" t="s">
        <v>41</v>
      </c>
      <c r="Q4721" t="s">
        <v>41</v>
      </c>
      <c r="R4721" t="s">
        <v>41</v>
      </c>
      <c r="S4721" t="s">
        <v>41</v>
      </c>
      <c r="T4721" t="s">
        <v>41</v>
      </c>
      <c r="Y4721" t="s">
        <v>499</v>
      </c>
    </row>
    <row r="4722" spans="1:25" customFormat="1" ht="13.2" x14ac:dyDescent="0.2">
      <c r="A4722" t="s">
        <v>43</v>
      </c>
      <c r="B4722" t="s">
        <v>4810</v>
      </c>
      <c r="C4722">
        <v>1800002</v>
      </c>
      <c r="D4722" t="s">
        <v>69</v>
      </c>
      <c r="E4722" t="s">
        <v>4811</v>
      </c>
      <c r="F4722" t="s">
        <v>4812</v>
      </c>
      <c r="G4722" t="s">
        <v>9979</v>
      </c>
      <c r="H4722">
        <v>1810012</v>
      </c>
      <c r="I4722" t="s">
        <v>80</v>
      </c>
      <c r="J4722" t="s">
        <v>9980</v>
      </c>
      <c r="K4722" t="s">
        <v>9981</v>
      </c>
      <c r="L4722" t="s">
        <v>500</v>
      </c>
      <c r="M4722">
        <v>1312700394</v>
      </c>
      <c r="N4722" s="16">
        <v>39508</v>
      </c>
      <c r="O4722" t="s">
        <v>42</v>
      </c>
      <c r="P4722" t="s">
        <v>41</v>
      </c>
      <c r="Q4722" t="s">
        <v>41</v>
      </c>
      <c r="R4722" t="s">
        <v>41</v>
      </c>
      <c r="T4722" t="s">
        <v>41</v>
      </c>
      <c r="U4722" t="s">
        <v>41</v>
      </c>
      <c r="Y4722" t="s">
        <v>499</v>
      </c>
    </row>
    <row r="4723" spans="1:25" customFormat="1" ht="13.2" x14ac:dyDescent="0.2">
      <c r="A4723" t="s">
        <v>43</v>
      </c>
      <c r="B4723" t="s">
        <v>9982</v>
      </c>
      <c r="C4723">
        <v>1810012</v>
      </c>
      <c r="D4723" t="s">
        <v>80</v>
      </c>
      <c r="E4723" t="s">
        <v>9983</v>
      </c>
      <c r="F4723" t="s">
        <v>9984</v>
      </c>
      <c r="G4723" t="s">
        <v>9985</v>
      </c>
      <c r="H4723">
        <v>1810012</v>
      </c>
      <c r="I4723" t="s">
        <v>80</v>
      </c>
      <c r="J4723" t="s">
        <v>9986</v>
      </c>
      <c r="K4723" t="s">
        <v>9987</v>
      </c>
      <c r="L4723" t="s">
        <v>498</v>
      </c>
      <c r="M4723">
        <v>1312700501</v>
      </c>
      <c r="N4723" s="16">
        <v>39814</v>
      </c>
      <c r="O4723" t="s">
        <v>42</v>
      </c>
      <c r="P4723" t="s">
        <v>41</v>
      </c>
      <c r="Q4723" t="s">
        <v>41</v>
      </c>
      <c r="R4723" t="s">
        <v>41</v>
      </c>
      <c r="S4723" t="s">
        <v>41</v>
      </c>
      <c r="T4723" t="s">
        <v>41</v>
      </c>
      <c r="Y4723" t="s">
        <v>499</v>
      </c>
    </row>
    <row r="4724" spans="1:25" customFormat="1" ht="13.2" x14ac:dyDescent="0.2">
      <c r="A4724" t="s">
        <v>43</v>
      </c>
      <c r="B4724" t="s">
        <v>9982</v>
      </c>
      <c r="C4724">
        <v>1810012</v>
      </c>
      <c r="D4724" t="s">
        <v>80</v>
      </c>
      <c r="E4724" t="s">
        <v>9983</v>
      </c>
      <c r="F4724" t="s">
        <v>9984</v>
      </c>
      <c r="G4724" t="s">
        <v>9985</v>
      </c>
      <c r="H4724">
        <v>1810012</v>
      </c>
      <c r="I4724" t="s">
        <v>80</v>
      </c>
      <c r="J4724" t="s">
        <v>9986</v>
      </c>
      <c r="K4724" t="s">
        <v>9987</v>
      </c>
      <c r="L4724" t="s">
        <v>500</v>
      </c>
      <c r="M4724">
        <v>1312700501</v>
      </c>
      <c r="N4724" s="16">
        <v>39814</v>
      </c>
      <c r="O4724" t="s">
        <v>41</v>
      </c>
      <c r="P4724" t="s">
        <v>42</v>
      </c>
      <c r="Q4724" t="s">
        <v>41</v>
      </c>
      <c r="R4724" t="s">
        <v>41</v>
      </c>
      <c r="T4724" t="s">
        <v>41</v>
      </c>
      <c r="U4724" t="s">
        <v>41</v>
      </c>
      <c r="Y4724" t="s">
        <v>499</v>
      </c>
    </row>
    <row r="4725" spans="1:25" customFormat="1" ht="13.2" x14ac:dyDescent="0.2">
      <c r="A4725" t="s">
        <v>40</v>
      </c>
      <c r="B4725" t="s">
        <v>9988</v>
      </c>
      <c r="C4725">
        <v>1810002</v>
      </c>
      <c r="D4725" t="s">
        <v>80</v>
      </c>
      <c r="E4725" t="s">
        <v>9989</v>
      </c>
      <c r="F4725">
        <v>5013743324</v>
      </c>
      <c r="G4725" t="s">
        <v>9990</v>
      </c>
      <c r="H4725">
        <v>1810002</v>
      </c>
      <c r="I4725" t="s">
        <v>80</v>
      </c>
      <c r="J4725" t="s">
        <v>9989</v>
      </c>
      <c r="K4725" t="s">
        <v>9991</v>
      </c>
      <c r="L4725" t="s">
        <v>498</v>
      </c>
      <c r="M4725">
        <v>1312700550</v>
      </c>
      <c r="N4725" s="16">
        <v>40026</v>
      </c>
      <c r="O4725" t="s">
        <v>41</v>
      </c>
      <c r="P4725" t="s">
        <v>42</v>
      </c>
      <c r="Q4725" t="s">
        <v>42</v>
      </c>
      <c r="R4725" t="s">
        <v>41</v>
      </c>
      <c r="S4725" t="s">
        <v>42</v>
      </c>
      <c r="T4725" t="s">
        <v>42</v>
      </c>
      <c r="Y4725" t="s">
        <v>499</v>
      </c>
    </row>
    <row r="4726" spans="1:25" customFormat="1" ht="13.2" x14ac:dyDescent="0.2">
      <c r="A4726" t="s">
        <v>40</v>
      </c>
      <c r="B4726" t="s">
        <v>9988</v>
      </c>
      <c r="C4726">
        <v>1810002</v>
      </c>
      <c r="D4726" t="s">
        <v>80</v>
      </c>
      <c r="E4726" t="s">
        <v>9989</v>
      </c>
      <c r="F4726">
        <v>5013743324</v>
      </c>
      <c r="G4726" t="s">
        <v>9990</v>
      </c>
      <c r="H4726">
        <v>1810002</v>
      </c>
      <c r="I4726" t="s">
        <v>80</v>
      </c>
      <c r="J4726" t="s">
        <v>9989</v>
      </c>
      <c r="K4726" t="s">
        <v>9991</v>
      </c>
      <c r="L4726" t="s">
        <v>500</v>
      </c>
      <c r="M4726">
        <v>1312700550</v>
      </c>
      <c r="N4726" s="16">
        <v>40026</v>
      </c>
      <c r="O4726" t="s">
        <v>41</v>
      </c>
      <c r="P4726" t="s">
        <v>42</v>
      </c>
      <c r="Q4726" t="s">
        <v>42</v>
      </c>
      <c r="R4726" t="s">
        <v>41</v>
      </c>
      <c r="T4726" t="s">
        <v>42</v>
      </c>
      <c r="U4726" t="s">
        <v>41</v>
      </c>
      <c r="Y4726" t="s">
        <v>499</v>
      </c>
    </row>
    <row r="4727" spans="1:25" customFormat="1" ht="13.2" x14ac:dyDescent="0.2">
      <c r="A4727" t="s">
        <v>43</v>
      </c>
      <c r="B4727" t="s">
        <v>1089</v>
      </c>
      <c r="C4727">
        <v>1530044</v>
      </c>
      <c r="D4727" t="s">
        <v>66</v>
      </c>
      <c r="E4727" t="s">
        <v>1090</v>
      </c>
      <c r="F4727" t="s">
        <v>1091</v>
      </c>
      <c r="G4727" t="s">
        <v>9992</v>
      </c>
      <c r="H4727">
        <v>1810003</v>
      </c>
      <c r="I4727" t="s">
        <v>80</v>
      </c>
      <c r="J4727" t="s">
        <v>9993</v>
      </c>
      <c r="K4727" t="s">
        <v>9994</v>
      </c>
      <c r="L4727" t="s">
        <v>498</v>
      </c>
      <c r="M4727">
        <v>1312700568</v>
      </c>
      <c r="N4727" s="16">
        <v>40026</v>
      </c>
      <c r="O4727" t="s">
        <v>42</v>
      </c>
      <c r="P4727" t="s">
        <v>41</v>
      </c>
      <c r="Q4727" t="s">
        <v>41</v>
      </c>
      <c r="R4727" t="s">
        <v>41</v>
      </c>
      <c r="S4727" t="s">
        <v>41</v>
      </c>
      <c r="T4727" t="s">
        <v>41</v>
      </c>
      <c r="Y4727" t="s">
        <v>499</v>
      </c>
    </row>
    <row r="4728" spans="1:25" customFormat="1" ht="13.2" x14ac:dyDescent="0.2">
      <c r="A4728" t="s">
        <v>43</v>
      </c>
      <c r="B4728" t="s">
        <v>1089</v>
      </c>
      <c r="C4728">
        <v>1530044</v>
      </c>
      <c r="D4728" t="s">
        <v>66</v>
      </c>
      <c r="E4728" t="s">
        <v>1090</v>
      </c>
      <c r="F4728" t="s">
        <v>1091</v>
      </c>
      <c r="G4728" t="s">
        <v>9992</v>
      </c>
      <c r="H4728">
        <v>1810003</v>
      </c>
      <c r="I4728" t="s">
        <v>80</v>
      </c>
      <c r="J4728" t="s">
        <v>9993</v>
      </c>
      <c r="K4728" t="s">
        <v>9994</v>
      </c>
      <c r="L4728" t="s">
        <v>500</v>
      </c>
      <c r="M4728">
        <v>1312700568</v>
      </c>
      <c r="N4728" s="16">
        <v>40026</v>
      </c>
      <c r="O4728" t="s">
        <v>41</v>
      </c>
      <c r="P4728" t="s">
        <v>42</v>
      </c>
      <c r="Q4728" t="s">
        <v>41</v>
      </c>
      <c r="R4728" t="s">
        <v>41</v>
      </c>
      <c r="T4728" t="s">
        <v>42</v>
      </c>
      <c r="U4728" t="s">
        <v>41</v>
      </c>
      <c r="Y4728" t="s">
        <v>499</v>
      </c>
    </row>
    <row r="4729" spans="1:25" customFormat="1" ht="13.2" x14ac:dyDescent="0.2">
      <c r="A4729" t="s">
        <v>40</v>
      </c>
      <c r="B4729" t="s">
        <v>9995</v>
      </c>
      <c r="C4729">
        <v>1810001</v>
      </c>
      <c r="D4729" t="s">
        <v>80</v>
      </c>
      <c r="E4729" t="s">
        <v>9996</v>
      </c>
      <c r="F4729" t="s">
        <v>9997</v>
      </c>
      <c r="G4729" t="s">
        <v>9998</v>
      </c>
      <c r="H4729">
        <v>1810001</v>
      </c>
      <c r="I4729" t="s">
        <v>80</v>
      </c>
      <c r="J4729" t="s">
        <v>9996</v>
      </c>
      <c r="K4729" t="s">
        <v>9997</v>
      </c>
      <c r="L4729" t="s">
        <v>501</v>
      </c>
      <c r="M4729">
        <v>1312700584</v>
      </c>
      <c r="N4729" s="16">
        <v>40513</v>
      </c>
      <c r="O4729" t="s">
        <v>41</v>
      </c>
      <c r="Q4729" t="s">
        <v>42</v>
      </c>
      <c r="R4729" t="s">
        <v>41</v>
      </c>
      <c r="S4729" t="s">
        <v>42</v>
      </c>
      <c r="T4729" t="s">
        <v>41</v>
      </c>
    </row>
    <row r="4730" spans="1:25" customFormat="1" ht="13.2" x14ac:dyDescent="0.2">
      <c r="A4730" t="s">
        <v>40</v>
      </c>
      <c r="B4730" t="s">
        <v>9999</v>
      </c>
      <c r="C4730">
        <v>1810013</v>
      </c>
      <c r="D4730" t="s">
        <v>80</v>
      </c>
      <c r="E4730" t="s">
        <v>10000</v>
      </c>
      <c r="F4730" t="s">
        <v>10001</v>
      </c>
      <c r="G4730" t="s">
        <v>10002</v>
      </c>
      <c r="H4730">
        <v>1810013</v>
      </c>
      <c r="I4730" t="s">
        <v>80</v>
      </c>
      <c r="J4730" t="s">
        <v>10000</v>
      </c>
      <c r="K4730" t="s">
        <v>10001</v>
      </c>
      <c r="L4730" t="s">
        <v>498</v>
      </c>
      <c r="M4730">
        <v>1312700600</v>
      </c>
      <c r="N4730" s="16">
        <v>40634</v>
      </c>
      <c r="O4730" t="s">
        <v>42</v>
      </c>
      <c r="P4730" t="s">
        <v>41</v>
      </c>
      <c r="Q4730" t="s">
        <v>41</v>
      </c>
      <c r="R4730" t="s">
        <v>41</v>
      </c>
      <c r="S4730" t="s">
        <v>41</v>
      </c>
      <c r="T4730" t="s">
        <v>41</v>
      </c>
      <c r="Y4730" t="s">
        <v>499</v>
      </c>
    </row>
    <row r="4731" spans="1:25" customFormat="1" ht="13.2" x14ac:dyDescent="0.2">
      <c r="A4731" t="s">
        <v>40</v>
      </c>
      <c r="B4731" t="s">
        <v>9999</v>
      </c>
      <c r="C4731">
        <v>1810013</v>
      </c>
      <c r="D4731" t="s">
        <v>80</v>
      </c>
      <c r="E4731" t="s">
        <v>10000</v>
      </c>
      <c r="F4731" t="s">
        <v>10001</v>
      </c>
      <c r="G4731" t="s">
        <v>10002</v>
      </c>
      <c r="H4731">
        <v>1810013</v>
      </c>
      <c r="I4731" t="s">
        <v>80</v>
      </c>
      <c r="J4731" t="s">
        <v>10000</v>
      </c>
      <c r="K4731" t="s">
        <v>10001</v>
      </c>
      <c r="L4731" t="s">
        <v>500</v>
      </c>
      <c r="M4731">
        <v>1312700600</v>
      </c>
      <c r="N4731" s="16">
        <v>40634</v>
      </c>
      <c r="O4731" t="s">
        <v>42</v>
      </c>
      <c r="P4731" t="s">
        <v>41</v>
      </c>
      <c r="Q4731" t="s">
        <v>41</v>
      </c>
      <c r="R4731" t="s">
        <v>41</v>
      </c>
      <c r="T4731" t="s">
        <v>41</v>
      </c>
      <c r="U4731" t="s">
        <v>41</v>
      </c>
      <c r="Y4731" t="s">
        <v>499</v>
      </c>
    </row>
    <row r="4732" spans="1:25" customFormat="1" ht="13.2" x14ac:dyDescent="0.2">
      <c r="A4732" t="s">
        <v>40</v>
      </c>
      <c r="B4732" t="s">
        <v>9999</v>
      </c>
      <c r="C4732">
        <v>1810013</v>
      </c>
      <c r="D4732" t="s">
        <v>80</v>
      </c>
      <c r="E4732" t="s">
        <v>10000</v>
      </c>
      <c r="F4732" t="s">
        <v>10001</v>
      </c>
      <c r="G4732" t="s">
        <v>10002</v>
      </c>
      <c r="H4732">
        <v>1810013</v>
      </c>
      <c r="I4732" t="s">
        <v>80</v>
      </c>
      <c r="J4732" t="s">
        <v>10000</v>
      </c>
      <c r="K4732" t="s">
        <v>10001</v>
      </c>
      <c r="L4732" t="s">
        <v>501</v>
      </c>
      <c r="M4732">
        <v>1312700600</v>
      </c>
      <c r="N4732" s="16">
        <v>44378</v>
      </c>
      <c r="O4732" t="s">
        <v>42</v>
      </c>
      <c r="Q4732" t="s">
        <v>41</v>
      </c>
      <c r="R4732" t="s">
        <v>41</v>
      </c>
      <c r="S4732" t="s">
        <v>41</v>
      </c>
      <c r="T4732" t="s">
        <v>41</v>
      </c>
    </row>
    <row r="4733" spans="1:25" customFormat="1" ht="13.2" x14ac:dyDescent="0.2">
      <c r="A4733" t="s">
        <v>40</v>
      </c>
      <c r="B4733" t="s">
        <v>9999</v>
      </c>
      <c r="C4733">
        <v>1810013</v>
      </c>
      <c r="D4733" t="s">
        <v>80</v>
      </c>
      <c r="E4733" t="s">
        <v>10000</v>
      </c>
      <c r="F4733" t="s">
        <v>10001</v>
      </c>
      <c r="G4733" t="s">
        <v>10002</v>
      </c>
      <c r="H4733">
        <v>1810013</v>
      </c>
      <c r="I4733" t="s">
        <v>80</v>
      </c>
      <c r="J4733" t="s">
        <v>10000</v>
      </c>
      <c r="K4733" t="s">
        <v>10001</v>
      </c>
      <c r="L4733" t="s">
        <v>502</v>
      </c>
      <c r="M4733">
        <v>1312700600</v>
      </c>
      <c r="N4733" s="16">
        <v>44378</v>
      </c>
      <c r="O4733" t="s">
        <v>42</v>
      </c>
      <c r="P4733" t="s">
        <v>41</v>
      </c>
      <c r="S4733" t="s">
        <v>41</v>
      </c>
      <c r="T4733" t="s">
        <v>41</v>
      </c>
    </row>
    <row r="4734" spans="1:25" customFormat="1" ht="13.2" x14ac:dyDescent="0.2">
      <c r="A4734" t="s">
        <v>43</v>
      </c>
      <c r="B4734" t="s">
        <v>556</v>
      </c>
      <c r="C4734">
        <v>5300003</v>
      </c>
      <c r="D4734" t="s">
        <v>557</v>
      </c>
      <c r="E4734" t="s">
        <v>558</v>
      </c>
      <c r="F4734" t="s">
        <v>559</v>
      </c>
      <c r="G4734" t="s">
        <v>10003</v>
      </c>
      <c r="H4734">
        <v>1810013</v>
      </c>
      <c r="I4734" t="s">
        <v>80</v>
      </c>
      <c r="J4734" t="s">
        <v>10004</v>
      </c>
      <c r="K4734" t="s">
        <v>10005</v>
      </c>
      <c r="L4734" t="s">
        <v>498</v>
      </c>
      <c r="M4734">
        <v>1312700642</v>
      </c>
      <c r="N4734" s="16">
        <v>40664</v>
      </c>
      <c r="O4734" t="s">
        <v>41</v>
      </c>
      <c r="P4734" t="s">
        <v>42</v>
      </c>
      <c r="Q4734" t="s">
        <v>42</v>
      </c>
      <c r="R4734" t="s">
        <v>41</v>
      </c>
      <c r="S4734" t="s">
        <v>42</v>
      </c>
      <c r="T4734" t="s">
        <v>41</v>
      </c>
      <c r="Y4734" t="s">
        <v>499</v>
      </c>
    </row>
    <row r="4735" spans="1:25" customFormat="1" ht="13.2" x14ac:dyDescent="0.2">
      <c r="A4735" t="s">
        <v>43</v>
      </c>
      <c r="B4735" t="s">
        <v>556</v>
      </c>
      <c r="C4735">
        <v>5300003</v>
      </c>
      <c r="D4735" t="s">
        <v>557</v>
      </c>
      <c r="E4735" t="s">
        <v>558</v>
      </c>
      <c r="F4735" t="s">
        <v>559</v>
      </c>
      <c r="G4735" t="s">
        <v>10003</v>
      </c>
      <c r="H4735">
        <v>1810013</v>
      </c>
      <c r="I4735" t="s">
        <v>80</v>
      </c>
      <c r="J4735" t="s">
        <v>10004</v>
      </c>
      <c r="K4735" t="s">
        <v>10005</v>
      </c>
      <c r="L4735" t="s">
        <v>500</v>
      </c>
      <c r="M4735">
        <v>1312700642</v>
      </c>
      <c r="N4735" s="16">
        <v>40664</v>
      </c>
      <c r="O4735" t="s">
        <v>41</v>
      </c>
      <c r="P4735" t="s">
        <v>42</v>
      </c>
      <c r="Q4735" t="s">
        <v>42</v>
      </c>
      <c r="R4735" t="s">
        <v>41</v>
      </c>
      <c r="T4735" t="s">
        <v>41</v>
      </c>
      <c r="U4735" t="s">
        <v>41</v>
      </c>
      <c r="Y4735" t="s">
        <v>499</v>
      </c>
    </row>
    <row r="4736" spans="1:25" customFormat="1" ht="13.2" x14ac:dyDescent="0.2">
      <c r="A4736" t="s">
        <v>43</v>
      </c>
      <c r="B4736" t="s">
        <v>570</v>
      </c>
      <c r="C4736">
        <v>1400002</v>
      </c>
      <c r="D4736" t="s">
        <v>48</v>
      </c>
      <c r="E4736" t="s">
        <v>571</v>
      </c>
      <c r="F4736" t="s">
        <v>572</v>
      </c>
      <c r="G4736" t="s">
        <v>10006</v>
      </c>
      <c r="H4736">
        <v>1810012</v>
      </c>
      <c r="I4736" t="s">
        <v>80</v>
      </c>
      <c r="J4736" t="s">
        <v>10007</v>
      </c>
      <c r="K4736" t="s">
        <v>10008</v>
      </c>
      <c r="L4736" t="s">
        <v>498</v>
      </c>
      <c r="M4736">
        <v>1312700683</v>
      </c>
      <c r="N4736" s="16">
        <v>40817</v>
      </c>
      <c r="O4736" t="s">
        <v>42</v>
      </c>
      <c r="P4736" t="s">
        <v>41</v>
      </c>
      <c r="Q4736" t="s">
        <v>41</v>
      </c>
      <c r="R4736" t="s">
        <v>41</v>
      </c>
      <c r="S4736" t="s">
        <v>41</v>
      </c>
      <c r="T4736" t="s">
        <v>41</v>
      </c>
      <c r="Y4736" t="s">
        <v>499</v>
      </c>
    </row>
    <row r="4737" spans="1:25" customFormat="1" ht="13.2" x14ac:dyDescent="0.2">
      <c r="A4737" t="s">
        <v>43</v>
      </c>
      <c r="B4737" t="s">
        <v>10009</v>
      </c>
      <c r="C4737">
        <v>1810013</v>
      </c>
      <c r="D4737" t="s">
        <v>80</v>
      </c>
      <c r="E4737" t="s">
        <v>10010</v>
      </c>
      <c r="F4737" t="s">
        <v>10011</v>
      </c>
      <c r="G4737" t="s">
        <v>10012</v>
      </c>
      <c r="H4737">
        <v>1810013</v>
      </c>
      <c r="I4737" t="s">
        <v>80</v>
      </c>
      <c r="J4737" t="s">
        <v>10013</v>
      </c>
      <c r="K4737" t="s">
        <v>10011</v>
      </c>
      <c r="L4737" t="s">
        <v>498</v>
      </c>
      <c r="M4737">
        <v>1312700691</v>
      </c>
      <c r="N4737" s="16">
        <v>40817</v>
      </c>
      <c r="O4737" t="s">
        <v>42</v>
      </c>
      <c r="P4737" t="s">
        <v>41</v>
      </c>
      <c r="Q4737" t="s">
        <v>41</v>
      </c>
      <c r="R4737" t="s">
        <v>41</v>
      </c>
      <c r="S4737" t="s">
        <v>41</v>
      </c>
      <c r="T4737" t="s">
        <v>41</v>
      </c>
      <c r="Y4737" t="s">
        <v>499</v>
      </c>
    </row>
    <row r="4738" spans="1:25" customFormat="1" ht="13.2" x14ac:dyDescent="0.2">
      <c r="A4738" t="s">
        <v>43</v>
      </c>
      <c r="B4738" t="s">
        <v>10009</v>
      </c>
      <c r="C4738">
        <v>1810013</v>
      </c>
      <c r="D4738" t="s">
        <v>80</v>
      </c>
      <c r="E4738" t="s">
        <v>10010</v>
      </c>
      <c r="F4738" t="s">
        <v>10011</v>
      </c>
      <c r="G4738" t="s">
        <v>10012</v>
      </c>
      <c r="H4738">
        <v>1810013</v>
      </c>
      <c r="I4738" t="s">
        <v>80</v>
      </c>
      <c r="J4738" t="s">
        <v>10013</v>
      </c>
      <c r="K4738" t="s">
        <v>10011</v>
      </c>
      <c r="L4738" t="s">
        <v>500</v>
      </c>
      <c r="M4738">
        <v>1312700691</v>
      </c>
      <c r="N4738" s="16">
        <v>40817</v>
      </c>
      <c r="O4738" t="s">
        <v>42</v>
      </c>
      <c r="P4738" t="s">
        <v>41</v>
      </c>
      <c r="Q4738" t="s">
        <v>41</v>
      </c>
      <c r="R4738" t="s">
        <v>41</v>
      </c>
      <c r="T4738" t="s">
        <v>41</v>
      </c>
      <c r="U4738" t="s">
        <v>41</v>
      </c>
      <c r="Y4738" t="s">
        <v>499</v>
      </c>
    </row>
    <row r="4739" spans="1:25" customFormat="1" ht="13.2" x14ac:dyDescent="0.2">
      <c r="A4739" t="s">
        <v>43</v>
      </c>
      <c r="B4739" t="s">
        <v>10009</v>
      </c>
      <c r="C4739">
        <v>1810013</v>
      </c>
      <c r="D4739" t="s">
        <v>80</v>
      </c>
      <c r="E4739" t="s">
        <v>10010</v>
      </c>
      <c r="F4739" t="s">
        <v>10011</v>
      </c>
      <c r="G4739" t="s">
        <v>10012</v>
      </c>
      <c r="H4739">
        <v>1810013</v>
      </c>
      <c r="I4739" t="s">
        <v>80</v>
      </c>
      <c r="J4739" t="s">
        <v>10013</v>
      </c>
      <c r="K4739" t="s">
        <v>10011</v>
      </c>
      <c r="L4739" t="s">
        <v>502</v>
      </c>
      <c r="M4739">
        <v>1312700691</v>
      </c>
      <c r="N4739" s="16">
        <v>40817</v>
      </c>
      <c r="O4739" t="s">
        <v>42</v>
      </c>
      <c r="P4739" t="s">
        <v>41</v>
      </c>
      <c r="S4739" t="s">
        <v>41</v>
      </c>
      <c r="T4739" t="s">
        <v>41</v>
      </c>
    </row>
    <row r="4740" spans="1:25" customFormat="1" ht="13.2" x14ac:dyDescent="0.2">
      <c r="A4740" t="s">
        <v>43</v>
      </c>
      <c r="B4740" t="s">
        <v>2980</v>
      </c>
      <c r="C4740">
        <v>3300856</v>
      </c>
      <c r="D4740" t="s">
        <v>2981</v>
      </c>
      <c r="E4740" t="s">
        <v>2982</v>
      </c>
      <c r="F4740" t="s">
        <v>2983</v>
      </c>
      <c r="G4740" t="s">
        <v>10014</v>
      </c>
      <c r="H4740">
        <v>1800023</v>
      </c>
      <c r="I4740" t="s">
        <v>69</v>
      </c>
      <c r="J4740" t="s">
        <v>10015</v>
      </c>
      <c r="K4740" t="s">
        <v>10016</v>
      </c>
      <c r="L4740" t="s">
        <v>498</v>
      </c>
      <c r="M4740">
        <v>1312700709</v>
      </c>
      <c r="N4740" s="16">
        <v>41000</v>
      </c>
      <c r="O4740" t="s">
        <v>41</v>
      </c>
      <c r="P4740" t="s">
        <v>42</v>
      </c>
      <c r="Q4740" t="s">
        <v>41</v>
      </c>
      <c r="R4740" t="s">
        <v>41</v>
      </c>
      <c r="S4740" t="s">
        <v>41</v>
      </c>
      <c r="T4740" t="s">
        <v>41</v>
      </c>
      <c r="Y4740" t="s">
        <v>499</v>
      </c>
    </row>
    <row r="4741" spans="1:25" customFormat="1" ht="13.2" x14ac:dyDescent="0.2">
      <c r="A4741" t="s">
        <v>43</v>
      </c>
      <c r="B4741" t="s">
        <v>2980</v>
      </c>
      <c r="C4741">
        <v>3300856</v>
      </c>
      <c r="D4741" t="s">
        <v>2981</v>
      </c>
      <c r="E4741" t="s">
        <v>2982</v>
      </c>
      <c r="F4741" t="s">
        <v>2983</v>
      </c>
      <c r="G4741" t="s">
        <v>10014</v>
      </c>
      <c r="H4741">
        <v>1800023</v>
      </c>
      <c r="I4741" t="s">
        <v>69</v>
      </c>
      <c r="J4741" t="s">
        <v>10015</v>
      </c>
      <c r="K4741" t="s">
        <v>10016</v>
      </c>
      <c r="L4741" t="s">
        <v>500</v>
      </c>
      <c r="M4741">
        <v>1312700709</v>
      </c>
      <c r="N4741" s="16">
        <v>41000</v>
      </c>
      <c r="O4741" t="s">
        <v>41</v>
      </c>
      <c r="P4741" t="s">
        <v>42</v>
      </c>
      <c r="Q4741" t="s">
        <v>41</v>
      </c>
      <c r="R4741" t="s">
        <v>41</v>
      </c>
      <c r="T4741" t="s">
        <v>41</v>
      </c>
      <c r="U4741" t="s">
        <v>41</v>
      </c>
      <c r="Y4741" t="s">
        <v>499</v>
      </c>
    </row>
    <row r="4742" spans="1:25" customFormat="1" ht="13.2" x14ac:dyDescent="0.2">
      <c r="A4742" t="s">
        <v>72</v>
      </c>
      <c r="B4742" t="s">
        <v>10017</v>
      </c>
      <c r="C4742">
        <v>30013</v>
      </c>
      <c r="D4742" t="s">
        <v>10018</v>
      </c>
      <c r="E4742" t="s">
        <v>10019</v>
      </c>
      <c r="F4742" t="s">
        <v>10020</v>
      </c>
      <c r="G4742" t="s">
        <v>10021</v>
      </c>
      <c r="H4742">
        <v>1810016</v>
      </c>
      <c r="I4742" t="s">
        <v>80</v>
      </c>
      <c r="J4742" t="s">
        <v>10022</v>
      </c>
      <c r="K4742" t="s">
        <v>10023</v>
      </c>
      <c r="L4742" t="s">
        <v>498</v>
      </c>
      <c r="M4742">
        <v>1312700840</v>
      </c>
      <c r="N4742" s="16">
        <v>41426</v>
      </c>
      <c r="O4742" t="s">
        <v>42</v>
      </c>
      <c r="P4742" t="s">
        <v>41</v>
      </c>
      <c r="Q4742" t="s">
        <v>41</v>
      </c>
      <c r="R4742" t="s">
        <v>41</v>
      </c>
      <c r="S4742" t="s">
        <v>41</v>
      </c>
      <c r="T4742" t="s">
        <v>41</v>
      </c>
      <c r="Y4742" t="s">
        <v>499</v>
      </c>
    </row>
    <row r="4743" spans="1:25" customFormat="1" ht="13.2" x14ac:dyDescent="0.2">
      <c r="A4743" t="s">
        <v>43</v>
      </c>
      <c r="B4743" t="s">
        <v>519</v>
      </c>
      <c r="C4743">
        <v>1600022</v>
      </c>
      <c r="D4743" t="s">
        <v>45</v>
      </c>
      <c r="E4743" t="s">
        <v>520</v>
      </c>
      <c r="F4743" t="s">
        <v>521</v>
      </c>
      <c r="G4743" t="s">
        <v>10024</v>
      </c>
      <c r="H4743">
        <v>1810013</v>
      </c>
      <c r="I4743" t="s">
        <v>80</v>
      </c>
      <c r="J4743" t="s">
        <v>10025</v>
      </c>
      <c r="K4743" t="s">
        <v>10026</v>
      </c>
      <c r="L4743" t="s">
        <v>498</v>
      </c>
      <c r="M4743">
        <v>1312701020</v>
      </c>
      <c r="N4743" s="16">
        <v>42430</v>
      </c>
      <c r="O4743" t="s">
        <v>41</v>
      </c>
      <c r="P4743" t="s">
        <v>42</v>
      </c>
      <c r="Q4743" t="s">
        <v>42</v>
      </c>
      <c r="R4743" t="s">
        <v>42</v>
      </c>
      <c r="S4743" t="s">
        <v>41</v>
      </c>
      <c r="T4743" t="s">
        <v>42</v>
      </c>
      <c r="Y4743" t="s">
        <v>499</v>
      </c>
    </row>
    <row r="4744" spans="1:25" customFormat="1" ht="13.2" x14ac:dyDescent="0.2">
      <c r="A4744" t="s">
        <v>43</v>
      </c>
      <c r="B4744" t="s">
        <v>3087</v>
      </c>
      <c r="C4744">
        <v>1580097</v>
      </c>
      <c r="D4744" t="s">
        <v>56</v>
      </c>
      <c r="E4744" t="s">
        <v>3088</v>
      </c>
      <c r="F4744" t="s">
        <v>3089</v>
      </c>
      <c r="G4744" t="s">
        <v>10027</v>
      </c>
      <c r="H4744">
        <v>1810013</v>
      </c>
      <c r="I4744" t="s">
        <v>80</v>
      </c>
      <c r="J4744" t="s">
        <v>10028</v>
      </c>
      <c r="K4744" t="s">
        <v>10029</v>
      </c>
      <c r="L4744" t="s">
        <v>498</v>
      </c>
      <c r="M4744">
        <v>1312701038</v>
      </c>
      <c r="N4744" s="16">
        <v>42552</v>
      </c>
      <c r="O4744" t="s">
        <v>41</v>
      </c>
      <c r="P4744" t="s">
        <v>42</v>
      </c>
      <c r="Q4744" t="s">
        <v>41</v>
      </c>
      <c r="R4744" t="s">
        <v>41</v>
      </c>
      <c r="S4744" t="s">
        <v>41</v>
      </c>
      <c r="T4744" t="s">
        <v>42</v>
      </c>
      <c r="Y4744" t="s">
        <v>499</v>
      </c>
    </row>
    <row r="4745" spans="1:25" customFormat="1" ht="13.2" x14ac:dyDescent="0.2">
      <c r="A4745" t="s">
        <v>43</v>
      </c>
      <c r="B4745" t="s">
        <v>3087</v>
      </c>
      <c r="C4745">
        <v>1580097</v>
      </c>
      <c r="D4745" t="s">
        <v>56</v>
      </c>
      <c r="E4745" t="s">
        <v>3088</v>
      </c>
      <c r="F4745" t="s">
        <v>3089</v>
      </c>
      <c r="G4745" t="s">
        <v>10027</v>
      </c>
      <c r="H4745">
        <v>1810013</v>
      </c>
      <c r="I4745" t="s">
        <v>80</v>
      </c>
      <c r="J4745" t="s">
        <v>10028</v>
      </c>
      <c r="K4745" t="s">
        <v>10029</v>
      </c>
      <c r="L4745" t="s">
        <v>500</v>
      </c>
      <c r="M4745">
        <v>1312701038</v>
      </c>
      <c r="N4745" s="16">
        <v>42552</v>
      </c>
      <c r="O4745" t="s">
        <v>41</v>
      </c>
      <c r="P4745" t="s">
        <v>42</v>
      </c>
      <c r="Q4745" t="s">
        <v>41</v>
      </c>
      <c r="R4745" t="s">
        <v>41</v>
      </c>
      <c r="T4745" t="s">
        <v>42</v>
      </c>
      <c r="U4745" t="s">
        <v>41</v>
      </c>
      <c r="Y4745" t="s">
        <v>499</v>
      </c>
    </row>
    <row r="4746" spans="1:25" customFormat="1" ht="13.2" x14ac:dyDescent="0.2">
      <c r="A4746" t="s">
        <v>43</v>
      </c>
      <c r="B4746" t="s">
        <v>9879</v>
      </c>
      <c r="C4746">
        <v>1630825</v>
      </c>
      <c r="D4746" t="s">
        <v>45</v>
      </c>
      <c r="E4746" t="s">
        <v>9880</v>
      </c>
      <c r="F4746" t="s">
        <v>9881</v>
      </c>
      <c r="G4746" t="s">
        <v>10030</v>
      </c>
      <c r="H4746">
        <v>1810005</v>
      </c>
      <c r="I4746" t="s">
        <v>80</v>
      </c>
      <c r="J4746" t="s">
        <v>10031</v>
      </c>
      <c r="K4746" t="s">
        <v>10032</v>
      </c>
      <c r="L4746" t="s">
        <v>498</v>
      </c>
      <c r="M4746">
        <v>1312701061</v>
      </c>
      <c r="N4746" s="16">
        <v>42826</v>
      </c>
      <c r="O4746" t="s">
        <v>41</v>
      </c>
      <c r="P4746" t="s">
        <v>42</v>
      </c>
      <c r="Q4746" t="s">
        <v>41</v>
      </c>
      <c r="R4746" t="s">
        <v>41</v>
      </c>
      <c r="S4746" t="s">
        <v>41</v>
      </c>
      <c r="T4746" t="s">
        <v>41</v>
      </c>
      <c r="Y4746" t="s">
        <v>499</v>
      </c>
    </row>
    <row r="4747" spans="1:25" customFormat="1" ht="13.2" x14ac:dyDescent="0.2">
      <c r="A4747" t="s">
        <v>43</v>
      </c>
      <c r="B4747" t="s">
        <v>9879</v>
      </c>
      <c r="C4747">
        <v>1630825</v>
      </c>
      <c r="D4747" t="s">
        <v>45</v>
      </c>
      <c r="E4747" t="s">
        <v>9880</v>
      </c>
      <c r="F4747" t="s">
        <v>9881</v>
      </c>
      <c r="G4747" t="s">
        <v>10030</v>
      </c>
      <c r="H4747">
        <v>1810005</v>
      </c>
      <c r="I4747" t="s">
        <v>80</v>
      </c>
      <c r="J4747" t="s">
        <v>10031</v>
      </c>
      <c r="K4747" t="s">
        <v>10032</v>
      </c>
      <c r="L4747" t="s">
        <v>500</v>
      </c>
      <c r="M4747">
        <v>1312701061</v>
      </c>
      <c r="N4747" s="16">
        <v>42826</v>
      </c>
      <c r="O4747" t="s">
        <v>41</v>
      </c>
      <c r="P4747" t="s">
        <v>42</v>
      </c>
      <c r="Q4747" t="s">
        <v>41</v>
      </c>
      <c r="R4747" t="s">
        <v>41</v>
      </c>
      <c r="T4747" t="s">
        <v>41</v>
      </c>
      <c r="U4747" t="s">
        <v>41</v>
      </c>
      <c r="Y4747" t="s">
        <v>499</v>
      </c>
    </row>
    <row r="4748" spans="1:25" customFormat="1" ht="13.2" x14ac:dyDescent="0.2">
      <c r="A4748" t="s">
        <v>1104</v>
      </c>
      <c r="B4748" t="s">
        <v>10033</v>
      </c>
      <c r="C4748">
        <v>1810004</v>
      </c>
      <c r="D4748" t="s">
        <v>80</v>
      </c>
      <c r="E4748" t="s">
        <v>10034</v>
      </c>
      <c r="F4748" t="s">
        <v>10035</v>
      </c>
      <c r="G4748" t="s">
        <v>10036</v>
      </c>
      <c r="H4748">
        <v>1810004</v>
      </c>
      <c r="I4748" t="s">
        <v>80</v>
      </c>
      <c r="J4748" t="s">
        <v>10034</v>
      </c>
      <c r="K4748" t="s">
        <v>10035</v>
      </c>
      <c r="L4748" t="s">
        <v>498</v>
      </c>
      <c r="M4748">
        <v>1312701087</v>
      </c>
      <c r="N4748" s="16">
        <v>42887</v>
      </c>
      <c r="O4748" t="s">
        <v>42</v>
      </c>
      <c r="P4748" t="s">
        <v>41</v>
      </c>
      <c r="Q4748" t="s">
        <v>41</v>
      </c>
      <c r="R4748" t="s">
        <v>41</v>
      </c>
      <c r="S4748" t="s">
        <v>41</v>
      </c>
      <c r="T4748" t="s">
        <v>41</v>
      </c>
      <c r="Y4748" t="s">
        <v>499</v>
      </c>
    </row>
    <row r="4749" spans="1:25" customFormat="1" ht="13.2" x14ac:dyDescent="0.2">
      <c r="A4749" t="s">
        <v>1104</v>
      </c>
      <c r="B4749" t="s">
        <v>10033</v>
      </c>
      <c r="C4749">
        <v>1810004</v>
      </c>
      <c r="D4749" t="s">
        <v>80</v>
      </c>
      <c r="E4749" t="s">
        <v>10034</v>
      </c>
      <c r="F4749" t="s">
        <v>10035</v>
      </c>
      <c r="G4749" t="s">
        <v>10036</v>
      </c>
      <c r="H4749">
        <v>1810004</v>
      </c>
      <c r="I4749" t="s">
        <v>80</v>
      </c>
      <c r="J4749" t="s">
        <v>10034</v>
      </c>
      <c r="K4749" t="s">
        <v>10035</v>
      </c>
      <c r="L4749" t="s">
        <v>500</v>
      </c>
      <c r="M4749">
        <v>1312701087</v>
      </c>
      <c r="N4749" s="16">
        <v>42887</v>
      </c>
      <c r="O4749" t="s">
        <v>42</v>
      </c>
      <c r="P4749" t="s">
        <v>41</v>
      </c>
      <c r="Q4749" t="s">
        <v>41</v>
      </c>
      <c r="R4749" t="s">
        <v>41</v>
      </c>
      <c r="T4749" t="s">
        <v>41</v>
      </c>
      <c r="U4749" t="s">
        <v>41</v>
      </c>
      <c r="Y4749" t="s">
        <v>499</v>
      </c>
    </row>
    <row r="4750" spans="1:25" customFormat="1" ht="13.2" x14ac:dyDescent="0.2">
      <c r="A4750" t="s">
        <v>1104</v>
      </c>
      <c r="B4750" t="s">
        <v>10033</v>
      </c>
      <c r="C4750">
        <v>1810004</v>
      </c>
      <c r="D4750" t="s">
        <v>80</v>
      </c>
      <c r="E4750" t="s">
        <v>10034</v>
      </c>
      <c r="F4750" t="s">
        <v>10035</v>
      </c>
      <c r="G4750" t="s">
        <v>10036</v>
      </c>
      <c r="H4750">
        <v>1810004</v>
      </c>
      <c r="I4750" t="s">
        <v>80</v>
      </c>
      <c r="J4750" t="s">
        <v>10034</v>
      </c>
      <c r="K4750" t="s">
        <v>10035</v>
      </c>
      <c r="L4750" t="s">
        <v>501</v>
      </c>
      <c r="M4750">
        <v>1312701087</v>
      </c>
      <c r="N4750" s="16">
        <v>42887</v>
      </c>
      <c r="O4750" t="s">
        <v>42</v>
      </c>
      <c r="Q4750" t="s">
        <v>41</v>
      </c>
      <c r="R4750" t="s">
        <v>41</v>
      </c>
      <c r="S4750" t="s">
        <v>41</v>
      </c>
      <c r="T4750" t="s">
        <v>41</v>
      </c>
    </row>
    <row r="4751" spans="1:25" customFormat="1" ht="13.2" x14ac:dyDescent="0.2">
      <c r="A4751" t="s">
        <v>43</v>
      </c>
      <c r="B4751" t="s">
        <v>3915</v>
      </c>
      <c r="C4751">
        <v>1510053</v>
      </c>
      <c r="D4751" t="s">
        <v>65</v>
      </c>
      <c r="E4751" t="s">
        <v>3916</v>
      </c>
      <c r="F4751" t="s">
        <v>3917</v>
      </c>
      <c r="G4751" t="s">
        <v>10037</v>
      </c>
      <c r="H4751">
        <v>1810003</v>
      </c>
      <c r="I4751" t="s">
        <v>80</v>
      </c>
      <c r="J4751" t="s">
        <v>10038</v>
      </c>
      <c r="K4751" t="s">
        <v>10039</v>
      </c>
      <c r="L4751" t="s">
        <v>498</v>
      </c>
      <c r="M4751">
        <v>1312701152</v>
      </c>
      <c r="N4751" s="16">
        <v>43466</v>
      </c>
      <c r="O4751" t="s">
        <v>41</v>
      </c>
      <c r="P4751" t="s">
        <v>42</v>
      </c>
      <c r="Q4751" t="s">
        <v>42</v>
      </c>
      <c r="R4751" t="s">
        <v>42</v>
      </c>
      <c r="S4751" t="s">
        <v>41</v>
      </c>
      <c r="T4751" t="s">
        <v>42</v>
      </c>
      <c r="Y4751" t="s">
        <v>499</v>
      </c>
    </row>
    <row r="4752" spans="1:25" customFormat="1" ht="13.2" x14ac:dyDescent="0.2">
      <c r="A4752" t="s">
        <v>43</v>
      </c>
      <c r="B4752" t="s">
        <v>3915</v>
      </c>
      <c r="C4752">
        <v>1510053</v>
      </c>
      <c r="D4752" t="s">
        <v>65</v>
      </c>
      <c r="E4752" t="s">
        <v>3916</v>
      </c>
      <c r="F4752" t="s">
        <v>3917</v>
      </c>
      <c r="G4752" t="s">
        <v>10037</v>
      </c>
      <c r="H4752">
        <v>1810003</v>
      </c>
      <c r="I4752" t="s">
        <v>80</v>
      </c>
      <c r="J4752" t="s">
        <v>10038</v>
      </c>
      <c r="K4752" t="s">
        <v>10039</v>
      </c>
      <c r="L4752" t="s">
        <v>500</v>
      </c>
      <c r="M4752">
        <v>1312701152</v>
      </c>
      <c r="N4752" s="16">
        <v>43466</v>
      </c>
      <c r="O4752" t="s">
        <v>41</v>
      </c>
      <c r="P4752" t="s">
        <v>42</v>
      </c>
      <c r="Q4752" t="s">
        <v>42</v>
      </c>
      <c r="R4752" t="s">
        <v>42</v>
      </c>
      <c r="T4752" t="s">
        <v>42</v>
      </c>
      <c r="U4752" t="s">
        <v>41</v>
      </c>
      <c r="Y4752" t="s">
        <v>499</v>
      </c>
    </row>
    <row r="4753" spans="1:25" customFormat="1" ht="13.2" x14ac:dyDescent="0.2">
      <c r="A4753" t="s">
        <v>43</v>
      </c>
      <c r="B4753" t="s">
        <v>10040</v>
      </c>
      <c r="C4753">
        <v>1810013</v>
      </c>
      <c r="D4753" t="s">
        <v>80</v>
      </c>
      <c r="E4753" t="s">
        <v>10041</v>
      </c>
      <c r="F4753" t="s">
        <v>10042</v>
      </c>
      <c r="G4753" t="s">
        <v>10043</v>
      </c>
      <c r="H4753">
        <v>1810013</v>
      </c>
      <c r="I4753" t="s">
        <v>80</v>
      </c>
      <c r="J4753" t="s">
        <v>10041</v>
      </c>
      <c r="K4753" t="s">
        <v>10044</v>
      </c>
      <c r="L4753" t="s">
        <v>498</v>
      </c>
      <c r="M4753">
        <v>1312701186</v>
      </c>
      <c r="N4753" s="16">
        <v>43647</v>
      </c>
      <c r="O4753" t="s">
        <v>41</v>
      </c>
      <c r="P4753" t="s">
        <v>42</v>
      </c>
      <c r="Q4753" t="s">
        <v>42</v>
      </c>
      <c r="R4753" t="s">
        <v>42</v>
      </c>
      <c r="S4753" t="s">
        <v>41</v>
      </c>
      <c r="T4753" t="s">
        <v>42</v>
      </c>
      <c r="Y4753" t="s">
        <v>499</v>
      </c>
    </row>
    <row r="4754" spans="1:25" customFormat="1" ht="13.2" x14ac:dyDescent="0.2">
      <c r="A4754" t="s">
        <v>43</v>
      </c>
      <c r="B4754" t="s">
        <v>10040</v>
      </c>
      <c r="C4754">
        <v>1810013</v>
      </c>
      <c r="D4754" t="s">
        <v>80</v>
      </c>
      <c r="E4754" t="s">
        <v>10041</v>
      </c>
      <c r="F4754" t="s">
        <v>10042</v>
      </c>
      <c r="G4754" t="s">
        <v>10043</v>
      </c>
      <c r="H4754">
        <v>1810013</v>
      </c>
      <c r="I4754" t="s">
        <v>80</v>
      </c>
      <c r="J4754" t="s">
        <v>10041</v>
      </c>
      <c r="K4754" t="s">
        <v>10044</v>
      </c>
      <c r="L4754" t="s">
        <v>500</v>
      </c>
      <c r="M4754">
        <v>1312701186</v>
      </c>
      <c r="N4754" s="16">
        <v>43647</v>
      </c>
      <c r="O4754" t="s">
        <v>42</v>
      </c>
      <c r="P4754" t="s">
        <v>41</v>
      </c>
      <c r="Q4754" t="s">
        <v>41</v>
      </c>
      <c r="R4754" t="s">
        <v>41</v>
      </c>
      <c r="T4754" t="s">
        <v>41</v>
      </c>
      <c r="U4754" t="s">
        <v>41</v>
      </c>
      <c r="Y4754" t="s">
        <v>499</v>
      </c>
    </row>
    <row r="4755" spans="1:25" customFormat="1" ht="13.2" x14ac:dyDescent="0.2">
      <c r="A4755" t="s">
        <v>43</v>
      </c>
      <c r="B4755" t="s">
        <v>10040</v>
      </c>
      <c r="C4755">
        <v>1810013</v>
      </c>
      <c r="D4755" t="s">
        <v>80</v>
      </c>
      <c r="E4755" t="s">
        <v>10041</v>
      </c>
      <c r="F4755" t="s">
        <v>10042</v>
      </c>
      <c r="G4755" t="s">
        <v>10043</v>
      </c>
      <c r="H4755">
        <v>1810013</v>
      </c>
      <c r="I4755" t="s">
        <v>80</v>
      </c>
      <c r="J4755" t="s">
        <v>10041</v>
      </c>
      <c r="K4755" t="s">
        <v>10044</v>
      </c>
      <c r="L4755" t="s">
        <v>502</v>
      </c>
      <c r="M4755">
        <v>1312701186</v>
      </c>
      <c r="N4755" s="16">
        <v>43647</v>
      </c>
      <c r="O4755" t="s">
        <v>41</v>
      </c>
      <c r="P4755" t="s">
        <v>42</v>
      </c>
      <c r="S4755" t="s">
        <v>41</v>
      </c>
      <c r="T4755" t="s">
        <v>42</v>
      </c>
    </row>
    <row r="4756" spans="1:25" customFormat="1" ht="13.2" x14ac:dyDescent="0.2">
      <c r="A4756" t="s">
        <v>43</v>
      </c>
      <c r="B4756" t="s">
        <v>519</v>
      </c>
      <c r="C4756">
        <v>1600022</v>
      </c>
      <c r="D4756" t="s">
        <v>45</v>
      </c>
      <c r="E4756" t="s">
        <v>520</v>
      </c>
      <c r="F4756" t="s">
        <v>521</v>
      </c>
      <c r="G4756" t="s">
        <v>10045</v>
      </c>
      <c r="H4756">
        <v>1810005</v>
      </c>
      <c r="I4756" t="s">
        <v>80</v>
      </c>
      <c r="J4756" t="s">
        <v>10046</v>
      </c>
      <c r="K4756" t="s">
        <v>10047</v>
      </c>
      <c r="L4756" t="s">
        <v>498</v>
      </c>
      <c r="M4756">
        <v>1312701236</v>
      </c>
      <c r="N4756" s="16">
        <v>44531</v>
      </c>
      <c r="O4756" t="s">
        <v>41</v>
      </c>
      <c r="P4756" t="s">
        <v>42</v>
      </c>
      <c r="Q4756" t="s">
        <v>42</v>
      </c>
      <c r="R4756" t="s">
        <v>42</v>
      </c>
      <c r="S4756" t="s">
        <v>41</v>
      </c>
      <c r="T4756" t="s">
        <v>42</v>
      </c>
      <c r="Y4756" t="s">
        <v>499</v>
      </c>
    </row>
    <row r="4757" spans="1:25" customFormat="1" ht="13.2" x14ac:dyDescent="0.2">
      <c r="A4757" t="s">
        <v>57</v>
      </c>
      <c r="B4757" t="s">
        <v>109</v>
      </c>
      <c r="C4757">
        <v>1810014</v>
      </c>
      <c r="D4757" t="s">
        <v>80</v>
      </c>
      <c r="E4757" t="s">
        <v>110</v>
      </c>
      <c r="F4757" t="s">
        <v>111</v>
      </c>
      <c r="G4757" t="s">
        <v>10048</v>
      </c>
      <c r="H4757">
        <v>1810012</v>
      </c>
      <c r="I4757" t="s">
        <v>80</v>
      </c>
      <c r="J4757" t="s">
        <v>10049</v>
      </c>
      <c r="K4757" t="s">
        <v>10050</v>
      </c>
      <c r="L4757" t="s">
        <v>498</v>
      </c>
      <c r="M4757">
        <v>1312701244</v>
      </c>
      <c r="N4757" s="16">
        <v>44531</v>
      </c>
      <c r="O4757" t="s">
        <v>41</v>
      </c>
      <c r="P4757" t="s">
        <v>41</v>
      </c>
      <c r="Q4757" t="s">
        <v>41</v>
      </c>
      <c r="R4757" t="s">
        <v>42</v>
      </c>
      <c r="S4757" t="s">
        <v>41</v>
      </c>
      <c r="T4757" t="s">
        <v>41</v>
      </c>
      <c r="Y4757" t="s">
        <v>499</v>
      </c>
    </row>
    <row r="4758" spans="1:25" customFormat="1" ht="13.2" x14ac:dyDescent="0.2">
      <c r="A4758" t="s">
        <v>43</v>
      </c>
      <c r="B4758" t="s">
        <v>10051</v>
      </c>
      <c r="C4758">
        <v>1810004</v>
      </c>
      <c r="D4758" t="s">
        <v>80</v>
      </c>
      <c r="E4758" t="s">
        <v>10052</v>
      </c>
      <c r="F4758" t="s">
        <v>10053</v>
      </c>
      <c r="G4758" t="s">
        <v>10054</v>
      </c>
      <c r="H4758">
        <v>1810014</v>
      </c>
      <c r="I4758" t="s">
        <v>80</v>
      </c>
      <c r="J4758" t="s">
        <v>10055</v>
      </c>
      <c r="K4758" t="s">
        <v>10056</v>
      </c>
      <c r="L4758" t="s">
        <v>498</v>
      </c>
      <c r="M4758">
        <v>1312701269</v>
      </c>
      <c r="N4758" s="16">
        <v>44986</v>
      </c>
      <c r="O4758" t="s">
        <v>42</v>
      </c>
      <c r="P4758" t="s">
        <v>41</v>
      </c>
      <c r="Q4758" t="s">
        <v>41</v>
      </c>
      <c r="R4758" t="s">
        <v>41</v>
      </c>
      <c r="S4758" t="s">
        <v>41</v>
      </c>
      <c r="T4758" t="s">
        <v>41</v>
      </c>
      <c r="Y4758" t="s">
        <v>499</v>
      </c>
    </row>
    <row r="4759" spans="1:25" customFormat="1" ht="13.2" x14ac:dyDescent="0.2">
      <c r="A4759" t="s">
        <v>43</v>
      </c>
      <c r="B4759" t="s">
        <v>10051</v>
      </c>
      <c r="C4759">
        <v>1810004</v>
      </c>
      <c r="D4759" t="s">
        <v>80</v>
      </c>
      <c r="E4759" t="s">
        <v>10052</v>
      </c>
      <c r="F4759" t="s">
        <v>10053</v>
      </c>
      <c r="G4759" t="s">
        <v>10054</v>
      </c>
      <c r="H4759">
        <v>1810014</v>
      </c>
      <c r="I4759" t="s">
        <v>80</v>
      </c>
      <c r="J4759" t="s">
        <v>10055</v>
      </c>
      <c r="K4759" t="s">
        <v>10056</v>
      </c>
      <c r="L4759" t="s">
        <v>500</v>
      </c>
      <c r="M4759">
        <v>1312701269</v>
      </c>
      <c r="N4759" s="16">
        <v>44986</v>
      </c>
      <c r="O4759" t="s">
        <v>42</v>
      </c>
      <c r="P4759" t="s">
        <v>41</v>
      </c>
      <c r="Q4759" t="s">
        <v>41</v>
      </c>
      <c r="R4759" t="s">
        <v>41</v>
      </c>
      <c r="T4759" t="s">
        <v>41</v>
      </c>
      <c r="U4759" t="s">
        <v>41</v>
      </c>
      <c r="Y4759" t="s">
        <v>499</v>
      </c>
    </row>
    <row r="4760" spans="1:25" customFormat="1" ht="13.2" x14ac:dyDescent="0.2">
      <c r="A4760" t="s">
        <v>43</v>
      </c>
      <c r="B4760" t="s">
        <v>10057</v>
      </c>
      <c r="C4760">
        <v>1810001</v>
      </c>
      <c r="D4760" t="s">
        <v>80</v>
      </c>
      <c r="E4760" t="s">
        <v>10058</v>
      </c>
      <c r="F4760" t="s">
        <v>10059</v>
      </c>
      <c r="G4760" t="s">
        <v>10060</v>
      </c>
      <c r="H4760">
        <v>1810001</v>
      </c>
      <c r="I4760" t="s">
        <v>80</v>
      </c>
      <c r="J4760" t="s">
        <v>10058</v>
      </c>
      <c r="K4760" t="s">
        <v>10059</v>
      </c>
      <c r="L4760" t="s">
        <v>498</v>
      </c>
      <c r="M4760">
        <v>1312701293</v>
      </c>
      <c r="N4760" s="16">
        <v>45323</v>
      </c>
      <c r="O4760" t="s">
        <v>42</v>
      </c>
      <c r="P4760" t="s">
        <v>41</v>
      </c>
      <c r="Q4760" t="s">
        <v>41</v>
      </c>
      <c r="R4760" t="s">
        <v>41</v>
      </c>
      <c r="S4760" t="s">
        <v>41</v>
      </c>
      <c r="T4760" t="s">
        <v>41</v>
      </c>
      <c r="Y4760" t="s">
        <v>499</v>
      </c>
    </row>
    <row r="4761" spans="1:25" customFormat="1" ht="13.2" x14ac:dyDescent="0.2">
      <c r="A4761" t="s">
        <v>43</v>
      </c>
      <c r="B4761" t="s">
        <v>10057</v>
      </c>
      <c r="C4761">
        <v>1810001</v>
      </c>
      <c r="D4761" t="s">
        <v>80</v>
      </c>
      <c r="E4761" t="s">
        <v>10058</v>
      </c>
      <c r="F4761" t="s">
        <v>10059</v>
      </c>
      <c r="G4761" t="s">
        <v>10060</v>
      </c>
      <c r="H4761">
        <v>1810001</v>
      </c>
      <c r="I4761" t="s">
        <v>80</v>
      </c>
      <c r="J4761" t="s">
        <v>10058</v>
      </c>
      <c r="K4761" t="s">
        <v>10059</v>
      </c>
      <c r="L4761" t="s">
        <v>500</v>
      </c>
      <c r="M4761">
        <v>1312701293</v>
      </c>
      <c r="N4761" s="16">
        <v>45323</v>
      </c>
      <c r="O4761" t="s">
        <v>42</v>
      </c>
      <c r="P4761" t="s">
        <v>41</v>
      </c>
      <c r="Q4761" t="s">
        <v>41</v>
      </c>
      <c r="R4761" t="s">
        <v>41</v>
      </c>
      <c r="T4761" t="s">
        <v>41</v>
      </c>
      <c r="U4761" t="s">
        <v>41</v>
      </c>
      <c r="Y4761" t="s">
        <v>499</v>
      </c>
    </row>
    <row r="4762" spans="1:25" customFormat="1" ht="13.2" x14ac:dyDescent="0.2">
      <c r="A4762" t="s">
        <v>43</v>
      </c>
      <c r="B4762" t="s">
        <v>10061</v>
      </c>
      <c r="C4762">
        <v>2370076</v>
      </c>
      <c r="D4762" t="s">
        <v>10062</v>
      </c>
      <c r="E4762" t="s">
        <v>10063</v>
      </c>
      <c r="F4762" t="s">
        <v>10064</v>
      </c>
      <c r="G4762" t="s">
        <v>10065</v>
      </c>
      <c r="H4762">
        <v>1810004</v>
      </c>
      <c r="I4762" t="s">
        <v>80</v>
      </c>
      <c r="J4762" t="s">
        <v>10066</v>
      </c>
      <c r="K4762" t="s">
        <v>10067</v>
      </c>
      <c r="L4762" t="s">
        <v>498</v>
      </c>
      <c r="M4762">
        <v>1312701301</v>
      </c>
      <c r="N4762" s="16">
        <v>45383</v>
      </c>
      <c r="O4762" t="s">
        <v>42</v>
      </c>
      <c r="P4762" t="s">
        <v>41</v>
      </c>
      <c r="Q4762" t="s">
        <v>41</v>
      </c>
      <c r="R4762" t="s">
        <v>41</v>
      </c>
      <c r="S4762" t="s">
        <v>41</v>
      </c>
      <c r="T4762" t="s">
        <v>41</v>
      </c>
      <c r="Y4762" t="s">
        <v>499</v>
      </c>
    </row>
    <row r="4763" spans="1:25" customFormat="1" ht="13.2" x14ac:dyDescent="0.2">
      <c r="A4763" t="s">
        <v>43</v>
      </c>
      <c r="B4763" t="s">
        <v>1089</v>
      </c>
      <c r="C4763">
        <v>1530044</v>
      </c>
      <c r="D4763" t="s">
        <v>66</v>
      </c>
      <c r="E4763" t="s">
        <v>1090</v>
      </c>
      <c r="F4763" t="s">
        <v>1091</v>
      </c>
      <c r="G4763" t="s">
        <v>10068</v>
      </c>
      <c r="H4763">
        <v>1810005</v>
      </c>
      <c r="I4763" t="s">
        <v>80</v>
      </c>
      <c r="J4763" t="s">
        <v>10069</v>
      </c>
      <c r="K4763" t="s">
        <v>10070</v>
      </c>
      <c r="L4763" t="s">
        <v>498</v>
      </c>
      <c r="M4763">
        <v>1312701319</v>
      </c>
      <c r="N4763" s="16">
        <v>45474</v>
      </c>
      <c r="O4763" t="s">
        <v>41</v>
      </c>
      <c r="P4763" t="s">
        <v>42</v>
      </c>
      <c r="Q4763" t="s">
        <v>42</v>
      </c>
      <c r="R4763" t="s">
        <v>41</v>
      </c>
      <c r="S4763" t="s">
        <v>41</v>
      </c>
      <c r="T4763" t="s">
        <v>42</v>
      </c>
      <c r="Y4763" t="s">
        <v>499</v>
      </c>
    </row>
    <row r="4764" spans="1:25" customFormat="1" ht="13.2" x14ac:dyDescent="0.2">
      <c r="A4764" t="s">
        <v>43</v>
      </c>
      <c r="B4764" t="s">
        <v>1089</v>
      </c>
      <c r="C4764">
        <v>1530044</v>
      </c>
      <c r="D4764" t="s">
        <v>66</v>
      </c>
      <c r="E4764" t="s">
        <v>1090</v>
      </c>
      <c r="F4764" t="s">
        <v>1091</v>
      </c>
      <c r="G4764" t="s">
        <v>10068</v>
      </c>
      <c r="H4764">
        <v>1810005</v>
      </c>
      <c r="I4764" t="s">
        <v>80</v>
      </c>
      <c r="J4764" t="s">
        <v>10069</v>
      </c>
      <c r="K4764" t="s">
        <v>10070</v>
      </c>
      <c r="L4764" t="s">
        <v>500</v>
      </c>
      <c r="M4764">
        <v>1312701319</v>
      </c>
      <c r="N4764" s="16">
        <v>45474</v>
      </c>
      <c r="O4764" t="s">
        <v>41</v>
      </c>
      <c r="P4764" t="s">
        <v>42</v>
      </c>
      <c r="Q4764" t="s">
        <v>42</v>
      </c>
      <c r="R4764" t="s">
        <v>41</v>
      </c>
      <c r="T4764" t="s">
        <v>42</v>
      </c>
      <c r="U4764" t="s">
        <v>41</v>
      </c>
      <c r="Y4764" t="s">
        <v>499</v>
      </c>
    </row>
    <row r="4765" spans="1:25" customFormat="1" ht="13.2" x14ac:dyDescent="0.2">
      <c r="A4765" t="s">
        <v>43</v>
      </c>
      <c r="B4765" t="s">
        <v>10071</v>
      </c>
      <c r="C4765">
        <v>1980036</v>
      </c>
      <c r="D4765" t="s">
        <v>10072</v>
      </c>
      <c r="E4765" t="s">
        <v>10073</v>
      </c>
      <c r="F4765" t="s">
        <v>10074</v>
      </c>
      <c r="G4765" t="s">
        <v>10075</v>
      </c>
      <c r="H4765">
        <v>1980022</v>
      </c>
      <c r="I4765" t="s">
        <v>10072</v>
      </c>
      <c r="J4765" t="s">
        <v>10076</v>
      </c>
      <c r="K4765" t="s">
        <v>10077</v>
      </c>
      <c r="L4765" t="s">
        <v>498</v>
      </c>
      <c r="M4765">
        <v>1312800095</v>
      </c>
      <c r="N4765" s="16">
        <v>38991</v>
      </c>
      <c r="O4765" t="s">
        <v>42</v>
      </c>
      <c r="P4765" t="s">
        <v>41</v>
      </c>
      <c r="Q4765" t="s">
        <v>41</v>
      </c>
      <c r="R4765" t="s">
        <v>41</v>
      </c>
      <c r="S4765" t="s">
        <v>41</v>
      </c>
      <c r="T4765" t="s">
        <v>41</v>
      </c>
      <c r="Y4765" t="s">
        <v>499</v>
      </c>
    </row>
    <row r="4766" spans="1:25" customFormat="1" ht="13.2" x14ac:dyDescent="0.2">
      <c r="A4766" t="s">
        <v>43</v>
      </c>
      <c r="B4766" t="s">
        <v>10071</v>
      </c>
      <c r="C4766">
        <v>1980036</v>
      </c>
      <c r="D4766" t="s">
        <v>10072</v>
      </c>
      <c r="E4766" t="s">
        <v>10073</v>
      </c>
      <c r="F4766" t="s">
        <v>10074</v>
      </c>
      <c r="G4766" t="s">
        <v>10075</v>
      </c>
      <c r="H4766">
        <v>1980022</v>
      </c>
      <c r="I4766" t="s">
        <v>10072</v>
      </c>
      <c r="J4766" t="s">
        <v>10076</v>
      </c>
      <c r="K4766" t="s">
        <v>10077</v>
      </c>
      <c r="L4766" t="s">
        <v>500</v>
      </c>
      <c r="M4766">
        <v>1312800095</v>
      </c>
      <c r="N4766" s="16">
        <v>38991</v>
      </c>
      <c r="O4766" t="s">
        <v>42</v>
      </c>
      <c r="P4766" t="s">
        <v>41</v>
      </c>
      <c r="Q4766" t="s">
        <v>41</v>
      </c>
      <c r="R4766" t="s">
        <v>41</v>
      </c>
      <c r="T4766" t="s">
        <v>41</v>
      </c>
      <c r="U4766" t="s">
        <v>41</v>
      </c>
      <c r="Y4766" t="s">
        <v>499</v>
      </c>
    </row>
    <row r="4767" spans="1:25" customFormat="1" ht="13.2" x14ac:dyDescent="0.2">
      <c r="A4767" t="s">
        <v>43</v>
      </c>
      <c r="B4767" t="s">
        <v>10078</v>
      </c>
      <c r="C4767">
        <v>1980042</v>
      </c>
      <c r="D4767" t="s">
        <v>10072</v>
      </c>
      <c r="E4767" t="s">
        <v>10079</v>
      </c>
      <c r="F4767" t="s">
        <v>10080</v>
      </c>
      <c r="G4767" t="s">
        <v>10078</v>
      </c>
      <c r="H4767">
        <v>1980042</v>
      </c>
      <c r="I4767" t="s">
        <v>10072</v>
      </c>
      <c r="J4767" t="s">
        <v>10079</v>
      </c>
      <c r="K4767" t="s">
        <v>10080</v>
      </c>
      <c r="L4767" t="s">
        <v>498</v>
      </c>
      <c r="M4767">
        <v>1312800129</v>
      </c>
      <c r="N4767" s="16">
        <v>38991</v>
      </c>
      <c r="O4767" t="s">
        <v>42</v>
      </c>
      <c r="P4767" t="s">
        <v>41</v>
      </c>
      <c r="Q4767" t="s">
        <v>41</v>
      </c>
      <c r="R4767" t="s">
        <v>41</v>
      </c>
      <c r="S4767" t="s">
        <v>41</v>
      </c>
      <c r="T4767" t="s">
        <v>41</v>
      </c>
      <c r="Y4767" t="s">
        <v>499</v>
      </c>
    </row>
    <row r="4768" spans="1:25" customFormat="1" ht="13.2" x14ac:dyDescent="0.2">
      <c r="A4768" t="s">
        <v>43</v>
      </c>
      <c r="B4768" t="s">
        <v>10078</v>
      </c>
      <c r="C4768">
        <v>1980042</v>
      </c>
      <c r="D4768" t="s">
        <v>10072</v>
      </c>
      <c r="E4768" t="s">
        <v>10079</v>
      </c>
      <c r="F4768" t="s">
        <v>10080</v>
      </c>
      <c r="G4768" t="s">
        <v>10078</v>
      </c>
      <c r="H4768">
        <v>1980042</v>
      </c>
      <c r="I4768" t="s">
        <v>10072</v>
      </c>
      <c r="J4768" t="s">
        <v>10079</v>
      </c>
      <c r="K4768" t="s">
        <v>10080</v>
      </c>
      <c r="L4768" t="s">
        <v>500</v>
      </c>
      <c r="M4768">
        <v>1312800129</v>
      </c>
      <c r="N4768" s="16">
        <v>38991</v>
      </c>
      <c r="O4768" t="s">
        <v>42</v>
      </c>
      <c r="P4768" t="s">
        <v>41</v>
      </c>
      <c r="Q4768" t="s">
        <v>41</v>
      </c>
      <c r="R4768" t="s">
        <v>41</v>
      </c>
      <c r="T4768" t="s">
        <v>41</v>
      </c>
      <c r="U4768" t="s">
        <v>41</v>
      </c>
      <c r="Y4768" t="s">
        <v>499</v>
      </c>
    </row>
    <row r="4769" spans="1:25" customFormat="1" ht="13.2" x14ac:dyDescent="0.2">
      <c r="A4769" t="s">
        <v>43</v>
      </c>
      <c r="B4769" t="s">
        <v>10078</v>
      </c>
      <c r="C4769">
        <v>1980042</v>
      </c>
      <c r="D4769" t="s">
        <v>10072</v>
      </c>
      <c r="E4769" t="s">
        <v>10079</v>
      </c>
      <c r="F4769" t="s">
        <v>10080</v>
      </c>
      <c r="G4769" t="s">
        <v>10078</v>
      </c>
      <c r="H4769">
        <v>1980042</v>
      </c>
      <c r="I4769" t="s">
        <v>10072</v>
      </c>
      <c r="J4769" t="s">
        <v>10079</v>
      </c>
      <c r="K4769" t="s">
        <v>10080</v>
      </c>
      <c r="L4769" t="s">
        <v>502</v>
      </c>
      <c r="M4769">
        <v>1312800129</v>
      </c>
      <c r="N4769" s="16">
        <v>40817</v>
      </c>
      <c r="O4769" t="s">
        <v>42</v>
      </c>
      <c r="P4769" t="s">
        <v>41</v>
      </c>
      <c r="S4769" t="s">
        <v>41</v>
      </c>
      <c r="T4769" t="s">
        <v>41</v>
      </c>
    </row>
    <row r="4770" spans="1:25" customFormat="1" ht="13.2" x14ac:dyDescent="0.2">
      <c r="A4770" t="s">
        <v>57</v>
      </c>
      <c r="B4770" t="s">
        <v>10081</v>
      </c>
      <c r="C4770">
        <v>1810013</v>
      </c>
      <c r="D4770" t="s">
        <v>80</v>
      </c>
      <c r="E4770" t="s">
        <v>10082</v>
      </c>
      <c r="F4770" t="s">
        <v>10083</v>
      </c>
      <c r="G4770" t="s">
        <v>10084</v>
      </c>
      <c r="H4770">
        <v>1980024</v>
      </c>
      <c r="I4770" t="s">
        <v>10072</v>
      </c>
      <c r="J4770" t="s">
        <v>10085</v>
      </c>
      <c r="K4770" t="s">
        <v>10086</v>
      </c>
      <c r="L4770" t="s">
        <v>498</v>
      </c>
      <c r="M4770">
        <v>1312800202</v>
      </c>
      <c r="N4770" s="16">
        <v>38991</v>
      </c>
      <c r="O4770" t="s">
        <v>42</v>
      </c>
      <c r="P4770" t="s">
        <v>41</v>
      </c>
      <c r="Q4770" t="s">
        <v>41</v>
      </c>
      <c r="R4770" t="s">
        <v>41</v>
      </c>
      <c r="S4770" t="s">
        <v>41</v>
      </c>
      <c r="T4770" t="s">
        <v>41</v>
      </c>
      <c r="Y4770" t="s">
        <v>499</v>
      </c>
    </row>
    <row r="4771" spans="1:25" customFormat="1" ht="13.2" x14ac:dyDescent="0.2">
      <c r="A4771" t="s">
        <v>57</v>
      </c>
      <c r="B4771" t="s">
        <v>10081</v>
      </c>
      <c r="C4771">
        <v>1810013</v>
      </c>
      <c r="D4771" t="s">
        <v>80</v>
      </c>
      <c r="E4771" t="s">
        <v>10082</v>
      </c>
      <c r="F4771" t="s">
        <v>10083</v>
      </c>
      <c r="G4771" t="s">
        <v>10084</v>
      </c>
      <c r="H4771">
        <v>1980024</v>
      </c>
      <c r="I4771" t="s">
        <v>10072</v>
      </c>
      <c r="J4771" t="s">
        <v>10085</v>
      </c>
      <c r="K4771" t="s">
        <v>10086</v>
      </c>
      <c r="L4771" t="s">
        <v>500</v>
      </c>
      <c r="M4771">
        <v>1312800202</v>
      </c>
      <c r="N4771" s="16">
        <v>38991</v>
      </c>
      <c r="O4771" t="s">
        <v>42</v>
      </c>
      <c r="P4771" t="s">
        <v>41</v>
      </c>
      <c r="Q4771" t="s">
        <v>41</v>
      </c>
      <c r="R4771" t="s">
        <v>41</v>
      </c>
      <c r="T4771" t="s">
        <v>41</v>
      </c>
      <c r="U4771" t="s">
        <v>41</v>
      </c>
      <c r="Y4771" t="s">
        <v>499</v>
      </c>
    </row>
    <row r="4772" spans="1:25" customFormat="1" ht="13.2" x14ac:dyDescent="0.2">
      <c r="A4772" t="s">
        <v>43</v>
      </c>
      <c r="B4772" t="s">
        <v>508</v>
      </c>
      <c r="C4772">
        <v>1010062</v>
      </c>
      <c r="D4772" t="s">
        <v>494</v>
      </c>
      <c r="E4772" t="s">
        <v>509</v>
      </c>
      <c r="F4772" t="s">
        <v>510</v>
      </c>
      <c r="G4772" t="s">
        <v>10087</v>
      </c>
      <c r="H4772">
        <v>1980036</v>
      </c>
      <c r="I4772" t="s">
        <v>10072</v>
      </c>
      <c r="J4772" t="s">
        <v>10088</v>
      </c>
      <c r="K4772" t="s">
        <v>10089</v>
      </c>
      <c r="L4772" t="s">
        <v>498</v>
      </c>
      <c r="M4772">
        <v>1312800244</v>
      </c>
      <c r="N4772" s="16">
        <v>39326</v>
      </c>
      <c r="O4772" t="s">
        <v>42</v>
      </c>
      <c r="P4772" t="s">
        <v>41</v>
      </c>
      <c r="Q4772" t="s">
        <v>41</v>
      </c>
      <c r="R4772" t="s">
        <v>41</v>
      </c>
      <c r="S4772" t="s">
        <v>41</v>
      </c>
      <c r="T4772" t="s">
        <v>41</v>
      </c>
      <c r="Y4772" t="s">
        <v>499</v>
      </c>
    </row>
    <row r="4773" spans="1:25" customFormat="1" ht="13.2" x14ac:dyDescent="0.2">
      <c r="A4773" t="s">
        <v>43</v>
      </c>
      <c r="B4773" t="s">
        <v>508</v>
      </c>
      <c r="C4773">
        <v>1010062</v>
      </c>
      <c r="D4773" t="s">
        <v>494</v>
      </c>
      <c r="E4773" t="s">
        <v>509</v>
      </c>
      <c r="F4773" t="s">
        <v>510</v>
      </c>
      <c r="G4773" t="s">
        <v>10087</v>
      </c>
      <c r="H4773">
        <v>1980036</v>
      </c>
      <c r="I4773" t="s">
        <v>10072</v>
      </c>
      <c r="J4773" t="s">
        <v>10088</v>
      </c>
      <c r="K4773" t="s">
        <v>10089</v>
      </c>
      <c r="L4773" t="s">
        <v>500</v>
      </c>
      <c r="M4773">
        <v>1312800244</v>
      </c>
      <c r="N4773" s="16">
        <v>39326</v>
      </c>
      <c r="O4773" t="s">
        <v>41</v>
      </c>
      <c r="P4773" t="s">
        <v>42</v>
      </c>
      <c r="Q4773" t="s">
        <v>41</v>
      </c>
      <c r="R4773" t="s">
        <v>41</v>
      </c>
      <c r="T4773" t="s">
        <v>42</v>
      </c>
      <c r="U4773" t="s">
        <v>41</v>
      </c>
      <c r="Y4773" t="s">
        <v>499</v>
      </c>
    </row>
    <row r="4774" spans="1:25" customFormat="1" ht="13.2" x14ac:dyDescent="0.2">
      <c r="A4774" t="s">
        <v>1104</v>
      </c>
      <c r="B4774" t="s">
        <v>10090</v>
      </c>
      <c r="C4774">
        <v>1900182</v>
      </c>
      <c r="D4774" t="s">
        <v>5388</v>
      </c>
      <c r="E4774" t="s">
        <v>10091</v>
      </c>
      <c r="F4774" t="s">
        <v>10092</v>
      </c>
      <c r="G4774" t="s">
        <v>10093</v>
      </c>
      <c r="H4774">
        <v>1900182</v>
      </c>
      <c r="I4774" t="s">
        <v>5388</v>
      </c>
      <c r="J4774" t="s">
        <v>10094</v>
      </c>
      <c r="K4774" t="s">
        <v>10092</v>
      </c>
      <c r="L4774" t="s">
        <v>498</v>
      </c>
      <c r="M4774">
        <v>1312800376</v>
      </c>
      <c r="N4774" s="16">
        <v>40756</v>
      </c>
      <c r="O4774" t="s">
        <v>41</v>
      </c>
      <c r="P4774" t="s">
        <v>41</v>
      </c>
      <c r="Q4774" t="s">
        <v>42</v>
      </c>
      <c r="R4774" t="s">
        <v>41</v>
      </c>
      <c r="S4774" t="s">
        <v>41</v>
      </c>
      <c r="T4774" t="s">
        <v>41</v>
      </c>
      <c r="Y4774" t="s">
        <v>499</v>
      </c>
    </row>
    <row r="4775" spans="1:25" customFormat="1" ht="13.2" x14ac:dyDescent="0.2">
      <c r="A4775" t="s">
        <v>43</v>
      </c>
      <c r="B4775" t="s">
        <v>10095</v>
      </c>
      <c r="C4775">
        <v>1980052</v>
      </c>
      <c r="D4775" t="s">
        <v>10072</v>
      </c>
      <c r="E4775" t="s">
        <v>10096</v>
      </c>
      <c r="F4775" t="s">
        <v>10097</v>
      </c>
      <c r="G4775" t="s">
        <v>4958</v>
      </c>
      <c r="H4775">
        <v>1980052</v>
      </c>
      <c r="I4775" t="s">
        <v>10072</v>
      </c>
      <c r="J4775" t="s">
        <v>10096</v>
      </c>
      <c r="K4775" t="s">
        <v>10097</v>
      </c>
      <c r="L4775" t="s">
        <v>498</v>
      </c>
      <c r="M4775">
        <v>1312800467</v>
      </c>
      <c r="N4775" s="16">
        <v>41640</v>
      </c>
      <c r="O4775" t="s">
        <v>42</v>
      </c>
      <c r="P4775" t="s">
        <v>41</v>
      </c>
      <c r="Q4775" t="s">
        <v>41</v>
      </c>
      <c r="R4775" t="s">
        <v>41</v>
      </c>
      <c r="S4775" t="s">
        <v>41</v>
      </c>
      <c r="T4775" t="s">
        <v>41</v>
      </c>
      <c r="Y4775" t="s">
        <v>499</v>
      </c>
    </row>
    <row r="4776" spans="1:25" customFormat="1" ht="13.2" x14ac:dyDescent="0.2">
      <c r="A4776" t="s">
        <v>43</v>
      </c>
      <c r="B4776" t="s">
        <v>10095</v>
      </c>
      <c r="C4776">
        <v>1980052</v>
      </c>
      <c r="D4776" t="s">
        <v>10072</v>
      </c>
      <c r="E4776" t="s">
        <v>10096</v>
      </c>
      <c r="F4776" t="s">
        <v>10097</v>
      </c>
      <c r="G4776" t="s">
        <v>4958</v>
      </c>
      <c r="H4776">
        <v>1980052</v>
      </c>
      <c r="I4776" t="s">
        <v>10072</v>
      </c>
      <c r="J4776" t="s">
        <v>10096</v>
      </c>
      <c r="K4776" t="s">
        <v>10097</v>
      </c>
      <c r="L4776" t="s">
        <v>500</v>
      </c>
      <c r="M4776">
        <v>1312800467</v>
      </c>
      <c r="N4776" s="16">
        <v>41640</v>
      </c>
      <c r="O4776" t="s">
        <v>42</v>
      </c>
      <c r="P4776" t="s">
        <v>41</v>
      </c>
      <c r="Q4776" t="s">
        <v>41</v>
      </c>
      <c r="R4776" t="s">
        <v>41</v>
      </c>
      <c r="T4776" t="s">
        <v>41</v>
      </c>
      <c r="U4776" t="s">
        <v>41</v>
      </c>
      <c r="Y4776" t="s">
        <v>499</v>
      </c>
    </row>
    <row r="4777" spans="1:25" customFormat="1" ht="13.2" x14ac:dyDescent="0.2">
      <c r="A4777" t="s">
        <v>43</v>
      </c>
      <c r="B4777" t="s">
        <v>10095</v>
      </c>
      <c r="C4777">
        <v>1980052</v>
      </c>
      <c r="D4777" t="s">
        <v>10072</v>
      </c>
      <c r="E4777" t="s">
        <v>10096</v>
      </c>
      <c r="F4777" t="s">
        <v>10097</v>
      </c>
      <c r="G4777" t="s">
        <v>4958</v>
      </c>
      <c r="H4777">
        <v>1980052</v>
      </c>
      <c r="I4777" t="s">
        <v>10072</v>
      </c>
      <c r="J4777" t="s">
        <v>10096</v>
      </c>
      <c r="K4777" t="s">
        <v>10097</v>
      </c>
      <c r="L4777" t="s">
        <v>502</v>
      </c>
      <c r="M4777">
        <v>1312800467</v>
      </c>
      <c r="N4777" s="16">
        <v>41640</v>
      </c>
      <c r="O4777" t="s">
        <v>42</v>
      </c>
      <c r="P4777" t="s">
        <v>41</v>
      </c>
      <c r="S4777" t="s">
        <v>41</v>
      </c>
      <c r="T4777" t="s">
        <v>41</v>
      </c>
    </row>
    <row r="4778" spans="1:25" customFormat="1" ht="13.2" x14ac:dyDescent="0.2">
      <c r="A4778" t="s">
        <v>43</v>
      </c>
      <c r="B4778" t="s">
        <v>10098</v>
      </c>
      <c r="C4778">
        <v>1980051</v>
      </c>
      <c r="D4778" t="s">
        <v>10072</v>
      </c>
      <c r="E4778" t="s">
        <v>10099</v>
      </c>
      <c r="F4778" t="s">
        <v>10100</v>
      </c>
      <c r="G4778" t="s">
        <v>10101</v>
      </c>
      <c r="H4778">
        <v>1980051</v>
      </c>
      <c r="I4778" t="s">
        <v>10072</v>
      </c>
      <c r="J4778" t="s">
        <v>10099</v>
      </c>
      <c r="K4778" t="s">
        <v>10102</v>
      </c>
      <c r="L4778" t="s">
        <v>498</v>
      </c>
      <c r="M4778">
        <v>1312800475</v>
      </c>
      <c r="N4778" s="16">
        <v>41640</v>
      </c>
      <c r="O4778" t="s">
        <v>42</v>
      </c>
      <c r="P4778" t="s">
        <v>41</v>
      </c>
      <c r="Q4778" t="s">
        <v>41</v>
      </c>
      <c r="R4778" t="s">
        <v>41</v>
      </c>
      <c r="S4778" t="s">
        <v>41</v>
      </c>
      <c r="T4778" t="s">
        <v>41</v>
      </c>
      <c r="Y4778" t="s">
        <v>499</v>
      </c>
    </row>
    <row r="4779" spans="1:25" customFormat="1" ht="13.2" x14ac:dyDescent="0.2">
      <c r="A4779" t="s">
        <v>40</v>
      </c>
      <c r="B4779" t="s">
        <v>10103</v>
      </c>
      <c r="C4779">
        <v>1980088</v>
      </c>
      <c r="D4779" t="s">
        <v>10072</v>
      </c>
      <c r="E4779" t="s">
        <v>10104</v>
      </c>
      <c r="F4779" t="s">
        <v>10105</v>
      </c>
      <c r="G4779" t="s">
        <v>10106</v>
      </c>
      <c r="H4779">
        <v>1980088</v>
      </c>
      <c r="I4779" t="s">
        <v>10072</v>
      </c>
      <c r="J4779" t="s">
        <v>10104</v>
      </c>
      <c r="K4779" t="s">
        <v>10105</v>
      </c>
      <c r="L4779" t="s">
        <v>498</v>
      </c>
      <c r="M4779">
        <v>1312800525</v>
      </c>
      <c r="N4779" s="16">
        <v>41730</v>
      </c>
      <c r="O4779" t="s">
        <v>41</v>
      </c>
      <c r="P4779" t="s">
        <v>42</v>
      </c>
      <c r="Q4779" t="s">
        <v>42</v>
      </c>
      <c r="R4779" t="s">
        <v>42</v>
      </c>
      <c r="S4779" t="s">
        <v>42</v>
      </c>
      <c r="T4779" t="s">
        <v>41</v>
      </c>
      <c r="Y4779" t="s">
        <v>499</v>
      </c>
    </row>
    <row r="4780" spans="1:25" customFormat="1" ht="13.2" x14ac:dyDescent="0.2">
      <c r="A4780" t="s">
        <v>40</v>
      </c>
      <c r="B4780" t="s">
        <v>10103</v>
      </c>
      <c r="C4780">
        <v>1980088</v>
      </c>
      <c r="D4780" t="s">
        <v>10072</v>
      </c>
      <c r="E4780" t="s">
        <v>10104</v>
      </c>
      <c r="F4780" t="s">
        <v>10105</v>
      </c>
      <c r="G4780" t="s">
        <v>10106</v>
      </c>
      <c r="H4780">
        <v>1980088</v>
      </c>
      <c r="I4780" t="s">
        <v>10072</v>
      </c>
      <c r="J4780" t="s">
        <v>10104</v>
      </c>
      <c r="K4780" t="s">
        <v>10105</v>
      </c>
      <c r="L4780" t="s">
        <v>501</v>
      </c>
      <c r="M4780">
        <v>1312800525</v>
      </c>
      <c r="N4780" s="16">
        <v>41760</v>
      </c>
      <c r="O4780" t="s">
        <v>41</v>
      </c>
      <c r="Q4780" t="s">
        <v>42</v>
      </c>
      <c r="R4780" t="s">
        <v>42</v>
      </c>
      <c r="S4780" t="s">
        <v>42</v>
      </c>
      <c r="T4780" t="s">
        <v>41</v>
      </c>
    </row>
    <row r="4781" spans="1:25" customFormat="1" ht="13.2" x14ac:dyDescent="0.2">
      <c r="A4781" t="s">
        <v>40</v>
      </c>
      <c r="B4781" t="s">
        <v>10103</v>
      </c>
      <c r="C4781">
        <v>1980088</v>
      </c>
      <c r="D4781" t="s">
        <v>10072</v>
      </c>
      <c r="E4781" t="s">
        <v>10104</v>
      </c>
      <c r="F4781" t="s">
        <v>10105</v>
      </c>
      <c r="G4781" t="s">
        <v>10106</v>
      </c>
      <c r="H4781">
        <v>1980088</v>
      </c>
      <c r="I4781" t="s">
        <v>10072</v>
      </c>
      <c r="J4781" t="s">
        <v>10104</v>
      </c>
      <c r="K4781" t="s">
        <v>10105</v>
      </c>
      <c r="L4781" t="s">
        <v>502</v>
      </c>
      <c r="M4781">
        <v>1312800525</v>
      </c>
      <c r="N4781" s="16">
        <v>41730</v>
      </c>
      <c r="O4781" t="s">
        <v>41</v>
      </c>
      <c r="P4781" t="s">
        <v>42</v>
      </c>
      <c r="S4781" t="s">
        <v>42</v>
      </c>
      <c r="T4781" t="s">
        <v>41</v>
      </c>
    </row>
    <row r="4782" spans="1:25" customFormat="1" ht="13.2" x14ac:dyDescent="0.2">
      <c r="A4782" t="s">
        <v>43</v>
      </c>
      <c r="B4782" t="s">
        <v>10107</v>
      </c>
      <c r="C4782">
        <v>1980032</v>
      </c>
      <c r="D4782" t="s">
        <v>10072</v>
      </c>
      <c r="E4782" t="s">
        <v>10108</v>
      </c>
      <c r="F4782" t="s">
        <v>10109</v>
      </c>
      <c r="G4782" t="s">
        <v>10110</v>
      </c>
      <c r="H4782">
        <v>1980024</v>
      </c>
      <c r="I4782" t="s">
        <v>10072</v>
      </c>
      <c r="J4782" t="s">
        <v>10111</v>
      </c>
      <c r="K4782" t="s">
        <v>10112</v>
      </c>
      <c r="L4782" t="s">
        <v>498</v>
      </c>
      <c r="M4782">
        <v>1312800582</v>
      </c>
      <c r="N4782" s="16">
        <v>42064</v>
      </c>
      <c r="O4782" t="s">
        <v>42</v>
      </c>
      <c r="P4782" t="s">
        <v>41</v>
      </c>
      <c r="Q4782" t="s">
        <v>41</v>
      </c>
      <c r="R4782" t="s">
        <v>41</v>
      </c>
      <c r="S4782" t="s">
        <v>41</v>
      </c>
      <c r="T4782" t="s">
        <v>41</v>
      </c>
      <c r="Y4782" t="s">
        <v>499</v>
      </c>
    </row>
    <row r="4783" spans="1:25" customFormat="1" ht="13.2" x14ac:dyDescent="0.2">
      <c r="A4783" t="s">
        <v>43</v>
      </c>
      <c r="B4783" t="s">
        <v>10107</v>
      </c>
      <c r="C4783">
        <v>1980032</v>
      </c>
      <c r="D4783" t="s">
        <v>10072</v>
      </c>
      <c r="E4783" t="s">
        <v>10108</v>
      </c>
      <c r="F4783" t="s">
        <v>10109</v>
      </c>
      <c r="G4783" t="s">
        <v>10110</v>
      </c>
      <c r="H4783">
        <v>1980024</v>
      </c>
      <c r="I4783" t="s">
        <v>10072</v>
      </c>
      <c r="J4783" t="s">
        <v>10111</v>
      </c>
      <c r="K4783" t="s">
        <v>10112</v>
      </c>
      <c r="L4783" t="s">
        <v>500</v>
      </c>
      <c r="M4783">
        <v>1312800582</v>
      </c>
      <c r="N4783" s="16">
        <v>42064</v>
      </c>
      <c r="O4783" t="s">
        <v>42</v>
      </c>
      <c r="P4783" t="s">
        <v>41</v>
      </c>
      <c r="Q4783" t="s">
        <v>41</v>
      </c>
      <c r="R4783" t="s">
        <v>41</v>
      </c>
      <c r="T4783" t="s">
        <v>41</v>
      </c>
      <c r="U4783" t="s">
        <v>41</v>
      </c>
      <c r="Y4783" t="s">
        <v>499</v>
      </c>
    </row>
    <row r="4784" spans="1:25" customFormat="1" ht="13.2" x14ac:dyDescent="0.2">
      <c r="A4784" t="s">
        <v>43</v>
      </c>
      <c r="B4784" t="s">
        <v>10113</v>
      </c>
      <c r="C4784">
        <v>1980042</v>
      </c>
      <c r="D4784" t="s">
        <v>10072</v>
      </c>
      <c r="E4784" t="s">
        <v>10114</v>
      </c>
      <c r="F4784" t="s">
        <v>10115</v>
      </c>
      <c r="G4784" t="s">
        <v>10116</v>
      </c>
      <c r="H4784">
        <v>1980042</v>
      </c>
      <c r="I4784" t="s">
        <v>10072</v>
      </c>
      <c r="J4784" t="s">
        <v>10117</v>
      </c>
      <c r="K4784" t="s">
        <v>10115</v>
      </c>
      <c r="L4784" t="s">
        <v>498</v>
      </c>
      <c r="M4784">
        <v>1312800665</v>
      </c>
      <c r="N4784" s="16">
        <v>42430</v>
      </c>
      <c r="O4784" t="s">
        <v>42</v>
      </c>
      <c r="P4784" t="s">
        <v>41</v>
      </c>
      <c r="Q4784" t="s">
        <v>41</v>
      </c>
      <c r="R4784" t="s">
        <v>41</v>
      </c>
      <c r="S4784" t="s">
        <v>41</v>
      </c>
      <c r="T4784" t="s">
        <v>41</v>
      </c>
      <c r="Y4784" t="s">
        <v>499</v>
      </c>
    </row>
    <row r="4785" spans="1:25" customFormat="1" ht="13.2" x14ac:dyDescent="0.2">
      <c r="A4785" t="s">
        <v>43</v>
      </c>
      <c r="B4785" t="s">
        <v>10113</v>
      </c>
      <c r="C4785">
        <v>1980042</v>
      </c>
      <c r="D4785" t="s">
        <v>10072</v>
      </c>
      <c r="E4785" t="s">
        <v>10114</v>
      </c>
      <c r="F4785" t="s">
        <v>10115</v>
      </c>
      <c r="G4785" t="s">
        <v>10116</v>
      </c>
      <c r="H4785">
        <v>1980042</v>
      </c>
      <c r="I4785" t="s">
        <v>10072</v>
      </c>
      <c r="J4785" t="s">
        <v>10117</v>
      </c>
      <c r="K4785" t="s">
        <v>10115</v>
      </c>
      <c r="L4785" t="s">
        <v>501</v>
      </c>
      <c r="M4785">
        <v>1312800665</v>
      </c>
      <c r="N4785" s="16">
        <v>42430</v>
      </c>
      <c r="O4785" t="s">
        <v>42</v>
      </c>
      <c r="Q4785" t="s">
        <v>41</v>
      </c>
      <c r="R4785" t="s">
        <v>41</v>
      </c>
      <c r="S4785" t="s">
        <v>41</v>
      </c>
      <c r="T4785" t="s">
        <v>41</v>
      </c>
    </row>
    <row r="4786" spans="1:25" customFormat="1" ht="13.2" x14ac:dyDescent="0.2">
      <c r="A4786" t="s">
        <v>43</v>
      </c>
      <c r="B4786" t="s">
        <v>10113</v>
      </c>
      <c r="C4786">
        <v>1980042</v>
      </c>
      <c r="D4786" t="s">
        <v>10072</v>
      </c>
      <c r="E4786" t="s">
        <v>10114</v>
      </c>
      <c r="F4786" t="s">
        <v>10115</v>
      </c>
      <c r="G4786" t="s">
        <v>10116</v>
      </c>
      <c r="H4786">
        <v>1980042</v>
      </c>
      <c r="I4786" t="s">
        <v>10072</v>
      </c>
      <c r="J4786" t="s">
        <v>10117</v>
      </c>
      <c r="K4786" t="s">
        <v>10115</v>
      </c>
      <c r="L4786" t="s">
        <v>502</v>
      </c>
      <c r="M4786">
        <v>1312800665</v>
      </c>
      <c r="N4786" s="16">
        <v>42430</v>
      </c>
      <c r="O4786" t="s">
        <v>42</v>
      </c>
      <c r="P4786" t="s">
        <v>41</v>
      </c>
      <c r="S4786" t="s">
        <v>41</v>
      </c>
      <c r="T4786" t="s">
        <v>41</v>
      </c>
    </row>
    <row r="4787" spans="1:25" customFormat="1" ht="13.2" x14ac:dyDescent="0.2">
      <c r="A4787" t="s">
        <v>43</v>
      </c>
      <c r="B4787" t="s">
        <v>10118</v>
      </c>
      <c r="C4787">
        <v>1980064</v>
      </c>
      <c r="D4787" t="s">
        <v>10072</v>
      </c>
      <c r="E4787" t="s">
        <v>10119</v>
      </c>
      <c r="F4787" t="s">
        <v>10120</v>
      </c>
      <c r="G4787" t="s">
        <v>10121</v>
      </c>
      <c r="H4787">
        <v>1980036</v>
      </c>
      <c r="I4787" t="s">
        <v>10072</v>
      </c>
      <c r="J4787" t="s">
        <v>10122</v>
      </c>
      <c r="K4787" t="s">
        <v>10120</v>
      </c>
      <c r="L4787" t="s">
        <v>498</v>
      </c>
      <c r="M4787">
        <v>1312800731</v>
      </c>
      <c r="N4787" s="16">
        <v>42856</v>
      </c>
      <c r="O4787" t="s">
        <v>42</v>
      </c>
      <c r="P4787" t="s">
        <v>41</v>
      </c>
      <c r="Q4787" t="s">
        <v>41</v>
      </c>
      <c r="R4787" t="s">
        <v>41</v>
      </c>
      <c r="S4787" t="s">
        <v>41</v>
      </c>
      <c r="T4787" t="s">
        <v>41</v>
      </c>
      <c r="Y4787" t="s">
        <v>499</v>
      </c>
    </row>
    <row r="4788" spans="1:25" customFormat="1" ht="13.2" x14ac:dyDescent="0.2">
      <c r="A4788" t="s">
        <v>43</v>
      </c>
      <c r="B4788" t="s">
        <v>10118</v>
      </c>
      <c r="C4788">
        <v>1980064</v>
      </c>
      <c r="D4788" t="s">
        <v>10072</v>
      </c>
      <c r="E4788" t="s">
        <v>10119</v>
      </c>
      <c r="F4788" t="s">
        <v>10120</v>
      </c>
      <c r="G4788" t="s">
        <v>10121</v>
      </c>
      <c r="H4788">
        <v>1980036</v>
      </c>
      <c r="I4788" t="s">
        <v>10072</v>
      </c>
      <c r="J4788" t="s">
        <v>10122</v>
      </c>
      <c r="K4788" t="s">
        <v>10120</v>
      </c>
      <c r="L4788" t="s">
        <v>500</v>
      </c>
      <c r="M4788">
        <v>1312800731</v>
      </c>
      <c r="N4788" s="16">
        <v>42856</v>
      </c>
      <c r="O4788" t="s">
        <v>42</v>
      </c>
      <c r="P4788" t="s">
        <v>41</v>
      </c>
      <c r="Q4788" t="s">
        <v>41</v>
      </c>
      <c r="R4788" t="s">
        <v>41</v>
      </c>
      <c r="T4788" t="s">
        <v>41</v>
      </c>
      <c r="U4788" t="s">
        <v>41</v>
      </c>
      <c r="Y4788" t="s">
        <v>499</v>
      </c>
    </row>
    <row r="4789" spans="1:25" customFormat="1" ht="13.2" x14ac:dyDescent="0.2">
      <c r="A4789" t="s">
        <v>1104</v>
      </c>
      <c r="B4789" t="s">
        <v>10123</v>
      </c>
      <c r="C4789">
        <v>1600022</v>
      </c>
      <c r="D4789" t="s">
        <v>45</v>
      </c>
      <c r="E4789" t="s">
        <v>10124</v>
      </c>
      <c r="F4789" t="s">
        <v>10125</v>
      </c>
      <c r="G4789" t="s">
        <v>10126</v>
      </c>
      <c r="H4789">
        <v>1650032</v>
      </c>
      <c r="I4789" t="s">
        <v>68</v>
      </c>
      <c r="J4789" t="s">
        <v>10127</v>
      </c>
      <c r="K4789" t="s">
        <v>10125</v>
      </c>
      <c r="L4789" t="s">
        <v>498</v>
      </c>
      <c r="M4789">
        <v>1312800806</v>
      </c>
      <c r="N4789" s="16">
        <v>43252</v>
      </c>
      <c r="O4789" t="s">
        <v>41</v>
      </c>
      <c r="P4789" t="s">
        <v>42</v>
      </c>
      <c r="Q4789" t="s">
        <v>42</v>
      </c>
      <c r="R4789" t="s">
        <v>41</v>
      </c>
      <c r="S4789" t="s">
        <v>42</v>
      </c>
      <c r="T4789" t="s">
        <v>41</v>
      </c>
      <c r="Y4789" t="s">
        <v>499</v>
      </c>
    </row>
    <row r="4790" spans="1:25" customFormat="1" ht="13.2" x14ac:dyDescent="0.2">
      <c r="A4790" t="s">
        <v>1104</v>
      </c>
      <c r="B4790" t="s">
        <v>10123</v>
      </c>
      <c r="C4790">
        <v>1600022</v>
      </c>
      <c r="D4790" t="s">
        <v>45</v>
      </c>
      <c r="E4790" t="s">
        <v>10124</v>
      </c>
      <c r="F4790" t="s">
        <v>10125</v>
      </c>
      <c r="G4790" t="s">
        <v>10126</v>
      </c>
      <c r="H4790">
        <v>1650032</v>
      </c>
      <c r="I4790" t="s">
        <v>68</v>
      </c>
      <c r="J4790" t="s">
        <v>10127</v>
      </c>
      <c r="K4790" t="s">
        <v>10125</v>
      </c>
      <c r="L4790" t="s">
        <v>500</v>
      </c>
      <c r="M4790">
        <v>1312800806</v>
      </c>
      <c r="N4790" s="16">
        <v>43252</v>
      </c>
      <c r="O4790" t="s">
        <v>41</v>
      </c>
      <c r="P4790" t="s">
        <v>42</v>
      </c>
      <c r="Q4790" t="s">
        <v>42</v>
      </c>
      <c r="R4790" t="s">
        <v>41</v>
      </c>
      <c r="T4790" t="s">
        <v>41</v>
      </c>
      <c r="U4790" t="s">
        <v>41</v>
      </c>
      <c r="Y4790" t="s">
        <v>499</v>
      </c>
    </row>
    <row r="4791" spans="1:25" customFormat="1" ht="13.2" x14ac:dyDescent="0.2">
      <c r="A4791" t="s">
        <v>72</v>
      </c>
      <c r="B4791" t="s">
        <v>10128</v>
      </c>
      <c r="C4791">
        <v>1980052</v>
      </c>
      <c r="D4791" t="s">
        <v>10072</v>
      </c>
      <c r="E4791" t="s">
        <v>10129</v>
      </c>
      <c r="F4791" t="s">
        <v>10130</v>
      </c>
      <c r="G4791" t="s">
        <v>10131</v>
      </c>
      <c r="H4791">
        <v>1980024</v>
      </c>
      <c r="I4791" t="s">
        <v>10072</v>
      </c>
      <c r="J4791" t="s">
        <v>10132</v>
      </c>
      <c r="K4791" t="s">
        <v>10133</v>
      </c>
      <c r="L4791" t="s">
        <v>498</v>
      </c>
      <c r="M4791">
        <v>1312800954</v>
      </c>
      <c r="N4791" s="16">
        <v>44562</v>
      </c>
      <c r="O4791" t="s">
        <v>41</v>
      </c>
      <c r="P4791" t="s">
        <v>42</v>
      </c>
      <c r="Q4791" t="s">
        <v>42</v>
      </c>
      <c r="R4791" t="s">
        <v>42</v>
      </c>
      <c r="S4791" t="s">
        <v>41</v>
      </c>
      <c r="T4791" t="s">
        <v>42</v>
      </c>
      <c r="Y4791" t="s">
        <v>499</v>
      </c>
    </row>
    <row r="4792" spans="1:25" customFormat="1" ht="13.2" x14ac:dyDescent="0.2">
      <c r="A4792" t="s">
        <v>72</v>
      </c>
      <c r="B4792" t="s">
        <v>10128</v>
      </c>
      <c r="C4792">
        <v>1980052</v>
      </c>
      <c r="D4792" t="s">
        <v>10072</v>
      </c>
      <c r="E4792" t="s">
        <v>10129</v>
      </c>
      <c r="F4792" t="s">
        <v>10130</v>
      </c>
      <c r="G4792" t="s">
        <v>10131</v>
      </c>
      <c r="H4792">
        <v>1980024</v>
      </c>
      <c r="I4792" t="s">
        <v>10072</v>
      </c>
      <c r="J4792" t="s">
        <v>10132</v>
      </c>
      <c r="K4792" t="s">
        <v>10133</v>
      </c>
      <c r="L4792" t="s">
        <v>500</v>
      </c>
      <c r="M4792">
        <v>1312800954</v>
      </c>
      <c r="N4792" s="16">
        <v>44562</v>
      </c>
      <c r="O4792" t="s">
        <v>41</v>
      </c>
      <c r="P4792" t="s">
        <v>42</v>
      </c>
      <c r="Q4792" t="s">
        <v>42</v>
      </c>
      <c r="R4792" t="s">
        <v>42</v>
      </c>
      <c r="T4792" t="s">
        <v>42</v>
      </c>
      <c r="U4792" t="s">
        <v>41</v>
      </c>
      <c r="Y4792" t="s">
        <v>499</v>
      </c>
    </row>
    <row r="4793" spans="1:25" customFormat="1" ht="13.2" x14ac:dyDescent="0.2">
      <c r="A4793" t="s">
        <v>43</v>
      </c>
      <c r="B4793" t="s">
        <v>10134</v>
      </c>
      <c r="C4793">
        <v>1980014</v>
      </c>
      <c r="D4793" t="s">
        <v>10072</v>
      </c>
      <c r="E4793" t="s">
        <v>10135</v>
      </c>
      <c r="F4793" t="s">
        <v>10136</v>
      </c>
      <c r="G4793" t="s">
        <v>10137</v>
      </c>
      <c r="H4793">
        <v>1980014</v>
      </c>
      <c r="I4793" t="s">
        <v>10072</v>
      </c>
      <c r="J4793" t="s">
        <v>10135</v>
      </c>
      <c r="K4793" t="s">
        <v>10136</v>
      </c>
      <c r="L4793" t="s">
        <v>498</v>
      </c>
      <c r="M4793">
        <v>1312801002</v>
      </c>
      <c r="N4793" s="16">
        <v>45017</v>
      </c>
      <c r="O4793" t="s">
        <v>42</v>
      </c>
      <c r="P4793" t="s">
        <v>41</v>
      </c>
      <c r="Q4793" t="s">
        <v>41</v>
      </c>
      <c r="R4793" t="s">
        <v>41</v>
      </c>
      <c r="S4793" t="s">
        <v>41</v>
      </c>
      <c r="T4793" t="s">
        <v>41</v>
      </c>
      <c r="Y4793" t="s">
        <v>499</v>
      </c>
    </row>
    <row r="4794" spans="1:25" customFormat="1" ht="13.2" x14ac:dyDescent="0.2">
      <c r="A4794" t="s">
        <v>43</v>
      </c>
      <c r="B4794" t="s">
        <v>10134</v>
      </c>
      <c r="C4794">
        <v>1980014</v>
      </c>
      <c r="D4794" t="s">
        <v>10072</v>
      </c>
      <c r="E4794" t="s">
        <v>10135</v>
      </c>
      <c r="F4794" t="s">
        <v>10136</v>
      </c>
      <c r="G4794" t="s">
        <v>10137</v>
      </c>
      <c r="H4794">
        <v>1980014</v>
      </c>
      <c r="I4794" t="s">
        <v>10072</v>
      </c>
      <c r="J4794" t="s">
        <v>10135</v>
      </c>
      <c r="K4794" t="s">
        <v>10136</v>
      </c>
      <c r="L4794" t="s">
        <v>500</v>
      </c>
      <c r="M4794">
        <v>1312801002</v>
      </c>
      <c r="N4794" s="16">
        <v>45139</v>
      </c>
      <c r="O4794" t="s">
        <v>42</v>
      </c>
      <c r="P4794" t="s">
        <v>41</v>
      </c>
      <c r="Q4794" t="s">
        <v>41</v>
      </c>
      <c r="R4794" t="s">
        <v>41</v>
      </c>
      <c r="T4794" t="s">
        <v>41</v>
      </c>
      <c r="U4794" t="s">
        <v>41</v>
      </c>
      <c r="Y4794" t="s">
        <v>499</v>
      </c>
    </row>
    <row r="4795" spans="1:25" customFormat="1" ht="13.2" x14ac:dyDescent="0.2">
      <c r="A4795" t="s">
        <v>43</v>
      </c>
      <c r="B4795" t="s">
        <v>10134</v>
      </c>
      <c r="C4795">
        <v>1980014</v>
      </c>
      <c r="D4795" t="s">
        <v>10072</v>
      </c>
      <c r="E4795" t="s">
        <v>10135</v>
      </c>
      <c r="F4795" t="s">
        <v>10136</v>
      </c>
      <c r="G4795" t="s">
        <v>10137</v>
      </c>
      <c r="H4795">
        <v>1980014</v>
      </c>
      <c r="I4795" t="s">
        <v>10072</v>
      </c>
      <c r="J4795" t="s">
        <v>10135</v>
      </c>
      <c r="K4795" t="s">
        <v>10136</v>
      </c>
      <c r="L4795" t="s">
        <v>501</v>
      </c>
      <c r="M4795">
        <v>1312801002</v>
      </c>
      <c r="N4795" s="16">
        <v>45597</v>
      </c>
      <c r="O4795" t="s">
        <v>42</v>
      </c>
      <c r="Q4795" t="s">
        <v>41</v>
      </c>
      <c r="R4795" t="s">
        <v>41</v>
      </c>
      <c r="S4795" t="s">
        <v>41</v>
      </c>
      <c r="T4795" t="s">
        <v>41</v>
      </c>
    </row>
    <row r="4796" spans="1:25" customFormat="1" ht="13.2" x14ac:dyDescent="0.2">
      <c r="A4796" t="s">
        <v>43</v>
      </c>
      <c r="B4796" t="s">
        <v>10134</v>
      </c>
      <c r="C4796">
        <v>1980014</v>
      </c>
      <c r="D4796" t="s">
        <v>10072</v>
      </c>
      <c r="E4796" t="s">
        <v>10135</v>
      </c>
      <c r="F4796" t="s">
        <v>10136</v>
      </c>
      <c r="G4796" t="s">
        <v>10137</v>
      </c>
      <c r="H4796">
        <v>1980014</v>
      </c>
      <c r="I4796" t="s">
        <v>10072</v>
      </c>
      <c r="J4796" t="s">
        <v>10135</v>
      </c>
      <c r="K4796" t="s">
        <v>10136</v>
      </c>
      <c r="L4796" t="s">
        <v>502</v>
      </c>
      <c r="M4796">
        <v>1312801002</v>
      </c>
      <c r="N4796" s="16">
        <v>45323</v>
      </c>
      <c r="O4796" t="s">
        <v>42</v>
      </c>
      <c r="P4796" t="s">
        <v>41</v>
      </c>
      <c r="S4796" t="s">
        <v>41</v>
      </c>
      <c r="T4796" t="s">
        <v>41</v>
      </c>
    </row>
    <row r="4797" spans="1:25" customFormat="1" ht="13.2" x14ac:dyDescent="0.2">
      <c r="A4797" t="s">
        <v>43</v>
      </c>
      <c r="B4797" t="s">
        <v>10138</v>
      </c>
      <c r="C4797">
        <v>1980171</v>
      </c>
      <c r="D4797" t="s">
        <v>10072</v>
      </c>
      <c r="E4797" t="s">
        <v>10139</v>
      </c>
      <c r="F4797">
        <v>8076010313</v>
      </c>
      <c r="G4797" t="s">
        <v>10140</v>
      </c>
      <c r="H4797">
        <v>1980061</v>
      </c>
      <c r="I4797" t="s">
        <v>10072</v>
      </c>
      <c r="J4797" t="s">
        <v>10141</v>
      </c>
      <c r="K4797" t="s">
        <v>10142</v>
      </c>
      <c r="L4797" t="s">
        <v>498</v>
      </c>
      <c r="M4797">
        <v>1312801028</v>
      </c>
      <c r="N4797" s="16">
        <v>45108</v>
      </c>
      <c r="O4797" t="s">
        <v>42</v>
      </c>
      <c r="P4797" t="s">
        <v>41</v>
      </c>
      <c r="Q4797" t="s">
        <v>41</v>
      </c>
      <c r="R4797" t="s">
        <v>41</v>
      </c>
      <c r="S4797" t="s">
        <v>41</v>
      </c>
      <c r="T4797" t="s">
        <v>41</v>
      </c>
      <c r="Y4797" t="s">
        <v>499</v>
      </c>
    </row>
    <row r="4798" spans="1:25" customFormat="1" ht="13.2" x14ac:dyDescent="0.2">
      <c r="A4798" t="s">
        <v>43</v>
      </c>
      <c r="B4798" t="s">
        <v>10138</v>
      </c>
      <c r="C4798">
        <v>1980171</v>
      </c>
      <c r="D4798" t="s">
        <v>10072</v>
      </c>
      <c r="E4798" t="s">
        <v>10139</v>
      </c>
      <c r="F4798">
        <v>8076010313</v>
      </c>
      <c r="G4798" t="s">
        <v>10140</v>
      </c>
      <c r="H4798">
        <v>1980061</v>
      </c>
      <c r="I4798" t="s">
        <v>10072</v>
      </c>
      <c r="J4798" t="s">
        <v>10141</v>
      </c>
      <c r="K4798" t="s">
        <v>10142</v>
      </c>
      <c r="L4798" t="s">
        <v>500</v>
      </c>
      <c r="M4798">
        <v>1312801028</v>
      </c>
      <c r="N4798" s="16">
        <v>45108</v>
      </c>
      <c r="O4798" t="s">
        <v>42</v>
      </c>
      <c r="P4798" t="s">
        <v>41</v>
      </c>
      <c r="Q4798" t="s">
        <v>41</v>
      </c>
      <c r="R4798" t="s">
        <v>41</v>
      </c>
      <c r="T4798" t="s">
        <v>41</v>
      </c>
      <c r="U4798" t="s">
        <v>41</v>
      </c>
      <c r="Y4798" t="s">
        <v>499</v>
      </c>
    </row>
    <row r="4799" spans="1:25" customFormat="1" ht="13.2" x14ac:dyDescent="0.2">
      <c r="A4799" t="s">
        <v>43</v>
      </c>
      <c r="B4799" t="s">
        <v>10138</v>
      </c>
      <c r="C4799">
        <v>1980171</v>
      </c>
      <c r="D4799" t="s">
        <v>10072</v>
      </c>
      <c r="E4799" t="s">
        <v>10139</v>
      </c>
      <c r="F4799">
        <v>8076010313</v>
      </c>
      <c r="G4799" t="s">
        <v>10140</v>
      </c>
      <c r="H4799">
        <v>1980061</v>
      </c>
      <c r="I4799" t="s">
        <v>10072</v>
      </c>
      <c r="J4799" t="s">
        <v>10141</v>
      </c>
      <c r="K4799" t="s">
        <v>10142</v>
      </c>
      <c r="L4799" t="s">
        <v>501</v>
      </c>
      <c r="M4799">
        <v>1312801028</v>
      </c>
      <c r="N4799" s="16">
        <v>45108</v>
      </c>
      <c r="O4799" t="s">
        <v>42</v>
      </c>
      <c r="Q4799" t="s">
        <v>41</v>
      </c>
      <c r="R4799" t="s">
        <v>41</v>
      </c>
      <c r="S4799" t="s">
        <v>41</v>
      </c>
      <c r="T4799" t="s">
        <v>41</v>
      </c>
    </row>
    <row r="4800" spans="1:25" customFormat="1" ht="13.2" x14ac:dyDescent="0.2">
      <c r="A4800" t="s">
        <v>57</v>
      </c>
      <c r="B4800" t="s">
        <v>10143</v>
      </c>
      <c r="C4800">
        <v>1830056</v>
      </c>
      <c r="D4800" t="s">
        <v>3760</v>
      </c>
      <c r="E4800" t="s">
        <v>10144</v>
      </c>
      <c r="F4800" t="s">
        <v>10145</v>
      </c>
      <c r="G4800" t="s">
        <v>10146</v>
      </c>
      <c r="H4800">
        <v>1830056</v>
      </c>
      <c r="I4800" t="s">
        <v>3760</v>
      </c>
      <c r="J4800" t="s">
        <v>10147</v>
      </c>
      <c r="K4800" t="s">
        <v>10148</v>
      </c>
      <c r="L4800" t="s">
        <v>498</v>
      </c>
      <c r="M4800">
        <v>1312900051</v>
      </c>
      <c r="N4800" s="16">
        <v>38991</v>
      </c>
      <c r="O4800" t="s">
        <v>41</v>
      </c>
      <c r="P4800" t="s">
        <v>42</v>
      </c>
      <c r="Q4800" t="s">
        <v>42</v>
      </c>
      <c r="R4800" t="s">
        <v>41</v>
      </c>
      <c r="S4800" t="s">
        <v>42</v>
      </c>
      <c r="T4800" t="s">
        <v>41</v>
      </c>
      <c r="Y4800" t="s">
        <v>499</v>
      </c>
    </row>
    <row r="4801" spans="1:25" customFormat="1" ht="13.2" x14ac:dyDescent="0.2">
      <c r="A4801" t="s">
        <v>57</v>
      </c>
      <c r="B4801" t="s">
        <v>10143</v>
      </c>
      <c r="C4801">
        <v>1830056</v>
      </c>
      <c r="D4801" t="s">
        <v>3760</v>
      </c>
      <c r="E4801" t="s">
        <v>10144</v>
      </c>
      <c r="F4801" t="s">
        <v>10145</v>
      </c>
      <c r="G4801" t="s">
        <v>10146</v>
      </c>
      <c r="H4801">
        <v>1830056</v>
      </c>
      <c r="I4801" t="s">
        <v>3760</v>
      </c>
      <c r="J4801" t="s">
        <v>10147</v>
      </c>
      <c r="K4801" t="s">
        <v>10148</v>
      </c>
      <c r="L4801" t="s">
        <v>500</v>
      </c>
      <c r="M4801">
        <v>1312900051</v>
      </c>
      <c r="N4801" s="16">
        <v>38991</v>
      </c>
      <c r="O4801" t="s">
        <v>41</v>
      </c>
      <c r="P4801" t="s">
        <v>42</v>
      </c>
      <c r="Q4801" t="s">
        <v>42</v>
      </c>
      <c r="R4801" t="s">
        <v>41</v>
      </c>
      <c r="T4801" t="s">
        <v>41</v>
      </c>
      <c r="U4801" t="s">
        <v>41</v>
      </c>
      <c r="Y4801" t="s">
        <v>499</v>
      </c>
    </row>
    <row r="4802" spans="1:25" customFormat="1" ht="13.2" x14ac:dyDescent="0.2">
      <c r="A4802" t="s">
        <v>43</v>
      </c>
      <c r="B4802" t="s">
        <v>10149</v>
      </c>
      <c r="C4802">
        <v>1830034</v>
      </c>
      <c r="D4802" t="s">
        <v>3760</v>
      </c>
      <c r="E4802" t="s">
        <v>10150</v>
      </c>
      <c r="F4802" t="s">
        <v>10151</v>
      </c>
      <c r="G4802" t="s">
        <v>10152</v>
      </c>
      <c r="H4802">
        <v>1830034</v>
      </c>
      <c r="I4802" t="s">
        <v>3760</v>
      </c>
      <c r="J4802" t="s">
        <v>10150</v>
      </c>
      <c r="K4802" t="s">
        <v>10151</v>
      </c>
      <c r="L4802" t="s">
        <v>498</v>
      </c>
      <c r="M4802">
        <v>1312900093</v>
      </c>
      <c r="N4802" s="16">
        <v>39052</v>
      </c>
      <c r="O4802" t="s">
        <v>42</v>
      </c>
      <c r="P4802" t="s">
        <v>41</v>
      </c>
      <c r="Q4802" t="s">
        <v>41</v>
      </c>
      <c r="R4802" t="s">
        <v>41</v>
      </c>
      <c r="S4802" t="s">
        <v>41</v>
      </c>
      <c r="T4802" t="s">
        <v>41</v>
      </c>
      <c r="Y4802" t="s">
        <v>499</v>
      </c>
    </row>
    <row r="4803" spans="1:25" customFormat="1" ht="13.2" x14ac:dyDescent="0.2">
      <c r="A4803" t="s">
        <v>43</v>
      </c>
      <c r="B4803" t="s">
        <v>10149</v>
      </c>
      <c r="C4803">
        <v>1830034</v>
      </c>
      <c r="D4803" t="s">
        <v>3760</v>
      </c>
      <c r="E4803" t="s">
        <v>10150</v>
      </c>
      <c r="F4803" t="s">
        <v>10151</v>
      </c>
      <c r="G4803" t="s">
        <v>10152</v>
      </c>
      <c r="H4803">
        <v>1830034</v>
      </c>
      <c r="I4803" t="s">
        <v>3760</v>
      </c>
      <c r="J4803" t="s">
        <v>10150</v>
      </c>
      <c r="K4803" t="s">
        <v>10151</v>
      </c>
      <c r="L4803" t="s">
        <v>500</v>
      </c>
      <c r="M4803">
        <v>1312900093</v>
      </c>
      <c r="N4803" s="16">
        <v>39052</v>
      </c>
      <c r="O4803" t="s">
        <v>42</v>
      </c>
      <c r="P4803" t="s">
        <v>41</v>
      </c>
      <c r="Q4803" t="s">
        <v>41</v>
      </c>
      <c r="R4803" t="s">
        <v>41</v>
      </c>
      <c r="T4803" t="s">
        <v>41</v>
      </c>
      <c r="U4803" t="s">
        <v>41</v>
      </c>
      <c r="Y4803" t="s">
        <v>499</v>
      </c>
    </row>
    <row r="4804" spans="1:25" customFormat="1" ht="13.2" x14ac:dyDescent="0.2">
      <c r="A4804" t="s">
        <v>40</v>
      </c>
      <c r="B4804" t="s">
        <v>10153</v>
      </c>
      <c r="C4804">
        <v>1830055</v>
      </c>
      <c r="D4804" t="s">
        <v>3760</v>
      </c>
      <c r="E4804" t="s">
        <v>10154</v>
      </c>
      <c r="F4804" t="s">
        <v>10155</v>
      </c>
      <c r="G4804" t="s">
        <v>10153</v>
      </c>
      <c r="H4804">
        <v>1830055</v>
      </c>
      <c r="I4804" t="s">
        <v>3760</v>
      </c>
      <c r="J4804" t="s">
        <v>10154</v>
      </c>
      <c r="K4804" t="s">
        <v>10155</v>
      </c>
      <c r="L4804" t="s">
        <v>498</v>
      </c>
      <c r="M4804">
        <v>1312900143</v>
      </c>
      <c r="N4804" s="16">
        <v>38991</v>
      </c>
      <c r="O4804" t="s">
        <v>42</v>
      </c>
      <c r="P4804" t="s">
        <v>41</v>
      </c>
      <c r="Q4804" t="s">
        <v>41</v>
      </c>
      <c r="R4804" t="s">
        <v>41</v>
      </c>
      <c r="S4804" t="s">
        <v>41</v>
      </c>
      <c r="T4804" t="s">
        <v>41</v>
      </c>
      <c r="Y4804" t="s">
        <v>499</v>
      </c>
    </row>
    <row r="4805" spans="1:25" customFormat="1" ht="13.2" x14ac:dyDescent="0.2">
      <c r="A4805" t="s">
        <v>40</v>
      </c>
      <c r="B4805" t="s">
        <v>10153</v>
      </c>
      <c r="C4805">
        <v>1830055</v>
      </c>
      <c r="D4805" t="s">
        <v>3760</v>
      </c>
      <c r="E4805" t="s">
        <v>10154</v>
      </c>
      <c r="F4805" t="s">
        <v>10155</v>
      </c>
      <c r="G4805" t="s">
        <v>10153</v>
      </c>
      <c r="H4805">
        <v>1830055</v>
      </c>
      <c r="I4805" t="s">
        <v>3760</v>
      </c>
      <c r="J4805" t="s">
        <v>10154</v>
      </c>
      <c r="K4805" t="s">
        <v>10155</v>
      </c>
      <c r="L4805" t="s">
        <v>502</v>
      </c>
      <c r="M4805">
        <v>1312900143</v>
      </c>
      <c r="N4805" s="16">
        <v>41275</v>
      </c>
      <c r="O4805" t="s">
        <v>42</v>
      </c>
      <c r="P4805" t="s">
        <v>41</v>
      </c>
      <c r="S4805" t="s">
        <v>41</v>
      </c>
      <c r="T4805" t="s">
        <v>41</v>
      </c>
    </row>
    <row r="4806" spans="1:25" customFormat="1" ht="13.2" x14ac:dyDescent="0.2">
      <c r="A4806" t="s">
        <v>57</v>
      </c>
      <c r="B4806" t="s">
        <v>9310</v>
      </c>
      <c r="C4806">
        <v>1900022</v>
      </c>
      <c r="D4806" t="s">
        <v>103</v>
      </c>
      <c r="E4806" t="s">
        <v>9311</v>
      </c>
      <c r="F4806" t="s">
        <v>9312</v>
      </c>
      <c r="G4806" t="s">
        <v>10156</v>
      </c>
      <c r="H4806">
        <v>1830055</v>
      </c>
      <c r="I4806" t="s">
        <v>3760</v>
      </c>
      <c r="J4806" t="s">
        <v>10157</v>
      </c>
      <c r="K4806" t="s">
        <v>10158</v>
      </c>
      <c r="L4806" t="s">
        <v>498</v>
      </c>
      <c r="M4806">
        <v>1312900184</v>
      </c>
      <c r="N4806" s="16">
        <v>38991</v>
      </c>
      <c r="O4806" t="s">
        <v>42</v>
      </c>
      <c r="P4806" t="s">
        <v>41</v>
      </c>
      <c r="Q4806" t="s">
        <v>41</v>
      </c>
      <c r="R4806" t="s">
        <v>41</v>
      </c>
      <c r="S4806" t="s">
        <v>41</v>
      </c>
      <c r="T4806" t="s">
        <v>41</v>
      </c>
      <c r="Y4806" t="s">
        <v>499</v>
      </c>
    </row>
    <row r="4807" spans="1:25" customFormat="1" ht="13.2" x14ac:dyDescent="0.2">
      <c r="A4807" t="s">
        <v>57</v>
      </c>
      <c r="B4807" t="s">
        <v>9310</v>
      </c>
      <c r="C4807">
        <v>1900022</v>
      </c>
      <c r="D4807" t="s">
        <v>103</v>
      </c>
      <c r="E4807" t="s">
        <v>9311</v>
      </c>
      <c r="F4807" t="s">
        <v>9312</v>
      </c>
      <c r="G4807" t="s">
        <v>10156</v>
      </c>
      <c r="H4807">
        <v>1830055</v>
      </c>
      <c r="I4807" t="s">
        <v>3760</v>
      </c>
      <c r="J4807" t="s">
        <v>10157</v>
      </c>
      <c r="K4807" t="s">
        <v>10158</v>
      </c>
      <c r="L4807" t="s">
        <v>500</v>
      </c>
      <c r="M4807">
        <v>1312900184</v>
      </c>
      <c r="N4807" s="16">
        <v>38991</v>
      </c>
      <c r="O4807" t="s">
        <v>42</v>
      </c>
      <c r="P4807" t="s">
        <v>41</v>
      </c>
      <c r="Q4807" t="s">
        <v>41</v>
      </c>
      <c r="R4807" t="s">
        <v>41</v>
      </c>
      <c r="T4807" t="s">
        <v>41</v>
      </c>
      <c r="U4807" t="s">
        <v>41</v>
      </c>
      <c r="Y4807" t="s">
        <v>499</v>
      </c>
    </row>
    <row r="4808" spans="1:25" customFormat="1" ht="13.2" x14ac:dyDescent="0.2">
      <c r="A4808" t="s">
        <v>43</v>
      </c>
      <c r="B4808" t="s">
        <v>10159</v>
      </c>
      <c r="C4808">
        <v>1830055</v>
      </c>
      <c r="D4808" t="s">
        <v>3760</v>
      </c>
      <c r="E4808" t="s">
        <v>10160</v>
      </c>
      <c r="F4808" t="s">
        <v>10161</v>
      </c>
      <c r="G4808" t="s">
        <v>10162</v>
      </c>
      <c r="H4808">
        <v>1830055</v>
      </c>
      <c r="I4808" t="s">
        <v>3760</v>
      </c>
      <c r="J4808" t="s">
        <v>10163</v>
      </c>
      <c r="K4808" t="s">
        <v>10161</v>
      </c>
      <c r="L4808" t="s">
        <v>498</v>
      </c>
      <c r="M4808">
        <v>1312900192</v>
      </c>
      <c r="N4808" s="16">
        <v>38991</v>
      </c>
      <c r="O4808" t="s">
        <v>41</v>
      </c>
      <c r="P4808" t="s">
        <v>42</v>
      </c>
      <c r="Q4808" t="s">
        <v>42</v>
      </c>
      <c r="R4808" t="s">
        <v>42</v>
      </c>
      <c r="S4808" t="s">
        <v>41</v>
      </c>
      <c r="T4808" t="s">
        <v>41</v>
      </c>
      <c r="Y4808" t="s">
        <v>499</v>
      </c>
    </row>
    <row r="4809" spans="1:25" customFormat="1" ht="13.2" x14ac:dyDescent="0.2">
      <c r="A4809" t="s">
        <v>43</v>
      </c>
      <c r="B4809" t="s">
        <v>10159</v>
      </c>
      <c r="C4809">
        <v>1830055</v>
      </c>
      <c r="D4809" t="s">
        <v>3760</v>
      </c>
      <c r="E4809" t="s">
        <v>10160</v>
      </c>
      <c r="F4809" t="s">
        <v>10161</v>
      </c>
      <c r="G4809" t="s">
        <v>10162</v>
      </c>
      <c r="H4809">
        <v>1830055</v>
      </c>
      <c r="I4809" t="s">
        <v>3760</v>
      </c>
      <c r="J4809" t="s">
        <v>10163</v>
      </c>
      <c r="K4809" t="s">
        <v>10161</v>
      </c>
      <c r="L4809" t="s">
        <v>500</v>
      </c>
      <c r="M4809">
        <v>1312900192</v>
      </c>
      <c r="N4809" s="16">
        <v>38991</v>
      </c>
      <c r="O4809" t="s">
        <v>41</v>
      </c>
      <c r="P4809" t="s">
        <v>42</v>
      </c>
      <c r="Q4809" t="s">
        <v>41</v>
      </c>
      <c r="R4809" t="s">
        <v>41</v>
      </c>
      <c r="T4809" t="s">
        <v>41</v>
      </c>
      <c r="U4809" t="s">
        <v>41</v>
      </c>
      <c r="Y4809" t="s">
        <v>499</v>
      </c>
    </row>
    <row r="4810" spans="1:25" customFormat="1" ht="13.2" x14ac:dyDescent="0.2">
      <c r="A4810" t="s">
        <v>43</v>
      </c>
      <c r="B4810" t="s">
        <v>10164</v>
      </c>
      <c r="C4810">
        <v>1830056</v>
      </c>
      <c r="D4810" t="s">
        <v>3760</v>
      </c>
      <c r="E4810" t="s">
        <v>10165</v>
      </c>
      <c r="F4810" t="s">
        <v>10166</v>
      </c>
      <c r="G4810" t="s">
        <v>10167</v>
      </c>
      <c r="H4810">
        <v>1830056</v>
      </c>
      <c r="I4810" t="s">
        <v>3760</v>
      </c>
      <c r="J4810" t="s">
        <v>10165</v>
      </c>
      <c r="K4810" t="s">
        <v>10166</v>
      </c>
      <c r="L4810" t="s">
        <v>500</v>
      </c>
      <c r="M4810">
        <v>1312900218</v>
      </c>
      <c r="N4810" s="16">
        <v>38991</v>
      </c>
      <c r="O4810" t="s">
        <v>41</v>
      </c>
      <c r="P4810" t="s">
        <v>42</v>
      </c>
      <c r="Q4810" t="s">
        <v>41</v>
      </c>
      <c r="R4810" t="s">
        <v>41</v>
      </c>
      <c r="T4810" t="s">
        <v>41</v>
      </c>
      <c r="U4810" t="s">
        <v>41</v>
      </c>
      <c r="Y4810" t="s">
        <v>499</v>
      </c>
    </row>
    <row r="4811" spans="1:25" customFormat="1" ht="13.2" x14ac:dyDescent="0.2">
      <c r="A4811" t="s">
        <v>40</v>
      </c>
      <c r="B4811" t="s">
        <v>10168</v>
      </c>
      <c r="C4811">
        <v>1830035</v>
      </c>
      <c r="D4811" t="s">
        <v>3760</v>
      </c>
      <c r="E4811" t="s">
        <v>10169</v>
      </c>
      <c r="F4811" t="s">
        <v>10170</v>
      </c>
      <c r="G4811" t="s">
        <v>10171</v>
      </c>
      <c r="H4811">
        <v>1830034</v>
      </c>
      <c r="I4811" t="s">
        <v>3760</v>
      </c>
      <c r="J4811" t="s">
        <v>10172</v>
      </c>
      <c r="K4811" t="s">
        <v>10170</v>
      </c>
      <c r="L4811" t="s">
        <v>498</v>
      </c>
      <c r="M4811">
        <v>1312900226</v>
      </c>
      <c r="N4811" s="16">
        <v>38991</v>
      </c>
      <c r="O4811" t="s">
        <v>42</v>
      </c>
      <c r="P4811" t="s">
        <v>41</v>
      </c>
      <c r="Q4811" t="s">
        <v>41</v>
      </c>
      <c r="R4811" t="s">
        <v>41</v>
      </c>
      <c r="S4811" t="s">
        <v>41</v>
      </c>
      <c r="T4811" t="s">
        <v>41</v>
      </c>
      <c r="Y4811" t="s">
        <v>499</v>
      </c>
    </row>
    <row r="4812" spans="1:25" customFormat="1" ht="13.2" x14ac:dyDescent="0.2">
      <c r="A4812" t="s">
        <v>40</v>
      </c>
      <c r="B4812" t="s">
        <v>10168</v>
      </c>
      <c r="C4812">
        <v>1830035</v>
      </c>
      <c r="D4812" t="s">
        <v>3760</v>
      </c>
      <c r="E4812" t="s">
        <v>10169</v>
      </c>
      <c r="F4812" t="s">
        <v>10170</v>
      </c>
      <c r="G4812" t="s">
        <v>10171</v>
      </c>
      <c r="H4812">
        <v>1830034</v>
      </c>
      <c r="I4812" t="s">
        <v>3760</v>
      </c>
      <c r="J4812" t="s">
        <v>10172</v>
      </c>
      <c r="K4812" t="s">
        <v>10170</v>
      </c>
      <c r="L4812" t="s">
        <v>500</v>
      </c>
      <c r="M4812">
        <v>1312900226</v>
      </c>
      <c r="N4812" s="16">
        <v>38991</v>
      </c>
      <c r="O4812" t="s">
        <v>42</v>
      </c>
      <c r="P4812" t="s">
        <v>41</v>
      </c>
      <c r="Q4812" t="s">
        <v>41</v>
      </c>
      <c r="R4812" t="s">
        <v>41</v>
      </c>
      <c r="T4812" t="s">
        <v>41</v>
      </c>
      <c r="U4812" t="s">
        <v>41</v>
      </c>
      <c r="Y4812" t="s">
        <v>499</v>
      </c>
    </row>
    <row r="4813" spans="1:25" customFormat="1" ht="13.2" x14ac:dyDescent="0.2">
      <c r="A4813" t="s">
        <v>40</v>
      </c>
      <c r="B4813" t="s">
        <v>10168</v>
      </c>
      <c r="C4813">
        <v>1830035</v>
      </c>
      <c r="D4813" t="s">
        <v>3760</v>
      </c>
      <c r="E4813" t="s">
        <v>10169</v>
      </c>
      <c r="F4813" t="s">
        <v>10170</v>
      </c>
      <c r="G4813" t="s">
        <v>10171</v>
      </c>
      <c r="H4813">
        <v>1830034</v>
      </c>
      <c r="I4813" t="s">
        <v>3760</v>
      </c>
      <c r="J4813" t="s">
        <v>10172</v>
      </c>
      <c r="K4813" t="s">
        <v>10170</v>
      </c>
      <c r="L4813" t="s">
        <v>502</v>
      </c>
      <c r="M4813">
        <v>1312900226</v>
      </c>
      <c r="N4813" s="16">
        <v>40817</v>
      </c>
      <c r="O4813" t="s">
        <v>41</v>
      </c>
      <c r="P4813" t="s">
        <v>42</v>
      </c>
      <c r="S4813" t="s">
        <v>42</v>
      </c>
      <c r="T4813" t="s">
        <v>41</v>
      </c>
    </row>
    <row r="4814" spans="1:25" customFormat="1" ht="13.2" x14ac:dyDescent="0.2">
      <c r="A4814" t="s">
        <v>43</v>
      </c>
      <c r="B4814" t="s">
        <v>10173</v>
      </c>
      <c r="C4814">
        <v>1830022</v>
      </c>
      <c r="D4814" t="s">
        <v>3760</v>
      </c>
      <c r="E4814" t="s">
        <v>10174</v>
      </c>
      <c r="F4814" t="s">
        <v>10175</v>
      </c>
      <c r="G4814" t="s">
        <v>10176</v>
      </c>
      <c r="H4814">
        <v>1830022</v>
      </c>
      <c r="I4814" t="s">
        <v>3760</v>
      </c>
      <c r="J4814" t="s">
        <v>10177</v>
      </c>
      <c r="K4814" t="s">
        <v>10178</v>
      </c>
      <c r="L4814" t="s">
        <v>498</v>
      </c>
      <c r="M4814">
        <v>1312900242</v>
      </c>
      <c r="N4814" s="16">
        <v>38991</v>
      </c>
      <c r="O4814" t="s">
        <v>42</v>
      </c>
      <c r="P4814" t="s">
        <v>41</v>
      </c>
      <c r="Q4814" t="s">
        <v>41</v>
      </c>
      <c r="R4814" t="s">
        <v>41</v>
      </c>
      <c r="S4814" t="s">
        <v>41</v>
      </c>
      <c r="T4814" t="s">
        <v>41</v>
      </c>
      <c r="Y4814" t="s">
        <v>499</v>
      </c>
    </row>
    <row r="4815" spans="1:25" customFormat="1" ht="13.2" x14ac:dyDescent="0.2">
      <c r="A4815" t="s">
        <v>43</v>
      </c>
      <c r="B4815" t="s">
        <v>10173</v>
      </c>
      <c r="C4815">
        <v>1830022</v>
      </c>
      <c r="D4815" t="s">
        <v>3760</v>
      </c>
      <c r="E4815" t="s">
        <v>10174</v>
      </c>
      <c r="F4815" t="s">
        <v>10175</v>
      </c>
      <c r="G4815" t="s">
        <v>10176</v>
      </c>
      <c r="H4815">
        <v>1830022</v>
      </c>
      <c r="I4815" t="s">
        <v>3760</v>
      </c>
      <c r="J4815" t="s">
        <v>10177</v>
      </c>
      <c r="K4815" t="s">
        <v>10178</v>
      </c>
      <c r="L4815" t="s">
        <v>500</v>
      </c>
      <c r="M4815">
        <v>1312900242</v>
      </c>
      <c r="N4815" s="16">
        <v>38991</v>
      </c>
      <c r="O4815" t="s">
        <v>42</v>
      </c>
      <c r="P4815" t="s">
        <v>41</v>
      </c>
      <c r="Q4815" t="s">
        <v>41</v>
      </c>
      <c r="R4815" t="s">
        <v>41</v>
      </c>
      <c r="T4815" t="s">
        <v>41</v>
      </c>
      <c r="U4815" t="s">
        <v>41</v>
      </c>
      <c r="Y4815" t="s">
        <v>499</v>
      </c>
    </row>
    <row r="4816" spans="1:25" customFormat="1" ht="13.2" x14ac:dyDescent="0.2">
      <c r="A4816" t="s">
        <v>43</v>
      </c>
      <c r="B4816" t="s">
        <v>10173</v>
      </c>
      <c r="C4816">
        <v>1830022</v>
      </c>
      <c r="D4816" t="s">
        <v>3760</v>
      </c>
      <c r="E4816" t="s">
        <v>10174</v>
      </c>
      <c r="F4816" t="s">
        <v>10175</v>
      </c>
      <c r="G4816" t="s">
        <v>10176</v>
      </c>
      <c r="H4816">
        <v>1830022</v>
      </c>
      <c r="I4816" t="s">
        <v>3760</v>
      </c>
      <c r="J4816" t="s">
        <v>10177</v>
      </c>
      <c r="K4816" t="s">
        <v>10178</v>
      </c>
      <c r="L4816" t="s">
        <v>502</v>
      </c>
      <c r="M4816">
        <v>1312900242</v>
      </c>
      <c r="N4816" s="16">
        <v>40817</v>
      </c>
      <c r="O4816" t="s">
        <v>42</v>
      </c>
      <c r="P4816" t="s">
        <v>41</v>
      </c>
      <c r="S4816" t="s">
        <v>41</v>
      </c>
      <c r="T4816" t="s">
        <v>41</v>
      </c>
    </row>
    <row r="4817" spans="1:25" customFormat="1" ht="13.2" x14ac:dyDescent="0.2">
      <c r="A4817" t="s">
        <v>57</v>
      </c>
      <c r="B4817" t="s">
        <v>10179</v>
      </c>
      <c r="C4817">
        <v>2060823</v>
      </c>
      <c r="D4817" t="s">
        <v>10180</v>
      </c>
      <c r="E4817" t="s">
        <v>10181</v>
      </c>
      <c r="F4817" t="s">
        <v>10182</v>
      </c>
      <c r="G4817" t="s">
        <v>10183</v>
      </c>
      <c r="H4817">
        <v>1830035</v>
      </c>
      <c r="I4817" t="s">
        <v>3760</v>
      </c>
      <c r="J4817" t="s">
        <v>10184</v>
      </c>
      <c r="K4817" t="s">
        <v>10185</v>
      </c>
      <c r="L4817" t="s">
        <v>498</v>
      </c>
      <c r="M4817">
        <v>1312900283</v>
      </c>
      <c r="N4817" s="16">
        <v>38991</v>
      </c>
      <c r="O4817" t="s">
        <v>42</v>
      </c>
      <c r="P4817" t="s">
        <v>41</v>
      </c>
      <c r="Q4817" t="s">
        <v>41</v>
      </c>
      <c r="R4817" t="s">
        <v>41</v>
      </c>
      <c r="S4817" t="s">
        <v>41</v>
      </c>
      <c r="T4817" t="s">
        <v>41</v>
      </c>
      <c r="Y4817" t="s">
        <v>499</v>
      </c>
    </row>
    <row r="4818" spans="1:25" customFormat="1" ht="13.2" x14ac:dyDescent="0.2">
      <c r="A4818" t="s">
        <v>57</v>
      </c>
      <c r="B4818" t="s">
        <v>10179</v>
      </c>
      <c r="C4818">
        <v>2060823</v>
      </c>
      <c r="D4818" t="s">
        <v>10180</v>
      </c>
      <c r="E4818" t="s">
        <v>10181</v>
      </c>
      <c r="F4818" t="s">
        <v>10182</v>
      </c>
      <c r="G4818" t="s">
        <v>10183</v>
      </c>
      <c r="H4818">
        <v>1830035</v>
      </c>
      <c r="I4818" t="s">
        <v>3760</v>
      </c>
      <c r="J4818" t="s">
        <v>10184</v>
      </c>
      <c r="K4818" t="s">
        <v>10185</v>
      </c>
      <c r="L4818" t="s">
        <v>500</v>
      </c>
      <c r="M4818">
        <v>1312900283</v>
      </c>
      <c r="N4818" s="16">
        <v>38991</v>
      </c>
      <c r="O4818" t="s">
        <v>42</v>
      </c>
      <c r="P4818" t="s">
        <v>41</v>
      </c>
      <c r="Q4818" t="s">
        <v>41</v>
      </c>
      <c r="R4818" t="s">
        <v>41</v>
      </c>
      <c r="T4818" t="s">
        <v>41</v>
      </c>
      <c r="U4818" t="s">
        <v>41</v>
      </c>
      <c r="Y4818" t="s">
        <v>499</v>
      </c>
    </row>
    <row r="4819" spans="1:25" customFormat="1" ht="13.2" x14ac:dyDescent="0.2">
      <c r="A4819" t="s">
        <v>40</v>
      </c>
      <c r="B4819" t="s">
        <v>10186</v>
      </c>
      <c r="C4819">
        <v>1830055</v>
      </c>
      <c r="D4819" t="s">
        <v>3760</v>
      </c>
      <c r="E4819" t="s">
        <v>10187</v>
      </c>
      <c r="F4819" t="s">
        <v>10188</v>
      </c>
      <c r="G4819" t="s">
        <v>10189</v>
      </c>
      <c r="H4819">
        <v>1830055</v>
      </c>
      <c r="I4819" t="s">
        <v>3760</v>
      </c>
      <c r="J4819" t="s">
        <v>10187</v>
      </c>
      <c r="K4819" t="s">
        <v>10188</v>
      </c>
      <c r="L4819" t="s">
        <v>498</v>
      </c>
      <c r="M4819">
        <v>1312900291</v>
      </c>
      <c r="N4819" s="16">
        <v>38991</v>
      </c>
      <c r="O4819" t="s">
        <v>42</v>
      </c>
      <c r="P4819" t="s">
        <v>41</v>
      </c>
      <c r="Q4819" t="s">
        <v>41</v>
      </c>
      <c r="R4819" t="s">
        <v>41</v>
      </c>
      <c r="S4819" t="s">
        <v>41</v>
      </c>
      <c r="T4819" t="s">
        <v>41</v>
      </c>
      <c r="Y4819" t="s">
        <v>499</v>
      </c>
    </row>
    <row r="4820" spans="1:25" customFormat="1" ht="13.2" x14ac:dyDescent="0.2">
      <c r="A4820" t="s">
        <v>40</v>
      </c>
      <c r="B4820" t="s">
        <v>10186</v>
      </c>
      <c r="C4820">
        <v>1830055</v>
      </c>
      <c r="D4820" t="s">
        <v>3760</v>
      </c>
      <c r="E4820" t="s">
        <v>10187</v>
      </c>
      <c r="F4820" t="s">
        <v>10188</v>
      </c>
      <c r="G4820" t="s">
        <v>10189</v>
      </c>
      <c r="H4820">
        <v>1830055</v>
      </c>
      <c r="I4820" t="s">
        <v>3760</v>
      </c>
      <c r="J4820" t="s">
        <v>10187</v>
      </c>
      <c r="K4820" t="s">
        <v>10188</v>
      </c>
      <c r="L4820" t="s">
        <v>502</v>
      </c>
      <c r="M4820">
        <v>1312900291</v>
      </c>
      <c r="N4820" s="16">
        <v>40817</v>
      </c>
      <c r="O4820" t="s">
        <v>41</v>
      </c>
      <c r="P4820" t="s">
        <v>42</v>
      </c>
      <c r="S4820" t="s">
        <v>42</v>
      </c>
      <c r="T4820" t="s">
        <v>42</v>
      </c>
    </row>
    <row r="4821" spans="1:25" customFormat="1" ht="13.2" x14ac:dyDescent="0.2">
      <c r="A4821" t="s">
        <v>43</v>
      </c>
      <c r="B4821" t="s">
        <v>10190</v>
      </c>
      <c r="C4821">
        <v>1830045</v>
      </c>
      <c r="D4821" t="s">
        <v>3760</v>
      </c>
      <c r="E4821" t="s">
        <v>10191</v>
      </c>
      <c r="F4821" t="s">
        <v>10192</v>
      </c>
      <c r="G4821" t="s">
        <v>10193</v>
      </c>
      <c r="H4821">
        <v>1830045</v>
      </c>
      <c r="I4821" t="s">
        <v>3760</v>
      </c>
      <c r="J4821" t="s">
        <v>10191</v>
      </c>
      <c r="K4821" t="s">
        <v>10192</v>
      </c>
      <c r="L4821" t="s">
        <v>498</v>
      </c>
      <c r="M4821">
        <v>1312900309</v>
      </c>
      <c r="N4821" s="16">
        <v>38991</v>
      </c>
      <c r="O4821" t="s">
        <v>42</v>
      </c>
      <c r="P4821" t="s">
        <v>41</v>
      </c>
      <c r="Q4821" t="s">
        <v>41</v>
      </c>
      <c r="R4821" t="s">
        <v>41</v>
      </c>
      <c r="S4821" t="s">
        <v>41</v>
      </c>
      <c r="T4821" t="s">
        <v>41</v>
      </c>
      <c r="Y4821" t="s">
        <v>499</v>
      </c>
    </row>
    <row r="4822" spans="1:25" customFormat="1" ht="13.2" x14ac:dyDescent="0.2">
      <c r="A4822" t="s">
        <v>43</v>
      </c>
      <c r="B4822" t="s">
        <v>10190</v>
      </c>
      <c r="C4822">
        <v>1830045</v>
      </c>
      <c r="D4822" t="s">
        <v>3760</v>
      </c>
      <c r="E4822" t="s">
        <v>10191</v>
      </c>
      <c r="F4822" t="s">
        <v>10192</v>
      </c>
      <c r="G4822" t="s">
        <v>10193</v>
      </c>
      <c r="H4822">
        <v>1830045</v>
      </c>
      <c r="I4822" t="s">
        <v>3760</v>
      </c>
      <c r="J4822" t="s">
        <v>10191</v>
      </c>
      <c r="K4822" t="s">
        <v>10192</v>
      </c>
      <c r="L4822" t="s">
        <v>500</v>
      </c>
      <c r="M4822">
        <v>1312900309</v>
      </c>
      <c r="N4822" s="16">
        <v>38991</v>
      </c>
      <c r="O4822" t="s">
        <v>42</v>
      </c>
      <c r="P4822" t="s">
        <v>41</v>
      </c>
      <c r="Q4822" t="s">
        <v>41</v>
      </c>
      <c r="R4822" t="s">
        <v>41</v>
      </c>
      <c r="T4822" t="s">
        <v>41</v>
      </c>
      <c r="U4822" t="s">
        <v>41</v>
      </c>
      <c r="Y4822" t="s">
        <v>499</v>
      </c>
    </row>
    <row r="4823" spans="1:25" customFormat="1" ht="13.2" x14ac:dyDescent="0.2">
      <c r="A4823" t="s">
        <v>43</v>
      </c>
      <c r="B4823" t="s">
        <v>508</v>
      </c>
      <c r="C4823">
        <v>1010062</v>
      </c>
      <c r="D4823" t="s">
        <v>494</v>
      </c>
      <c r="E4823" t="s">
        <v>509</v>
      </c>
      <c r="F4823" t="s">
        <v>510</v>
      </c>
      <c r="G4823" t="s">
        <v>10194</v>
      </c>
      <c r="H4823">
        <v>1830005</v>
      </c>
      <c r="I4823" t="s">
        <v>3760</v>
      </c>
      <c r="J4823" t="s">
        <v>10195</v>
      </c>
      <c r="K4823" t="s">
        <v>10196</v>
      </c>
      <c r="L4823" t="s">
        <v>498</v>
      </c>
      <c r="M4823">
        <v>1312900341</v>
      </c>
      <c r="N4823" s="16">
        <v>38991</v>
      </c>
      <c r="O4823" t="s">
        <v>42</v>
      </c>
      <c r="P4823" t="s">
        <v>41</v>
      </c>
      <c r="Q4823" t="s">
        <v>41</v>
      </c>
      <c r="R4823" t="s">
        <v>41</v>
      </c>
      <c r="S4823" t="s">
        <v>41</v>
      </c>
      <c r="T4823" t="s">
        <v>41</v>
      </c>
      <c r="Y4823" t="s">
        <v>499</v>
      </c>
    </row>
    <row r="4824" spans="1:25" customFormat="1" ht="13.2" x14ac:dyDescent="0.2">
      <c r="A4824" t="s">
        <v>43</v>
      </c>
      <c r="B4824" t="s">
        <v>508</v>
      </c>
      <c r="C4824">
        <v>1010062</v>
      </c>
      <c r="D4824" t="s">
        <v>494</v>
      </c>
      <c r="E4824" t="s">
        <v>509</v>
      </c>
      <c r="F4824" t="s">
        <v>510</v>
      </c>
      <c r="G4824" t="s">
        <v>10194</v>
      </c>
      <c r="H4824">
        <v>1830005</v>
      </c>
      <c r="I4824" t="s">
        <v>3760</v>
      </c>
      <c r="J4824" t="s">
        <v>10195</v>
      </c>
      <c r="K4824" t="s">
        <v>10196</v>
      </c>
      <c r="L4824" t="s">
        <v>500</v>
      </c>
      <c r="M4824">
        <v>1312900341</v>
      </c>
      <c r="N4824" s="16">
        <v>38991</v>
      </c>
      <c r="O4824" t="s">
        <v>41</v>
      </c>
      <c r="P4824" t="s">
        <v>42</v>
      </c>
      <c r="Q4824" t="s">
        <v>41</v>
      </c>
      <c r="R4824" t="s">
        <v>41</v>
      </c>
      <c r="T4824" t="s">
        <v>42</v>
      </c>
      <c r="U4824" t="s">
        <v>41</v>
      </c>
      <c r="Y4824" t="s">
        <v>499</v>
      </c>
    </row>
    <row r="4825" spans="1:25" customFormat="1" ht="13.2" x14ac:dyDescent="0.2">
      <c r="A4825" t="s">
        <v>40</v>
      </c>
      <c r="B4825" t="s">
        <v>10197</v>
      </c>
      <c r="C4825">
        <v>1830026</v>
      </c>
      <c r="D4825" t="s">
        <v>3760</v>
      </c>
      <c r="E4825" t="s">
        <v>10198</v>
      </c>
      <c r="F4825" t="s">
        <v>10199</v>
      </c>
      <c r="G4825" t="s">
        <v>10200</v>
      </c>
      <c r="H4825">
        <v>1830026</v>
      </c>
      <c r="I4825" t="s">
        <v>3760</v>
      </c>
      <c r="J4825" t="s">
        <v>10198</v>
      </c>
      <c r="K4825" t="s">
        <v>10199</v>
      </c>
      <c r="L4825" t="s">
        <v>498</v>
      </c>
      <c r="M4825">
        <v>1312900366</v>
      </c>
      <c r="N4825" s="16">
        <v>38991</v>
      </c>
      <c r="O4825" t="s">
        <v>42</v>
      </c>
      <c r="P4825" t="s">
        <v>41</v>
      </c>
      <c r="Q4825" t="s">
        <v>41</v>
      </c>
      <c r="R4825" t="s">
        <v>41</v>
      </c>
      <c r="S4825" t="s">
        <v>41</v>
      </c>
      <c r="T4825" t="s">
        <v>41</v>
      </c>
      <c r="Y4825" t="s">
        <v>499</v>
      </c>
    </row>
    <row r="4826" spans="1:25" customFormat="1" ht="13.2" x14ac:dyDescent="0.2">
      <c r="A4826" t="s">
        <v>40</v>
      </c>
      <c r="B4826" t="s">
        <v>10197</v>
      </c>
      <c r="C4826">
        <v>1830026</v>
      </c>
      <c r="D4826" t="s">
        <v>3760</v>
      </c>
      <c r="E4826" t="s">
        <v>10198</v>
      </c>
      <c r="F4826" t="s">
        <v>10199</v>
      </c>
      <c r="G4826" t="s">
        <v>10200</v>
      </c>
      <c r="H4826">
        <v>1830026</v>
      </c>
      <c r="I4826" t="s">
        <v>3760</v>
      </c>
      <c r="J4826" t="s">
        <v>10198</v>
      </c>
      <c r="K4826" t="s">
        <v>10199</v>
      </c>
      <c r="L4826" t="s">
        <v>500</v>
      </c>
      <c r="M4826">
        <v>1312900366</v>
      </c>
      <c r="N4826" s="16">
        <v>38991</v>
      </c>
      <c r="O4826" t="s">
        <v>42</v>
      </c>
      <c r="P4826" t="s">
        <v>41</v>
      </c>
      <c r="Q4826" t="s">
        <v>41</v>
      </c>
      <c r="R4826" t="s">
        <v>41</v>
      </c>
      <c r="T4826" t="s">
        <v>41</v>
      </c>
      <c r="U4826" t="s">
        <v>41</v>
      </c>
      <c r="Y4826" t="s">
        <v>499</v>
      </c>
    </row>
    <row r="4827" spans="1:25" customFormat="1" ht="13.2" x14ac:dyDescent="0.2">
      <c r="A4827" t="s">
        <v>40</v>
      </c>
      <c r="B4827" t="s">
        <v>10201</v>
      </c>
      <c r="C4827">
        <v>1840014</v>
      </c>
      <c r="D4827" t="s">
        <v>3526</v>
      </c>
      <c r="E4827" t="s">
        <v>10202</v>
      </c>
      <c r="F4827" t="s">
        <v>10203</v>
      </c>
      <c r="G4827" t="s">
        <v>10204</v>
      </c>
      <c r="H4827">
        <v>1840014</v>
      </c>
      <c r="I4827" t="s">
        <v>3526</v>
      </c>
      <c r="J4827" t="s">
        <v>10205</v>
      </c>
      <c r="K4827" t="s">
        <v>10203</v>
      </c>
      <c r="L4827" t="s">
        <v>498</v>
      </c>
      <c r="M4827">
        <v>1312900374</v>
      </c>
      <c r="N4827" s="16">
        <v>38991</v>
      </c>
      <c r="O4827" t="s">
        <v>42</v>
      </c>
      <c r="P4827" t="s">
        <v>41</v>
      </c>
      <c r="Q4827" t="s">
        <v>41</v>
      </c>
      <c r="R4827" t="s">
        <v>41</v>
      </c>
      <c r="S4827" t="s">
        <v>41</v>
      </c>
      <c r="T4827" t="s">
        <v>41</v>
      </c>
      <c r="Y4827" t="s">
        <v>499</v>
      </c>
    </row>
    <row r="4828" spans="1:25" customFormat="1" ht="13.2" x14ac:dyDescent="0.2">
      <c r="A4828" t="s">
        <v>40</v>
      </c>
      <c r="B4828" t="s">
        <v>10201</v>
      </c>
      <c r="C4828">
        <v>1840014</v>
      </c>
      <c r="D4828" t="s">
        <v>3526</v>
      </c>
      <c r="E4828" t="s">
        <v>10202</v>
      </c>
      <c r="F4828" t="s">
        <v>10203</v>
      </c>
      <c r="G4828" t="s">
        <v>10204</v>
      </c>
      <c r="H4828">
        <v>1840014</v>
      </c>
      <c r="I4828" t="s">
        <v>3526</v>
      </c>
      <c r="J4828" t="s">
        <v>10205</v>
      </c>
      <c r="K4828" t="s">
        <v>10203</v>
      </c>
      <c r="L4828" t="s">
        <v>500</v>
      </c>
      <c r="M4828">
        <v>1312900374</v>
      </c>
      <c r="N4828" s="16">
        <v>38991</v>
      </c>
      <c r="O4828" t="s">
        <v>42</v>
      </c>
      <c r="P4828" t="s">
        <v>41</v>
      </c>
      <c r="Q4828" t="s">
        <v>41</v>
      </c>
      <c r="R4828" t="s">
        <v>41</v>
      </c>
      <c r="T4828" t="s">
        <v>41</v>
      </c>
      <c r="U4828" t="s">
        <v>41</v>
      </c>
      <c r="Y4828" t="s">
        <v>499</v>
      </c>
    </row>
    <row r="4829" spans="1:25" customFormat="1" ht="13.2" x14ac:dyDescent="0.2">
      <c r="A4829" t="s">
        <v>1567</v>
      </c>
      <c r="B4829" t="s">
        <v>10206</v>
      </c>
      <c r="C4829">
        <v>1830055</v>
      </c>
      <c r="D4829" t="s">
        <v>3760</v>
      </c>
      <c r="E4829" t="s">
        <v>10207</v>
      </c>
      <c r="F4829" t="s">
        <v>10208</v>
      </c>
      <c r="G4829" t="s">
        <v>10209</v>
      </c>
      <c r="H4829">
        <v>1830055</v>
      </c>
      <c r="I4829" t="s">
        <v>3760</v>
      </c>
      <c r="J4829" t="s">
        <v>10207</v>
      </c>
      <c r="K4829" t="s">
        <v>10210</v>
      </c>
      <c r="L4829" t="s">
        <v>498</v>
      </c>
      <c r="M4829">
        <v>1312900416</v>
      </c>
      <c r="N4829" s="16">
        <v>38991</v>
      </c>
      <c r="O4829" t="s">
        <v>41</v>
      </c>
      <c r="P4829" t="s">
        <v>42</v>
      </c>
      <c r="Q4829" t="s">
        <v>42</v>
      </c>
      <c r="R4829" t="s">
        <v>41</v>
      </c>
      <c r="S4829" t="s">
        <v>42</v>
      </c>
      <c r="T4829" t="s">
        <v>41</v>
      </c>
      <c r="Y4829" t="s">
        <v>499</v>
      </c>
    </row>
    <row r="4830" spans="1:25" customFormat="1" ht="13.2" x14ac:dyDescent="0.2">
      <c r="A4830" t="s">
        <v>1567</v>
      </c>
      <c r="B4830" t="s">
        <v>10206</v>
      </c>
      <c r="C4830">
        <v>1830055</v>
      </c>
      <c r="D4830" t="s">
        <v>3760</v>
      </c>
      <c r="E4830" t="s">
        <v>10207</v>
      </c>
      <c r="F4830" t="s">
        <v>10208</v>
      </c>
      <c r="G4830" t="s">
        <v>10209</v>
      </c>
      <c r="H4830">
        <v>1830055</v>
      </c>
      <c r="I4830" t="s">
        <v>3760</v>
      </c>
      <c r="J4830" t="s">
        <v>10207</v>
      </c>
      <c r="K4830" t="s">
        <v>10210</v>
      </c>
      <c r="L4830" t="s">
        <v>502</v>
      </c>
      <c r="M4830">
        <v>1312900416</v>
      </c>
      <c r="N4830" s="16">
        <v>40817</v>
      </c>
      <c r="O4830" t="s">
        <v>41</v>
      </c>
      <c r="P4830" t="s">
        <v>42</v>
      </c>
      <c r="S4830" t="s">
        <v>42</v>
      </c>
      <c r="T4830" t="s">
        <v>41</v>
      </c>
    </row>
    <row r="4831" spans="1:25" customFormat="1" ht="13.2" x14ac:dyDescent="0.2">
      <c r="A4831" t="s">
        <v>43</v>
      </c>
      <c r="B4831" t="s">
        <v>10211</v>
      </c>
      <c r="C4831">
        <v>1830056</v>
      </c>
      <c r="D4831" t="s">
        <v>3760</v>
      </c>
      <c r="E4831" t="s">
        <v>10212</v>
      </c>
      <c r="F4831" t="s">
        <v>10213</v>
      </c>
      <c r="G4831" t="s">
        <v>10214</v>
      </c>
      <c r="H4831">
        <v>1830056</v>
      </c>
      <c r="I4831" t="s">
        <v>3760</v>
      </c>
      <c r="J4831" t="s">
        <v>10212</v>
      </c>
      <c r="K4831" t="s">
        <v>10213</v>
      </c>
      <c r="L4831" t="s">
        <v>498</v>
      </c>
      <c r="M4831">
        <v>1312900424</v>
      </c>
      <c r="N4831" s="16">
        <v>38991</v>
      </c>
      <c r="O4831" t="s">
        <v>42</v>
      </c>
      <c r="P4831" t="s">
        <v>41</v>
      </c>
      <c r="Q4831" t="s">
        <v>41</v>
      </c>
      <c r="R4831" t="s">
        <v>41</v>
      </c>
      <c r="S4831" t="s">
        <v>41</v>
      </c>
      <c r="T4831" t="s">
        <v>41</v>
      </c>
      <c r="Y4831" t="s">
        <v>499</v>
      </c>
    </row>
    <row r="4832" spans="1:25" customFormat="1" ht="13.2" x14ac:dyDescent="0.2">
      <c r="A4832" t="s">
        <v>43</v>
      </c>
      <c r="B4832" t="s">
        <v>10211</v>
      </c>
      <c r="C4832">
        <v>1830056</v>
      </c>
      <c r="D4832" t="s">
        <v>3760</v>
      </c>
      <c r="E4832" t="s">
        <v>10212</v>
      </c>
      <c r="F4832" t="s">
        <v>10213</v>
      </c>
      <c r="G4832" t="s">
        <v>10214</v>
      </c>
      <c r="H4832">
        <v>1830056</v>
      </c>
      <c r="I4832" t="s">
        <v>3760</v>
      </c>
      <c r="J4832" t="s">
        <v>10212</v>
      </c>
      <c r="K4832" t="s">
        <v>10213</v>
      </c>
      <c r="L4832" t="s">
        <v>500</v>
      </c>
      <c r="M4832">
        <v>1312900424</v>
      </c>
      <c r="N4832" s="16">
        <v>38991</v>
      </c>
      <c r="O4832" t="s">
        <v>42</v>
      </c>
      <c r="P4832" t="s">
        <v>41</v>
      </c>
      <c r="Q4832" t="s">
        <v>41</v>
      </c>
      <c r="R4832" t="s">
        <v>41</v>
      </c>
      <c r="T4832" t="s">
        <v>41</v>
      </c>
      <c r="U4832" t="s">
        <v>41</v>
      </c>
      <c r="Y4832" t="s">
        <v>499</v>
      </c>
    </row>
    <row r="4833" spans="1:25" customFormat="1" ht="13.2" x14ac:dyDescent="0.2">
      <c r="A4833" t="s">
        <v>43</v>
      </c>
      <c r="B4833" t="s">
        <v>10215</v>
      </c>
      <c r="C4833">
        <v>1830055</v>
      </c>
      <c r="D4833" t="s">
        <v>3760</v>
      </c>
      <c r="E4833" t="s">
        <v>10216</v>
      </c>
      <c r="F4833" t="s">
        <v>10217</v>
      </c>
      <c r="G4833" t="s">
        <v>10218</v>
      </c>
      <c r="H4833">
        <v>1830055</v>
      </c>
      <c r="I4833" t="s">
        <v>3760</v>
      </c>
      <c r="J4833" t="s">
        <v>10219</v>
      </c>
      <c r="K4833" t="s">
        <v>10217</v>
      </c>
      <c r="L4833" t="s">
        <v>498</v>
      </c>
      <c r="M4833">
        <v>1312900432</v>
      </c>
      <c r="N4833" s="16">
        <v>38991</v>
      </c>
      <c r="O4833" t="s">
        <v>42</v>
      </c>
      <c r="P4833" t="s">
        <v>41</v>
      </c>
      <c r="Q4833" t="s">
        <v>41</v>
      </c>
      <c r="R4833" t="s">
        <v>41</v>
      </c>
      <c r="S4833" t="s">
        <v>41</v>
      </c>
      <c r="T4833" t="s">
        <v>41</v>
      </c>
      <c r="Y4833" t="s">
        <v>499</v>
      </c>
    </row>
    <row r="4834" spans="1:25" customFormat="1" ht="13.2" x14ac:dyDescent="0.2">
      <c r="A4834" t="s">
        <v>43</v>
      </c>
      <c r="B4834" t="s">
        <v>10215</v>
      </c>
      <c r="C4834">
        <v>1830055</v>
      </c>
      <c r="D4834" t="s">
        <v>3760</v>
      </c>
      <c r="E4834" t="s">
        <v>10216</v>
      </c>
      <c r="F4834" t="s">
        <v>10217</v>
      </c>
      <c r="G4834" t="s">
        <v>10218</v>
      </c>
      <c r="H4834">
        <v>1830055</v>
      </c>
      <c r="I4834" t="s">
        <v>3760</v>
      </c>
      <c r="J4834" t="s">
        <v>10219</v>
      </c>
      <c r="K4834" t="s">
        <v>10217</v>
      </c>
      <c r="L4834" t="s">
        <v>500</v>
      </c>
      <c r="M4834">
        <v>1312900432</v>
      </c>
      <c r="N4834" s="16">
        <v>38991</v>
      </c>
      <c r="O4834" t="s">
        <v>42</v>
      </c>
      <c r="P4834" t="s">
        <v>41</v>
      </c>
      <c r="Q4834" t="s">
        <v>41</v>
      </c>
      <c r="R4834" t="s">
        <v>41</v>
      </c>
      <c r="T4834" t="s">
        <v>41</v>
      </c>
      <c r="U4834" t="s">
        <v>41</v>
      </c>
      <c r="Y4834" t="s">
        <v>499</v>
      </c>
    </row>
    <row r="4835" spans="1:25" customFormat="1" ht="13.2" x14ac:dyDescent="0.2">
      <c r="A4835" t="s">
        <v>43</v>
      </c>
      <c r="B4835" t="s">
        <v>10215</v>
      </c>
      <c r="C4835">
        <v>1830055</v>
      </c>
      <c r="D4835" t="s">
        <v>3760</v>
      </c>
      <c r="E4835" t="s">
        <v>10216</v>
      </c>
      <c r="F4835" t="s">
        <v>10217</v>
      </c>
      <c r="G4835" t="s">
        <v>10218</v>
      </c>
      <c r="H4835">
        <v>1830055</v>
      </c>
      <c r="I4835" t="s">
        <v>3760</v>
      </c>
      <c r="J4835" t="s">
        <v>10219</v>
      </c>
      <c r="K4835" t="s">
        <v>10217</v>
      </c>
      <c r="L4835" t="s">
        <v>501</v>
      </c>
      <c r="M4835">
        <v>1312900432</v>
      </c>
      <c r="N4835" s="16">
        <v>39630</v>
      </c>
      <c r="O4835" t="s">
        <v>42</v>
      </c>
      <c r="Q4835" t="s">
        <v>41</v>
      </c>
      <c r="R4835" t="s">
        <v>41</v>
      </c>
      <c r="S4835" t="s">
        <v>41</v>
      </c>
      <c r="T4835" t="s">
        <v>41</v>
      </c>
    </row>
    <row r="4836" spans="1:25" customFormat="1" ht="13.2" x14ac:dyDescent="0.2">
      <c r="A4836" t="s">
        <v>43</v>
      </c>
      <c r="B4836" t="s">
        <v>10215</v>
      </c>
      <c r="C4836">
        <v>1830055</v>
      </c>
      <c r="D4836" t="s">
        <v>3760</v>
      </c>
      <c r="E4836" t="s">
        <v>10216</v>
      </c>
      <c r="F4836" t="s">
        <v>10217</v>
      </c>
      <c r="G4836" t="s">
        <v>10218</v>
      </c>
      <c r="H4836">
        <v>1830055</v>
      </c>
      <c r="I4836" t="s">
        <v>3760</v>
      </c>
      <c r="J4836" t="s">
        <v>10219</v>
      </c>
      <c r="K4836" t="s">
        <v>10217</v>
      </c>
      <c r="L4836" t="s">
        <v>502</v>
      </c>
      <c r="M4836">
        <v>1312900432</v>
      </c>
      <c r="N4836" s="16">
        <v>40817</v>
      </c>
      <c r="O4836" t="s">
        <v>42</v>
      </c>
      <c r="P4836" t="s">
        <v>41</v>
      </c>
      <c r="S4836" t="s">
        <v>41</v>
      </c>
      <c r="T4836" t="s">
        <v>41</v>
      </c>
    </row>
    <row r="4837" spans="1:25" customFormat="1" ht="13.2" x14ac:dyDescent="0.2">
      <c r="A4837" t="s">
        <v>43</v>
      </c>
      <c r="B4837" t="s">
        <v>2980</v>
      </c>
      <c r="C4837">
        <v>3300856</v>
      </c>
      <c r="D4837" t="s">
        <v>2981</v>
      </c>
      <c r="E4837" t="s">
        <v>2982</v>
      </c>
      <c r="F4837" t="s">
        <v>2983</v>
      </c>
      <c r="G4837" t="s">
        <v>10220</v>
      </c>
      <c r="H4837">
        <v>1830023</v>
      </c>
      <c r="I4837" t="s">
        <v>3760</v>
      </c>
      <c r="J4837" t="s">
        <v>10221</v>
      </c>
      <c r="K4837" t="s">
        <v>10222</v>
      </c>
      <c r="L4837" t="s">
        <v>498</v>
      </c>
      <c r="M4837">
        <v>1312900440</v>
      </c>
      <c r="N4837" s="16">
        <v>39083</v>
      </c>
      <c r="O4837" t="s">
        <v>42</v>
      </c>
      <c r="P4837" t="s">
        <v>41</v>
      </c>
      <c r="Q4837" t="s">
        <v>41</v>
      </c>
      <c r="R4837" t="s">
        <v>41</v>
      </c>
      <c r="S4837" t="s">
        <v>41</v>
      </c>
      <c r="T4837" t="s">
        <v>41</v>
      </c>
      <c r="Y4837" t="s">
        <v>499</v>
      </c>
    </row>
    <row r="4838" spans="1:25" customFormat="1" ht="13.2" x14ac:dyDescent="0.2">
      <c r="A4838" t="s">
        <v>43</v>
      </c>
      <c r="B4838" t="s">
        <v>2980</v>
      </c>
      <c r="C4838">
        <v>3300856</v>
      </c>
      <c r="D4838" t="s">
        <v>2981</v>
      </c>
      <c r="E4838" t="s">
        <v>2982</v>
      </c>
      <c r="F4838" t="s">
        <v>2983</v>
      </c>
      <c r="G4838" t="s">
        <v>10220</v>
      </c>
      <c r="H4838">
        <v>1830023</v>
      </c>
      <c r="I4838" t="s">
        <v>3760</v>
      </c>
      <c r="J4838" t="s">
        <v>10221</v>
      </c>
      <c r="K4838" t="s">
        <v>10222</v>
      </c>
      <c r="L4838" t="s">
        <v>500</v>
      </c>
      <c r="M4838">
        <v>1312900440</v>
      </c>
      <c r="N4838" s="16">
        <v>39083</v>
      </c>
      <c r="O4838" t="s">
        <v>42</v>
      </c>
      <c r="P4838" t="s">
        <v>41</v>
      </c>
      <c r="Q4838" t="s">
        <v>41</v>
      </c>
      <c r="R4838" t="s">
        <v>41</v>
      </c>
      <c r="T4838" t="s">
        <v>41</v>
      </c>
      <c r="U4838" t="s">
        <v>41</v>
      </c>
      <c r="Y4838" t="s">
        <v>499</v>
      </c>
    </row>
    <row r="4839" spans="1:25" customFormat="1" ht="13.2" x14ac:dyDescent="0.2">
      <c r="A4839" t="s">
        <v>43</v>
      </c>
      <c r="B4839" t="s">
        <v>10223</v>
      </c>
      <c r="C4839">
        <v>1830013</v>
      </c>
      <c r="D4839" t="s">
        <v>3760</v>
      </c>
      <c r="E4839" t="s">
        <v>10224</v>
      </c>
      <c r="F4839" t="s">
        <v>10225</v>
      </c>
      <c r="G4839" t="s">
        <v>10226</v>
      </c>
      <c r="H4839">
        <v>1830013</v>
      </c>
      <c r="I4839" t="s">
        <v>3760</v>
      </c>
      <c r="J4839" t="s">
        <v>10224</v>
      </c>
      <c r="K4839" t="s">
        <v>10225</v>
      </c>
      <c r="L4839" t="s">
        <v>498</v>
      </c>
      <c r="M4839">
        <v>1312900457</v>
      </c>
      <c r="N4839" s="16">
        <v>39173</v>
      </c>
      <c r="O4839" t="s">
        <v>42</v>
      </c>
      <c r="P4839" t="s">
        <v>41</v>
      </c>
      <c r="Q4839" t="s">
        <v>41</v>
      </c>
      <c r="R4839" t="s">
        <v>41</v>
      </c>
      <c r="S4839" t="s">
        <v>41</v>
      </c>
      <c r="T4839" t="s">
        <v>41</v>
      </c>
      <c r="Y4839" t="s">
        <v>499</v>
      </c>
    </row>
    <row r="4840" spans="1:25" customFormat="1" ht="13.2" x14ac:dyDescent="0.2">
      <c r="A4840" t="s">
        <v>43</v>
      </c>
      <c r="B4840" t="s">
        <v>10223</v>
      </c>
      <c r="C4840">
        <v>1830013</v>
      </c>
      <c r="D4840" t="s">
        <v>3760</v>
      </c>
      <c r="E4840" t="s">
        <v>10224</v>
      </c>
      <c r="F4840" t="s">
        <v>10225</v>
      </c>
      <c r="G4840" t="s">
        <v>10226</v>
      </c>
      <c r="H4840">
        <v>1830013</v>
      </c>
      <c r="I4840" t="s">
        <v>3760</v>
      </c>
      <c r="J4840" t="s">
        <v>10224</v>
      </c>
      <c r="K4840" t="s">
        <v>10225</v>
      </c>
      <c r="L4840" t="s">
        <v>500</v>
      </c>
      <c r="M4840">
        <v>1312900457</v>
      </c>
      <c r="N4840" s="16">
        <v>39173</v>
      </c>
      <c r="O4840" t="s">
        <v>42</v>
      </c>
      <c r="P4840" t="s">
        <v>41</v>
      </c>
      <c r="Q4840" t="s">
        <v>41</v>
      </c>
      <c r="R4840" t="s">
        <v>41</v>
      </c>
      <c r="T4840" t="s">
        <v>41</v>
      </c>
      <c r="U4840" t="s">
        <v>41</v>
      </c>
      <c r="Y4840" t="s">
        <v>499</v>
      </c>
    </row>
    <row r="4841" spans="1:25" customFormat="1" ht="13.2" x14ac:dyDescent="0.2">
      <c r="A4841" t="s">
        <v>43</v>
      </c>
      <c r="B4841" t="s">
        <v>1185</v>
      </c>
      <c r="C4841">
        <v>1010025</v>
      </c>
      <c r="D4841" t="s">
        <v>494</v>
      </c>
      <c r="E4841" t="s">
        <v>1186</v>
      </c>
      <c r="F4841" t="s">
        <v>1187</v>
      </c>
      <c r="G4841" t="s">
        <v>10227</v>
      </c>
      <c r="H4841">
        <v>1830022</v>
      </c>
      <c r="I4841" t="s">
        <v>3760</v>
      </c>
      <c r="J4841" t="s">
        <v>10228</v>
      </c>
      <c r="K4841" t="s">
        <v>10229</v>
      </c>
      <c r="L4841" t="s">
        <v>498</v>
      </c>
      <c r="M4841">
        <v>1312900465</v>
      </c>
      <c r="N4841" s="16">
        <v>39173</v>
      </c>
      <c r="O4841" t="s">
        <v>41</v>
      </c>
      <c r="P4841" t="s">
        <v>42</v>
      </c>
      <c r="Q4841" t="s">
        <v>42</v>
      </c>
      <c r="R4841" t="s">
        <v>41</v>
      </c>
      <c r="S4841" t="s">
        <v>42</v>
      </c>
      <c r="T4841" t="s">
        <v>41</v>
      </c>
      <c r="Y4841" t="s">
        <v>499</v>
      </c>
    </row>
    <row r="4842" spans="1:25" customFormat="1" ht="13.2" x14ac:dyDescent="0.2">
      <c r="A4842" t="s">
        <v>43</v>
      </c>
      <c r="B4842" t="s">
        <v>10230</v>
      </c>
      <c r="C4842">
        <v>1830057</v>
      </c>
      <c r="D4842" t="s">
        <v>3760</v>
      </c>
      <c r="E4842" t="s">
        <v>10231</v>
      </c>
      <c r="F4842" t="s">
        <v>10232</v>
      </c>
      <c r="G4842" t="s">
        <v>10233</v>
      </c>
      <c r="H4842">
        <v>1830022</v>
      </c>
      <c r="I4842" t="s">
        <v>3760</v>
      </c>
      <c r="J4842" t="s">
        <v>10234</v>
      </c>
      <c r="K4842" t="s">
        <v>10232</v>
      </c>
      <c r="L4842" t="s">
        <v>498</v>
      </c>
      <c r="M4842">
        <v>1312900507</v>
      </c>
      <c r="N4842" s="16">
        <v>39234</v>
      </c>
      <c r="O4842" t="s">
        <v>42</v>
      </c>
      <c r="P4842" t="s">
        <v>41</v>
      </c>
      <c r="Q4842" t="s">
        <v>41</v>
      </c>
      <c r="R4842" t="s">
        <v>41</v>
      </c>
      <c r="S4842" t="s">
        <v>41</v>
      </c>
      <c r="T4842" t="s">
        <v>41</v>
      </c>
      <c r="Y4842" t="s">
        <v>499</v>
      </c>
    </row>
    <row r="4843" spans="1:25" customFormat="1" ht="13.2" x14ac:dyDescent="0.2">
      <c r="A4843" t="s">
        <v>43</v>
      </c>
      <c r="B4843" t="s">
        <v>10230</v>
      </c>
      <c r="C4843">
        <v>1830057</v>
      </c>
      <c r="D4843" t="s">
        <v>3760</v>
      </c>
      <c r="E4843" t="s">
        <v>10231</v>
      </c>
      <c r="F4843" t="s">
        <v>10232</v>
      </c>
      <c r="G4843" t="s">
        <v>10233</v>
      </c>
      <c r="H4843">
        <v>1830022</v>
      </c>
      <c r="I4843" t="s">
        <v>3760</v>
      </c>
      <c r="J4843" t="s">
        <v>10234</v>
      </c>
      <c r="K4843" t="s">
        <v>10232</v>
      </c>
      <c r="L4843" t="s">
        <v>500</v>
      </c>
      <c r="M4843">
        <v>1312900507</v>
      </c>
      <c r="N4843" s="16">
        <v>39234</v>
      </c>
      <c r="O4843" t="s">
        <v>42</v>
      </c>
      <c r="P4843" t="s">
        <v>41</v>
      </c>
      <c r="Q4843" t="s">
        <v>41</v>
      </c>
      <c r="R4843" t="s">
        <v>41</v>
      </c>
      <c r="T4843" t="s">
        <v>41</v>
      </c>
      <c r="U4843" t="s">
        <v>41</v>
      </c>
      <c r="Y4843" t="s">
        <v>499</v>
      </c>
    </row>
    <row r="4844" spans="1:25" customFormat="1" ht="13.2" x14ac:dyDescent="0.2">
      <c r="A4844" t="s">
        <v>43</v>
      </c>
      <c r="B4844" t="s">
        <v>508</v>
      </c>
      <c r="C4844">
        <v>1010062</v>
      </c>
      <c r="D4844" t="s">
        <v>494</v>
      </c>
      <c r="E4844" t="s">
        <v>509</v>
      </c>
      <c r="F4844" t="s">
        <v>510</v>
      </c>
      <c r="G4844" t="s">
        <v>10235</v>
      </c>
      <c r="H4844">
        <v>1830026</v>
      </c>
      <c r="I4844" t="s">
        <v>3760</v>
      </c>
      <c r="J4844" t="s">
        <v>10236</v>
      </c>
      <c r="K4844" t="s">
        <v>10237</v>
      </c>
      <c r="L4844" t="s">
        <v>498</v>
      </c>
      <c r="M4844">
        <v>1312900531</v>
      </c>
      <c r="N4844" s="16">
        <v>39326</v>
      </c>
      <c r="O4844" t="s">
        <v>42</v>
      </c>
      <c r="P4844" t="s">
        <v>41</v>
      </c>
      <c r="Q4844" t="s">
        <v>41</v>
      </c>
      <c r="R4844" t="s">
        <v>41</v>
      </c>
      <c r="S4844" t="s">
        <v>41</v>
      </c>
      <c r="T4844" t="s">
        <v>41</v>
      </c>
      <c r="Y4844" t="s">
        <v>499</v>
      </c>
    </row>
    <row r="4845" spans="1:25" customFormat="1" ht="13.2" x14ac:dyDescent="0.2">
      <c r="A4845" t="s">
        <v>43</v>
      </c>
      <c r="B4845" t="s">
        <v>508</v>
      </c>
      <c r="C4845">
        <v>1010062</v>
      </c>
      <c r="D4845" t="s">
        <v>494</v>
      </c>
      <c r="E4845" t="s">
        <v>509</v>
      </c>
      <c r="F4845" t="s">
        <v>510</v>
      </c>
      <c r="G4845" t="s">
        <v>10235</v>
      </c>
      <c r="H4845">
        <v>1830026</v>
      </c>
      <c r="I4845" t="s">
        <v>3760</v>
      </c>
      <c r="J4845" t="s">
        <v>10236</v>
      </c>
      <c r="K4845" t="s">
        <v>10237</v>
      </c>
      <c r="L4845" t="s">
        <v>500</v>
      </c>
      <c r="M4845">
        <v>1312900531</v>
      </c>
      <c r="N4845" s="16">
        <v>39326</v>
      </c>
      <c r="O4845" t="s">
        <v>41</v>
      </c>
      <c r="P4845" t="s">
        <v>42</v>
      </c>
      <c r="Q4845" t="s">
        <v>41</v>
      </c>
      <c r="R4845" t="s">
        <v>41</v>
      </c>
      <c r="T4845" t="s">
        <v>42</v>
      </c>
      <c r="U4845" t="s">
        <v>41</v>
      </c>
      <c r="Y4845" t="s">
        <v>499</v>
      </c>
    </row>
    <row r="4846" spans="1:25" customFormat="1" ht="13.2" x14ac:dyDescent="0.2">
      <c r="A4846" t="s">
        <v>43</v>
      </c>
      <c r="B4846" t="s">
        <v>10238</v>
      </c>
      <c r="C4846">
        <v>1830057</v>
      </c>
      <c r="D4846" t="s">
        <v>3760</v>
      </c>
      <c r="E4846" t="s">
        <v>10239</v>
      </c>
      <c r="F4846" t="s">
        <v>10240</v>
      </c>
      <c r="G4846" t="s">
        <v>10241</v>
      </c>
      <c r="H4846">
        <v>1830057</v>
      </c>
      <c r="I4846" t="s">
        <v>3760</v>
      </c>
      <c r="J4846" t="s">
        <v>10242</v>
      </c>
      <c r="K4846" t="s">
        <v>10243</v>
      </c>
      <c r="L4846" t="s">
        <v>498</v>
      </c>
      <c r="M4846">
        <v>1312900572</v>
      </c>
      <c r="N4846" s="16">
        <v>39600</v>
      </c>
      <c r="O4846" t="s">
        <v>41</v>
      </c>
      <c r="P4846" t="s">
        <v>42</v>
      </c>
      <c r="Q4846" t="s">
        <v>42</v>
      </c>
      <c r="R4846" t="s">
        <v>42</v>
      </c>
      <c r="S4846" t="s">
        <v>42</v>
      </c>
      <c r="T4846" t="s">
        <v>41</v>
      </c>
      <c r="Y4846" t="s">
        <v>499</v>
      </c>
    </row>
    <row r="4847" spans="1:25" customFormat="1" ht="13.2" x14ac:dyDescent="0.2">
      <c r="A4847" t="s">
        <v>43</v>
      </c>
      <c r="B4847" t="s">
        <v>10238</v>
      </c>
      <c r="C4847">
        <v>1830057</v>
      </c>
      <c r="D4847" t="s">
        <v>3760</v>
      </c>
      <c r="E4847" t="s">
        <v>10239</v>
      </c>
      <c r="F4847" t="s">
        <v>10240</v>
      </c>
      <c r="G4847" t="s">
        <v>10241</v>
      </c>
      <c r="H4847">
        <v>1830057</v>
      </c>
      <c r="I4847" t="s">
        <v>3760</v>
      </c>
      <c r="J4847" t="s">
        <v>10242</v>
      </c>
      <c r="K4847" t="s">
        <v>10243</v>
      </c>
      <c r="L4847" t="s">
        <v>500</v>
      </c>
      <c r="M4847">
        <v>1312900572</v>
      </c>
      <c r="N4847" s="16">
        <v>39600</v>
      </c>
      <c r="O4847" t="s">
        <v>41</v>
      </c>
      <c r="P4847" t="s">
        <v>42</v>
      </c>
      <c r="Q4847" t="s">
        <v>42</v>
      </c>
      <c r="R4847" t="s">
        <v>41</v>
      </c>
      <c r="T4847" t="s">
        <v>41</v>
      </c>
      <c r="U4847" t="s">
        <v>41</v>
      </c>
      <c r="Y4847" t="s">
        <v>499</v>
      </c>
    </row>
    <row r="4848" spans="1:25" customFormat="1" ht="13.2" x14ac:dyDescent="0.2">
      <c r="A4848" t="s">
        <v>43</v>
      </c>
      <c r="B4848" t="s">
        <v>10244</v>
      </c>
      <c r="C4848">
        <v>2030033</v>
      </c>
      <c r="D4848" t="s">
        <v>90</v>
      </c>
      <c r="E4848" t="s">
        <v>10245</v>
      </c>
      <c r="F4848" t="s">
        <v>10246</v>
      </c>
      <c r="G4848" t="s">
        <v>10247</v>
      </c>
      <c r="H4848">
        <v>1830053</v>
      </c>
      <c r="I4848" t="s">
        <v>3760</v>
      </c>
      <c r="J4848" t="s">
        <v>10248</v>
      </c>
      <c r="K4848" t="s">
        <v>10246</v>
      </c>
      <c r="L4848" t="s">
        <v>498</v>
      </c>
      <c r="M4848">
        <v>1312900606</v>
      </c>
      <c r="N4848" s="16">
        <v>39692</v>
      </c>
      <c r="O4848" t="s">
        <v>42</v>
      </c>
      <c r="P4848" t="s">
        <v>41</v>
      </c>
      <c r="Q4848" t="s">
        <v>41</v>
      </c>
      <c r="R4848" t="s">
        <v>41</v>
      </c>
      <c r="S4848" t="s">
        <v>41</v>
      </c>
      <c r="T4848" t="s">
        <v>41</v>
      </c>
      <c r="Y4848" t="s">
        <v>499</v>
      </c>
    </row>
    <row r="4849" spans="1:25" customFormat="1" ht="13.2" x14ac:dyDescent="0.2">
      <c r="A4849" t="s">
        <v>43</v>
      </c>
      <c r="B4849" t="s">
        <v>10244</v>
      </c>
      <c r="C4849">
        <v>2030033</v>
      </c>
      <c r="D4849" t="s">
        <v>90</v>
      </c>
      <c r="E4849" t="s">
        <v>10245</v>
      </c>
      <c r="F4849" t="s">
        <v>10246</v>
      </c>
      <c r="G4849" t="s">
        <v>10247</v>
      </c>
      <c r="H4849">
        <v>1830053</v>
      </c>
      <c r="I4849" t="s">
        <v>3760</v>
      </c>
      <c r="J4849" t="s">
        <v>10248</v>
      </c>
      <c r="K4849" t="s">
        <v>10246</v>
      </c>
      <c r="L4849" t="s">
        <v>500</v>
      </c>
      <c r="M4849">
        <v>1312900606</v>
      </c>
      <c r="N4849" s="16">
        <v>39692</v>
      </c>
      <c r="O4849" t="s">
        <v>42</v>
      </c>
      <c r="P4849" t="s">
        <v>41</v>
      </c>
      <c r="Q4849" t="s">
        <v>41</v>
      </c>
      <c r="R4849" t="s">
        <v>41</v>
      </c>
      <c r="T4849" t="s">
        <v>41</v>
      </c>
      <c r="U4849" t="s">
        <v>41</v>
      </c>
      <c r="Y4849" t="s">
        <v>499</v>
      </c>
    </row>
    <row r="4850" spans="1:25" customFormat="1" ht="13.2" x14ac:dyDescent="0.2">
      <c r="A4850" t="s">
        <v>43</v>
      </c>
      <c r="B4850" t="s">
        <v>570</v>
      </c>
      <c r="C4850">
        <v>1400002</v>
      </c>
      <c r="D4850" t="s">
        <v>48</v>
      </c>
      <c r="E4850" t="s">
        <v>571</v>
      </c>
      <c r="F4850" t="s">
        <v>572</v>
      </c>
      <c r="G4850" t="s">
        <v>10249</v>
      </c>
      <c r="H4850">
        <v>1830022</v>
      </c>
      <c r="I4850" t="s">
        <v>3760</v>
      </c>
      <c r="J4850" t="s">
        <v>10250</v>
      </c>
      <c r="K4850" t="s">
        <v>10251</v>
      </c>
      <c r="L4850" t="s">
        <v>498</v>
      </c>
      <c r="M4850">
        <v>1312900812</v>
      </c>
      <c r="N4850" s="16">
        <v>40817</v>
      </c>
      <c r="O4850" t="s">
        <v>42</v>
      </c>
      <c r="P4850" t="s">
        <v>41</v>
      </c>
      <c r="Q4850" t="s">
        <v>41</v>
      </c>
      <c r="R4850" t="s">
        <v>41</v>
      </c>
      <c r="S4850" t="s">
        <v>41</v>
      </c>
      <c r="T4850" t="s">
        <v>41</v>
      </c>
      <c r="Y4850" t="s">
        <v>499</v>
      </c>
    </row>
    <row r="4851" spans="1:25" customFormat="1" ht="13.2" x14ac:dyDescent="0.2">
      <c r="A4851" t="s">
        <v>43</v>
      </c>
      <c r="B4851" t="s">
        <v>570</v>
      </c>
      <c r="C4851">
        <v>1400002</v>
      </c>
      <c r="D4851" t="s">
        <v>48</v>
      </c>
      <c r="E4851" t="s">
        <v>571</v>
      </c>
      <c r="F4851" t="s">
        <v>572</v>
      </c>
      <c r="G4851" t="s">
        <v>10249</v>
      </c>
      <c r="H4851">
        <v>1830022</v>
      </c>
      <c r="I4851" t="s">
        <v>3760</v>
      </c>
      <c r="J4851" t="s">
        <v>10250</v>
      </c>
      <c r="K4851" t="s">
        <v>10251</v>
      </c>
      <c r="L4851" t="s">
        <v>500</v>
      </c>
      <c r="M4851">
        <v>1312900812</v>
      </c>
      <c r="N4851" s="16">
        <v>40817</v>
      </c>
      <c r="O4851" t="s">
        <v>42</v>
      </c>
      <c r="P4851" t="s">
        <v>41</v>
      </c>
      <c r="Q4851" t="s">
        <v>41</v>
      </c>
      <c r="R4851" t="s">
        <v>41</v>
      </c>
      <c r="T4851" t="s">
        <v>41</v>
      </c>
      <c r="U4851" t="s">
        <v>41</v>
      </c>
      <c r="Y4851" t="s">
        <v>499</v>
      </c>
    </row>
    <row r="4852" spans="1:25" customFormat="1" ht="13.2" x14ac:dyDescent="0.2">
      <c r="A4852" t="s">
        <v>43</v>
      </c>
      <c r="B4852" t="s">
        <v>570</v>
      </c>
      <c r="C4852">
        <v>1400002</v>
      </c>
      <c r="D4852" t="s">
        <v>48</v>
      </c>
      <c r="E4852" t="s">
        <v>571</v>
      </c>
      <c r="F4852" t="s">
        <v>572</v>
      </c>
      <c r="G4852" t="s">
        <v>10252</v>
      </c>
      <c r="H4852">
        <v>1830042</v>
      </c>
      <c r="I4852" t="s">
        <v>3760</v>
      </c>
      <c r="J4852" t="s">
        <v>10253</v>
      </c>
      <c r="K4852" t="s">
        <v>10254</v>
      </c>
      <c r="L4852" t="s">
        <v>498</v>
      </c>
      <c r="M4852">
        <v>1312900820</v>
      </c>
      <c r="N4852" s="16">
        <v>40817</v>
      </c>
      <c r="O4852" t="s">
        <v>42</v>
      </c>
      <c r="P4852" t="s">
        <v>41</v>
      </c>
      <c r="Q4852" t="s">
        <v>41</v>
      </c>
      <c r="R4852" t="s">
        <v>41</v>
      </c>
      <c r="S4852" t="s">
        <v>41</v>
      </c>
      <c r="T4852" t="s">
        <v>41</v>
      </c>
      <c r="Y4852" t="s">
        <v>499</v>
      </c>
    </row>
    <row r="4853" spans="1:25" customFormat="1" ht="13.2" x14ac:dyDescent="0.2">
      <c r="A4853" t="s">
        <v>43</v>
      </c>
      <c r="B4853" t="s">
        <v>570</v>
      </c>
      <c r="C4853">
        <v>1400002</v>
      </c>
      <c r="D4853" t="s">
        <v>48</v>
      </c>
      <c r="E4853" t="s">
        <v>571</v>
      </c>
      <c r="F4853" t="s">
        <v>572</v>
      </c>
      <c r="G4853" t="s">
        <v>10252</v>
      </c>
      <c r="H4853">
        <v>1830042</v>
      </c>
      <c r="I4853" t="s">
        <v>3760</v>
      </c>
      <c r="J4853" t="s">
        <v>10253</v>
      </c>
      <c r="K4853" t="s">
        <v>10254</v>
      </c>
      <c r="L4853" t="s">
        <v>500</v>
      </c>
      <c r="M4853">
        <v>1312900820</v>
      </c>
      <c r="N4853" s="16">
        <v>40817</v>
      </c>
      <c r="O4853" t="s">
        <v>42</v>
      </c>
      <c r="P4853" t="s">
        <v>41</v>
      </c>
      <c r="Q4853" t="s">
        <v>41</v>
      </c>
      <c r="R4853" t="s">
        <v>41</v>
      </c>
      <c r="T4853" t="s">
        <v>41</v>
      </c>
      <c r="U4853" t="s">
        <v>41</v>
      </c>
      <c r="Y4853" t="s">
        <v>499</v>
      </c>
    </row>
    <row r="4854" spans="1:25" customFormat="1" ht="13.2" x14ac:dyDescent="0.2">
      <c r="A4854" t="s">
        <v>43</v>
      </c>
      <c r="B4854" t="s">
        <v>10255</v>
      </c>
      <c r="C4854">
        <v>1830016</v>
      </c>
      <c r="D4854" t="s">
        <v>3760</v>
      </c>
      <c r="E4854" t="s">
        <v>10256</v>
      </c>
      <c r="F4854" t="s">
        <v>10257</v>
      </c>
      <c r="G4854" t="s">
        <v>10258</v>
      </c>
      <c r="H4854">
        <v>1830016</v>
      </c>
      <c r="I4854" t="s">
        <v>3760</v>
      </c>
      <c r="J4854" t="s">
        <v>10256</v>
      </c>
      <c r="K4854" t="s">
        <v>10257</v>
      </c>
      <c r="L4854" t="s">
        <v>498</v>
      </c>
      <c r="M4854">
        <v>1312900887</v>
      </c>
      <c r="N4854" s="16">
        <v>41030</v>
      </c>
      <c r="O4854" t="s">
        <v>41</v>
      </c>
      <c r="P4854" t="s">
        <v>42</v>
      </c>
      <c r="Q4854" t="s">
        <v>41</v>
      </c>
      <c r="R4854" t="s">
        <v>41</v>
      </c>
      <c r="S4854" t="s">
        <v>41</v>
      </c>
      <c r="T4854" t="s">
        <v>41</v>
      </c>
      <c r="Y4854" t="s">
        <v>499</v>
      </c>
    </row>
    <row r="4855" spans="1:25" customFormat="1" ht="13.2" x14ac:dyDescent="0.2">
      <c r="A4855" t="s">
        <v>43</v>
      </c>
      <c r="B4855" t="s">
        <v>10255</v>
      </c>
      <c r="C4855">
        <v>1830016</v>
      </c>
      <c r="D4855" t="s">
        <v>3760</v>
      </c>
      <c r="E4855" t="s">
        <v>10256</v>
      </c>
      <c r="F4855" t="s">
        <v>10257</v>
      </c>
      <c r="G4855" t="s">
        <v>10258</v>
      </c>
      <c r="H4855">
        <v>1830016</v>
      </c>
      <c r="I4855" t="s">
        <v>3760</v>
      </c>
      <c r="J4855" t="s">
        <v>10256</v>
      </c>
      <c r="K4855" t="s">
        <v>10257</v>
      </c>
      <c r="L4855" t="s">
        <v>500</v>
      </c>
      <c r="M4855">
        <v>1312900887</v>
      </c>
      <c r="N4855" s="16">
        <v>41030</v>
      </c>
      <c r="O4855" t="s">
        <v>41</v>
      </c>
      <c r="P4855" t="s">
        <v>42</v>
      </c>
      <c r="Q4855" t="s">
        <v>41</v>
      </c>
      <c r="R4855" t="s">
        <v>41</v>
      </c>
      <c r="T4855" t="s">
        <v>41</v>
      </c>
      <c r="U4855" t="s">
        <v>41</v>
      </c>
      <c r="Y4855" t="s">
        <v>499</v>
      </c>
    </row>
    <row r="4856" spans="1:25" customFormat="1" ht="13.2" x14ac:dyDescent="0.2">
      <c r="A4856" t="s">
        <v>43</v>
      </c>
      <c r="B4856" t="s">
        <v>2980</v>
      </c>
      <c r="C4856">
        <v>3300856</v>
      </c>
      <c r="D4856" t="s">
        <v>2981</v>
      </c>
      <c r="E4856" t="s">
        <v>2982</v>
      </c>
      <c r="F4856" t="s">
        <v>2983</v>
      </c>
      <c r="G4856" t="s">
        <v>10259</v>
      </c>
      <c r="H4856">
        <v>1830011</v>
      </c>
      <c r="I4856" t="s">
        <v>3760</v>
      </c>
      <c r="J4856" t="s">
        <v>10260</v>
      </c>
      <c r="K4856" t="s">
        <v>10261</v>
      </c>
      <c r="L4856" t="s">
        <v>498</v>
      </c>
      <c r="M4856">
        <v>1312900903</v>
      </c>
      <c r="N4856" s="16">
        <v>41061</v>
      </c>
      <c r="O4856" t="s">
        <v>42</v>
      </c>
      <c r="P4856" t="s">
        <v>41</v>
      </c>
      <c r="Q4856" t="s">
        <v>41</v>
      </c>
      <c r="R4856" t="s">
        <v>41</v>
      </c>
      <c r="S4856" t="s">
        <v>41</v>
      </c>
      <c r="T4856" t="s">
        <v>41</v>
      </c>
      <c r="Y4856" t="s">
        <v>499</v>
      </c>
    </row>
    <row r="4857" spans="1:25" customFormat="1" ht="13.2" x14ac:dyDescent="0.2">
      <c r="A4857" t="s">
        <v>43</v>
      </c>
      <c r="B4857" t="s">
        <v>2980</v>
      </c>
      <c r="C4857">
        <v>3300856</v>
      </c>
      <c r="D4857" t="s">
        <v>2981</v>
      </c>
      <c r="E4857" t="s">
        <v>2982</v>
      </c>
      <c r="F4857" t="s">
        <v>2983</v>
      </c>
      <c r="G4857" t="s">
        <v>10259</v>
      </c>
      <c r="H4857">
        <v>1830011</v>
      </c>
      <c r="I4857" t="s">
        <v>3760</v>
      </c>
      <c r="J4857" t="s">
        <v>10260</v>
      </c>
      <c r="K4857" t="s">
        <v>10261</v>
      </c>
      <c r="L4857" t="s">
        <v>500</v>
      </c>
      <c r="M4857">
        <v>1312900903</v>
      </c>
      <c r="N4857" s="16">
        <v>41061</v>
      </c>
      <c r="O4857" t="s">
        <v>42</v>
      </c>
      <c r="P4857" t="s">
        <v>41</v>
      </c>
      <c r="Q4857" t="s">
        <v>41</v>
      </c>
      <c r="R4857" t="s">
        <v>41</v>
      </c>
      <c r="T4857" t="s">
        <v>41</v>
      </c>
      <c r="U4857" t="s">
        <v>41</v>
      </c>
      <c r="Y4857" t="s">
        <v>499</v>
      </c>
    </row>
    <row r="4858" spans="1:25" customFormat="1" ht="13.2" x14ac:dyDescent="0.2">
      <c r="A4858" t="s">
        <v>40</v>
      </c>
      <c r="B4858" t="s">
        <v>10262</v>
      </c>
      <c r="C4858">
        <v>1830023</v>
      </c>
      <c r="D4858" t="s">
        <v>3760</v>
      </c>
      <c r="E4858" t="s">
        <v>10263</v>
      </c>
      <c r="F4858" t="s">
        <v>10264</v>
      </c>
      <c r="G4858" t="s">
        <v>10265</v>
      </c>
      <c r="H4858">
        <v>1830023</v>
      </c>
      <c r="I4858" t="s">
        <v>3760</v>
      </c>
      <c r="J4858" t="s">
        <v>10263</v>
      </c>
      <c r="K4858" t="s">
        <v>10264</v>
      </c>
      <c r="L4858" t="s">
        <v>498</v>
      </c>
      <c r="M4858">
        <v>1312900911</v>
      </c>
      <c r="N4858" s="16">
        <v>41061</v>
      </c>
      <c r="O4858" t="s">
        <v>42</v>
      </c>
      <c r="P4858" t="s">
        <v>41</v>
      </c>
      <c r="Q4858" t="s">
        <v>41</v>
      </c>
      <c r="R4858" t="s">
        <v>41</v>
      </c>
      <c r="S4858" t="s">
        <v>41</v>
      </c>
      <c r="T4858" t="s">
        <v>41</v>
      </c>
      <c r="Y4858" t="s">
        <v>499</v>
      </c>
    </row>
    <row r="4859" spans="1:25" customFormat="1" ht="13.2" x14ac:dyDescent="0.2">
      <c r="A4859" t="s">
        <v>40</v>
      </c>
      <c r="B4859" t="s">
        <v>10262</v>
      </c>
      <c r="C4859">
        <v>1830023</v>
      </c>
      <c r="D4859" t="s">
        <v>3760</v>
      </c>
      <c r="E4859" t="s">
        <v>10263</v>
      </c>
      <c r="F4859" t="s">
        <v>10264</v>
      </c>
      <c r="G4859" t="s">
        <v>10265</v>
      </c>
      <c r="H4859">
        <v>1830023</v>
      </c>
      <c r="I4859" t="s">
        <v>3760</v>
      </c>
      <c r="J4859" t="s">
        <v>10263</v>
      </c>
      <c r="K4859" t="s">
        <v>10264</v>
      </c>
      <c r="L4859" t="s">
        <v>500</v>
      </c>
      <c r="M4859">
        <v>1312900911</v>
      </c>
      <c r="N4859" s="16">
        <v>41061</v>
      </c>
      <c r="O4859" t="s">
        <v>42</v>
      </c>
      <c r="P4859" t="s">
        <v>41</v>
      </c>
      <c r="Q4859" t="s">
        <v>41</v>
      </c>
      <c r="R4859" t="s">
        <v>41</v>
      </c>
      <c r="T4859" t="s">
        <v>41</v>
      </c>
      <c r="U4859" t="s">
        <v>41</v>
      </c>
      <c r="Y4859" t="s">
        <v>499</v>
      </c>
    </row>
    <row r="4860" spans="1:25" customFormat="1" ht="13.2" x14ac:dyDescent="0.2">
      <c r="A4860" t="s">
        <v>40</v>
      </c>
      <c r="B4860" t="s">
        <v>10266</v>
      </c>
      <c r="C4860">
        <v>1830015</v>
      </c>
      <c r="D4860" t="s">
        <v>3760</v>
      </c>
      <c r="E4860" t="s">
        <v>10267</v>
      </c>
      <c r="F4860" t="s">
        <v>10268</v>
      </c>
      <c r="G4860" t="s">
        <v>10269</v>
      </c>
      <c r="H4860">
        <v>1830015</v>
      </c>
      <c r="I4860" t="s">
        <v>3760</v>
      </c>
      <c r="J4860" t="s">
        <v>10270</v>
      </c>
      <c r="K4860" t="s">
        <v>10268</v>
      </c>
      <c r="L4860" t="s">
        <v>498</v>
      </c>
      <c r="M4860">
        <v>1312900952</v>
      </c>
      <c r="N4860" s="16">
        <v>41244</v>
      </c>
      <c r="O4860" t="s">
        <v>42</v>
      </c>
      <c r="P4860" t="s">
        <v>41</v>
      </c>
      <c r="Q4860" t="s">
        <v>41</v>
      </c>
      <c r="R4860" t="s">
        <v>41</v>
      </c>
      <c r="S4860" t="s">
        <v>41</v>
      </c>
      <c r="T4860" t="s">
        <v>41</v>
      </c>
      <c r="Y4860" t="s">
        <v>499</v>
      </c>
    </row>
    <row r="4861" spans="1:25" customFormat="1" ht="13.2" x14ac:dyDescent="0.2">
      <c r="A4861" t="s">
        <v>40</v>
      </c>
      <c r="B4861" t="s">
        <v>10266</v>
      </c>
      <c r="C4861">
        <v>1830015</v>
      </c>
      <c r="D4861" t="s">
        <v>3760</v>
      </c>
      <c r="E4861" t="s">
        <v>10267</v>
      </c>
      <c r="F4861" t="s">
        <v>10268</v>
      </c>
      <c r="G4861" t="s">
        <v>10269</v>
      </c>
      <c r="H4861">
        <v>1830015</v>
      </c>
      <c r="I4861" t="s">
        <v>3760</v>
      </c>
      <c r="J4861" t="s">
        <v>10270</v>
      </c>
      <c r="K4861" t="s">
        <v>10268</v>
      </c>
      <c r="L4861" t="s">
        <v>500</v>
      </c>
      <c r="M4861">
        <v>1312900952</v>
      </c>
      <c r="N4861" s="16">
        <v>41244</v>
      </c>
      <c r="O4861" t="s">
        <v>42</v>
      </c>
      <c r="P4861" t="s">
        <v>41</v>
      </c>
      <c r="Q4861" t="s">
        <v>41</v>
      </c>
      <c r="R4861" t="s">
        <v>41</v>
      </c>
      <c r="T4861" t="s">
        <v>41</v>
      </c>
      <c r="U4861" t="s">
        <v>41</v>
      </c>
      <c r="Y4861" t="s">
        <v>499</v>
      </c>
    </row>
    <row r="4862" spans="1:25" customFormat="1" ht="13.2" x14ac:dyDescent="0.2">
      <c r="A4862" t="s">
        <v>43</v>
      </c>
      <c r="B4862" t="s">
        <v>10271</v>
      </c>
      <c r="C4862">
        <v>1830014</v>
      </c>
      <c r="D4862" t="s">
        <v>3760</v>
      </c>
      <c r="E4862" t="s">
        <v>10272</v>
      </c>
      <c r="F4862" t="s">
        <v>10273</v>
      </c>
      <c r="G4862" t="s">
        <v>10274</v>
      </c>
      <c r="H4862">
        <v>1830016</v>
      </c>
      <c r="I4862" t="s">
        <v>3760</v>
      </c>
      <c r="J4862" t="s">
        <v>10275</v>
      </c>
      <c r="K4862" t="s">
        <v>10276</v>
      </c>
      <c r="L4862" t="s">
        <v>498</v>
      </c>
      <c r="M4862">
        <v>1312900960</v>
      </c>
      <c r="N4862" s="16">
        <v>41275</v>
      </c>
      <c r="O4862" t="s">
        <v>41</v>
      </c>
      <c r="P4862" t="s">
        <v>42</v>
      </c>
      <c r="Q4862" t="s">
        <v>42</v>
      </c>
      <c r="R4862" t="s">
        <v>42</v>
      </c>
      <c r="S4862" t="s">
        <v>42</v>
      </c>
      <c r="T4862" t="s">
        <v>41</v>
      </c>
      <c r="Y4862" t="s">
        <v>499</v>
      </c>
    </row>
    <row r="4863" spans="1:25" customFormat="1" ht="13.2" x14ac:dyDescent="0.2">
      <c r="A4863" t="s">
        <v>43</v>
      </c>
      <c r="B4863" t="s">
        <v>10271</v>
      </c>
      <c r="C4863">
        <v>1830014</v>
      </c>
      <c r="D4863" t="s">
        <v>3760</v>
      </c>
      <c r="E4863" t="s">
        <v>10272</v>
      </c>
      <c r="F4863" t="s">
        <v>10273</v>
      </c>
      <c r="G4863" t="s">
        <v>10274</v>
      </c>
      <c r="H4863">
        <v>1830016</v>
      </c>
      <c r="I4863" t="s">
        <v>3760</v>
      </c>
      <c r="J4863" t="s">
        <v>10275</v>
      </c>
      <c r="K4863" t="s">
        <v>10276</v>
      </c>
      <c r="L4863" t="s">
        <v>500</v>
      </c>
      <c r="M4863">
        <v>1312900960</v>
      </c>
      <c r="N4863" s="16">
        <v>41275</v>
      </c>
      <c r="O4863" t="s">
        <v>42</v>
      </c>
      <c r="P4863" t="s">
        <v>41</v>
      </c>
      <c r="Q4863" t="s">
        <v>41</v>
      </c>
      <c r="R4863" t="s">
        <v>41</v>
      </c>
      <c r="T4863" t="s">
        <v>41</v>
      </c>
      <c r="U4863" t="s">
        <v>41</v>
      </c>
      <c r="Y4863" t="s">
        <v>499</v>
      </c>
    </row>
    <row r="4864" spans="1:25" customFormat="1" ht="13.2" x14ac:dyDescent="0.2">
      <c r="A4864" t="s">
        <v>43</v>
      </c>
      <c r="B4864" t="s">
        <v>9879</v>
      </c>
      <c r="C4864">
        <v>1630825</v>
      </c>
      <c r="D4864" t="s">
        <v>45</v>
      </c>
      <c r="E4864" t="s">
        <v>9880</v>
      </c>
      <c r="F4864" t="s">
        <v>9881</v>
      </c>
      <c r="G4864" t="s">
        <v>10277</v>
      </c>
      <c r="H4864">
        <v>1830015</v>
      </c>
      <c r="I4864" t="s">
        <v>3760</v>
      </c>
      <c r="J4864" t="s">
        <v>10278</v>
      </c>
      <c r="K4864" t="s">
        <v>10279</v>
      </c>
      <c r="L4864" t="s">
        <v>498</v>
      </c>
      <c r="M4864">
        <v>1312900994</v>
      </c>
      <c r="N4864" s="16">
        <v>41395</v>
      </c>
      <c r="O4864" t="s">
        <v>41</v>
      </c>
      <c r="P4864" t="s">
        <v>42</v>
      </c>
      <c r="Q4864" t="s">
        <v>41</v>
      </c>
      <c r="R4864" t="s">
        <v>41</v>
      </c>
      <c r="S4864" t="s">
        <v>41</v>
      </c>
      <c r="T4864" t="s">
        <v>41</v>
      </c>
      <c r="Y4864" t="s">
        <v>499</v>
      </c>
    </row>
    <row r="4865" spans="1:25" customFormat="1" ht="13.2" x14ac:dyDescent="0.2">
      <c r="A4865" t="s">
        <v>43</v>
      </c>
      <c r="B4865" t="s">
        <v>9879</v>
      </c>
      <c r="C4865">
        <v>1630825</v>
      </c>
      <c r="D4865" t="s">
        <v>45</v>
      </c>
      <c r="E4865" t="s">
        <v>9880</v>
      </c>
      <c r="F4865" t="s">
        <v>9881</v>
      </c>
      <c r="G4865" t="s">
        <v>10277</v>
      </c>
      <c r="H4865">
        <v>1830015</v>
      </c>
      <c r="I4865" t="s">
        <v>3760</v>
      </c>
      <c r="J4865" t="s">
        <v>10278</v>
      </c>
      <c r="K4865" t="s">
        <v>10279</v>
      </c>
      <c r="L4865" t="s">
        <v>500</v>
      </c>
      <c r="M4865">
        <v>1312900994</v>
      </c>
      <c r="N4865" s="16">
        <v>41395</v>
      </c>
      <c r="O4865" t="s">
        <v>41</v>
      </c>
      <c r="P4865" t="s">
        <v>42</v>
      </c>
      <c r="Q4865" t="s">
        <v>41</v>
      </c>
      <c r="R4865" t="s">
        <v>41</v>
      </c>
      <c r="T4865" t="s">
        <v>41</v>
      </c>
      <c r="U4865" t="s">
        <v>41</v>
      </c>
      <c r="Y4865" t="s">
        <v>499</v>
      </c>
    </row>
    <row r="4866" spans="1:25" customFormat="1" ht="13.2" x14ac:dyDescent="0.2">
      <c r="A4866" t="s">
        <v>43</v>
      </c>
      <c r="B4866" t="s">
        <v>10280</v>
      </c>
      <c r="C4866">
        <v>2060024</v>
      </c>
      <c r="D4866" t="s">
        <v>10281</v>
      </c>
      <c r="E4866" t="s">
        <v>10282</v>
      </c>
      <c r="F4866" t="s">
        <v>10283</v>
      </c>
      <c r="G4866" t="s">
        <v>10284</v>
      </c>
      <c r="H4866">
        <v>2060024</v>
      </c>
      <c r="I4866" t="s">
        <v>10281</v>
      </c>
      <c r="J4866" t="s">
        <v>10282</v>
      </c>
      <c r="K4866" t="s">
        <v>10283</v>
      </c>
      <c r="L4866" t="s">
        <v>498</v>
      </c>
      <c r="M4866">
        <v>1312901000</v>
      </c>
      <c r="N4866" s="16">
        <v>41518</v>
      </c>
      <c r="O4866" t="s">
        <v>42</v>
      </c>
      <c r="P4866" t="s">
        <v>41</v>
      </c>
      <c r="Q4866" t="s">
        <v>41</v>
      </c>
      <c r="R4866" t="s">
        <v>41</v>
      </c>
      <c r="S4866" t="s">
        <v>41</v>
      </c>
      <c r="T4866" t="s">
        <v>41</v>
      </c>
      <c r="Y4866" t="s">
        <v>499</v>
      </c>
    </row>
    <row r="4867" spans="1:25" customFormat="1" ht="13.2" x14ac:dyDescent="0.2">
      <c r="A4867" t="s">
        <v>43</v>
      </c>
      <c r="B4867" t="s">
        <v>10280</v>
      </c>
      <c r="C4867">
        <v>2060024</v>
      </c>
      <c r="D4867" t="s">
        <v>10281</v>
      </c>
      <c r="E4867" t="s">
        <v>10282</v>
      </c>
      <c r="F4867" t="s">
        <v>10283</v>
      </c>
      <c r="G4867" t="s">
        <v>10284</v>
      </c>
      <c r="H4867">
        <v>2060024</v>
      </c>
      <c r="I4867" t="s">
        <v>10281</v>
      </c>
      <c r="J4867" t="s">
        <v>10282</v>
      </c>
      <c r="K4867" t="s">
        <v>10283</v>
      </c>
      <c r="L4867" t="s">
        <v>500</v>
      </c>
      <c r="M4867">
        <v>1312901000</v>
      </c>
      <c r="N4867" s="16">
        <v>41518</v>
      </c>
      <c r="O4867" t="s">
        <v>42</v>
      </c>
      <c r="P4867" t="s">
        <v>41</v>
      </c>
      <c r="Q4867" t="s">
        <v>41</v>
      </c>
      <c r="R4867" t="s">
        <v>41</v>
      </c>
      <c r="T4867" t="s">
        <v>41</v>
      </c>
      <c r="U4867" t="s">
        <v>41</v>
      </c>
      <c r="Y4867" t="s">
        <v>499</v>
      </c>
    </row>
    <row r="4868" spans="1:25" customFormat="1" ht="13.2" x14ac:dyDescent="0.2">
      <c r="A4868" t="s">
        <v>43</v>
      </c>
      <c r="B4868" t="s">
        <v>508</v>
      </c>
      <c r="C4868">
        <v>1010062</v>
      </c>
      <c r="D4868" t="s">
        <v>494</v>
      </c>
      <c r="E4868" t="s">
        <v>509</v>
      </c>
      <c r="F4868" t="s">
        <v>510</v>
      </c>
      <c r="G4868" t="s">
        <v>10285</v>
      </c>
      <c r="H4868">
        <v>1830032</v>
      </c>
      <c r="I4868" t="s">
        <v>3760</v>
      </c>
      <c r="J4868" t="s">
        <v>10286</v>
      </c>
      <c r="K4868" t="s">
        <v>10287</v>
      </c>
      <c r="L4868" t="s">
        <v>498</v>
      </c>
      <c r="M4868">
        <v>1312901059</v>
      </c>
      <c r="N4868" s="16">
        <v>41760</v>
      </c>
      <c r="O4868" t="s">
        <v>42</v>
      </c>
      <c r="P4868" t="s">
        <v>41</v>
      </c>
      <c r="Q4868" t="s">
        <v>41</v>
      </c>
      <c r="R4868" t="s">
        <v>41</v>
      </c>
      <c r="S4868" t="s">
        <v>41</v>
      </c>
      <c r="T4868" t="s">
        <v>41</v>
      </c>
      <c r="Y4868" t="s">
        <v>499</v>
      </c>
    </row>
    <row r="4869" spans="1:25" customFormat="1" ht="13.2" x14ac:dyDescent="0.2">
      <c r="A4869" t="s">
        <v>43</v>
      </c>
      <c r="B4869" t="s">
        <v>508</v>
      </c>
      <c r="C4869">
        <v>1010062</v>
      </c>
      <c r="D4869" t="s">
        <v>494</v>
      </c>
      <c r="E4869" t="s">
        <v>509</v>
      </c>
      <c r="F4869" t="s">
        <v>510</v>
      </c>
      <c r="G4869" t="s">
        <v>10285</v>
      </c>
      <c r="H4869">
        <v>1830032</v>
      </c>
      <c r="I4869" t="s">
        <v>3760</v>
      </c>
      <c r="J4869" t="s">
        <v>10286</v>
      </c>
      <c r="K4869" t="s">
        <v>10287</v>
      </c>
      <c r="L4869" t="s">
        <v>500</v>
      </c>
      <c r="M4869">
        <v>1312901059</v>
      </c>
      <c r="N4869" s="16">
        <v>41760</v>
      </c>
      <c r="O4869" t="s">
        <v>41</v>
      </c>
      <c r="P4869" t="s">
        <v>42</v>
      </c>
      <c r="Q4869" t="s">
        <v>41</v>
      </c>
      <c r="R4869" t="s">
        <v>41</v>
      </c>
      <c r="T4869" t="s">
        <v>42</v>
      </c>
      <c r="U4869" t="s">
        <v>41</v>
      </c>
      <c r="Y4869" t="s">
        <v>499</v>
      </c>
    </row>
    <row r="4870" spans="1:25" customFormat="1" ht="13.2" x14ac:dyDescent="0.2">
      <c r="A4870" t="s">
        <v>43</v>
      </c>
      <c r="B4870" t="s">
        <v>10288</v>
      </c>
      <c r="C4870">
        <v>1830006</v>
      </c>
      <c r="D4870" t="s">
        <v>3760</v>
      </c>
      <c r="E4870" t="s">
        <v>10289</v>
      </c>
      <c r="F4870" t="s">
        <v>10290</v>
      </c>
      <c r="G4870" t="s">
        <v>10291</v>
      </c>
      <c r="H4870">
        <v>1830006</v>
      </c>
      <c r="I4870" t="s">
        <v>3760</v>
      </c>
      <c r="J4870" t="s">
        <v>10292</v>
      </c>
      <c r="K4870" t="s">
        <v>10290</v>
      </c>
      <c r="L4870" t="s">
        <v>498</v>
      </c>
      <c r="M4870">
        <v>1312901133</v>
      </c>
      <c r="N4870" s="16">
        <v>42036</v>
      </c>
      <c r="O4870" t="s">
        <v>42</v>
      </c>
      <c r="P4870" t="s">
        <v>41</v>
      </c>
      <c r="Q4870" t="s">
        <v>41</v>
      </c>
      <c r="R4870" t="s">
        <v>41</v>
      </c>
      <c r="S4870" t="s">
        <v>41</v>
      </c>
      <c r="T4870" t="s">
        <v>41</v>
      </c>
      <c r="Y4870" t="s">
        <v>499</v>
      </c>
    </row>
    <row r="4871" spans="1:25" customFormat="1" ht="13.2" x14ac:dyDescent="0.2">
      <c r="A4871" t="s">
        <v>43</v>
      </c>
      <c r="B4871" t="s">
        <v>10288</v>
      </c>
      <c r="C4871">
        <v>1830006</v>
      </c>
      <c r="D4871" t="s">
        <v>3760</v>
      </c>
      <c r="E4871" t="s">
        <v>10289</v>
      </c>
      <c r="F4871" t="s">
        <v>10290</v>
      </c>
      <c r="G4871" t="s">
        <v>10291</v>
      </c>
      <c r="H4871">
        <v>1830006</v>
      </c>
      <c r="I4871" t="s">
        <v>3760</v>
      </c>
      <c r="J4871" t="s">
        <v>10292</v>
      </c>
      <c r="K4871" t="s">
        <v>10290</v>
      </c>
      <c r="L4871" t="s">
        <v>500</v>
      </c>
      <c r="M4871">
        <v>1312901133</v>
      </c>
      <c r="N4871" s="16">
        <v>42036</v>
      </c>
      <c r="O4871" t="s">
        <v>42</v>
      </c>
      <c r="P4871" t="s">
        <v>41</v>
      </c>
      <c r="Q4871" t="s">
        <v>41</v>
      </c>
      <c r="R4871" t="s">
        <v>41</v>
      </c>
      <c r="T4871" t="s">
        <v>41</v>
      </c>
      <c r="U4871" t="s">
        <v>41</v>
      </c>
      <c r="Y4871" t="s">
        <v>499</v>
      </c>
    </row>
    <row r="4872" spans="1:25" customFormat="1" ht="13.2" x14ac:dyDescent="0.2">
      <c r="A4872" t="s">
        <v>43</v>
      </c>
      <c r="B4872" t="s">
        <v>10293</v>
      </c>
      <c r="C4872">
        <v>2240007</v>
      </c>
      <c r="D4872" t="s">
        <v>9650</v>
      </c>
      <c r="E4872" t="s">
        <v>10294</v>
      </c>
      <c r="F4872" t="s">
        <v>10295</v>
      </c>
      <c r="G4872" t="s">
        <v>10296</v>
      </c>
      <c r="H4872">
        <v>2060011</v>
      </c>
      <c r="I4872" t="s">
        <v>10281</v>
      </c>
      <c r="J4872" t="s">
        <v>10297</v>
      </c>
      <c r="K4872" t="s">
        <v>10295</v>
      </c>
      <c r="L4872" t="s">
        <v>498</v>
      </c>
      <c r="M4872">
        <v>1312901182</v>
      </c>
      <c r="N4872" s="16">
        <v>42125</v>
      </c>
      <c r="O4872" t="s">
        <v>41</v>
      </c>
      <c r="P4872" t="s">
        <v>42</v>
      </c>
      <c r="Q4872" t="s">
        <v>41</v>
      </c>
      <c r="R4872" t="s">
        <v>41</v>
      </c>
      <c r="S4872" t="s">
        <v>41</v>
      </c>
      <c r="T4872" t="s">
        <v>42</v>
      </c>
      <c r="Y4872" t="s">
        <v>499</v>
      </c>
    </row>
    <row r="4873" spans="1:25" customFormat="1" ht="13.2" x14ac:dyDescent="0.2">
      <c r="A4873" t="s">
        <v>43</v>
      </c>
      <c r="B4873" t="s">
        <v>10293</v>
      </c>
      <c r="C4873">
        <v>2240007</v>
      </c>
      <c r="D4873" t="s">
        <v>9650</v>
      </c>
      <c r="E4873" t="s">
        <v>10294</v>
      </c>
      <c r="F4873" t="s">
        <v>10295</v>
      </c>
      <c r="G4873" t="s">
        <v>10296</v>
      </c>
      <c r="H4873">
        <v>2060011</v>
      </c>
      <c r="I4873" t="s">
        <v>10281</v>
      </c>
      <c r="J4873" t="s">
        <v>10297</v>
      </c>
      <c r="K4873" t="s">
        <v>10295</v>
      </c>
      <c r="L4873" t="s">
        <v>500</v>
      </c>
      <c r="M4873">
        <v>1312901182</v>
      </c>
      <c r="N4873" s="16">
        <v>42125</v>
      </c>
      <c r="O4873" t="s">
        <v>41</v>
      </c>
      <c r="P4873" t="s">
        <v>42</v>
      </c>
      <c r="Q4873" t="s">
        <v>41</v>
      </c>
      <c r="R4873" t="s">
        <v>41</v>
      </c>
      <c r="T4873" t="s">
        <v>42</v>
      </c>
      <c r="U4873" t="s">
        <v>41</v>
      </c>
      <c r="Y4873" t="s">
        <v>499</v>
      </c>
    </row>
    <row r="4874" spans="1:25" customFormat="1" ht="13.2" x14ac:dyDescent="0.2">
      <c r="A4874" t="s">
        <v>57</v>
      </c>
      <c r="B4874" t="s">
        <v>9738</v>
      </c>
      <c r="C4874">
        <v>1900022</v>
      </c>
      <c r="D4874" t="s">
        <v>103</v>
      </c>
      <c r="E4874" t="s">
        <v>9739</v>
      </c>
      <c r="F4874" t="s">
        <v>9740</v>
      </c>
      <c r="G4874" t="s">
        <v>10298</v>
      </c>
      <c r="H4874">
        <v>1830027</v>
      </c>
      <c r="I4874" t="s">
        <v>3760</v>
      </c>
      <c r="J4874" t="s">
        <v>10299</v>
      </c>
      <c r="K4874" t="s">
        <v>10300</v>
      </c>
      <c r="L4874" t="s">
        <v>498</v>
      </c>
      <c r="M4874">
        <v>1312901224</v>
      </c>
      <c r="N4874" s="16">
        <v>42461</v>
      </c>
      <c r="O4874" t="s">
        <v>42</v>
      </c>
      <c r="P4874" t="s">
        <v>41</v>
      </c>
      <c r="Q4874" t="s">
        <v>41</v>
      </c>
      <c r="R4874" t="s">
        <v>41</v>
      </c>
      <c r="S4874" t="s">
        <v>41</v>
      </c>
      <c r="T4874" t="s">
        <v>41</v>
      </c>
      <c r="Y4874" t="s">
        <v>499</v>
      </c>
    </row>
    <row r="4875" spans="1:25" customFormat="1" ht="13.2" x14ac:dyDescent="0.2">
      <c r="A4875" t="s">
        <v>57</v>
      </c>
      <c r="B4875" t="s">
        <v>9738</v>
      </c>
      <c r="C4875">
        <v>1900022</v>
      </c>
      <c r="D4875" t="s">
        <v>103</v>
      </c>
      <c r="E4875" t="s">
        <v>9739</v>
      </c>
      <c r="F4875" t="s">
        <v>9740</v>
      </c>
      <c r="G4875" t="s">
        <v>10298</v>
      </c>
      <c r="H4875">
        <v>1830027</v>
      </c>
      <c r="I4875" t="s">
        <v>3760</v>
      </c>
      <c r="J4875" t="s">
        <v>10299</v>
      </c>
      <c r="K4875" t="s">
        <v>10300</v>
      </c>
      <c r="L4875" t="s">
        <v>500</v>
      </c>
      <c r="M4875">
        <v>1312901224</v>
      </c>
      <c r="N4875" s="16">
        <v>42461</v>
      </c>
      <c r="O4875" t="s">
        <v>42</v>
      </c>
      <c r="P4875" t="s">
        <v>41</v>
      </c>
      <c r="Q4875" t="s">
        <v>41</v>
      </c>
      <c r="R4875" t="s">
        <v>41</v>
      </c>
      <c r="T4875" t="s">
        <v>41</v>
      </c>
      <c r="U4875" t="s">
        <v>41</v>
      </c>
      <c r="Y4875" t="s">
        <v>499</v>
      </c>
    </row>
    <row r="4876" spans="1:25" customFormat="1" ht="13.2" x14ac:dyDescent="0.2">
      <c r="A4876" t="s">
        <v>57</v>
      </c>
      <c r="B4876" t="s">
        <v>9738</v>
      </c>
      <c r="C4876">
        <v>1900022</v>
      </c>
      <c r="D4876" t="s">
        <v>103</v>
      </c>
      <c r="E4876" t="s">
        <v>9739</v>
      </c>
      <c r="F4876" t="s">
        <v>9740</v>
      </c>
      <c r="G4876" t="s">
        <v>10298</v>
      </c>
      <c r="H4876">
        <v>1830027</v>
      </c>
      <c r="I4876" t="s">
        <v>3760</v>
      </c>
      <c r="J4876" t="s">
        <v>10299</v>
      </c>
      <c r="K4876" t="s">
        <v>10300</v>
      </c>
      <c r="L4876" t="s">
        <v>502</v>
      </c>
      <c r="M4876">
        <v>1312901224</v>
      </c>
      <c r="N4876" s="16">
        <v>42461</v>
      </c>
      <c r="O4876" t="s">
        <v>41</v>
      </c>
      <c r="P4876" t="s">
        <v>42</v>
      </c>
      <c r="S4876" t="s">
        <v>42</v>
      </c>
      <c r="T4876" t="s">
        <v>42</v>
      </c>
    </row>
    <row r="4877" spans="1:25" customFormat="1" ht="13.2" x14ac:dyDescent="0.2">
      <c r="A4877" t="s">
        <v>43</v>
      </c>
      <c r="B4877" t="s">
        <v>519</v>
      </c>
      <c r="C4877">
        <v>1600022</v>
      </c>
      <c r="D4877" t="s">
        <v>45</v>
      </c>
      <c r="E4877" t="s">
        <v>520</v>
      </c>
      <c r="F4877" t="s">
        <v>521</v>
      </c>
      <c r="G4877" t="s">
        <v>10301</v>
      </c>
      <c r="H4877">
        <v>1830011</v>
      </c>
      <c r="I4877" t="s">
        <v>3760</v>
      </c>
      <c r="J4877" t="s">
        <v>10302</v>
      </c>
      <c r="K4877" t="s">
        <v>10303</v>
      </c>
      <c r="L4877" t="s">
        <v>498</v>
      </c>
      <c r="M4877">
        <v>1312901281</v>
      </c>
      <c r="N4877" s="16">
        <v>42767</v>
      </c>
      <c r="O4877" t="s">
        <v>41</v>
      </c>
      <c r="P4877" t="s">
        <v>42</v>
      </c>
      <c r="Q4877" t="s">
        <v>42</v>
      </c>
      <c r="R4877" t="s">
        <v>42</v>
      </c>
      <c r="S4877" t="s">
        <v>41</v>
      </c>
      <c r="T4877" t="s">
        <v>42</v>
      </c>
      <c r="Y4877" t="s">
        <v>499</v>
      </c>
    </row>
    <row r="4878" spans="1:25" customFormat="1" ht="13.2" x14ac:dyDescent="0.2">
      <c r="A4878" t="s">
        <v>43</v>
      </c>
      <c r="B4878" t="s">
        <v>519</v>
      </c>
      <c r="C4878">
        <v>1600022</v>
      </c>
      <c r="D4878" t="s">
        <v>45</v>
      </c>
      <c r="E4878" t="s">
        <v>520</v>
      </c>
      <c r="F4878" t="s">
        <v>521</v>
      </c>
      <c r="G4878" t="s">
        <v>10304</v>
      </c>
      <c r="H4878">
        <v>1830021</v>
      </c>
      <c r="I4878" t="s">
        <v>3760</v>
      </c>
      <c r="J4878" t="s">
        <v>10305</v>
      </c>
      <c r="K4878" t="s">
        <v>10306</v>
      </c>
      <c r="L4878" t="s">
        <v>498</v>
      </c>
      <c r="M4878">
        <v>1312901315</v>
      </c>
      <c r="N4878" s="16">
        <v>42856</v>
      </c>
      <c r="O4878" t="s">
        <v>41</v>
      </c>
      <c r="P4878" t="s">
        <v>42</v>
      </c>
      <c r="Q4878" t="s">
        <v>42</v>
      </c>
      <c r="R4878" t="s">
        <v>42</v>
      </c>
      <c r="S4878" t="s">
        <v>41</v>
      </c>
      <c r="T4878" t="s">
        <v>42</v>
      </c>
      <c r="Y4878" t="s">
        <v>499</v>
      </c>
    </row>
    <row r="4879" spans="1:25" customFormat="1" ht="13.2" x14ac:dyDescent="0.2">
      <c r="A4879" t="s">
        <v>43</v>
      </c>
      <c r="B4879" t="s">
        <v>10307</v>
      </c>
      <c r="C4879">
        <v>1830055</v>
      </c>
      <c r="D4879" t="s">
        <v>3760</v>
      </c>
      <c r="E4879" t="s">
        <v>10308</v>
      </c>
      <c r="F4879" t="s">
        <v>10309</v>
      </c>
      <c r="G4879" t="s">
        <v>10310</v>
      </c>
      <c r="H4879">
        <v>1830055</v>
      </c>
      <c r="I4879" t="s">
        <v>3760</v>
      </c>
      <c r="J4879" t="s">
        <v>10308</v>
      </c>
      <c r="K4879" t="s">
        <v>10309</v>
      </c>
      <c r="L4879" t="s">
        <v>498</v>
      </c>
      <c r="M4879">
        <v>1312901331</v>
      </c>
      <c r="N4879" s="16">
        <v>42887</v>
      </c>
      <c r="O4879" t="s">
        <v>42</v>
      </c>
      <c r="P4879" t="s">
        <v>41</v>
      </c>
      <c r="Q4879" t="s">
        <v>41</v>
      </c>
      <c r="R4879" t="s">
        <v>41</v>
      </c>
      <c r="S4879" t="s">
        <v>41</v>
      </c>
      <c r="T4879" t="s">
        <v>41</v>
      </c>
      <c r="Y4879" t="s">
        <v>499</v>
      </c>
    </row>
    <row r="4880" spans="1:25" customFormat="1" ht="13.2" x14ac:dyDescent="0.2">
      <c r="A4880" t="s">
        <v>43</v>
      </c>
      <c r="B4880" t="s">
        <v>10307</v>
      </c>
      <c r="C4880">
        <v>1830055</v>
      </c>
      <c r="D4880" t="s">
        <v>3760</v>
      </c>
      <c r="E4880" t="s">
        <v>10308</v>
      </c>
      <c r="F4880" t="s">
        <v>10309</v>
      </c>
      <c r="G4880" t="s">
        <v>10310</v>
      </c>
      <c r="H4880">
        <v>1830055</v>
      </c>
      <c r="I4880" t="s">
        <v>3760</v>
      </c>
      <c r="J4880" t="s">
        <v>10308</v>
      </c>
      <c r="K4880" t="s">
        <v>10309</v>
      </c>
      <c r="L4880" t="s">
        <v>500</v>
      </c>
      <c r="M4880">
        <v>1312901331</v>
      </c>
      <c r="N4880" s="16">
        <v>42887</v>
      </c>
      <c r="O4880" t="s">
        <v>42</v>
      </c>
      <c r="P4880" t="s">
        <v>41</v>
      </c>
      <c r="Q4880" t="s">
        <v>41</v>
      </c>
      <c r="R4880" t="s">
        <v>41</v>
      </c>
      <c r="T4880" t="s">
        <v>41</v>
      </c>
      <c r="U4880" t="s">
        <v>41</v>
      </c>
      <c r="Y4880" t="s">
        <v>499</v>
      </c>
    </row>
    <row r="4881" spans="1:25" customFormat="1" ht="13.2" x14ac:dyDescent="0.2">
      <c r="A4881" t="s">
        <v>43</v>
      </c>
      <c r="B4881" t="s">
        <v>650</v>
      </c>
      <c r="C4881">
        <v>1300013</v>
      </c>
      <c r="D4881" t="s">
        <v>54</v>
      </c>
      <c r="E4881" t="s">
        <v>651</v>
      </c>
      <c r="F4881" t="s">
        <v>652</v>
      </c>
      <c r="G4881" t="s">
        <v>10311</v>
      </c>
      <c r="H4881">
        <v>1830011</v>
      </c>
      <c r="I4881" t="s">
        <v>3760</v>
      </c>
      <c r="J4881" t="s">
        <v>10312</v>
      </c>
      <c r="K4881" t="s">
        <v>10313</v>
      </c>
      <c r="L4881" t="s">
        <v>498</v>
      </c>
      <c r="M4881">
        <v>1312901364</v>
      </c>
      <c r="N4881" s="16">
        <v>43070</v>
      </c>
      <c r="O4881" t="s">
        <v>42</v>
      </c>
      <c r="P4881" t="s">
        <v>41</v>
      </c>
      <c r="Q4881" t="s">
        <v>41</v>
      </c>
      <c r="R4881" t="s">
        <v>41</v>
      </c>
      <c r="S4881" t="s">
        <v>41</v>
      </c>
      <c r="T4881" t="s">
        <v>41</v>
      </c>
      <c r="Y4881" t="s">
        <v>499</v>
      </c>
    </row>
    <row r="4882" spans="1:25" customFormat="1" ht="13.2" x14ac:dyDescent="0.2">
      <c r="A4882" t="s">
        <v>43</v>
      </c>
      <c r="B4882" t="s">
        <v>650</v>
      </c>
      <c r="C4882">
        <v>1300013</v>
      </c>
      <c r="D4882" t="s">
        <v>54</v>
      </c>
      <c r="E4882" t="s">
        <v>651</v>
      </c>
      <c r="F4882" t="s">
        <v>652</v>
      </c>
      <c r="G4882" t="s">
        <v>10311</v>
      </c>
      <c r="H4882">
        <v>1830011</v>
      </c>
      <c r="I4882" t="s">
        <v>3760</v>
      </c>
      <c r="J4882" t="s">
        <v>10312</v>
      </c>
      <c r="K4882" t="s">
        <v>10313</v>
      </c>
      <c r="L4882" t="s">
        <v>500</v>
      </c>
      <c r="M4882">
        <v>1312901364</v>
      </c>
      <c r="N4882" s="16">
        <v>43070</v>
      </c>
      <c r="O4882" t="s">
        <v>42</v>
      </c>
      <c r="P4882" t="s">
        <v>41</v>
      </c>
      <c r="Q4882" t="s">
        <v>41</v>
      </c>
      <c r="R4882" t="s">
        <v>41</v>
      </c>
      <c r="T4882" t="s">
        <v>41</v>
      </c>
      <c r="U4882" t="s">
        <v>41</v>
      </c>
      <c r="Y4882" t="s">
        <v>499</v>
      </c>
    </row>
    <row r="4883" spans="1:25" customFormat="1" ht="13.2" x14ac:dyDescent="0.2">
      <c r="A4883" t="s">
        <v>43</v>
      </c>
      <c r="B4883" t="s">
        <v>3153</v>
      </c>
      <c r="C4883">
        <v>1000005</v>
      </c>
      <c r="D4883" t="s">
        <v>494</v>
      </c>
      <c r="E4883" t="s">
        <v>3154</v>
      </c>
      <c r="F4883" t="s">
        <v>3155</v>
      </c>
      <c r="G4883" t="s">
        <v>10314</v>
      </c>
      <c r="H4883">
        <v>1830014</v>
      </c>
      <c r="I4883" t="s">
        <v>3760</v>
      </c>
      <c r="J4883" t="s">
        <v>10315</v>
      </c>
      <c r="K4883" t="s">
        <v>10316</v>
      </c>
      <c r="L4883" t="s">
        <v>498</v>
      </c>
      <c r="M4883">
        <v>1312901372</v>
      </c>
      <c r="N4883" s="16">
        <v>43132</v>
      </c>
      <c r="O4883" t="s">
        <v>42</v>
      </c>
      <c r="P4883" t="s">
        <v>41</v>
      </c>
      <c r="Q4883" t="s">
        <v>41</v>
      </c>
      <c r="R4883" t="s">
        <v>41</v>
      </c>
      <c r="S4883" t="s">
        <v>41</v>
      </c>
      <c r="T4883" t="s">
        <v>41</v>
      </c>
      <c r="Y4883" t="s">
        <v>499</v>
      </c>
    </row>
    <row r="4884" spans="1:25" customFormat="1" ht="13.2" x14ac:dyDescent="0.2">
      <c r="A4884" t="s">
        <v>43</v>
      </c>
      <c r="B4884" t="s">
        <v>3153</v>
      </c>
      <c r="C4884">
        <v>1000005</v>
      </c>
      <c r="D4884" t="s">
        <v>494</v>
      </c>
      <c r="E4884" t="s">
        <v>3154</v>
      </c>
      <c r="F4884" t="s">
        <v>3155</v>
      </c>
      <c r="G4884" t="s">
        <v>10314</v>
      </c>
      <c r="H4884">
        <v>1830014</v>
      </c>
      <c r="I4884" t="s">
        <v>3760</v>
      </c>
      <c r="J4884" t="s">
        <v>10315</v>
      </c>
      <c r="K4884" t="s">
        <v>10316</v>
      </c>
      <c r="L4884" t="s">
        <v>500</v>
      </c>
      <c r="M4884">
        <v>1312901372</v>
      </c>
      <c r="N4884" s="16">
        <v>43132</v>
      </c>
      <c r="O4884" t="s">
        <v>42</v>
      </c>
      <c r="P4884" t="s">
        <v>41</v>
      </c>
      <c r="Q4884" t="s">
        <v>41</v>
      </c>
      <c r="R4884" t="s">
        <v>41</v>
      </c>
      <c r="T4884" t="s">
        <v>41</v>
      </c>
      <c r="U4884" t="s">
        <v>41</v>
      </c>
      <c r="Y4884" t="s">
        <v>499</v>
      </c>
    </row>
    <row r="4885" spans="1:25" customFormat="1" ht="13.2" x14ac:dyDescent="0.2">
      <c r="A4885" t="s">
        <v>40</v>
      </c>
      <c r="B4885" t="s">
        <v>10317</v>
      </c>
      <c r="C4885">
        <v>1830005</v>
      </c>
      <c r="D4885" t="s">
        <v>3760</v>
      </c>
      <c r="E4885" t="s">
        <v>10318</v>
      </c>
      <c r="F4885" t="s">
        <v>10319</v>
      </c>
      <c r="G4885" t="s">
        <v>10320</v>
      </c>
      <c r="H4885">
        <v>1830013</v>
      </c>
      <c r="I4885" t="s">
        <v>3760</v>
      </c>
      <c r="J4885" t="s">
        <v>10321</v>
      </c>
      <c r="K4885" t="s">
        <v>10322</v>
      </c>
      <c r="L4885" t="s">
        <v>498</v>
      </c>
      <c r="M4885">
        <v>1312901380</v>
      </c>
      <c r="N4885" s="16">
        <v>43191</v>
      </c>
      <c r="O4885" t="s">
        <v>42</v>
      </c>
      <c r="P4885" t="s">
        <v>41</v>
      </c>
      <c r="Q4885" t="s">
        <v>41</v>
      </c>
      <c r="R4885" t="s">
        <v>41</v>
      </c>
      <c r="S4885" t="s">
        <v>41</v>
      </c>
      <c r="T4885" t="s">
        <v>41</v>
      </c>
      <c r="Y4885" t="s">
        <v>499</v>
      </c>
    </row>
    <row r="4886" spans="1:25" customFormat="1" ht="13.2" x14ac:dyDescent="0.2">
      <c r="A4886" t="s">
        <v>40</v>
      </c>
      <c r="B4886" t="s">
        <v>10317</v>
      </c>
      <c r="C4886">
        <v>1830005</v>
      </c>
      <c r="D4886" t="s">
        <v>3760</v>
      </c>
      <c r="E4886" t="s">
        <v>10318</v>
      </c>
      <c r="F4886" t="s">
        <v>10319</v>
      </c>
      <c r="G4886" t="s">
        <v>10320</v>
      </c>
      <c r="H4886">
        <v>1830013</v>
      </c>
      <c r="I4886" t="s">
        <v>3760</v>
      </c>
      <c r="J4886" t="s">
        <v>10321</v>
      </c>
      <c r="K4886" t="s">
        <v>10322</v>
      </c>
      <c r="L4886" t="s">
        <v>500</v>
      </c>
      <c r="M4886">
        <v>1312901380</v>
      </c>
      <c r="N4886" s="16">
        <v>43191</v>
      </c>
      <c r="O4886" t="s">
        <v>42</v>
      </c>
      <c r="P4886" t="s">
        <v>41</v>
      </c>
      <c r="Q4886" t="s">
        <v>41</v>
      </c>
      <c r="R4886" t="s">
        <v>41</v>
      </c>
      <c r="T4886" t="s">
        <v>41</v>
      </c>
      <c r="U4886" t="s">
        <v>41</v>
      </c>
      <c r="Y4886" t="s">
        <v>499</v>
      </c>
    </row>
    <row r="4887" spans="1:25" customFormat="1" ht="13.2" x14ac:dyDescent="0.2">
      <c r="A4887" t="s">
        <v>40</v>
      </c>
      <c r="B4887" t="s">
        <v>10317</v>
      </c>
      <c r="C4887">
        <v>1830005</v>
      </c>
      <c r="D4887" t="s">
        <v>3760</v>
      </c>
      <c r="E4887" t="s">
        <v>10318</v>
      </c>
      <c r="F4887" t="s">
        <v>10319</v>
      </c>
      <c r="G4887" t="s">
        <v>10320</v>
      </c>
      <c r="H4887">
        <v>1830013</v>
      </c>
      <c r="I4887" t="s">
        <v>3760</v>
      </c>
      <c r="J4887" t="s">
        <v>10321</v>
      </c>
      <c r="K4887" t="s">
        <v>10322</v>
      </c>
      <c r="L4887" t="s">
        <v>502</v>
      </c>
      <c r="M4887">
        <v>1312901380</v>
      </c>
      <c r="N4887" s="16">
        <v>43191</v>
      </c>
      <c r="O4887" t="s">
        <v>42</v>
      </c>
      <c r="P4887" t="s">
        <v>41</v>
      </c>
      <c r="S4887" t="s">
        <v>41</v>
      </c>
      <c r="T4887" t="s">
        <v>41</v>
      </c>
    </row>
    <row r="4888" spans="1:25" customFormat="1" ht="13.2" x14ac:dyDescent="0.2">
      <c r="A4888" t="s">
        <v>43</v>
      </c>
      <c r="B4888" t="s">
        <v>10323</v>
      </c>
      <c r="C4888">
        <v>1770052</v>
      </c>
      <c r="D4888" t="s">
        <v>84</v>
      </c>
      <c r="E4888" t="s">
        <v>10324</v>
      </c>
      <c r="F4888" t="s">
        <v>10325</v>
      </c>
      <c r="G4888" t="s">
        <v>10323</v>
      </c>
      <c r="H4888">
        <v>1770052</v>
      </c>
      <c r="I4888" t="s">
        <v>84</v>
      </c>
      <c r="J4888" t="s">
        <v>10324</v>
      </c>
      <c r="K4888" t="s">
        <v>10325</v>
      </c>
      <c r="L4888" t="s">
        <v>498</v>
      </c>
      <c r="M4888">
        <v>1312901448</v>
      </c>
      <c r="N4888" s="16">
        <v>44105</v>
      </c>
      <c r="O4888" t="s">
        <v>41</v>
      </c>
      <c r="P4888" t="s">
        <v>42</v>
      </c>
      <c r="Q4888" t="s">
        <v>41</v>
      </c>
      <c r="R4888" t="s">
        <v>41</v>
      </c>
      <c r="S4888" t="s">
        <v>41</v>
      </c>
      <c r="T4888" t="s">
        <v>42</v>
      </c>
      <c r="Y4888" t="s">
        <v>499</v>
      </c>
    </row>
    <row r="4889" spans="1:25" customFormat="1" ht="13.2" x14ac:dyDescent="0.2">
      <c r="A4889" t="s">
        <v>43</v>
      </c>
      <c r="B4889" t="s">
        <v>10323</v>
      </c>
      <c r="C4889">
        <v>1770052</v>
      </c>
      <c r="D4889" t="s">
        <v>84</v>
      </c>
      <c r="E4889" t="s">
        <v>10324</v>
      </c>
      <c r="F4889" t="s">
        <v>10325</v>
      </c>
      <c r="G4889" t="s">
        <v>10323</v>
      </c>
      <c r="H4889">
        <v>1770052</v>
      </c>
      <c r="I4889" t="s">
        <v>84</v>
      </c>
      <c r="J4889" t="s">
        <v>10324</v>
      </c>
      <c r="K4889" t="s">
        <v>10325</v>
      </c>
      <c r="L4889" t="s">
        <v>500</v>
      </c>
      <c r="M4889">
        <v>1312901448</v>
      </c>
      <c r="N4889" s="16">
        <v>43374</v>
      </c>
      <c r="O4889" t="s">
        <v>41</v>
      </c>
      <c r="P4889" t="s">
        <v>42</v>
      </c>
      <c r="Q4889" t="s">
        <v>41</v>
      </c>
      <c r="R4889" t="s">
        <v>41</v>
      </c>
      <c r="T4889" t="s">
        <v>42</v>
      </c>
      <c r="U4889" t="s">
        <v>41</v>
      </c>
      <c r="Y4889" t="s">
        <v>499</v>
      </c>
    </row>
    <row r="4890" spans="1:25" customFormat="1" ht="13.2" x14ac:dyDescent="0.2">
      <c r="A4890" t="s">
        <v>43</v>
      </c>
      <c r="B4890" t="s">
        <v>519</v>
      </c>
      <c r="C4890">
        <v>1600022</v>
      </c>
      <c r="D4890" t="s">
        <v>45</v>
      </c>
      <c r="E4890" t="s">
        <v>520</v>
      </c>
      <c r="F4890" t="s">
        <v>521</v>
      </c>
      <c r="G4890" t="s">
        <v>10326</v>
      </c>
      <c r="H4890">
        <v>1830057</v>
      </c>
      <c r="I4890" t="s">
        <v>3760</v>
      </c>
      <c r="J4890" t="s">
        <v>10327</v>
      </c>
      <c r="K4890" t="s">
        <v>10328</v>
      </c>
      <c r="L4890" t="s">
        <v>498</v>
      </c>
      <c r="M4890">
        <v>1312901554</v>
      </c>
      <c r="N4890" s="16">
        <v>43891</v>
      </c>
      <c r="O4890" t="s">
        <v>41</v>
      </c>
      <c r="P4890" t="s">
        <v>42</v>
      </c>
      <c r="Q4890" t="s">
        <v>42</v>
      </c>
      <c r="R4890" t="s">
        <v>42</v>
      </c>
      <c r="S4890" t="s">
        <v>41</v>
      </c>
      <c r="T4890" t="s">
        <v>42</v>
      </c>
      <c r="Y4890" t="s">
        <v>499</v>
      </c>
    </row>
    <row r="4891" spans="1:25" customFormat="1" ht="13.2" x14ac:dyDescent="0.2">
      <c r="A4891" t="s">
        <v>43</v>
      </c>
      <c r="B4891" t="s">
        <v>10329</v>
      </c>
      <c r="C4891">
        <v>1830015</v>
      </c>
      <c r="D4891" t="s">
        <v>3760</v>
      </c>
      <c r="E4891" t="s">
        <v>10330</v>
      </c>
      <c r="F4891" t="s">
        <v>10331</v>
      </c>
      <c r="G4891" t="s">
        <v>10332</v>
      </c>
      <c r="H4891">
        <v>1830015</v>
      </c>
      <c r="I4891" t="s">
        <v>3760</v>
      </c>
      <c r="J4891" t="s">
        <v>10330</v>
      </c>
      <c r="K4891" t="s">
        <v>10333</v>
      </c>
      <c r="L4891" t="s">
        <v>498</v>
      </c>
      <c r="M4891">
        <v>1312901612</v>
      </c>
      <c r="N4891" s="16">
        <v>44440</v>
      </c>
      <c r="O4891" t="s">
        <v>42</v>
      </c>
      <c r="P4891" t="s">
        <v>41</v>
      </c>
      <c r="Q4891" t="s">
        <v>41</v>
      </c>
      <c r="R4891" t="s">
        <v>41</v>
      </c>
      <c r="S4891" t="s">
        <v>41</v>
      </c>
      <c r="T4891" t="s">
        <v>41</v>
      </c>
      <c r="Y4891" t="s">
        <v>499</v>
      </c>
    </row>
    <row r="4892" spans="1:25" customFormat="1" ht="13.2" x14ac:dyDescent="0.2">
      <c r="A4892" t="s">
        <v>43</v>
      </c>
      <c r="B4892" t="s">
        <v>10329</v>
      </c>
      <c r="C4892">
        <v>1830015</v>
      </c>
      <c r="D4892" t="s">
        <v>3760</v>
      </c>
      <c r="E4892" t="s">
        <v>10330</v>
      </c>
      <c r="F4892" t="s">
        <v>10331</v>
      </c>
      <c r="G4892" t="s">
        <v>10332</v>
      </c>
      <c r="H4892">
        <v>1830015</v>
      </c>
      <c r="I4892" t="s">
        <v>3760</v>
      </c>
      <c r="J4892" t="s">
        <v>10330</v>
      </c>
      <c r="K4892" t="s">
        <v>10333</v>
      </c>
      <c r="L4892" t="s">
        <v>500</v>
      </c>
      <c r="M4892">
        <v>1312901612</v>
      </c>
      <c r="N4892" s="16">
        <v>44440</v>
      </c>
      <c r="O4892" t="s">
        <v>42</v>
      </c>
      <c r="P4892" t="s">
        <v>41</v>
      </c>
      <c r="Q4892" t="s">
        <v>41</v>
      </c>
      <c r="R4892" t="s">
        <v>41</v>
      </c>
      <c r="T4892" t="s">
        <v>41</v>
      </c>
      <c r="U4892" t="s">
        <v>41</v>
      </c>
      <c r="Y4892" t="s">
        <v>499</v>
      </c>
    </row>
    <row r="4893" spans="1:25" customFormat="1" ht="13.2" x14ac:dyDescent="0.2">
      <c r="A4893" t="s">
        <v>43</v>
      </c>
      <c r="B4893" t="s">
        <v>10334</v>
      </c>
      <c r="C4893">
        <v>1860001</v>
      </c>
      <c r="D4893" t="s">
        <v>73</v>
      </c>
      <c r="E4893" t="s">
        <v>10335</v>
      </c>
      <c r="F4893" t="s">
        <v>10336</v>
      </c>
      <c r="G4893" t="s">
        <v>10337</v>
      </c>
      <c r="H4893">
        <v>1860001</v>
      </c>
      <c r="I4893" t="s">
        <v>73</v>
      </c>
      <c r="J4893" t="s">
        <v>10335</v>
      </c>
      <c r="K4893" t="s">
        <v>10336</v>
      </c>
      <c r="L4893" t="s">
        <v>498</v>
      </c>
      <c r="M4893">
        <v>1312901646</v>
      </c>
      <c r="N4893" s="16">
        <v>44652</v>
      </c>
      <c r="O4893" t="s">
        <v>42</v>
      </c>
      <c r="P4893" t="s">
        <v>41</v>
      </c>
      <c r="Q4893" t="s">
        <v>41</v>
      </c>
      <c r="R4893" t="s">
        <v>41</v>
      </c>
      <c r="S4893" t="s">
        <v>41</v>
      </c>
      <c r="T4893" t="s">
        <v>41</v>
      </c>
      <c r="Y4893" t="s">
        <v>499</v>
      </c>
    </row>
    <row r="4894" spans="1:25" customFormat="1" ht="13.2" x14ac:dyDescent="0.2">
      <c r="A4894" t="s">
        <v>43</v>
      </c>
      <c r="B4894" t="s">
        <v>10334</v>
      </c>
      <c r="C4894">
        <v>1860001</v>
      </c>
      <c r="D4894" t="s">
        <v>73</v>
      </c>
      <c r="E4894" t="s">
        <v>10335</v>
      </c>
      <c r="F4894" t="s">
        <v>10336</v>
      </c>
      <c r="G4894" t="s">
        <v>10337</v>
      </c>
      <c r="H4894">
        <v>1860001</v>
      </c>
      <c r="I4894" t="s">
        <v>73</v>
      </c>
      <c r="J4894" t="s">
        <v>10335</v>
      </c>
      <c r="K4894" t="s">
        <v>10336</v>
      </c>
      <c r="L4894" t="s">
        <v>500</v>
      </c>
      <c r="M4894">
        <v>1312901646</v>
      </c>
      <c r="N4894" s="16">
        <v>44652</v>
      </c>
      <c r="O4894" t="s">
        <v>42</v>
      </c>
      <c r="P4894" t="s">
        <v>41</v>
      </c>
      <c r="Q4894" t="s">
        <v>41</v>
      </c>
      <c r="R4894" t="s">
        <v>41</v>
      </c>
      <c r="T4894" t="s">
        <v>41</v>
      </c>
      <c r="U4894" t="s">
        <v>41</v>
      </c>
      <c r="Y4894" t="s">
        <v>499</v>
      </c>
    </row>
    <row r="4895" spans="1:25" customFormat="1" ht="13.2" x14ac:dyDescent="0.2">
      <c r="A4895" t="s">
        <v>43</v>
      </c>
      <c r="B4895" t="s">
        <v>10334</v>
      </c>
      <c r="C4895">
        <v>1860001</v>
      </c>
      <c r="D4895" t="s">
        <v>73</v>
      </c>
      <c r="E4895" t="s">
        <v>10335</v>
      </c>
      <c r="F4895" t="s">
        <v>10336</v>
      </c>
      <c r="G4895" t="s">
        <v>10337</v>
      </c>
      <c r="H4895">
        <v>1860001</v>
      </c>
      <c r="I4895" t="s">
        <v>73</v>
      </c>
      <c r="J4895" t="s">
        <v>10335</v>
      </c>
      <c r="K4895" t="s">
        <v>10336</v>
      </c>
      <c r="L4895" t="s">
        <v>501</v>
      </c>
      <c r="M4895">
        <v>1312901646</v>
      </c>
      <c r="N4895" s="16">
        <v>45748</v>
      </c>
      <c r="O4895" t="s">
        <v>42</v>
      </c>
      <c r="Q4895" t="s">
        <v>41</v>
      </c>
      <c r="R4895" t="s">
        <v>41</v>
      </c>
      <c r="S4895" t="s">
        <v>41</v>
      </c>
      <c r="T4895" t="s">
        <v>41</v>
      </c>
    </row>
    <row r="4896" spans="1:25" customFormat="1" ht="13.2" x14ac:dyDescent="0.2">
      <c r="A4896" t="s">
        <v>43</v>
      </c>
      <c r="B4896" t="s">
        <v>10338</v>
      </c>
      <c r="C4896">
        <v>1830015</v>
      </c>
      <c r="D4896" t="s">
        <v>3760</v>
      </c>
      <c r="E4896" t="s">
        <v>10339</v>
      </c>
      <c r="F4896" t="s">
        <v>10340</v>
      </c>
      <c r="G4896" t="s">
        <v>10341</v>
      </c>
      <c r="H4896">
        <v>1830022</v>
      </c>
      <c r="I4896" t="s">
        <v>3760</v>
      </c>
      <c r="J4896" t="s">
        <v>10342</v>
      </c>
      <c r="K4896" t="s">
        <v>10343</v>
      </c>
      <c r="L4896" t="s">
        <v>498</v>
      </c>
      <c r="M4896">
        <v>1312901653</v>
      </c>
      <c r="N4896" s="16">
        <v>44774</v>
      </c>
      <c r="O4896" t="s">
        <v>42</v>
      </c>
      <c r="P4896" t="s">
        <v>41</v>
      </c>
      <c r="Q4896" t="s">
        <v>41</v>
      </c>
      <c r="R4896" t="s">
        <v>41</v>
      </c>
      <c r="S4896" t="s">
        <v>41</v>
      </c>
      <c r="T4896" t="s">
        <v>41</v>
      </c>
      <c r="Y4896" t="s">
        <v>499</v>
      </c>
    </row>
    <row r="4897" spans="1:25" customFormat="1" ht="13.2" x14ac:dyDescent="0.2">
      <c r="A4897" t="s">
        <v>43</v>
      </c>
      <c r="B4897" t="s">
        <v>10338</v>
      </c>
      <c r="C4897">
        <v>1830015</v>
      </c>
      <c r="D4897" t="s">
        <v>3760</v>
      </c>
      <c r="E4897" t="s">
        <v>10339</v>
      </c>
      <c r="F4897" t="s">
        <v>10340</v>
      </c>
      <c r="G4897" t="s">
        <v>10341</v>
      </c>
      <c r="H4897">
        <v>1830022</v>
      </c>
      <c r="I4897" t="s">
        <v>3760</v>
      </c>
      <c r="J4897" t="s">
        <v>10342</v>
      </c>
      <c r="K4897" t="s">
        <v>10343</v>
      </c>
      <c r="L4897" t="s">
        <v>500</v>
      </c>
      <c r="M4897">
        <v>1312901653</v>
      </c>
      <c r="N4897" s="16">
        <v>44774</v>
      </c>
      <c r="O4897" t="s">
        <v>42</v>
      </c>
      <c r="P4897" t="s">
        <v>41</v>
      </c>
      <c r="Q4897" t="s">
        <v>41</v>
      </c>
      <c r="R4897" t="s">
        <v>41</v>
      </c>
      <c r="T4897" t="s">
        <v>41</v>
      </c>
      <c r="U4897" t="s">
        <v>41</v>
      </c>
      <c r="Y4897" t="s">
        <v>499</v>
      </c>
    </row>
    <row r="4898" spans="1:25" customFormat="1" ht="13.2" x14ac:dyDescent="0.2">
      <c r="A4898" t="s">
        <v>43</v>
      </c>
      <c r="B4898" t="s">
        <v>10338</v>
      </c>
      <c r="C4898">
        <v>1830015</v>
      </c>
      <c r="D4898" t="s">
        <v>3760</v>
      </c>
      <c r="E4898" t="s">
        <v>10339</v>
      </c>
      <c r="F4898" t="s">
        <v>10340</v>
      </c>
      <c r="G4898" t="s">
        <v>10341</v>
      </c>
      <c r="H4898">
        <v>1830022</v>
      </c>
      <c r="I4898" t="s">
        <v>3760</v>
      </c>
      <c r="J4898" t="s">
        <v>10342</v>
      </c>
      <c r="K4898" t="s">
        <v>10343</v>
      </c>
      <c r="L4898" t="s">
        <v>501</v>
      </c>
      <c r="M4898">
        <v>1312901653</v>
      </c>
      <c r="N4898" s="16">
        <v>44774</v>
      </c>
      <c r="O4898" t="s">
        <v>42</v>
      </c>
      <c r="Q4898" t="s">
        <v>41</v>
      </c>
      <c r="R4898" t="s">
        <v>41</v>
      </c>
      <c r="S4898" t="s">
        <v>41</v>
      </c>
      <c r="T4898" t="s">
        <v>41</v>
      </c>
    </row>
    <row r="4899" spans="1:25" customFormat="1" ht="13.2" x14ac:dyDescent="0.2">
      <c r="A4899" t="s">
        <v>43</v>
      </c>
      <c r="B4899" t="s">
        <v>10344</v>
      </c>
      <c r="C4899">
        <v>2060036</v>
      </c>
      <c r="D4899" t="s">
        <v>10281</v>
      </c>
      <c r="E4899" t="s">
        <v>10345</v>
      </c>
      <c r="F4899" t="s">
        <v>10346</v>
      </c>
      <c r="G4899" t="s">
        <v>10347</v>
      </c>
      <c r="H4899">
        <v>1830034</v>
      </c>
      <c r="I4899" t="s">
        <v>3760</v>
      </c>
      <c r="J4899" t="s">
        <v>10348</v>
      </c>
      <c r="K4899" t="s">
        <v>10349</v>
      </c>
      <c r="L4899" t="s">
        <v>498</v>
      </c>
      <c r="M4899">
        <v>1312901703</v>
      </c>
      <c r="N4899" s="16">
        <v>45139</v>
      </c>
      <c r="O4899" t="s">
        <v>41</v>
      </c>
      <c r="P4899" t="s">
        <v>42</v>
      </c>
      <c r="Q4899" t="s">
        <v>41</v>
      </c>
      <c r="R4899" t="s">
        <v>41</v>
      </c>
      <c r="S4899" t="s">
        <v>41</v>
      </c>
      <c r="T4899" t="s">
        <v>42</v>
      </c>
      <c r="Y4899" t="s">
        <v>499</v>
      </c>
    </row>
    <row r="4900" spans="1:25" customFormat="1" ht="13.2" x14ac:dyDescent="0.2">
      <c r="A4900" t="s">
        <v>43</v>
      </c>
      <c r="B4900" t="s">
        <v>10344</v>
      </c>
      <c r="C4900">
        <v>2060036</v>
      </c>
      <c r="D4900" t="s">
        <v>10281</v>
      </c>
      <c r="E4900" t="s">
        <v>10345</v>
      </c>
      <c r="F4900" t="s">
        <v>10346</v>
      </c>
      <c r="G4900" t="s">
        <v>10347</v>
      </c>
      <c r="H4900">
        <v>1830034</v>
      </c>
      <c r="I4900" t="s">
        <v>3760</v>
      </c>
      <c r="J4900" t="s">
        <v>10348</v>
      </c>
      <c r="K4900" t="s">
        <v>10349</v>
      </c>
      <c r="L4900" t="s">
        <v>500</v>
      </c>
      <c r="M4900">
        <v>1312901703</v>
      </c>
      <c r="N4900" s="16">
        <v>45139</v>
      </c>
      <c r="O4900" t="s">
        <v>41</v>
      </c>
      <c r="P4900" t="s">
        <v>42</v>
      </c>
      <c r="Q4900" t="s">
        <v>41</v>
      </c>
      <c r="R4900" t="s">
        <v>41</v>
      </c>
      <c r="T4900" t="s">
        <v>42</v>
      </c>
      <c r="U4900" t="s">
        <v>41</v>
      </c>
      <c r="Y4900" t="s">
        <v>499</v>
      </c>
    </row>
    <row r="4901" spans="1:25" customFormat="1" ht="13.2" x14ac:dyDescent="0.2">
      <c r="A4901" t="s">
        <v>43</v>
      </c>
      <c r="B4901" t="s">
        <v>10350</v>
      </c>
      <c r="C4901">
        <v>1830055</v>
      </c>
      <c r="D4901" t="s">
        <v>3760</v>
      </c>
      <c r="E4901" t="s">
        <v>10351</v>
      </c>
      <c r="F4901" t="s">
        <v>10352</v>
      </c>
      <c r="G4901" t="s">
        <v>10353</v>
      </c>
      <c r="H4901">
        <v>1830055</v>
      </c>
      <c r="I4901" t="s">
        <v>3760</v>
      </c>
      <c r="J4901" t="s">
        <v>10354</v>
      </c>
      <c r="K4901" t="s">
        <v>10352</v>
      </c>
      <c r="L4901" t="s">
        <v>498</v>
      </c>
      <c r="M4901">
        <v>1312901711</v>
      </c>
      <c r="N4901" s="16">
        <v>45413</v>
      </c>
      <c r="O4901" t="s">
        <v>42</v>
      </c>
      <c r="P4901" t="s">
        <v>41</v>
      </c>
      <c r="Q4901" t="s">
        <v>41</v>
      </c>
      <c r="R4901" t="s">
        <v>41</v>
      </c>
      <c r="S4901" t="s">
        <v>41</v>
      </c>
      <c r="T4901" t="s">
        <v>41</v>
      </c>
      <c r="Y4901" t="s">
        <v>499</v>
      </c>
    </row>
    <row r="4902" spans="1:25" customFormat="1" ht="13.2" x14ac:dyDescent="0.2">
      <c r="A4902" t="s">
        <v>43</v>
      </c>
      <c r="B4902" t="s">
        <v>10350</v>
      </c>
      <c r="C4902">
        <v>1830055</v>
      </c>
      <c r="D4902" t="s">
        <v>3760</v>
      </c>
      <c r="E4902" t="s">
        <v>10351</v>
      </c>
      <c r="F4902" t="s">
        <v>10352</v>
      </c>
      <c r="G4902" t="s">
        <v>10353</v>
      </c>
      <c r="H4902">
        <v>1830055</v>
      </c>
      <c r="I4902" t="s">
        <v>3760</v>
      </c>
      <c r="J4902" t="s">
        <v>10354</v>
      </c>
      <c r="K4902" t="s">
        <v>10352</v>
      </c>
      <c r="L4902" t="s">
        <v>500</v>
      </c>
      <c r="M4902">
        <v>1312901711</v>
      </c>
      <c r="N4902" s="16">
        <v>45413</v>
      </c>
      <c r="O4902" t="s">
        <v>42</v>
      </c>
      <c r="P4902" t="s">
        <v>41</v>
      </c>
      <c r="Q4902" t="s">
        <v>41</v>
      </c>
      <c r="R4902" t="s">
        <v>41</v>
      </c>
      <c r="T4902" t="s">
        <v>41</v>
      </c>
      <c r="U4902" t="s">
        <v>41</v>
      </c>
      <c r="Y4902" t="s">
        <v>499</v>
      </c>
    </row>
    <row r="4903" spans="1:25" customFormat="1" ht="13.2" x14ac:dyDescent="0.2">
      <c r="A4903" t="s">
        <v>43</v>
      </c>
      <c r="B4903" t="s">
        <v>7153</v>
      </c>
      <c r="C4903">
        <v>1400004</v>
      </c>
      <c r="D4903" t="s">
        <v>48</v>
      </c>
      <c r="E4903" t="s">
        <v>7154</v>
      </c>
      <c r="F4903" t="s">
        <v>7155</v>
      </c>
      <c r="G4903" t="s">
        <v>10355</v>
      </c>
      <c r="H4903">
        <v>1830055</v>
      </c>
      <c r="I4903" t="s">
        <v>3760</v>
      </c>
      <c r="J4903" t="s">
        <v>10356</v>
      </c>
      <c r="K4903" t="s">
        <v>10357</v>
      </c>
      <c r="L4903" t="s">
        <v>498</v>
      </c>
      <c r="M4903">
        <v>1312901737</v>
      </c>
      <c r="N4903" s="16">
        <v>45444</v>
      </c>
      <c r="O4903" t="s">
        <v>41</v>
      </c>
      <c r="P4903" t="s">
        <v>42</v>
      </c>
      <c r="Q4903" t="s">
        <v>41</v>
      </c>
      <c r="R4903" t="s">
        <v>41</v>
      </c>
      <c r="S4903" t="s">
        <v>41</v>
      </c>
      <c r="T4903" t="s">
        <v>41</v>
      </c>
      <c r="Y4903" t="s">
        <v>670</v>
      </c>
    </row>
    <row r="4904" spans="1:25" customFormat="1" ht="13.2" x14ac:dyDescent="0.2">
      <c r="A4904" t="s">
        <v>43</v>
      </c>
      <c r="B4904" t="s">
        <v>10358</v>
      </c>
      <c r="C4904">
        <v>1830032</v>
      </c>
      <c r="D4904" t="s">
        <v>3760</v>
      </c>
      <c r="E4904" t="s">
        <v>10359</v>
      </c>
      <c r="F4904" t="s">
        <v>10360</v>
      </c>
      <c r="G4904" t="s">
        <v>10361</v>
      </c>
      <c r="H4904">
        <v>1830032</v>
      </c>
      <c r="I4904" t="s">
        <v>3760</v>
      </c>
      <c r="J4904" t="s">
        <v>10359</v>
      </c>
      <c r="K4904" t="s">
        <v>10360</v>
      </c>
      <c r="L4904" t="s">
        <v>500</v>
      </c>
      <c r="M4904">
        <v>1312901760</v>
      </c>
      <c r="N4904" s="16">
        <v>45748</v>
      </c>
      <c r="O4904" t="s">
        <v>42</v>
      </c>
      <c r="P4904" t="s">
        <v>41</v>
      </c>
      <c r="Q4904" t="s">
        <v>41</v>
      </c>
      <c r="R4904" t="s">
        <v>41</v>
      </c>
      <c r="T4904" t="s">
        <v>41</v>
      </c>
      <c r="U4904" t="s">
        <v>41</v>
      </c>
      <c r="Y4904" t="s">
        <v>499</v>
      </c>
    </row>
    <row r="4905" spans="1:25" customFormat="1" ht="13.2" x14ac:dyDescent="0.2">
      <c r="A4905" t="s">
        <v>43</v>
      </c>
      <c r="B4905" t="s">
        <v>10362</v>
      </c>
      <c r="C4905">
        <v>1840014</v>
      </c>
      <c r="D4905" t="s">
        <v>3526</v>
      </c>
      <c r="E4905" t="s">
        <v>10363</v>
      </c>
      <c r="F4905" t="s">
        <v>10364</v>
      </c>
      <c r="G4905" t="s">
        <v>10365</v>
      </c>
      <c r="H4905">
        <v>1830021</v>
      </c>
      <c r="I4905" t="s">
        <v>3760</v>
      </c>
      <c r="J4905" t="s">
        <v>10366</v>
      </c>
      <c r="K4905" t="s">
        <v>10364</v>
      </c>
      <c r="L4905" t="s">
        <v>498</v>
      </c>
      <c r="M4905">
        <v>1312901786</v>
      </c>
      <c r="N4905" s="16">
        <v>45839</v>
      </c>
      <c r="O4905" t="s">
        <v>42</v>
      </c>
      <c r="P4905" t="s">
        <v>41</v>
      </c>
      <c r="Q4905" t="s">
        <v>41</v>
      </c>
      <c r="R4905" t="s">
        <v>41</v>
      </c>
      <c r="S4905" t="s">
        <v>41</v>
      </c>
      <c r="T4905" t="s">
        <v>41</v>
      </c>
      <c r="Y4905" t="s">
        <v>499</v>
      </c>
    </row>
    <row r="4906" spans="1:25" customFormat="1" ht="13.2" x14ac:dyDescent="0.2">
      <c r="A4906" t="s">
        <v>43</v>
      </c>
      <c r="B4906" t="s">
        <v>8515</v>
      </c>
      <c r="C4906">
        <v>1830023</v>
      </c>
      <c r="D4906" t="s">
        <v>3760</v>
      </c>
      <c r="E4906" t="s">
        <v>10367</v>
      </c>
      <c r="F4906" t="s">
        <v>10368</v>
      </c>
      <c r="G4906" t="s">
        <v>10369</v>
      </c>
      <c r="H4906">
        <v>1830023</v>
      </c>
      <c r="I4906" t="s">
        <v>3760</v>
      </c>
      <c r="J4906" t="s">
        <v>10367</v>
      </c>
      <c r="K4906" t="s">
        <v>10368</v>
      </c>
      <c r="L4906" t="s">
        <v>498</v>
      </c>
      <c r="M4906">
        <v>1312901794</v>
      </c>
      <c r="N4906" s="16">
        <v>45839</v>
      </c>
      <c r="O4906" t="s">
        <v>42</v>
      </c>
      <c r="P4906" t="s">
        <v>41</v>
      </c>
      <c r="Q4906" t="s">
        <v>41</v>
      </c>
      <c r="R4906" t="s">
        <v>41</v>
      </c>
      <c r="S4906" t="s">
        <v>41</v>
      </c>
      <c r="T4906" t="s">
        <v>41</v>
      </c>
      <c r="Y4906" t="s">
        <v>499</v>
      </c>
    </row>
    <row r="4907" spans="1:25" customFormat="1" ht="13.2" x14ac:dyDescent="0.2">
      <c r="A4907" t="s">
        <v>43</v>
      </c>
      <c r="B4907" t="s">
        <v>8515</v>
      </c>
      <c r="C4907">
        <v>1830023</v>
      </c>
      <c r="D4907" t="s">
        <v>3760</v>
      </c>
      <c r="E4907" t="s">
        <v>10367</v>
      </c>
      <c r="F4907" t="s">
        <v>10368</v>
      </c>
      <c r="G4907" t="s">
        <v>10369</v>
      </c>
      <c r="H4907">
        <v>1830023</v>
      </c>
      <c r="I4907" t="s">
        <v>3760</v>
      </c>
      <c r="J4907" t="s">
        <v>10367</v>
      </c>
      <c r="K4907" t="s">
        <v>10368</v>
      </c>
      <c r="L4907" t="s">
        <v>500</v>
      </c>
      <c r="M4907">
        <v>1312901794</v>
      </c>
      <c r="N4907" s="16">
        <v>45839</v>
      </c>
      <c r="O4907" t="s">
        <v>42</v>
      </c>
      <c r="P4907" t="s">
        <v>41</v>
      </c>
      <c r="Q4907" t="s">
        <v>41</v>
      </c>
      <c r="R4907" t="s">
        <v>41</v>
      </c>
      <c r="T4907" t="s">
        <v>41</v>
      </c>
      <c r="U4907" t="s">
        <v>41</v>
      </c>
      <c r="Y4907" t="s">
        <v>499</v>
      </c>
    </row>
    <row r="4908" spans="1:25" customFormat="1" ht="13.2" x14ac:dyDescent="0.2">
      <c r="A4908" t="s">
        <v>43</v>
      </c>
      <c r="B4908" t="s">
        <v>10370</v>
      </c>
      <c r="C4908">
        <v>1830011</v>
      </c>
      <c r="D4908" t="s">
        <v>3760</v>
      </c>
      <c r="E4908" t="s">
        <v>10371</v>
      </c>
      <c r="F4908" t="s">
        <v>10372</v>
      </c>
      <c r="G4908" t="s">
        <v>10373</v>
      </c>
      <c r="H4908">
        <v>1830011</v>
      </c>
      <c r="I4908" t="s">
        <v>3760</v>
      </c>
      <c r="J4908" t="s">
        <v>10374</v>
      </c>
      <c r="K4908" t="s">
        <v>10372</v>
      </c>
      <c r="L4908" t="s">
        <v>498</v>
      </c>
      <c r="M4908">
        <v>1312901802</v>
      </c>
      <c r="N4908" s="16">
        <v>45931</v>
      </c>
      <c r="O4908" t="s">
        <v>42</v>
      </c>
      <c r="P4908" t="s">
        <v>41</v>
      </c>
      <c r="Q4908" t="s">
        <v>41</v>
      </c>
      <c r="R4908" t="s">
        <v>41</v>
      </c>
      <c r="S4908" t="s">
        <v>41</v>
      </c>
      <c r="T4908" t="s">
        <v>41</v>
      </c>
      <c r="Y4908" t="s">
        <v>499</v>
      </c>
    </row>
    <row r="4909" spans="1:25" customFormat="1" ht="13.2" x14ac:dyDescent="0.2">
      <c r="A4909" t="s">
        <v>43</v>
      </c>
      <c r="B4909" t="s">
        <v>10370</v>
      </c>
      <c r="C4909">
        <v>1830011</v>
      </c>
      <c r="D4909" t="s">
        <v>3760</v>
      </c>
      <c r="E4909" t="s">
        <v>10371</v>
      </c>
      <c r="F4909" t="s">
        <v>10372</v>
      </c>
      <c r="G4909" t="s">
        <v>10373</v>
      </c>
      <c r="H4909">
        <v>1830011</v>
      </c>
      <c r="I4909" t="s">
        <v>3760</v>
      </c>
      <c r="J4909" t="s">
        <v>10374</v>
      </c>
      <c r="K4909" t="s">
        <v>10372</v>
      </c>
      <c r="L4909" t="s">
        <v>500</v>
      </c>
      <c r="M4909">
        <v>1312901802</v>
      </c>
      <c r="N4909" s="16">
        <v>45931</v>
      </c>
      <c r="O4909" t="s">
        <v>42</v>
      </c>
      <c r="P4909" t="s">
        <v>41</v>
      </c>
      <c r="Q4909" t="s">
        <v>41</v>
      </c>
      <c r="R4909" t="s">
        <v>41</v>
      </c>
      <c r="T4909" t="s">
        <v>41</v>
      </c>
      <c r="U4909" t="s">
        <v>41</v>
      </c>
      <c r="Y4909" t="s">
        <v>499</v>
      </c>
    </row>
    <row r="4910" spans="1:25" customFormat="1" ht="13.2" x14ac:dyDescent="0.2">
      <c r="A4910" t="s">
        <v>43</v>
      </c>
      <c r="B4910" t="s">
        <v>10370</v>
      </c>
      <c r="C4910">
        <v>1830011</v>
      </c>
      <c r="D4910" t="s">
        <v>3760</v>
      </c>
      <c r="E4910" t="s">
        <v>10371</v>
      </c>
      <c r="F4910" t="s">
        <v>10372</v>
      </c>
      <c r="G4910" t="s">
        <v>10373</v>
      </c>
      <c r="H4910">
        <v>1830011</v>
      </c>
      <c r="I4910" t="s">
        <v>3760</v>
      </c>
      <c r="J4910" t="s">
        <v>10374</v>
      </c>
      <c r="K4910" t="s">
        <v>10372</v>
      </c>
      <c r="L4910" t="s">
        <v>502</v>
      </c>
      <c r="M4910">
        <v>1312901802</v>
      </c>
      <c r="N4910" s="16">
        <v>45931</v>
      </c>
      <c r="O4910" t="s">
        <v>42</v>
      </c>
      <c r="P4910" t="s">
        <v>41</v>
      </c>
      <c r="S4910" t="s">
        <v>41</v>
      </c>
      <c r="T4910" t="s">
        <v>41</v>
      </c>
    </row>
    <row r="4911" spans="1:25" customFormat="1" ht="13.2" x14ac:dyDescent="0.2">
      <c r="A4911" t="s">
        <v>43</v>
      </c>
      <c r="B4911" t="s">
        <v>1465</v>
      </c>
      <c r="C4911">
        <v>1040031</v>
      </c>
      <c r="D4911" t="s">
        <v>47</v>
      </c>
      <c r="E4911" t="s">
        <v>1466</v>
      </c>
      <c r="F4911" t="s">
        <v>1467</v>
      </c>
      <c r="G4911" t="s">
        <v>10375</v>
      </c>
      <c r="H4911">
        <v>1830055</v>
      </c>
      <c r="I4911" t="s">
        <v>3760</v>
      </c>
      <c r="J4911" t="s">
        <v>10376</v>
      </c>
      <c r="K4911" t="s">
        <v>10377</v>
      </c>
      <c r="L4911" t="s">
        <v>498</v>
      </c>
      <c r="M4911">
        <v>1312901810</v>
      </c>
      <c r="N4911" s="16">
        <v>45962</v>
      </c>
      <c r="O4911" t="s">
        <v>41</v>
      </c>
      <c r="P4911" t="s">
        <v>42</v>
      </c>
      <c r="Q4911" t="s">
        <v>41</v>
      </c>
      <c r="R4911" t="s">
        <v>41</v>
      </c>
      <c r="S4911" t="s">
        <v>41</v>
      </c>
      <c r="T4911" t="s">
        <v>42</v>
      </c>
      <c r="Y4911" t="s">
        <v>499</v>
      </c>
    </row>
    <row r="4912" spans="1:25" customFormat="1" ht="13.2" x14ac:dyDescent="0.2">
      <c r="A4912" t="s">
        <v>43</v>
      </c>
      <c r="B4912" t="s">
        <v>1465</v>
      </c>
      <c r="C4912">
        <v>1040031</v>
      </c>
      <c r="D4912" t="s">
        <v>47</v>
      </c>
      <c r="E4912" t="s">
        <v>1466</v>
      </c>
      <c r="F4912" t="s">
        <v>1467</v>
      </c>
      <c r="G4912" t="s">
        <v>10375</v>
      </c>
      <c r="H4912">
        <v>1830055</v>
      </c>
      <c r="I4912" t="s">
        <v>3760</v>
      </c>
      <c r="J4912" t="s">
        <v>10376</v>
      </c>
      <c r="K4912" t="s">
        <v>10377</v>
      </c>
      <c r="L4912" t="s">
        <v>500</v>
      </c>
      <c r="M4912">
        <v>1312901810</v>
      </c>
      <c r="N4912" s="16">
        <v>45962</v>
      </c>
      <c r="O4912" t="s">
        <v>41</v>
      </c>
      <c r="P4912" t="s">
        <v>42</v>
      </c>
      <c r="Q4912" t="s">
        <v>41</v>
      </c>
      <c r="R4912" t="s">
        <v>41</v>
      </c>
      <c r="T4912" t="s">
        <v>42</v>
      </c>
      <c r="U4912" t="s">
        <v>41</v>
      </c>
      <c r="Y4912" t="s">
        <v>499</v>
      </c>
    </row>
    <row r="4913" spans="1:25" customFormat="1" ht="13.2" x14ac:dyDescent="0.2">
      <c r="A4913" t="s">
        <v>43</v>
      </c>
      <c r="B4913" t="s">
        <v>1072</v>
      </c>
      <c r="C4913">
        <v>1000013</v>
      </c>
      <c r="D4913" t="s">
        <v>494</v>
      </c>
      <c r="E4913" t="s">
        <v>1073</v>
      </c>
      <c r="F4913" t="s">
        <v>1074</v>
      </c>
      <c r="G4913" t="s">
        <v>10378</v>
      </c>
      <c r="H4913">
        <v>1830034</v>
      </c>
      <c r="I4913" t="s">
        <v>3760</v>
      </c>
      <c r="J4913" t="s">
        <v>10379</v>
      </c>
      <c r="K4913" t="s">
        <v>10380</v>
      </c>
      <c r="L4913" t="s">
        <v>498</v>
      </c>
      <c r="M4913">
        <v>1312901836</v>
      </c>
      <c r="N4913" s="16">
        <v>45992</v>
      </c>
      <c r="O4913" t="s">
        <v>42</v>
      </c>
      <c r="P4913" t="s">
        <v>41</v>
      </c>
      <c r="Q4913" t="s">
        <v>41</v>
      </c>
      <c r="R4913" t="s">
        <v>41</v>
      </c>
      <c r="S4913" t="s">
        <v>41</v>
      </c>
      <c r="T4913" t="s">
        <v>41</v>
      </c>
      <c r="Y4913" t="s">
        <v>499</v>
      </c>
    </row>
    <row r="4914" spans="1:25" customFormat="1" ht="13.2" x14ac:dyDescent="0.2">
      <c r="A4914" t="s">
        <v>43</v>
      </c>
      <c r="B4914" t="s">
        <v>1072</v>
      </c>
      <c r="C4914">
        <v>1000013</v>
      </c>
      <c r="D4914" t="s">
        <v>494</v>
      </c>
      <c r="E4914" t="s">
        <v>1073</v>
      </c>
      <c r="F4914" t="s">
        <v>1074</v>
      </c>
      <c r="G4914" t="s">
        <v>10378</v>
      </c>
      <c r="H4914">
        <v>1830034</v>
      </c>
      <c r="I4914" t="s">
        <v>3760</v>
      </c>
      <c r="J4914" t="s">
        <v>10379</v>
      </c>
      <c r="K4914" t="s">
        <v>10380</v>
      </c>
      <c r="L4914" t="s">
        <v>500</v>
      </c>
      <c r="M4914">
        <v>1312901836</v>
      </c>
      <c r="N4914" s="16">
        <v>45992</v>
      </c>
      <c r="O4914" t="s">
        <v>42</v>
      </c>
      <c r="P4914" t="s">
        <v>41</v>
      </c>
      <c r="Q4914" t="s">
        <v>41</v>
      </c>
      <c r="R4914" t="s">
        <v>41</v>
      </c>
      <c r="T4914" t="s">
        <v>41</v>
      </c>
      <c r="U4914" t="s">
        <v>41</v>
      </c>
      <c r="Y4914" t="s">
        <v>499</v>
      </c>
    </row>
    <row r="4915" spans="1:25" customFormat="1" ht="13.2" x14ac:dyDescent="0.2">
      <c r="A4915" t="s">
        <v>43</v>
      </c>
      <c r="B4915" t="s">
        <v>10381</v>
      </c>
      <c r="C4915">
        <v>1830013</v>
      </c>
      <c r="D4915" t="s">
        <v>3760</v>
      </c>
      <c r="E4915" t="s">
        <v>10382</v>
      </c>
      <c r="F4915" t="s">
        <v>10383</v>
      </c>
      <c r="G4915" t="s">
        <v>10384</v>
      </c>
      <c r="H4915">
        <v>1830013</v>
      </c>
      <c r="I4915" t="s">
        <v>3760</v>
      </c>
      <c r="J4915" t="s">
        <v>10382</v>
      </c>
      <c r="K4915" t="s">
        <v>10385</v>
      </c>
      <c r="L4915" t="s">
        <v>498</v>
      </c>
      <c r="M4915">
        <v>1312901851</v>
      </c>
      <c r="N4915" s="16">
        <v>46113</v>
      </c>
      <c r="O4915" t="s">
        <v>42</v>
      </c>
      <c r="P4915" t="s">
        <v>41</v>
      </c>
      <c r="Q4915" t="s">
        <v>41</v>
      </c>
      <c r="R4915" t="s">
        <v>41</v>
      </c>
      <c r="S4915" t="s">
        <v>41</v>
      </c>
      <c r="T4915" t="s">
        <v>41</v>
      </c>
      <c r="Y4915" t="s">
        <v>499</v>
      </c>
    </row>
    <row r="4916" spans="1:25" customFormat="1" ht="13.2" x14ac:dyDescent="0.2">
      <c r="A4916" t="s">
        <v>43</v>
      </c>
      <c r="B4916" t="s">
        <v>10381</v>
      </c>
      <c r="C4916">
        <v>1830013</v>
      </c>
      <c r="D4916" t="s">
        <v>3760</v>
      </c>
      <c r="E4916" t="s">
        <v>10382</v>
      </c>
      <c r="F4916" t="s">
        <v>10383</v>
      </c>
      <c r="G4916" t="s">
        <v>10384</v>
      </c>
      <c r="H4916">
        <v>1830013</v>
      </c>
      <c r="I4916" t="s">
        <v>3760</v>
      </c>
      <c r="J4916" t="s">
        <v>10382</v>
      </c>
      <c r="K4916" t="s">
        <v>10385</v>
      </c>
      <c r="L4916" t="s">
        <v>500</v>
      </c>
      <c r="M4916">
        <v>1312901851</v>
      </c>
      <c r="N4916" s="16">
        <v>46113</v>
      </c>
      <c r="O4916" t="s">
        <v>42</v>
      </c>
      <c r="P4916" t="s">
        <v>41</v>
      </c>
      <c r="Q4916" t="s">
        <v>41</v>
      </c>
      <c r="R4916" t="s">
        <v>41</v>
      </c>
      <c r="T4916" t="s">
        <v>41</v>
      </c>
      <c r="U4916" t="s">
        <v>41</v>
      </c>
      <c r="Y4916" t="s">
        <v>499</v>
      </c>
    </row>
    <row r="4917" spans="1:25" customFormat="1" ht="13.2" x14ac:dyDescent="0.2">
      <c r="A4917" t="s">
        <v>43</v>
      </c>
      <c r="B4917" t="s">
        <v>10381</v>
      </c>
      <c r="C4917">
        <v>1830013</v>
      </c>
      <c r="D4917" t="s">
        <v>3760</v>
      </c>
      <c r="E4917" t="s">
        <v>10382</v>
      </c>
      <c r="F4917" t="s">
        <v>10383</v>
      </c>
      <c r="G4917" t="s">
        <v>10384</v>
      </c>
      <c r="H4917">
        <v>1830013</v>
      </c>
      <c r="I4917" t="s">
        <v>3760</v>
      </c>
      <c r="J4917" t="s">
        <v>10382</v>
      </c>
      <c r="K4917" t="s">
        <v>10385</v>
      </c>
      <c r="L4917" t="s">
        <v>501</v>
      </c>
      <c r="M4917">
        <v>1312901851</v>
      </c>
      <c r="N4917" s="16">
        <v>46113</v>
      </c>
      <c r="O4917" t="s">
        <v>42</v>
      </c>
      <c r="Q4917" t="s">
        <v>41</v>
      </c>
      <c r="R4917" t="s">
        <v>41</v>
      </c>
      <c r="S4917" t="s">
        <v>41</v>
      </c>
      <c r="T4917" t="s">
        <v>41</v>
      </c>
    </row>
    <row r="4918" spans="1:25" customFormat="1" ht="13.2" x14ac:dyDescent="0.2">
      <c r="A4918" t="s">
        <v>43</v>
      </c>
      <c r="B4918" t="s">
        <v>10386</v>
      </c>
      <c r="C4918">
        <v>1960033</v>
      </c>
      <c r="D4918" t="s">
        <v>112</v>
      </c>
      <c r="E4918" t="s">
        <v>10387</v>
      </c>
      <c r="F4918" t="s">
        <v>10388</v>
      </c>
      <c r="G4918" t="s">
        <v>10386</v>
      </c>
      <c r="H4918">
        <v>1960033</v>
      </c>
      <c r="I4918" t="s">
        <v>112</v>
      </c>
      <c r="J4918" t="s">
        <v>10389</v>
      </c>
      <c r="K4918" t="s">
        <v>10388</v>
      </c>
      <c r="L4918" t="s">
        <v>498</v>
      </c>
      <c r="M4918">
        <v>1313000034</v>
      </c>
      <c r="N4918" s="16">
        <v>38991</v>
      </c>
      <c r="O4918" t="s">
        <v>42</v>
      </c>
      <c r="P4918" t="s">
        <v>41</v>
      </c>
      <c r="Q4918" t="s">
        <v>41</v>
      </c>
      <c r="R4918" t="s">
        <v>41</v>
      </c>
      <c r="S4918" t="s">
        <v>41</v>
      </c>
      <c r="T4918" t="s">
        <v>41</v>
      </c>
      <c r="Y4918" t="s">
        <v>499</v>
      </c>
    </row>
    <row r="4919" spans="1:25" customFormat="1" ht="13.2" x14ac:dyDescent="0.2">
      <c r="A4919" t="s">
        <v>43</v>
      </c>
      <c r="B4919" t="s">
        <v>10386</v>
      </c>
      <c r="C4919">
        <v>1960033</v>
      </c>
      <c r="D4919" t="s">
        <v>112</v>
      </c>
      <c r="E4919" t="s">
        <v>10387</v>
      </c>
      <c r="F4919" t="s">
        <v>10388</v>
      </c>
      <c r="G4919" t="s">
        <v>10386</v>
      </c>
      <c r="H4919">
        <v>1960033</v>
      </c>
      <c r="I4919" t="s">
        <v>112</v>
      </c>
      <c r="J4919" t="s">
        <v>10389</v>
      </c>
      <c r="K4919" t="s">
        <v>10388</v>
      </c>
      <c r="L4919" t="s">
        <v>500</v>
      </c>
      <c r="M4919">
        <v>1313000034</v>
      </c>
      <c r="N4919" s="16">
        <v>38991</v>
      </c>
      <c r="O4919" t="s">
        <v>42</v>
      </c>
      <c r="P4919" t="s">
        <v>41</v>
      </c>
      <c r="Q4919" t="s">
        <v>41</v>
      </c>
      <c r="R4919" t="s">
        <v>41</v>
      </c>
      <c r="T4919" t="s">
        <v>41</v>
      </c>
      <c r="U4919" t="s">
        <v>41</v>
      </c>
      <c r="Y4919" t="s">
        <v>499</v>
      </c>
    </row>
    <row r="4920" spans="1:25" customFormat="1" ht="13.2" x14ac:dyDescent="0.2">
      <c r="A4920" t="s">
        <v>43</v>
      </c>
      <c r="B4920" t="s">
        <v>10386</v>
      </c>
      <c r="C4920">
        <v>1960033</v>
      </c>
      <c r="D4920" t="s">
        <v>112</v>
      </c>
      <c r="E4920" t="s">
        <v>10387</v>
      </c>
      <c r="F4920" t="s">
        <v>10388</v>
      </c>
      <c r="G4920" t="s">
        <v>10386</v>
      </c>
      <c r="H4920">
        <v>1960033</v>
      </c>
      <c r="I4920" t="s">
        <v>112</v>
      </c>
      <c r="J4920" t="s">
        <v>10389</v>
      </c>
      <c r="K4920" t="s">
        <v>10388</v>
      </c>
      <c r="L4920" t="s">
        <v>502</v>
      </c>
      <c r="M4920">
        <v>1313000034</v>
      </c>
      <c r="N4920" s="16">
        <v>40817</v>
      </c>
      <c r="O4920" t="s">
        <v>42</v>
      </c>
      <c r="P4920" t="s">
        <v>41</v>
      </c>
      <c r="S4920" t="s">
        <v>41</v>
      </c>
      <c r="T4920" t="s">
        <v>41</v>
      </c>
    </row>
    <row r="4921" spans="1:25" customFormat="1" ht="13.2" x14ac:dyDescent="0.2">
      <c r="A4921" t="s">
        <v>40</v>
      </c>
      <c r="B4921" t="s">
        <v>10390</v>
      </c>
      <c r="C4921">
        <v>1960025</v>
      </c>
      <c r="D4921" t="s">
        <v>112</v>
      </c>
      <c r="E4921" t="s">
        <v>10391</v>
      </c>
      <c r="F4921" t="s">
        <v>10392</v>
      </c>
      <c r="G4921" t="s">
        <v>10393</v>
      </c>
      <c r="H4921">
        <v>1960025</v>
      </c>
      <c r="I4921" t="s">
        <v>112</v>
      </c>
      <c r="J4921" t="s">
        <v>10391</v>
      </c>
      <c r="K4921" t="s">
        <v>10392</v>
      </c>
      <c r="L4921" t="s">
        <v>498</v>
      </c>
      <c r="M4921">
        <v>1313000042</v>
      </c>
      <c r="N4921" s="16">
        <v>38991</v>
      </c>
      <c r="O4921" t="s">
        <v>42</v>
      </c>
      <c r="P4921" t="s">
        <v>41</v>
      </c>
      <c r="Q4921" t="s">
        <v>41</v>
      </c>
      <c r="R4921" t="s">
        <v>41</v>
      </c>
      <c r="S4921" t="s">
        <v>41</v>
      </c>
      <c r="T4921" t="s">
        <v>41</v>
      </c>
      <c r="Y4921" t="s">
        <v>499</v>
      </c>
    </row>
    <row r="4922" spans="1:25" customFormat="1" ht="13.2" x14ac:dyDescent="0.2">
      <c r="A4922" t="s">
        <v>43</v>
      </c>
      <c r="B4922" t="s">
        <v>10394</v>
      </c>
      <c r="C4922">
        <v>1960012</v>
      </c>
      <c r="D4922" t="s">
        <v>112</v>
      </c>
      <c r="E4922" t="s">
        <v>10395</v>
      </c>
      <c r="F4922" t="s">
        <v>10396</v>
      </c>
      <c r="G4922" t="s">
        <v>10397</v>
      </c>
      <c r="H4922">
        <v>1960012</v>
      </c>
      <c r="I4922" t="s">
        <v>112</v>
      </c>
      <c r="J4922" t="s">
        <v>10395</v>
      </c>
      <c r="K4922" t="s">
        <v>10396</v>
      </c>
      <c r="L4922" t="s">
        <v>498</v>
      </c>
      <c r="M4922">
        <v>1313000067</v>
      </c>
      <c r="N4922" s="16">
        <v>38991</v>
      </c>
      <c r="O4922" t="s">
        <v>41</v>
      </c>
      <c r="P4922" t="s">
        <v>42</v>
      </c>
      <c r="Q4922" t="s">
        <v>41</v>
      </c>
      <c r="R4922" t="s">
        <v>41</v>
      </c>
      <c r="S4922" t="s">
        <v>42</v>
      </c>
      <c r="T4922" t="s">
        <v>41</v>
      </c>
      <c r="Y4922" t="s">
        <v>499</v>
      </c>
    </row>
    <row r="4923" spans="1:25" customFormat="1" ht="13.2" x14ac:dyDescent="0.2">
      <c r="A4923" t="s">
        <v>43</v>
      </c>
      <c r="B4923" t="s">
        <v>10394</v>
      </c>
      <c r="C4923">
        <v>1960012</v>
      </c>
      <c r="D4923" t="s">
        <v>112</v>
      </c>
      <c r="E4923" t="s">
        <v>10395</v>
      </c>
      <c r="F4923" t="s">
        <v>10396</v>
      </c>
      <c r="G4923" t="s">
        <v>10397</v>
      </c>
      <c r="H4923">
        <v>1960012</v>
      </c>
      <c r="I4923" t="s">
        <v>112</v>
      </c>
      <c r="J4923" t="s">
        <v>10395</v>
      </c>
      <c r="K4923" t="s">
        <v>10396</v>
      </c>
      <c r="L4923" t="s">
        <v>500</v>
      </c>
      <c r="M4923">
        <v>1313000067</v>
      </c>
      <c r="N4923" s="16">
        <v>38991</v>
      </c>
      <c r="O4923" t="s">
        <v>41</v>
      </c>
      <c r="P4923" t="s">
        <v>42</v>
      </c>
      <c r="Q4923" t="s">
        <v>41</v>
      </c>
      <c r="R4923" t="s">
        <v>41</v>
      </c>
      <c r="T4923" t="s">
        <v>41</v>
      </c>
      <c r="U4923" t="s">
        <v>41</v>
      </c>
      <c r="Y4923" t="s">
        <v>499</v>
      </c>
    </row>
    <row r="4924" spans="1:25" customFormat="1" ht="13.2" x14ac:dyDescent="0.2">
      <c r="A4924" t="s">
        <v>57</v>
      </c>
      <c r="B4924" t="s">
        <v>9310</v>
      </c>
      <c r="C4924">
        <v>1900022</v>
      </c>
      <c r="D4924" t="s">
        <v>103</v>
      </c>
      <c r="E4924" t="s">
        <v>9311</v>
      </c>
      <c r="F4924" t="s">
        <v>9312</v>
      </c>
      <c r="G4924" t="s">
        <v>10398</v>
      </c>
      <c r="H4924">
        <v>1960022</v>
      </c>
      <c r="I4924" t="s">
        <v>112</v>
      </c>
      <c r="J4924" t="s">
        <v>10399</v>
      </c>
      <c r="K4924" t="s">
        <v>10400</v>
      </c>
      <c r="L4924" t="s">
        <v>498</v>
      </c>
      <c r="M4924">
        <v>1313000075</v>
      </c>
      <c r="N4924" s="16">
        <v>38991</v>
      </c>
      <c r="O4924" t="s">
        <v>41</v>
      </c>
      <c r="P4924" t="s">
        <v>42</v>
      </c>
      <c r="Q4924" t="s">
        <v>42</v>
      </c>
      <c r="R4924" t="s">
        <v>42</v>
      </c>
      <c r="S4924" t="s">
        <v>42</v>
      </c>
      <c r="T4924" t="s">
        <v>41</v>
      </c>
      <c r="Y4924" t="s">
        <v>499</v>
      </c>
    </row>
    <row r="4925" spans="1:25" customFormat="1" ht="13.2" x14ac:dyDescent="0.2">
      <c r="A4925" t="s">
        <v>57</v>
      </c>
      <c r="B4925" t="s">
        <v>9310</v>
      </c>
      <c r="C4925">
        <v>1900022</v>
      </c>
      <c r="D4925" t="s">
        <v>103</v>
      </c>
      <c r="E4925" t="s">
        <v>9311</v>
      </c>
      <c r="F4925" t="s">
        <v>9312</v>
      </c>
      <c r="G4925" t="s">
        <v>10398</v>
      </c>
      <c r="H4925">
        <v>1960022</v>
      </c>
      <c r="I4925" t="s">
        <v>112</v>
      </c>
      <c r="J4925" t="s">
        <v>10399</v>
      </c>
      <c r="K4925" t="s">
        <v>10400</v>
      </c>
      <c r="L4925" t="s">
        <v>500</v>
      </c>
      <c r="M4925">
        <v>1313000075</v>
      </c>
      <c r="N4925" s="16">
        <v>38991</v>
      </c>
      <c r="O4925" t="s">
        <v>41</v>
      </c>
      <c r="P4925" t="s">
        <v>42</v>
      </c>
      <c r="Q4925" t="s">
        <v>41</v>
      </c>
      <c r="R4925" t="s">
        <v>41</v>
      </c>
      <c r="T4925" t="s">
        <v>41</v>
      </c>
      <c r="U4925" t="s">
        <v>41</v>
      </c>
      <c r="Y4925" t="s">
        <v>499</v>
      </c>
    </row>
    <row r="4926" spans="1:25" customFormat="1" ht="13.2" x14ac:dyDescent="0.2">
      <c r="A4926" t="s">
        <v>57</v>
      </c>
      <c r="B4926" t="s">
        <v>9310</v>
      </c>
      <c r="C4926">
        <v>1900022</v>
      </c>
      <c r="D4926" t="s">
        <v>103</v>
      </c>
      <c r="E4926" t="s">
        <v>9311</v>
      </c>
      <c r="F4926" t="s">
        <v>9312</v>
      </c>
      <c r="G4926" t="s">
        <v>10398</v>
      </c>
      <c r="H4926">
        <v>1960022</v>
      </c>
      <c r="I4926" t="s">
        <v>112</v>
      </c>
      <c r="J4926" t="s">
        <v>10399</v>
      </c>
      <c r="K4926" t="s">
        <v>10400</v>
      </c>
      <c r="L4926" t="s">
        <v>501</v>
      </c>
      <c r="M4926">
        <v>1313000075</v>
      </c>
      <c r="N4926" s="16">
        <v>38991</v>
      </c>
      <c r="O4926" t="s">
        <v>41</v>
      </c>
      <c r="Q4926" t="s">
        <v>42</v>
      </c>
      <c r="R4926" t="s">
        <v>42</v>
      </c>
      <c r="S4926" t="s">
        <v>42</v>
      </c>
      <c r="T4926" t="s">
        <v>41</v>
      </c>
    </row>
    <row r="4927" spans="1:25" customFormat="1" ht="13.2" x14ac:dyDescent="0.2">
      <c r="A4927" t="s">
        <v>57</v>
      </c>
      <c r="B4927" t="s">
        <v>9310</v>
      </c>
      <c r="C4927">
        <v>1900022</v>
      </c>
      <c r="D4927" t="s">
        <v>103</v>
      </c>
      <c r="E4927" t="s">
        <v>9311</v>
      </c>
      <c r="F4927" t="s">
        <v>9312</v>
      </c>
      <c r="G4927" t="s">
        <v>10398</v>
      </c>
      <c r="H4927">
        <v>1960022</v>
      </c>
      <c r="I4927" t="s">
        <v>112</v>
      </c>
      <c r="J4927" t="s">
        <v>10399</v>
      </c>
      <c r="K4927" t="s">
        <v>10400</v>
      </c>
      <c r="L4927" t="s">
        <v>502</v>
      </c>
      <c r="M4927">
        <v>1313000075</v>
      </c>
      <c r="N4927" s="16">
        <v>40817</v>
      </c>
      <c r="O4927" t="s">
        <v>41</v>
      </c>
      <c r="P4927" t="s">
        <v>42</v>
      </c>
      <c r="S4927" t="s">
        <v>42</v>
      </c>
      <c r="T4927" t="s">
        <v>41</v>
      </c>
    </row>
    <row r="4928" spans="1:25" customFormat="1" ht="13.2" x14ac:dyDescent="0.2">
      <c r="A4928" t="s">
        <v>43</v>
      </c>
      <c r="B4928" t="s">
        <v>10401</v>
      </c>
      <c r="C4928">
        <v>1960033</v>
      </c>
      <c r="D4928" t="s">
        <v>112</v>
      </c>
      <c r="E4928" t="s">
        <v>10402</v>
      </c>
      <c r="F4928" t="s">
        <v>10403</v>
      </c>
      <c r="G4928" t="s">
        <v>10404</v>
      </c>
      <c r="H4928">
        <v>1960033</v>
      </c>
      <c r="I4928" t="s">
        <v>112</v>
      </c>
      <c r="J4928" t="s">
        <v>10402</v>
      </c>
      <c r="K4928" t="s">
        <v>10403</v>
      </c>
      <c r="L4928" t="s">
        <v>498</v>
      </c>
      <c r="M4928">
        <v>1313000091</v>
      </c>
      <c r="N4928" s="16">
        <v>38991</v>
      </c>
      <c r="O4928" t="s">
        <v>41</v>
      </c>
      <c r="P4928" t="s">
        <v>42</v>
      </c>
      <c r="Q4928" t="s">
        <v>42</v>
      </c>
      <c r="R4928" t="s">
        <v>42</v>
      </c>
      <c r="S4928" t="s">
        <v>42</v>
      </c>
      <c r="T4928" t="s">
        <v>41</v>
      </c>
      <c r="Y4928" t="s">
        <v>499</v>
      </c>
    </row>
    <row r="4929" spans="1:25" customFormat="1" ht="13.2" x14ac:dyDescent="0.2">
      <c r="A4929" t="s">
        <v>43</v>
      </c>
      <c r="B4929" t="s">
        <v>10401</v>
      </c>
      <c r="C4929">
        <v>1960033</v>
      </c>
      <c r="D4929" t="s">
        <v>112</v>
      </c>
      <c r="E4929" t="s">
        <v>10402</v>
      </c>
      <c r="F4929" t="s">
        <v>10403</v>
      </c>
      <c r="G4929" t="s">
        <v>10404</v>
      </c>
      <c r="H4929">
        <v>1960033</v>
      </c>
      <c r="I4929" t="s">
        <v>112</v>
      </c>
      <c r="J4929" t="s">
        <v>10402</v>
      </c>
      <c r="K4929" t="s">
        <v>10403</v>
      </c>
      <c r="L4929" t="s">
        <v>500</v>
      </c>
      <c r="M4929">
        <v>1313000091</v>
      </c>
      <c r="N4929" s="16">
        <v>38991</v>
      </c>
      <c r="O4929" t="s">
        <v>41</v>
      </c>
      <c r="P4929" t="s">
        <v>42</v>
      </c>
      <c r="Q4929" t="s">
        <v>42</v>
      </c>
      <c r="R4929" t="s">
        <v>42</v>
      </c>
      <c r="T4929" t="s">
        <v>41</v>
      </c>
      <c r="U4929" t="s">
        <v>41</v>
      </c>
      <c r="Y4929" t="s">
        <v>499</v>
      </c>
    </row>
    <row r="4930" spans="1:25" customFormat="1" ht="13.2" x14ac:dyDescent="0.2">
      <c r="A4930" t="s">
        <v>43</v>
      </c>
      <c r="B4930" t="s">
        <v>10401</v>
      </c>
      <c r="C4930">
        <v>1960033</v>
      </c>
      <c r="D4930" t="s">
        <v>112</v>
      </c>
      <c r="E4930" t="s">
        <v>10402</v>
      </c>
      <c r="F4930" t="s">
        <v>10403</v>
      </c>
      <c r="G4930" t="s">
        <v>10404</v>
      </c>
      <c r="H4930">
        <v>1960033</v>
      </c>
      <c r="I4930" t="s">
        <v>112</v>
      </c>
      <c r="J4930" t="s">
        <v>10402</v>
      </c>
      <c r="K4930" t="s">
        <v>10403</v>
      </c>
      <c r="L4930" t="s">
        <v>501</v>
      </c>
      <c r="M4930">
        <v>1313000091</v>
      </c>
      <c r="N4930" s="16">
        <v>38991</v>
      </c>
      <c r="O4930" t="s">
        <v>41</v>
      </c>
      <c r="Q4930" t="s">
        <v>42</v>
      </c>
      <c r="R4930" t="s">
        <v>42</v>
      </c>
      <c r="S4930" t="s">
        <v>42</v>
      </c>
      <c r="T4930" t="s">
        <v>41</v>
      </c>
    </row>
    <row r="4931" spans="1:25" customFormat="1" ht="13.2" x14ac:dyDescent="0.2">
      <c r="A4931" t="s">
        <v>43</v>
      </c>
      <c r="B4931" t="s">
        <v>10401</v>
      </c>
      <c r="C4931">
        <v>1960033</v>
      </c>
      <c r="D4931" t="s">
        <v>112</v>
      </c>
      <c r="E4931" t="s">
        <v>10402</v>
      </c>
      <c r="F4931" t="s">
        <v>10403</v>
      </c>
      <c r="G4931" t="s">
        <v>10404</v>
      </c>
      <c r="H4931">
        <v>1960033</v>
      </c>
      <c r="I4931" t="s">
        <v>112</v>
      </c>
      <c r="J4931" t="s">
        <v>10402</v>
      </c>
      <c r="K4931" t="s">
        <v>10403</v>
      </c>
      <c r="L4931" t="s">
        <v>502</v>
      </c>
      <c r="M4931">
        <v>1313000091</v>
      </c>
      <c r="N4931" s="16">
        <v>40817</v>
      </c>
      <c r="O4931" t="s">
        <v>41</v>
      </c>
      <c r="P4931" t="s">
        <v>42</v>
      </c>
      <c r="S4931" t="s">
        <v>42</v>
      </c>
      <c r="T4931" t="s">
        <v>41</v>
      </c>
    </row>
    <row r="4932" spans="1:25" customFormat="1" ht="13.2" x14ac:dyDescent="0.2">
      <c r="A4932" t="s">
        <v>40</v>
      </c>
      <c r="B4932" t="s">
        <v>10405</v>
      </c>
      <c r="C4932">
        <v>1960004</v>
      </c>
      <c r="D4932" t="s">
        <v>112</v>
      </c>
      <c r="E4932" t="s">
        <v>10406</v>
      </c>
      <c r="F4932" t="s">
        <v>10407</v>
      </c>
      <c r="G4932" t="s">
        <v>10408</v>
      </c>
      <c r="H4932">
        <v>1960004</v>
      </c>
      <c r="I4932" t="s">
        <v>112</v>
      </c>
      <c r="J4932" t="s">
        <v>10406</v>
      </c>
      <c r="K4932" t="s">
        <v>10407</v>
      </c>
      <c r="L4932" t="s">
        <v>498</v>
      </c>
      <c r="M4932">
        <v>1313000109</v>
      </c>
      <c r="N4932" s="16">
        <v>38991</v>
      </c>
      <c r="O4932" t="s">
        <v>41</v>
      </c>
      <c r="P4932" t="s">
        <v>42</v>
      </c>
      <c r="Q4932" t="s">
        <v>42</v>
      </c>
      <c r="R4932" t="s">
        <v>42</v>
      </c>
      <c r="S4932" t="s">
        <v>42</v>
      </c>
      <c r="T4932" t="s">
        <v>41</v>
      </c>
      <c r="Y4932" t="s">
        <v>499</v>
      </c>
    </row>
    <row r="4933" spans="1:25" customFormat="1" ht="13.2" x14ac:dyDescent="0.2">
      <c r="A4933" t="s">
        <v>40</v>
      </c>
      <c r="B4933" t="s">
        <v>10405</v>
      </c>
      <c r="C4933">
        <v>1960004</v>
      </c>
      <c r="D4933" t="s">
        <v>112</v>
      </c>
      <c r="E4933" t="s">
        <v>10406</v>
      </c>
      <c r="F4933" t="s">
        <v>10407</v>
      </c>
      <c r="G4933" t="s">
        <v>10408</v>
      </c>
      <c r="H4933">
        <v>1960004</v>
      </c>
      <c r="I4933" t="s">
        <v>112</v>
      </c>
      <c r="J4933" t="s">
        <v>10406</v>
      </c>
      <c r="K4933" t="s">
        <v>10407</v>
      </c>
      <c r="L4933" t="s">
        <v>500</v>
      </c>
      <c r="M4933">
        <v>1313000109</v>
      </c>
      <c r="N4933" s="16">
        <v>38991</v>
      </c>
      <c r="O4933" t="s">
        <v>41</v>
      </c>
      <c r="P4933" t="s">
        <v>42</v>
      </c>
      <c r="Q4933" t="s">
        <v>42</v>
      </c>
      <c r="R4933" t="s">
        <v>42</v>
      </c>
      <c r="T4933" t="s">
        <v>41</v>
      </c>
      <c r="U4933" t="s">
        <v>41</v>
      </c>
      <c r="Y4933" t="s">
        <v>499</v>
      </c>
    </row>
    <row r="4934" spans="1:25" customFormat="1" ht="13.2" x14ac:dyDescent="0.2">
      <c r="A4934" t="s">
        <v>40</v>
      </c>
      <c r="B4934" t="s">
        <v>10405</v>
      </c>
      <c r="C4934">
        <v>1960004</v>
      </c>
      <c r="D4934" t="s">
        <v>112</v>
      </c>
      <c r="E4934" t="s">
        <v>10406</v>
      </c>
      <c r="F4934" t="s">
        <v>10407</v>
      </c>
      <c r="G4934" t="s">
        <v>10408</v>
      </c>
      <c r="H4934">
        <v>1960004</v>
      </c>
      <c r="I4934" t="s">
        <v>112</v>
      </c>
      <c r="J4934" t="s">
        <v>10406</v>
      </c>
      <c r="K4934" t="s">
        <v>10407</v>
      </c>
      <c r="L4934" t="s">
        <v>501</v>
      </c>
      <c r="M4934">
        <v>1313000109</v>
      </c>
      <c r="N4934" s="16">
        <v>38991</v>
      </c>
      <c r="O4934" t="s">
        <v>41</v>
      </c>
      <c r="Q4934" t="s">
        <v>42</v>
      </c>
      <c r="R4934" t="s">
        <v>42</v>
      </c>
      <c r="S4934" t="s">
        <v>42</v>
      </c>
      <c r="T4934" t="s">
        <v>41</v>
      </c>
    </row>
    <row r="4935" spans="1:25" customFormat="1" ht="13.2" x14ac:dyDescent="0.2">
      <c r="A4935" t="s">
        <v>40</v>
      </c>
      <c r="B4935" t="s">
        <v>10405</v>
      </c>
      <c r="C4935">
        <v>1960004</v>
      </c>
      <c r="D4935" t="s">
        <v>112</v>
      </c>
      <c r="E4935" t="s">
        <v>10406</v>
      </c>
      <c r="F4935" t="s">
        <v>10407</v>
      </c>
      <c r="G4935" t="s">
        <v>10408</v>
      </c>
      <c r="H4935">
        <v>1960004</v>
      </c>
      <c r="I4935" t="s">
        <v>112</v>
      </c>
      <c r="J4935" t="s">
        <v>10406</v>
      </c>
      <c r="K4935" t="s">
        <v>10407</v>
      </c>
      <c r="L4935" t="s">
        <v>502</v>
      </c>
      <c r="M4935">
        <v>1313000109</v>
      </c>
      <c r="N4935" s="16">
        <v>40817</v>
      </c>
      <c r="O4935" t="s">
        <v>41</v>
      </c>
      <c r="P4935" t="s">
        <v>42</v>
      </c>
      <c r="S4935" t="s">
        <v>42</v>
      </c>
      <c r="T4935" t="s">
        <v>41</v>
      </c>
    </row>
    <row r="4936" spans="1:25" customFormat="1" ht="13.2" x14ac:dyDescent="0.2">
      <c r="A4936" t="s">
        <v>43</v>
      </c>
      <c r="B4936" t="s">
        <v>10409</v>
      </c>
      <c r="C4936">
        <v>1960034</v>
      </c>
      <c r="D4936" t="s">
        <v>112</v>
      </c>
      <c r="E4936" t="s">
        <v>10410</v>
      </c>
      <c r="F4936" t="s">
        <v>10411</v>
      </c>
      <c r="G4936" t="s">
        <v>10412</v>
      </c>
      <c r="H4936">
        <v>1960034</v>
      </c>
      <c r="I4936" t="s">
        <v>112</v>
      </c>
      <c r="J4936" t="s">
        <v>10410</v>
      </c>
      <c r="K4936" t="s">
        <v>10411</v>
      </c>
      <c r="L4936" t="s">
        <v>498</v>
      </c>
      <c r="M4936">
        <v>1313000422</v>
      </c>
      <c r="N4936" s="16">
        <v>42430</v>
      </c>
      <c r="O4936" t="s">
        <v>42</v>
      </c>
      <c r="P4936" t="s">
        <v>41</v>
      </c>
      <c r="Q4936" t="s">
        <v>41</v>
      </c>
      <c r="R4936" t="s">
        <v>41</v>
      </c>
      <c r="S4936" t="s">
        <v>41</v>
      </c>
      <c r="T4936" t="s">
        <v>41</v>
      </c>
      <c r="Y4936" t="s">
        <v>499</v>
      </c>
    </row>
    <row r="4937" spans="1:25" customFormat="1" ht="13.2" x14ac:dyDescent="0.2">
      <c r="A4937" t="s">
        <v>43</v>
      </c>
      <c r="B4937" t="s">
        <v>10409</v>
      </c>
      <c r="C4937">
        <v>1960034</v>
      </c>
      <c r="D4937" t="s">
        <v>112</v>
      </c>
      <c r="E4937" t="s">
        <v>10410</v>
      </c>
      <c r="F4937" t="s">
        <v>10411</v>
      </c>
      <c r="G4937" t="s">
        <v>10412</v>
      </c>
      <c r="H4937">
        <v>1960034</v>
      </c>
      <c r="I4937" t="s">
        <v>112</v>
      </c>
      <c r="J4937" t="s">
        <v>10410</v>
      </c>
      <c r="K4937" t="s">
        <v>10411</v>
      </c>
      <c r="L4937" t="s">
        <v>500</v>
      </c>
      <c r="M4937">
        <v>1313000422</v>
      </c>
      <c r="N4937" s="16">
        <v>42430</v>
      </c>
      <c r="O4937" t="s">
        <v>42</v>
      </c>
      <c r="P4937" t="s">
        <v>41</v>
      </c>
      <c r="Q4937" t="s">
        <v>41</v>
      </c>
      <c r="R4937" t="s">
        <v>41</v>
      </c>
      <c r="T4937" t="s">
        <v>41</v>
      </c>
      <c r="U4937" t="s">
        <v>41</v>
      </c>
      <c r="Y4937" t="s">
        <v>499</v>
      </c>
    </row>
    <row r="4938" spans="1:25" customFormat="1" ht="13.2" x14ac:dyDescent="0.2">
      <c r="A4938" t="s">
        <v>43</v>
      </c>
      <c r="B4938" t="s">
        <v>10409</v>
      </c>
      <c r="C4938">
        <v>1960034</v>
      </c>
      <c r="D4938" t="s">
        <v>112</v>
      </c>
      <c r="E4938" t="s">
        <v>10410</v>
      </c>
      <c r="F4938" t="s">
        <v>10411</v>
      </c>
      <c r="G4938" t="s">
        <v>10412</v>
      </c>
      <c r="H4938">
        <v>1960034</v>
      </c>
      <c r="I4938" t="s">
        <v>112</v>
      </c>
      <c r="J4938" t="s">
        <v>10410</v>
      </c>
      <c r="K4938" t="s">
        <v>10411</v>
      </c>
      <c r="L4938" t="s">
        <v>502</v>
      </c>
      <c r="M4938">
        <v>1313000422</v>
      </c>
      <c r="N4938" s="16">
        <v>46023</v>
      </c>
      <c r="O4938" t="s">
        <v>42</v>
      </c>
      <c r="P4938" t="s">
        <v>41</v>
      </c>
      <c r="S4938" t="s">
        <v>41</v>
      </c>
      <c r="T4938" t="s">
        <v>41</v>
      </c>
      <c r="Y4938" t="s">
        <v>499</v>
      </c>
    </row>
    <row r="4939" spans="1:25" customFormat="1" ht="13.2" x14ac:dyDescent="0.2">
      <c r="A4939" t="s">
        <v>57</v>
      </c>
      <c r="B4939" t="s">
        <v>9738</v>
      </c>
      <c r="C4939">
        <v>1900022</v>
      </c>
      <c r="D4939" t="s">
        <v>103</v>
      </c>
      <c r="E4939" t="s">
        <v>9739</v>
      </c>
      <c r="F4939" t="s">
        <v>9740</v>
      </c>
      <c r="G4939" t="s">
        <v>10413</v>
      </c>
      <c r="H4939">
        <v>1960035</v>
      </c>
      <c r="I4939" t="s">
        <v>112</v>
      </c>
      <c r="J4939" t="s">
        <v>10414</v>
      </c>
      <c r="K4939" t="s">
        <v>10415</v>
      </c>
      <c r="L4939" t="s">
        <v>498</v>
      </c>
      <c r="M4939">
        <v>1313000430</v>
      </c>
      <c r="N4939" s="16">
        <v>42461</v>
      </c>
      <c r="O4939" t="s">
        <v>42</v>
      </c>
      <c r="P4939" t="s">
        <v>41</v>
      </c>
      <c r="Q4939" t="s">
        <v>41</v>
      </c>
      <c r="R4939" t="s">
        <v>41</v>
      </c>
      <c r="S4939" t="s">
        <v>41</v>
      </c>
      <c r="T4939" t="s">
        <v>41</v>
      </c>
      <c r="Y4939" t="s">
        <v>499</v>
      </c>
    </row>
    <row r="4940" spans="1:25" customFormat="1" ht="13.2" x14ac:dyDescent="0.2">
      <c r="A4940" t="s">
        <v>57</v>
      </c>
      <c r="B4940" t="s">
        <v>9738</v>
      </c>
      <c r="C4940">
        <v>1900022</v>
      </c>
      <c r="D4940" t="s">
        <v>103</v>
      </c>
      <c r="E4940" t="s">
        <v>9739</v>
      </c>
      <c r="F4940" t="s">
        <v>9740</v>
      </c>
      <c r="G4940" t="s">
        <v>10413</v>
      </c>
      <c r="H4940">
        <v>1960035</v>
      </c>
      <c r="I4940" t="s">
        <v>112</v>
      </c>
      <c r="J4940" t="s">
        <v>10414</v>
      </c>
      <c r="K4940" t="s">
        <v>10415</v>
      </c>
      <c r="L4940" t="s">
        <v>500</v>
      </c>
      <c r="M4940">
        <v>1313000430</v>
      </c>
      <c r="N4940" s="16">
        <v>42461</v>
      </c>
      <c r="O4940" t="s">
        <v>42</v>
      </c>
      <c r="P4940" t="s">
        <v>41</v>
      </c>
      <c r="Q4940" t="s">
        <v>41</v>
      </c>
      <c r="R4940" t="s">
        <v>41</v>
      </c>
      <c r="T4940" t="s">
        <v>41</v>
      </c>
      <c r="U4940" t="s">
        <v>41</v>
      </c>
      <c r="Y4940" t="s">
        <v>499</v>
      </c>
    </row>
    <row r="4941" spans="1:25" customFormat="1" ht="13.2" x14ac:dyDescent="0.2">
      <c r="A4941" t="s">
        <v>57</v>
      </c>
      <c r="B4941" t="s">
        <v>9738</v>
      </c>
      <c r="C4941">
        <v>1900022</v>
      </c>
      <c r="D4941" t="s">
        <v>103</v>
      </c>
      <c r="E4941" t="s">
        <v>9739</v>
      </c>
      <c r="F4941" t="s">
        <v>9740</v>
      </c>
      <c r="G4941" t="s">
        <v>10413</v>
      </c>
      <c r="H4941">
        <v>1960035</v>
      </c>
      <c r="I4941" t="s">
        <v>112</v>
      </c>
      <c r="J4941" t="s">
        <v>10414</v>
      </c>
      <c r="K4941" t="s">
        <v>10415</v>
      </c>
      <c r="L4941" t="s">
        <v>502</v>
      </c>
      <c r="M4941">
        <v>1313000430</v>
      </c>
      <c r="N4941" s="16">
        <v>42461</v>
      </c>
      <c r="O4941" t="s">
        <v>42</v>
      </c>
      <c r="P4941" t="s">
        <v>41</v>
      </c>
      <c r="S4941" t="s">
        <v>41</v>
      </c>
      <c r="T4941" t="s">
        <v>41</v>
      </c>
    </row>
    <row r="4942" spans="1:25" customFormat="1" ht="13.2" x14ac:dyDescent="0.2">
      <c r="A4942" t="s">
        <v>43</v>
      </c>
      <c r="B4942" t="s">
        <v>519</v>
      </c>
      <c r="C4942">
        <v>1600022</v>
      </c>
      <c r="D4942" t="s">
        <v>45</v>
      </c>
      <c r="E4942" t="s">
        <v>520</v>
      </c>
      <c r="F4942" t="s">
        <v>521</v>
      </c>
      <c r="G4942" t="s">
        <v>10416</v>
      </c>
      <c r="H4942">
        <v>1960015</v>
      </c>
      <c r="I4942" t="s">
        <v>112</v>
      </c>
      <c r="J4942" t="s">
        <v>10417</v>
      </c>
      <c r="K4942" t="s">
        <v>10418</v>
      </c>
      <c r="L4942" t="s">
        <v>498</v>
      </c>
      <c r="M4942">
        <v>1313000562</v>
      </c>
      <c r="N4942" s="16">
        <v>44075</v>
      </c>
      <c r="O4942" t="s">
        <v>41</v>
      </c>
      <c r="P4942" t="s">
        <v>42</v>
      </c>
      <c r="Q4942" t="s">
        <v>42</v>
      </c>
      <c r="R4942" t="s">
        <v>42</v>
      </c>
      <c r="S4942" t="s">
        <v>41</v>
      </c>
      <c r="T4942" t="s">
        <v>42</v>
      </c>
      <c r="Y4942" t="s">
        <v>499</v>
      </c>
    </row>
    <row r="4943" spans="1:25" customFormat="1" ht="13.2" x14ac:dyDescent="0.2">
      <c r="A4943" t="s">
        <v>43</v>
      </c>
      <c r="B4943" t="s">
        <v>519</v>
      </c>
      <c r="C4943">
        <v>1600022</v>
      </c>
      <c r="D4943" t="s">
        <v>45</v>
      </c>
      <c r="E4943" t="s">
        <v>520</v>
      </c>
      <c r="F4943" t="s">
        <v>521</v>
      </c>
      <c r="G4943" t="s">
        <v>10419</v>
      </c>
      <c r="H4943">
        <v>1960003</v>
      </c>
      <c r="I4943" t="s">
        <v>112</v>
      </c>
      <c r="J4943" t="s">
        <v>10420</v>
      </c>
      <c r="K4943" t="s">
        <v>10421</v>
      </c>
      <c r="L4943" t="s">
        <v>498</v>
      </c>
      <c r="M4943">
        <v>1313000596</v>
      </c>
      <c r="N4943" s="16">
        <v>44743</v>
      </c>
      <c r="O4943" t="s">
        <v>41</v>
      </c>
      <c r="P4943" t="s">
        <v>42</v>
      </c>
      <c r="Q4943" t="s">
        <v>42</v>
      </c>
      <c r="R4943" t="s">
        <v>42</v>
      </c>
      <c r="S4943" t="s">
        <v>41</v>
      </c>
      <c r="T4943" t="s">
        <v>42</v>
      </c>
      <c r="Y4943" t="s">
        <v>499</v>
      </c>
    </row>
    <row r="4944" spans="1:25" customFormat="1" ht="13.2" x14ac:dyDescent="0.2">
      <c r="A4944" t="s">
        <v>43</v>
      </c>
      <c r="B4944" t="s">
        <v>10422</v>
      </c>
      <c r="C4944">
        <v>1960002</v>
      </c>
      <c r="D4944" t="s">
        <v>112</v>
      </c>
      <c r="E4944" t="s">
        <v>10423</v>
      </c>
      <c r="F4944" t="s">
        <v>10424</v>
      </c>
      <c r="G4944" t="s">
        <v>10425</v>
      </c>
      <c r="H4944">
        <v>1960002</v>
      </c>
      <c r="I4944" t="s">
        <v>112</v>
      </c>
      <c r="J4944" t="s">
        <v>10423</v>
      </c>
      <c r="K4944" t="s">
        <v>10424</v>
      </c>
      <c r="L4944" t="s">
        <v>498</v>
      </c>
      <c r="M4944">
        <v>1313000604</v>
      </c>
      <c r="N4944" s="16">
        <v>44805</v>
      </c>
      <c r="O4944" t="s">
        <v>42</v>
      </c>
      <c r="P4944" t="s">
        <v>41</v>
      </c>
      <c r="Q4944" t="s">
        <v>41</v>
      </c>
      <c r="R4944" t="s">
        <v>41</v>
      </c>
      <c r="S4944" t="s">
        <v>41</v>
      </c>
      <c r="T4944" t="s">
        <v>41</v>
      </c>
      <c r="Y4944" t="s">
        <v>499</v>
      </c>
    </row>
    <row r="4945" spans="1:25" customFormat="1" ht="13.2" x14ac:dyDescent="0.2">
      <c r="A4945" t="s">
        <v>43</v>
      </c>
      <c r="B4945" t="s">
        <v>10422</v>
      </c>
      <c r="C4945">
        <v>1960002</v>
      </c>
      <c r="D4945" t="s">
        <v>112</v>
      </c>
      <c r="E4945" t="s">
        <v>10423</v>
      </c>
      <c r="F4945" t="s">
        <v>10424</v>
      </c>
      <c r="G4945" t="s">
        <v>10425</v>
      </c>
      <c r="H4945">
        <v>1960002</v>
      </c>
      <c r="I4945" t="s">
        <v>112</v>
      </c>
      <c r="J4945" t="s">
        <v>10423</v>
      </c>
      <c r="K4945" t="s">
        <v>10424</v>
      </c>
      <c r="L4945" t="s">
        <v>500</v>
      </c>
      <c r="M4945">
        <v>1313000604</v>
      </c>
      <c r="N4945" s="16">
        <v>44805</v>
      </c>
      <c r="O4945" t="s">
        <v>42</v>
      </c>
      <c r="P4945" t="s">
        <v>41</v>
      </c>
      <c r="Q4945" t="s">
        <v>41</v>
      </c>
      <c r="R4945" t="s">
        <v>41</v>
      </c>
      <c r="T4945" t="s">
        <v>41</v>
      </c>
      <c r="U4945" t="s">
        <v>41</v>
      </c>
      <c r="Y4945" t="s">
        <v>499</v>
      </c>
    </row>
    <row r="4946" spans="1:25" customFormat="1" ht="13.2" x14ac:dyDescent="0.2">
      <c r="A4946" t="s">
        <v>43</v>
      </c>
      <c r="B4946" t="s">
        <v>10426</v>
      </c>
      <c r="C4946">
        <v>1960005</v>
      </c>
      <c r="D4946" t="s">
        <v>112</v>
      </c>
      <c r="E4946" t="s">
        <v>10427</v>
      </c>
      <c r="F4946" t="s">
        <v>10428</v>
      </c>
      <c r="G4946" t="s">
        <v>10426</v>
      </c>
      <c r="H4946">
        <v>1960005</v>
      </c>
      <c r="I4946" t="s">
        <v>112</v>
      </c>
      <c r="J4946" t="s">
        <v>10427</v>
      </c>
      <c r="K4946" t="s">
        <v>10428</v>
      </c>
      <c r="L4946" t="s">
        <v>498</v>
      </c>
      <c r="M4946">
        <v>1313000620</v>
      </c>
      <c r="N4946" s="16">
        <v>45717</v>
      </c>
      <c r="O4946" t="s">
        <v>42</v>
      </c>
      <c r="P4946" t="s">
        <v>41</v>
      </c>
      <c r="Q4946" t="s">
        <v>41</v>
      </c>
      <c r="R4946" t="s">
        <v>41</v>
      </c>
      <c r="S4946" t="s">
        <v>41</v>
      </c>
      <c r="T4946" t="s">
        <v>41</v>
      </c>
      <c r="Y4946" t="s">
        <v>499</v>
      </c>
    </row>
    <row r="4947" spans="1:25" customFormat="1" ht="13.2" x14ac:dyDescent="0.2">
      <c r="A4947" t="s">
        <v>43</v>
      </c>
      <c r="B4947" t="s">
        <v>10426</v>
      </c>
      <c r="C4947">
        <v>1960005</v>
      </c>
      <c r="D4947" t="s">
        <v>112</v>
      </c>
      <c r="E4947" t="s">
        <v>10427</v>
      </c>
      <c r="F4947" t="s">
        <v>10428</v>
      </c>
      <c r="G4947" t="s">
        <v>10426</v>
      </c>
      <c r="H4947">
        <v>1960005</v>
      </c>
      <c r="I4947" t="s">
        <v>112</v>
      </c>
      <c r="J4947" t="s">
        <v>10427</v>
      </c>
      <c r="K4947" t="s">
        <v>10428</v>
      </c>
      <c r="L4947" t="s">
        <v>500</v>
      </c>
      <c r="M4947">
        <v>1313000620</v>
      </c>
      <c r="N4947" s="16">
        <v>45717</v>
      </c>
      <c r="O4947" t="s">
        <v>42</v>
      </c>
      <c r="P4947" t="s">
        <v>41</v>
      </c>
      <c r="Q4947" t="s">
        <v>41</v>
      </c>
      <c r="R4947" t="s">
        <v>41</v>
      </c>
      <c r="T4947" t="s">
        <v>41</v>
      </c>
      <c r="U4947" t="s">
        <v>41</v>
      </c>
      <c r="Y4947" t="s">
        <v>499</v>
      </c>
    </row>
    <row r="4948" spans="1:25" customFormat="1" ht="13.2" x14ac:dyDescent="0.2">
      <c r="A4948" t="s">
        <v>40</v>
      </c>
      <c r="B4948" t="s">
        <v>10429</v>
      </c>
      <c r="C4948">
        <v>1820024</v>
      </c>
      <c r="D4948" t="s">
        <v>85</v>
      </c>
      <c r="E4948" t="s">
        <v>10430</v>
      </c>
      <c r="F4948" t="s">
        <v>10431</v>
      </c>
      <c r="G4948" t="s">
        <v>10432</v>
      </c>
      <c r="H4948">
        <v>1820024</v>
      </c>
      <c r="I4948" t="s">
        <v>85</v>
      </c>
      <c r="J4948" t="s">
        <v>10430</v>
      </c>
      <c r="K4948" t="s">
        <v>10431</v>
      </c>
      <c r="L4948" t="s">
        <v>498</v>
      </c>
      <c r="M4948">
        <v>1313100024</v>
      </c>
      <c r="N4948" s="16">
        <v>38991</v>
      </c>
      <c r="O4948" t="s">
        <v>42</v>
      </c>
      <c r="P4948" t="s">
        <v>41</v>
      </c>
      <c r="Q4948" t="s">
        <v>41</v>
      </c>
      <c r="R4948" t="s">
        <v>41</v>
      </c>
      <c r="S4948" t="s">
        <v>41</v>
      </c>
      <c r="T4948" t="s">
        <v>41</v>
      </c>
      <c r="Y4948" t="s">
        <v>499</v>
      </c>
    </row>
    <row r="4949" spans="1:25" customFormat="1" ht="13.2" x14ac:dyDescent="0.2">
      <c r="A4949" t="s">
        <v>40</v>
      </c>
      <c r="B4949" t="s">
        <v>10429</v>
      </c>
      <c r="C4949">
        <v>1820024</v>
      </c>
      <c r="D4949" t="s">
        <v>85</v>
      </c>
      <c r="E4949" t="s">
        <v>10430</v>
      </c>
      <c r="F4949" t="s">
        <v>10431</v>
      </c>
      <c r="G4949" t="s">
        <v>10432</v>
      </c>
      <c r="H4949">
        <v>1820024</v>
      </c>
      <c r="I4949" t="s">
        <v>85</v>
      </c>
      <c r="J4949" t="s">
        <v>10430</v>
      </c>
      <c r="K4949" t="s">
        <v>10431</v>
      </c>
      <c r="L4949" t="s">
        <v>500</v>
      </c>
      <c r="M4949">
        <v>1313100024</v>
      </c>
      <c r="N4949" s="16">
        <v>38991</v>
      </c>
      <c r="O4949" t="s">
        <v>42</v>
      </c>
      <c r="P4949" t="s">
        <v>41</v>
      </c>
      <c r="Q4949" t="s">
        <v>41</v>
      </c>
      <c r="R4949" t="s">
        <v>41</v>
      </c>
      <c r="T4949" t="s">
        <v>41</v>
      </c>
      <c r="U4949" t="s">
        <v>41</v>
      </c>
      <c r="Y4949" t="s">
        <v>499</v>
      </c>
    </row>
    <row r="4950" spans="1:25" customFormat="1" ht="13.2" x14ac:dyDescent="0.2">
      <c r="A4950" t="s">
        <v>1567</v>
      </c>
      <c r="B4950" t="s">
        <v>10433</v>
      </c>
      <c r="C4950">
        <v>1820026</v>
      </c>
      <c r="D4950" t="s">
        <v>85</v>
      </c>
      <c r="E4950" t="s">
        <v>10434</v>
      </c>
      <c r="F4950" t="s">
        <v>10435</v>
      </c>
      <c r="G4950" t="s">
        <v>10433</v>
      </c>
      <c r="H4950">
        <v>1820026</v>
      </c>
      <c r="I4950" t="s">
        <v>85</v>
      </c>
      <c r="J4950" t="s">
        <v>10434</v>
      </c>
      <c r="K4950" t="s">
        <v>10435</v>
      </c>
      <c r="L4950" t="s">
        <v>498</v>
      </c>
      <c r="M4950">
        <v>1313100099</v>
      </c>
      <c r="N4950" s="16">
        <v>40848</v>
      </c>
      <c r="O4950" t="s">
        <v>41</v>
      </c>
      <c r="P4950" t="s">
        <v>42</v>
      </c>
      <c r="Q4950" t="s">
        <v>41</v>
      </c>
      <c r="R4950" t="s">
        <v>41</v>
      </c>
      <c r="S4950" t="s">
        <v>42</v>
      </c>
      <c r="T4950" t="s">
        <v>41</v>
      </c>
      <c r="Y4950" t="s">
        <v>499</v>
      </c>
    </row>
    <row r="4951" spans="1:25" customFormat="1" ht="13.2" x14ac:dyDescent="0.2">
      <c r="A4951" t="s">
        <v>1567</v>
      </c>
      <c r="B4951" t="s">
        <v>10433</v>
      </c>
      <c r="C4951">
        <v>1820026</v>
      </c>
      <c r="D4951" t="s">
        <v>85</v>
      </c>
      <c r="E4951" t="s">
        <v>10434</v>
      </c>
      <c r="F4951" t="s">
        <v>10435</v>
      </c>
      <c r="G4951" t="s">
        <v>10433</v>
      </c>
      <c r="H4951">
        <v>1820026</v>
      </c>
      <c r="I4951" t="s">
        <v>85</v>
      </c>
      <c r="J4951" t="s">
        <v>10434</v>
      </c>
      <c r="K4951" t="s">
        <v>10435</v>
      </c>
      <c r="L4951" t="s">
        <v>502</v>
      </c>
      <c r="M4951">
        <v>1313100099</v>
      </c>
      <c r="N4951" s="16">
        <v>40848</v>
      </c>
      <c r="O4951" t="s">
        <v>41</v>
      </c>
      <c r="P4951" t="s">
        <v>42</v>
      </c>
      <c r="S4951" t="s">
        <v>42</v>
      </c>
      <c r="T4951" t="s">
        <v>41</v>
      </c>
    </row>
    <row r="4952" spans="1:25" customFormat="1" ht="13.2" x14ac:dyDescent="0.2">
      <c r="A4952" t="s">
        <v>43</v>
      </c>
      <c r="B4952" t="s">
        <v>10436</v>
      </c>
      <c r="C4952">
        <v>1820033</v>
      </c>
      <c r="D4952" t="s">
        <v>85</v>
      </c>
      <c r="E4952" t="s">
        <v>10437</v>
      </c>
      <c r="F4952" t="s">
        <v>10438</v>
      </c>
      <c r="G4952" t="s">
        <v>10436</v>
      </c>
      <c r="H4952">
        <v>1820033</v>
      </c>
      <c r="I4952" t="s">
        <v>85</v>
      </c>
      <c r="J4952" t="s">
        <v>10437</v>
      </c>
      <c r="K4952" t="s">
        <v>10439</v>
      </c>
      <c r="L4952" t="s">
        <v>498</v>
      </c>
      <c r="M4952">
        <v>1313100107</v>
      </c>
      <c r="N4952" s="16">
        <v>38991</v>
      </c>
      <c r="O4952" t="s">
        <v>41</v>
      </c>
      <c r="P4952" t="s">
        <v>42</v>
      </c>
      <c r="Q4952" t="s">
        <v>41</v>
      </c>
      <c r="R4952" t="s">
        <v>42</v>
      </c>
      <c r="S4952" t="s">
        <v>41</v>
      </c>
      <c r="T4952" t="s">
        <v>41</v>
      </c>
      <c r="Y4952" t="s">
        <v>499</v>
      </c>
    </row>
    <row r="4953" spans="1:25" customFormat="1" ht="13.2" x14ac:dyDescent="0.2">
      <c r="A4953" t="s">
        <v>43</v>
      </c>
      <c r="B4953" t="s">
        <v>10436</v>
      </c>
      <c r="C4953">
        <v>1820033</v>
      </c>
      <c r="D4953" t="s">
        <v>85</v>
      </c>
      <c r="E4953" t="s">
        <v>10437</v>
      </c>
      <c r="F4953" t="s">
        <v>10438</v>
      </c>
      <c r="G4953" t="s">
        <v>10436</v>
      </c>
      <c r="H4953">
        <v>1820033</v>
      </c>
      <c r="I4953" t="s">
        <v>85</v>
      </c>
      <c r="J4953" t="s">
        <v>10437</v>
      </c>
      <c r="K4953" t="s">
        <v>10439</v>
      </c>
      <c r="L4953" t="s">
        <v>500</v>
      </c>
      <c r="M4953">
        <v>1313100107</v>
      </c>
      <c r="N4953" s="16">
        <v>38991</v>
      </c>
      <c r="O4953" t="s">
        <v>41</v>
      </c>
      <c r="P4953" t="s">
        <v>42</v>
      </c>
      <c r="Q4953" t="s">
        <v>41</v>
      </c>
      <c r="R4953" t="s">
        <v>41</v>
      </c>
      <c r="T4953" t="s">
        <v>41</v>
      </c>
      <c r="U4953" t="s">
        <v>41</v>
      </c>
      <c r="Y4953" t="s">
        <v>499</v>
      </c>
    </row>
    <row r="4954" spans="1:25" customFormat="1" ht="13.2" x14ac:dyDescent="0.2">
      <c r="A4954" t="s">
        <v>43</v>
      </c>
      <c r="B4954" t="s">
        <v>1877</v>
      </c>
      <c r="C4954">
        <v>1510071</v>
      </c>
      <c r="D4954" t="s">
        <v>65</v>
      </c>
      <c r="E4954" t="s">
        <v>1878</v>
      </c>
      <c r="F4954" t="s">
        <v>1879</v>
      </c>
      <c r="G4954" t="s">
        <v>10440</v>
      </c>
      <c r="H4954">
        <v>1820005</v>
      </c>
      <c r="I4954" t="s">
        <v>85</v>
      </c>
      <c r="J4954" t="s">
        <v>10441</v>
      </c>
      <c r="K4954" t="s">
        <v>10442</v>
      </c>
      <c r="L4954" t="s">
        <v>498</v>
      </c>
      <c r="M4954">
        <v>1313100131</v>
      </c>
      <c r="N4954" s="16">
        <v>38991</v>
      </c>
      <c r="O4954" t="s">
        <v>42</v>
      </c>
      <c r="P4954" t="s">
        <v>41</v>
      </c>
      <c r="Q4954" t="s">
        <v>41</v>
      </c>
      <c r="R4954" t="s">
        <v>41</v>
      </c>
      <c r="S4954" t="s">
        <v>41</v>
      </c>
      <c r="T4954" t="s">
        <v>41</v>
      </c>
      <c r="Y4954" t="s">
        <v>499</v>
      </c>
    </row>
    <row r="4955" spans="1:25" customFormat="1" ht="13.2" x14ac:dyDescent="0.2">
      <c r="A4955" t="s">
        <v>43</v>
      </c>
      <c r="B4955" t="s">
        <v>1877</v>
      </c>
      <c r="C4955">
        <v>1510071</v>
      </c>
      <c r="D4955" t="s">
        <v>65</v>
      </c>
      <c r="E4955" t="s">
        <v>1878</v>
      </c>
      <c r="F4955" t="s">
        <v>1879</v>
      </c>
      <c r="G4955" t="s">
        <v>10440</v>
      </c>
      <c r="H4955">
        <v>1820005</v>
      </c>
      <c r="I4955" t="s">
        <v>85</v>
      </c>
      <c r="J4955" t="s">
        <v>10441</v>
      </c>
      <c r="K4955" t="s">
        <v>10442</v>
      </c>
      <c r="L4955" t="s">
        <v>500</v>
      </c>
      <c r="M4955">
        <v>1313100131</v>
      </c>
      <c r="N4955" s="16">
        <v>38991</v>
      </c>
      <c r="O4955" t="s">
        <v>42</v>
      </c>
      <c r="P4955" t="s">
        <v>41</v>
      </c>
      <c r="Q4955" t="s">
        <v>41</v>
      </c>
      <c r="R4955" t="s">
        <v>41</v>
      </c>
      <c r="T4955" t="s">
        <v>41</v>
      </c>
      <c r="U4955" t="s">
        <v>41</v>
      </c>
      <c r="Y4955" t="s">
        <v>499</v>
      </c>
    </row>
    <row r="4956" spans="1:25" customFormat="1" ht="13.2" x14ac:dyDescent="0.2">
      <c r="A4956" t="s">
        <v>43</v>
      </c>
      <c r="B4956" t="s">
        <v>10443</v>
      </c>
      <c r="C4956">
        <v>1820002</v>
      </c>
      <c r="D4956" t="s">
        <v>85</v>
      </c>
      <c r="E4956" t="s">
        <v>10444</v>
      </c>
      <c r="F4956" t="s">
        <v>10445</v>
      </c>
      <c r="G4956" t="s">
        <v>10446</v>
      </c>
      <c r="H4956">
        <v>1820002</v>
      </c>
      <c r="I4956" t="s">
        <v>85</v>
      </c>
      <c r="J4956" t="s">
        <v>10444</v>
      </c>
      <c r="K4956" t="s">
        <v>10445</v>
      </c>
      <c r="L4956" t="s">
        <v>498</v>
      </c>
      <c r="M4956">
        <v>1313100149</v>
      </c>
      <c r="N4956" s="16">
        <v>38991</v>
      </c>
      <c r="O4956" t="s">
        <v>42</v>
      </c>
      <c r="P4956" t="s">
        <v>41</v>
      </c>
      <c r="Q4956" t="s">
        <v>41</v>
      </c>
      <c r="R4956" t="s">
        <v>41</v>
      </c>
      <c r="S4956" t="s">
        <v>41</v>
      </c>
      <c r="T4956" t="s">
        <v>41</v>
      </c>
      <c r="Y4956" t="s">
        <v>499</v>
      </c>
    </row>
    <row r="4957" spans="1:25" customFormat="1" ht="13.2" x14ac:dyDescent="0.2">
      <c r="A4957" t="s">
        <v>43</v>
      </c>
      <c r="B4957" t="s">
        <v>10443</v>
      </c>
      <c r="C4957">
        <v>1820002</v>
      </c>
      <c r="D4957" t="s">
        <v>85</v>
      </c>
      <c r="E4957" t="s">
        <v>10444</v>
      </c>
      <c r="F4957" t="s">
        <v>10445</v>
      </c>
      <c r="G4957" t="s">
        <v>10446</v>
      </c>
      <c r="H4957">
        <v>1820002</v>
      </c>
      <c r="I4957" t="s">
        <v>85</v>
      </c>
      <c r="J4957" t="s">
        <v>10444</v>
      </c>
      <c r="K4957" t="s">
        <v>10445</v>
      </c>
      <c r="L4957" t="s">
        <v>500</v>
      </c>
      <c r="M4957">
        <v>1313100149</v>
      </c>
      <c r="N4957" s="16">
        <v>38991</v>
      </c>
      <c r="O4957" t="s">
        <v>42</v>
      </c>
      <c r="P4957" t="s">
        <v>41</v>
      </c>
      <c r="Q4957" t="s">
        <v>41</v>
      </c>
      <c r="R4957" t="s">
        <v>41</v>
      </c>
      <c r="T4957" t="s">
        <v>41</v>
      </c>
      <c r="U4957" t="s">
        <v>41</v>
      </c>
      <c r="Y4957" t="s">
        <v>499</v>
      </c>
    </row>
    <row r="4958" spans="1:25" customFormat="1" ht="13.2" x14ac:dyDescent="0.2">
      <c r="A4958" t="s">
        <v>43</v>
      </c>
      <c r="B4958" t="s">
        <v>10443</v>
      </c>
      <c r="C4958">
        <v>1820002</v>
      </c>
      <c r="D4958" t="s">
        <v>85</v>
      </c>
      <c r="E4958" t="s">
        <v>10444</v>
      </c>
      <c r="F4958" t="s">
        <v>10445</v>
      </c>
      <c r="G4958" t="s">
        <v>10446</v>
      </c>
      <c r="H4958">
        <v>1820002</v>
      </c>
      <c r="I4958" t="s">
        <v>85</v>
      </c>
      <c r="J4958" t="s">
        <v>10444</v>
      </c>
      <c r="K4958" t="s">
        <v>10445</v>
      </c>
      <c r="L4958" t="s">
        <v>502</v>
      </c>
      <c r="M4958">
        <v>1313100149</v>
      </c>
      <c r="N4958" s="16">
        <v>40817</v>
      </c>
      <c r="O4958" t="s">
        <v>42</v>
      </c>
      <c r="P4958" t="s">
        <v>41</v>
      </c>
      <c r="S4958" t="s">
        <v>41</v>
      </c>
      <c r="T4958" t="s">
        <v>41</v>
      </c>
    </row>
    <row r="4959" spans="1:25" customFormat="1" ht="13.2" x14ac:dyDescent="0.2">
      <c r="A4959" t="s">
        <v>57</v>
      </c>
      <c r="B4959" t="s">
        <v>10447</v>
      </c>
      <c r="C4959">
        <v>1820015</v>
      </c>
      <c r="D4959" t="s">
        <v>85</v>
      </c>
      <c r="E4959" t="s">
        <v>10448</v>
      </c>
      <c r="F4959" t="s">
        <v>10449</v>
      </c>
      <c r="G4959" t="s">
        <v>10450</v>
      </c>
      <c r="H4959">
        <v>1820032</v>
      </c>
      <c r="I4959" t="s">
        <v>85</v>
      </c>
      <c r="J4959" t="s">
        <v>10451</v>
      </c>
      <c r="K4959" t="s">
        <v>10452</v>
      </c>
      <c r="L4959" t="s">
        <v>498</v>
      </c>
      <c r="M4959">
        <v>1313100156</v>
      </c>
      <c r="N4959" s="16">
        <v>38991</v>
      </c>
      <c r="O4959" t="s">
        <v>41</v>
      </c>
      <c r="P4959" t="s">
        <v>42</v>
      </c>
      <c r="Q4959" t="s">
        <v>42</v>
      </c>
      <c r="R4959" t="s">
        <v>42</v>
      </c>
      <c r="S4959" t="s">
        <v>42</v>
      </c>
      <c r="T4959" t="s">
        <v>41</v>
      </c>
      <c r="Y4959" t="s">
        <v>499</v>
      </c>
    </row>
    <row r="4960" spans="1:25" customFormat="1" ht="13.2" x14ac:dyDescent="0.2">
      <c r="A4960" t="s">
        <v>57</v>
      </c>
      <c r="B4960" t="s">
        <v>10447</v>
      </c>
      <c r="C4960">
        <v>1820015</v>
      </c>
      <c r="D4960" t="s">
        <v>85</v>
      </c>
      <c r="E4960" t="s">
        <v>10448</v>
      </c>
      <c r="F4960" t="s">
        <v>10449</v>
      </c>
      <c r="G4960" t="s">
        <v>10450</v>
      </c>
      <c r="H4960">
        <v>1820032</v>
      </c>
      <c r="I4960" t="s">
        <v>85</v>
      </c>
      <c r="J4960" t="s">
        <v>10451</v>
      </c>
      <c r="K4960" t="s">
        <v>10452</v>
      </c>
      <c r="L4960" t="s">
        <v>500</v>
      </c>
      <c r="M4960">
        <v>1313100156</v>
      </c>
      <c r="N4960" s="16">
        <v>38991</v>
      </c>
      <c r="O4960" t="s">
        <v>41</v>
      </c>
      <c r="P4960" t="s">
        <v>42</v>
      </c>
      <c r="Q4960" t="s">
        <v>41</v>
      </c>
      <c r="R4960" t="s">
        <v>41</v>
      </c>
      <c r="T4960" t="s">
        <v>41</v>
      </c>
      <c r="U4960" t="s">
        <v>41</v>
      </c>
      <c r="Y4960" t="s">
        <v>499</v>
      </c>
    </row>
    <row r="4961" spans="1:25" customFormat="1" ht="13.2" x14ac:dyDescent="0.2">
      <c r="A4961" t="s">
        <v>57</v>
      </c>
      <c r="B4961" t="s">
        <v>10447</v>
      </c>
      <c r="C4961">
        <v>1820015</v>
      </c>
      <c r="D4961" t="s">
        <v>85</v>
      </c>
      <c r="E4961" t="s">
        <v>10448</v>
      </c>
      <c r="F4961" t="s">
        <v>10449</v>
      </c>
      <c r="G4961" t="s">
        <v>10450</v>
      </c>
      <c r="H4961">
        <v>1820032</v>
      </c>
      <c r="I4961" t="s">
        <v>85</v>
      </c>
      <c r="J4961" t="s">
        <v>10451</v>
      </c>
      <c r="K4961" t="s">
        <v>10452</v>
      </c>
      <c r="L4961" t="s">
        <v>502</v>
      </c>
      <c r="M4961">
        <v>1313100156</v>
      </c>
      <c r="N4961" s="16">
        <v>40817</v>
      </c>
      <c r="O4961" t="s">
        <v>41</v>
      </c>
      <c r="P4961" t="s">
        <v>42</v>
      </c>
      <c r="S4961" t="s">
        <v>42</v>
      </c>
      <c r="T4961" t="s">
        <v>41</v>
      </c>
    </row>
    <row r="4962" spans="1:25" customFormat="1" ht="13.2" x14ac:dyDescent="0.2">
      <c r="A4962" t="s">
        <v>43</v>
      </c>
      <c r="B4962" t="s">
        <v>556</v>
      </c>
      <c r="C4962">
        <v>5300003</v>
      </c>
      <c r="D4962" t="s">
        <v>557</v>
      </c>
      <c r="E4962" t="s">
        <v>558</v>
      </c>
      <c r="F4962" t="s">
        <v>559</v>
      </c>
      <c r="G4962" t="s">
        <v>10453</v>
      </c>
      <c r="H4962">
        <v>1820026</v>
      </c>
      <c r="I4962" t="s">
        <v>85</v>
      </c>
      <c r="J4962" t="s">
        <v>10454</v>
      </c>
      <c r="K4962" t="s">
        <v>10455</v>
      </c>
      <c r="L4962" t="s">
        <v>498</v>
      </c>
      <c r="M4962">
        <v>1313100206</v>
      </c>
      <c r="N4962" s="16">
        <v>38991</v>
      </c>
      <c r="O4962" t="s">
        <v>41</v>
      </c>
      <c r="P4962" t="s">
        <v>42</v>
      </c>
      <c r="Q4962" t="s">
        <v>42</v>
      </c>
      <c r="R4962" t="s">
        <v>41</v>
      </c>
      <c r="S4962" t="s">
        <v>42</v>
      </c>
      <c r="T4962" t="s">
        <v>41</v>
      </c>
      <c r="Y4962" t="s">
        <v>499</v>
      </c>
    </row>
    <row r="4963" spans="1:25" customFormat="1" ht="13.2" x14ac:dyDescent="0.2">
      <c r="A4963" t="s">
        <v>43</v>
      </c>
      <c r="B4963" t="s">
        <v>556</v>
      </c>
      <c r="C4963">
        <v>5300003</v>
      </c>
      <c r="D4963" t="s">
        <v>557</v>
      </c>
      <c r="E4963" t="s">
        <v>558</v>
      </c>
      <c r="F4963" t="s">
        <v>559</v>
      </c>
      <c r="G4963" t="s">
        <v>10453</v>
      </c>
      <c r="H4963">
        <v>1820026</v>
      </c>
      <c r="I4963" t="s">
        <v>85</v>
      </c>
      <c r="J4963" t="s">
        <v>10454</v>
      </c>
      <c r="K4963" t="s">
        <v>10455</v>
      </c>
      <c r="L4963" t="s">
        <v>500</v>
      </c>
      <c r="M4963">
        <v>1313100206</v>
      </c>
      <c r="N4963" s="16">
        <v>38991</v>
      </c>
      <c r="O4963" t="s">
        <v>41</v>
      </c>
      <c r="P4963" t="s">
        <v>42</v>
      </c>
      <c r="Q4963" t="s">
        <v>42</v>
      </c>
      <c r="R4963" t="s">
        <v>41</v>
      </c>
      <c r="T4963" t="s">
        <v>41</v>
      </c>
      <c r="U4963" t="s">
        <v>41</v>
      </c>
      <c r="Y4963" t="s">
        <v>499</v>
      </c>
    </row>
    <row r="4964" spans="1:25" customFormat="1" ht="13.2" x14ac:dyDescent="0.2">
      <c r="A4964" t="s">
        <v>43</v>
      </c>
      <c r="B4964" t="s">
        <v>556</v>
      </c>
      <c r="C4964">
        <v>5300003</v>
      </c>
      <c r="D4964" t="s">
        <v>557</v>
      </c>
      <c r="E4964" t="s">
        <v>558</v>
      </c>
      <c r="F4964" t="s">
        <v>559</v>
      </c>
      <c r="G4964" t="s">
        <v>10453</v>
      </c>
      <c r="H4964">
        <v>1820026</v>
      </c>
      <c r="I4964" t="s">
        <v>85</v>
      </c>
      <c r="J4964" t="s">
        <v>10454</v>
      </c>
      <c r="K4964" t="s">
        <v>10455</v>
      </c>
      <c r="L4964" t="s">
        <v>502</v>
      </c>
      <c r="M4964">
        <v>1313100206</v>
      </c>
      <c r="N4964" s="16">
        <v>40817</v>
      </c>
      <c r="O4964" t="s">
        <v>41</v>
      </c>
      <c r="P4964" t="s">
        <v>42</v>
      </c>
      <c r="S4964" t="s">
        <v>42</v>
      </c>
      <c r="T4964" t="s">
        <v>41</v>
      </c>
    </row>
    <row r="4965" spans="1:25" customFormat="1" ht="13.2" x14ac:dyDescent="0.2">
      <c r="A4965" t="s">
        <v>50</v>
      </c>
      <c r="B4965" t="s">
        <v>10456</v>
      </c>
      <c r="C4965">
        <v>1820022</v>
      </c>
      <c r="D4965" t="s">
        <v>85</v>
      </c>
      <c r="E4965" t="s">
        <v>10457</v>
      </c>
      <c r="F4965" t="s">
        <v>10458</v>
      </c>
      <c r="G4965" t="s">
        <v>10456</v>
      </c>
      <c r="H4965">
        <v>1820022</v>
      </c>
      <c r="I4965" t="s">
        <v>85</v>
      </c>
      <c r="J4965" t="s">
        <v>10457</v>
      </c>
      <c r="K4965" t="s">
        <v>10458</v>
      </c>
      <c r="L4965" t="s">
        <v>498</v>
      </c>
      <c r="M4965">
        <v>1313100214</v>
      </c>
      <c r="N4965" s="16">
        <v>38991</v>
      </c>
      <c r="O4965" t="s">
        <v>42</v>
      </c>
      <c r="P4965" t="s">
        <v>41</v>
      </c>
      <c r="Q4965" t="s">
        <v>41</v>
      </c>
      <c r="R4965" t="s">
        <v>41</v>
      </c>
      <c r="S4965" t="s">
        <v>41</v>
      </c>
      <c r="T4965" t="s">
        <v>41</v>
      </c>
      <c r="Y4965" t="s">
        <v>499</v>
      </c>
    </row>
    <row r="4966" spans="1:25" customFormat="1" ht="13.2" x14ac:dyDescent="0.2">
      <c r="A4966" t="s">
        <v>43</v>
      </c>
      <c r="B4966" t="s">
        <v>508</v>
      </c>
      <c r="C4966">
        <v>1010062</v>
      </c>
      <c r="D4966" t="s">
        <v>494</v>
      </c>
      <c r="E4966" t="s">
        <v>509</v>
      </c>
      <c r="F4966" t="s">
        <v>510</v>
      </c>
      <c r="G4966" t="s">
        <v>10459</v>
      </c>
      <c r="H4966">
        <v>1820026</v>
      </c>
      <c r="I4966" t="s">
        <v>85</v>
      </c>
      <c r="J4966" t="s">
        <v>10460</v>
      </c>
      <c r="K4966" t="s">
        <v>10461</v>
      </c>
      <c r="L4966" t="s">
        <v>498</v>
      </c>
      <c r="M4966">
        <v>1313100271</v>
      </c>
      <c r="N4966" s="16">
        <v>38991</v>
      </c>
      <c r="O4966" t="s">
        <v>42</v>
      </c>
      <c r="P4966" t="s">
        <v>41</v>
      </c>
      <c r="Q4966" t="s">
        <v>41</v>
      </c>
      <c r="R4966" t="s">
        <v>41</v>
      </c>
      <c r="S4966" t="s">
        <v>41</v>
      </c>
      <c r="T4966" t="s">
        <v>41</v>
      </c>
      <c r="Y4966" t="s">
        <v>499</v>
      </c>
    </row>
    <row r="4967" spans="1:25" customFormat="1" ht="13.2" x14ac:dyDescent="0.2">
      <c r="A4967" t="s">
        <v>43</v>
      </c>
      <c r="B4967" t="s">
        <v>508</v>
      </c>
      <c r="C4967">
        <v>1010062</v>
      </c>
      <c r="D4967" t="s">
        <v>494</v>
      </c>
      <c r="E4967" t="s">
        <v>509</v>
      </c>
      <c r="F4967" t="s">
        <v>510</v>
      </c>
      <c r="G4967" t="s">
        <v>10459</v>
      </c>
      <c r="H4967">
        <v>1820026</v>
      </c>
      <c r="I4967" t="s">
        <v>85</v>
      </c>
      <c r="J4967" t="s">
        <v>10460</v>
      </c>
      <c r="K4967" t="s">
        <v>10461</v>
      </c>
      <c r="L4967" t="s">
        <v>500</v>
      </c>
      <c r="M4967">
        <v>1313100271</v>
      </c>
      <c r="N4967" s="16">
        <v>38991</v>
      </c>
      <c r="O4967" t="s">
        <v>41</v>
      </c>
      <c r="P4967" t="s">
        <v>42</v>
      </c>
      <c r="Q4967" t="s">
        <v>41</v>
      </c>
      <c r="R4967" t="s">
        <v>41</v>
      </c>
      <c r="T4967" t="s">
        <v>42</v>
      </c>
      <c r="U4967" t="s">
        <v>41</v>
      </c>
      <c r="Y4967" t="s">
        <v>499</v>
      </c>
    </row>
    <row r="4968" spans="1:25" customFormat="1" ht="13.2" x14ac:dyDescent="0.2">
      <c r="A4968" t="s">
        <v>43</v>
      </c>
      <c r="B4968" t="s">
        <v>10462</v>
      </c>
      <c r="C4968">
        <v>1820026</v>
      </c>
      <c r="D4968" t="s">
        <v>85</v>
      </c>
      <c r="E4968" t="s">
        <v>10463</v>
      </c>
      <c r="F4968" t="s">
        <v>10464</v>
      </c>
      <c r="G4968" t="s">
        <v>10465</v>
      </c>
      <c r="H4968">
        <v>1820026</v>
      </c>
      <c r="I4968" t="s">
        <v>85</v>
      </c>
      <c r="J4968" t="s">
        <v>10463</v>
      </c>
      <c r="K4968" t="s">
        <v>10464</v>
      </c>
      <c r="L4968" t="s">
        <v>498</v>
      </c>
      <c r="M4968">
        <v>1313100305</v>
      </c>
      <c r="N4968" s="16">
        <v>38991</v>
      </c>
      <c r="O4968" t="s">
        <v>42</v>
      </c>
      <c r="P4968" t="s">
        <v>41</v>
      </c>
      <c r="Q4968" t="s">
        <v>41</v>
      </c>
      <c r="R4968" t="s">
        <v>41</v>
      </c>
      <c r="S4968" t="s">
        <v>41</v>
      </c>
      <c r="T4968" t="s">
        <v>41</v>
      </c>
      <c r="Y4968" t="s">
        <v>499</v>
      </c>
    </row>
    <row r="4969" spans="1:25" customFormat="1" ht="13.2" x14ac:dyDescent="0.2">
      <c r="A4969" t="s">
        <v>43</v>
      </c>
      <c r="B4969" t="s">
        <v>10462</v>
      </c>
      <c r="C4969">
        <v>1820026</v>
      </c>
      <c r="D4969" t="s">
        <v>85</v>
      </c>
      <c r="E4969" t="s">
        <v>10463</v>
      </c>
      <c r="F4969" t="s">
        <v>10464</v>
      </c>
      <c r="G4969" t="s">
        <v>10465</v>
      </c>
      <c r="H4969">
        <v>1820026</v>
      </c>
      <c r="I4969" t="s">
        <v>85</v>
      </c>
      <c r="J4969" t="s">
        <v>10463</v>
      </c>
      <c r="K4969" t="s">
        <v>10464</v>
      </c>
      <c r="L4969" t="s">
        <v>500</v>
      </c>
      <c r="M4969">
        <v>1313100305</v>
      </c>
      <c r="N4969" s="16">
        <v>38991</v>
      </c>
      <c r="O4969" t="s">
        <v>41</v>
      </c>
      <c r="P4969" t="s">
        <v>42</v>
      </c>
      <c r="Q4969" t="s">
        <v>42</v>
      </c>
      <c r="R4969" t="s">
        <v>42</v>
      </c>
      <c r="T4969" t="s">
        <v>42</v>
      </c>
      <c r="U4969" t="s">
        <v>41</v>
      </c>
      <c r="Y4969" t="s">
        <v>499</v>
      </c>
    </row>
    <row r="4970" spans="1:25" customFormat="1" ht="13.2" x14ac:dyDescent="0.2">
      <c r="A4970" t="s">
        <v>43</v>
      </c>
      <c r="B4970" t="s">
        <v>10462</v>
      </c>
      <c r="C4970">
        <v>1820026</v>
      </c>
      <c r="D4970" t="s">
        <v>85</v>
      </c>
      <c r="E4970" t="s">
        <v>10463</v>
      </c>
      <c r="F4970" t="s">
        <v>10464</v>
      </c>
      <c r="G4970" t="s">
        <v>10465</v>
      </c>
      <c r="H4970">
        <v>1820026</v>
      </c>
      <c r="I4970" t="s">
        <v>85</v>
      </c>
      <c r="J4970" t="s">
        <v>10463</v>
      </c>
      <c r="K4970" t="s">
        <v>10464</v>
      </c>
      <c r="L4970" t="s">
        <v>501</v>
      </c>
      <c r="M4970">
        <v>1313100305</v>
      </c>
      <c r="N4970" s="16">
        <v>41091</v>
      </c>
      <c r="O4970" t="s">
        <v>42</v>
      </c>
      <c r="Q4970" t="s">
        <v>41</v>
      </c>
      <c r="R4970" t="s">
        <v>41</v>
      </c>
      <c r="S4970" t="s">
        <v>41</v>
      </c>
      <c r="T4970" t="s">
        <v>41</v>
      </c>
    </row>
    <row r="4971" spans="1:25" customFormat="1" ht="13.2" x14ac:dyDescent="0.2">
      <c r="A4971" t="s">
        <v>43</v>
      </c>
      <c r="B4971" t="s">
        <v>10462</v>
      </c>
      <c r="C4971">
        <v>1820026</v>
      </c>
      <c r="D4971" t="s">
        <v>85</v>
      </c>
      <c r="E4971" t="s">
        <v>10463</v>
      </c>
      <c r="F4971" t="s">
        <v>10464</v>
      </c>
      <c r="G4971" t="s">
        <v>10465</v>
      </c>
      <c r="H4971">
        <v>1820026</v>
      </c>
      <c r="I4971" t="s">
        <v>85</v>
      </c>
      <c r="J4971" t="s">
        <v>10463</v>
      </c>
      <c r="K4971" t="s">
        <v>10464</v>
      </c>
      <c r="L4971" t="s">
        <v>502</v>
      </c>
      <c r="M4971">
        <v>1313100305</v>
      </c>
      <c r="N4971" s="16">
        <v>41091</v>
      </c>
      <c r="O4971" t="s">
        <v>42</v>
      </c>
      <c r="P4971" t="s">
        <v>41</v>
      </c>
      <c r="S4971" t="s">
        <v>41</v>
      </c>
      <c r="T4971" t="s">
        <v>41</v>
      </c>
    </row>
    <row r="4972" spans="1:25" customFormat="1" ht="13.2" x14ac:dyDescent="0.2">
      <c r="A4972" t="s">
        <v>40</v>
      </c>
      <c r="B4972" t="s">
        <v>10466</v>
      </c>
      <c r="C4972">
        <v>1820021</v>
      </c>
      <c r="D4972" t="s">
        <v>85</v>
      </c>
      <c r="E4972" t="s">
        <v>10467</v>
      </c>
      <c r="F4972" t="s">
        <v>10468</v>
      </c>
      <c r="G4972" t="s">
        <v>10469</v>
      </c>
      <c r="H4972">
        <v>1820021</v>
      </c>
      <c r="I4972" t="s">
        <v>85</v>
      </c>
      <c r="J4972" t="s">
        <v>10467</v>
      </c>
      <c r="K4972" t="s">
        <v>10468</v>
      </c>
      <c r="L4972" t="s">
        <v>498</v>
      </c>
      <c r="M4972">
        <v>1313100354</v>
      </c>
      <c r="N4972" s="16">
        <v>39173</v>
      </c>
      <c r="O4972" t="s">
        <v>41</v>
      </c>
      <c r="P4972" t="s">
        <v>42</v>
      </c>
      <c r="Q4972" t="s">
        <v>42</v>
      </c>
      <c r="R4972" t="s">
        <v>42</v>
      </c>
      <c r="S4972" t="s">
        <v>42</v>
      </c>
      <c r="T4972" t="s">
        <v>41</v>
      </c>
      <c r="Y4972" t="s">
        <v>499</v>
      </c>
    </row>
    <row r="4973" spans="1:25" customFormat="1" ht="13.2" x14ac:dyDescent="0.2">
      <c r="A4973" t="s">
        <v>40</v>
      </c>
      <c r="B4973" t="s">
        <v>10466</v>
      </c>
      <c r="C4973">
        <v>1820021</v>
      </c>
      <c r="D4973" t="s">
        <v>85</v>
      </c>
      <c r="E4973" t="s">
        <v>10467</v>
      </c>
      <c r="F4973" t="s">
        <v>10468</v>
      </c>
      <c r="G4973" t="s">
        <v>10469</v>
      </c>
      <c r="H4973">
        <v>1820021</v>
      </c>
      <c r="I4973" t="s">
        <v>85</v>
      </c>
      <c r="J4973" t="s">
        <v>10467</v>
      </c>
      <c r="K4973" t="s">
        <v>10468</v>
      </c>
      <c r="L4973" t="s">
        <v>500</v>
      </c>
      <c r="M4973">
        <v>1313100354</v>
      </c>
      <c r="N4973" s="16">
        <v>39173</v>
      </c>
      <c r="O4973" t="s">
        <v>41</v>
      </c>
      <c r="P4973" t="s">
        <v>42</v>
      </c>
      <c r="Q4973" t="s">
        <v>41</v>
      </c>
      <c r="R4973" t="s">
        <v>41</v>
      </c>
      <c r="T4973" t="s">
        <v>41</v>
      </c>
      <c r="U4973" t="s">
        <v>41</v>
      </c>
      <c r="Y4973" t="s">
        <v>499</v>
      </c>
    </row>
    <row r="4974" spans="1:25" customFormat="1" ht="13.2" x14ac:dyDescent="0.2">
      <c r="A4974" t="s">
        <v>40</v>
      </c>
      <c r="B4974" t="s">
        <v>10466</v>
      </c>
      <c r="C4974">
        <v>1820021</v>
      </c>
      <c r="D4974" t="s">
        <v>85</v>
      </c>
      <c r="E4974" t="s">
        <v>10467</v>
      </c>
      <c r="F4974" t="s">
        <v>10468</v>
      </c>
      <c r="G4974" t="s">
        <v>10469</v>
      </c>
      <c r="H4974">
        <v>1820021</v>
      </c>
      <c r="I4974" t="s">
        <v>85</v>
      </c>
      <c r="J4974" t="s">
        <v>10467</v>
      </c>
      <c r="K4974" t="s">
        <v>10468</v>
      </c>
      <c r="L4974" t="s">
        <v>502</v>
      </c>
      <c r="M4974">
        <v>1313100354</v>
      </c>
      <c r="N4974" s="16">
        <v>40817</v>
      </c>
      <c r="O4974" t="s">
        <v>41</v>
      </c>
      <c r="P4974" t="s">
        <v>42</v>
      </c>
      <c r="S4974" t="s">
        <v>42</v>
      </c>
      <c r="T4974" t="s">
        <v>41</v>
      </c>
    </row>
    <row r="4975" spans="1:25" customFormat="1" ht="13.2" x14ac:dyDescent="0.2">
      <c r="A4975" t="s">
        <v>43</v>
      </c>
      <c r="B4975" t="s">
        <v>1185</v>
      </c>
      <c r="C4975">
        <v>1010025</v>
      </c>
      <c r="D4975" t="s">
        <v>494</v>
      </c>
      <c r="E4975" t="s">
        <v>1186</v>
      </c>
      <c r="F4975" t="s">
        <v>1187</v>
      </c>
      <c r="G4975" t="s">
        <v>10470</v>
      </c>
      <c r="H4975">
        <v>1820022</v>
      </c>
      <c r="I4975" t="s">
        <v>85</v>
      </c>
      <c r="J4975" t="s">
        <v>10471</v>
      </c>
      <c r="K4975" t="s">
        <v>10472</v>
      </c>
      <c r="L4975" t="s">
        <v>498</v>
      </c>
      <c r="M4975">
        <v>1313100396</v>
      </c>
      <c r="N4975" s="16">
        <v>39173</v>
      </c>
      <c r="O4975" t="s">
        <v>41</v>
      </c>
      <c r="P4975" t="s">
        <v>42</v>
      </c>
      <c r="Q4975" t="s">
        <v>42</v>
      </c>
      <c r="R4975" t="s">
        <v>41</v>
      </c>
      <c r="S4975" t="s">
        <v>42</v>
      </c>
      <c r="T4975" t="s">
        <v>41</v>
      </c>
      <c r="Y4975" t="s">
        <v>499</v>
      </c>
    </row>
    <row r="4976" spans="1:25" customFormat="1" ht="13.2" x14ac:dyDescent="0.2">
      <c r="A4976" t="s">
        <v>57</v>
      </c>
      <c r="B4976" t="s">
        <v>10473</v>
      </c>
      <c r="C4976">
        <v>1820026</v>
      </c>
      <c r="D4976" t="s">
        <v>85</v>
      </c>
      <c r="E4976" t="s">
        <v>10474</v>
      </c>
      <c r="F4976" t="s">
        <v>10475</v>
      </c>
      <c r="G4976" t="s">
        <v>10476</v>
      </c>
      <c r="H4976">
        <v>1820026</v>
      </c>
      <c r="I4976" t="s">
        <v>85</v>
      </c>
      <c r="J4976" t="s">
        <v>10477</v>
      </c>
      <c r="K4976" t="s">
        <v>10478</v>
      </c>
      <c r="L4976" t="s">
        <v>498</v>
      </c>
      <c r="M4976">
        <v>1313100487</v>
      </c>
      <c r="N4976" s="16">
        <v>39539</v>
      </c>
      <c r="O4976" t="s">
        <v>41</v>
      </c>
      <c r="P4976" t="s">
        <v>42</v>
      </c>
      <c r="Q4976" t="s">
        <v>42</v>
      </c>
      <c r="R4976" t="s">
        <v>41</v>
      </c>
      <c r="S4976" t="s">
        <v>42</v>
      </c>
      <c r="T4976" t="s">
        <v>41</v>
      </c>
      <c r="Y4976" t="s">
        <v>499</v>
      </c>
    </row>
    <row r="4977" spans="1:25" customFormat="1" ht="13.2" x14ac:dyDescent="0.2">
      <c r="A4977" t="s">
        <v>57</v>
      </c>
      <c r="B4977" t="s">
        <v>10473</v>
      </c>
      <c r="C4977">
        <v>1820026</v>
      </c>
      <c r="D4977" t="s">
        <v>85</v>
      </c>
      <c r="E4977" t="s">
        <v>10474</v>
      </c>
      <c r="F4977" t="s">
        <v>10475</v>
      </c>
      <c r="G4977" t="s">
        <v>10476</v>
      </c>
      <c r="H4977">
        <v>1820026</v>
      </c>
      <c r="I4977" t="s">
        <v>85</v>
      </c>
      <c r="J4977" t="s">
        <v>10477</v>
      </c>
      <c r="K4977" t="s">
        <v>10478</v>
      </c>
      <c r="L4977" t="s">
        <v>500</v>
      </c>
      <c r="M4977">
        <v>1313100487</v>
      </c>
      <c r="N4977" s="16">
        <v>39539</v>
      </c>
      <c r="O4977" t="s">
        <v>41</v>
      </c>
      <c r="P4977" t="s">
        <v>41</v>
      </c>
      <c r="Q4977" t="s">
        <v>42</v>
      </c>
      <c r="R4977" t="s">
        <v>41</v>
      </c>
      <c r="T4977" t="s">
        <v>41</v>
      </c>
      <c r="U4977" t="s">
        <v>41</v>
      </c>
      <c r="Y4977" t="s">
        <v>499</v>
      </c>
    </row>
    <row r="4978" spans="1:25" customFormat="1" ht="13.2" x14ac:dyDescent="0.2">
      <c r="A4978" t="s">
        <v>57</v>
      </c>
      <c r="B4978" t="s">
        <v>10473</v>
      </c>
      <c r="C4978">
        <v>1820026</v>
      </c>
      <c r="D4978" t="s">
        <v>85</v>
      </c>
      <c r="E4978" t="s">
        <v>10474</v>
      </c>
      <c r="F4978" t="s">
        <v>10475</v>
      </c>
      <c r="G4978" t="s">
        <v>10476</v>
      </c>
      <c r="H4978">
        <v>1820026</v>
      </c>
      <c r="I4978" t="s">
        <v>85</v>
      </c>
      <c r="J4978" t="s">
        <v>10477</v>
      </c>
      <c r="K4978" t="s">
        <v>10478</v>
      </c>
      <c r="L4978" t="s">
        <v>501</v>
      </c>
      <c r="M4978">
        <v>1313100487</v>
      </c>
      <c r="N4978" s="16">
        <v>39539</v>
      </c>
      <c r="O4978" t="s">
        <v>41</v>
      </c>
      <c r="Q4978" t="s">
        <v>42</v>
      </c>
      <c r="R4978" t="s">
        <v>41</v>
      </c>
      <c r="S4978" t="s">
        <v>42</v>
      </c>
      <c r="T4978" t="s">
        <v>41</v>
      </c>
    </row>
    <row r="4979" spans="1:25" customFormat="1" ht="13.2" x14ac:dyDescent="0.2">
      <c r="A4979" t="s">
        <v>43</v>
      </c>
      <c r="B4979" t="s">
        <v>10479</v>
      </c>
      <c r="C4979">
        <v>1820026</v>
      </c>
      <c r="D4979" t="s">
        <v>85</v>
      </c>
      <c r="E4979" t="s">
        <v>10480</v>
      </c>
      <c r="F4979" t="s">
        <v>10481</v>
      </c>
      <c r="G4979" t="s">
        <v>10482</v>
      </c>
      <c r="H4979">
        <v>1820024</v>
      </c>
      <c r="I4979" t="s">
        <v>85</v>
      </c>
      <c r="J4979" t="s">
        <v>10483</v>
      </c>
      <c r="K4979" t="s">
        <v>10481</v>
      </c>
      <c r="L4979" t="s">
        <v>498</v>
      </c>
      <c r="M4979">
        <v>1313100511</v>
      </c>
      <c r="N4979" s="16">
        <v>39539</v>
      </c>
      <c r="O4979" t="s">
        <v>42</v>
      </c>
      <c r="P4979" t="s">
        <v>41</v>
      </c>
      <c r="Q4979" t="s">
        <v>41</v>
      </c>
      <c r="R4979" t="s">
        <v>41</v>
      </c>
      <c r="S4979" t="s">
        <v>41</v>
      </c>
      <c r="T4979" t="s">
        <v>41</v>
      </c>
      <c r="Y4979" t="s">
        <v>499</v>
      </c>
    </row>
    <row r="4980" spans="1:25" customFormat="1" ht="13.2" x14ac:dyDescent="0.2">
      <c r="A4980" t="s">
        <v>43</v>
      </c>
      <c r="B4980" t="s">
        <v>10479</v>
      </c>
      <c r="C4980">
        <v>1820026</v>
      </c>
      <c r="D4980" t="s">
        <v>85</v>
      </c>
      <c r="E4980" t="s">
        <v>10480</v>
      </c>
      <c r="F4980" t="s">
        <v>10481</v>
      </c>
      <c r="G4980" t="s">
        <v>10482</v>
      </c>
      <c r="H4980">
        <v>1820024</v>
      </c>
      <c r="I4980" t="s">
        <v>85</v>
      </c>
      <c r="J4980" t="s">
        <v>10483</v>
      </c>
      <c r="K4980" t="s">
        <v>10481</v>
      </c>
      <c r="L4980" t="s">
        <v>500</v>
      </c>
      <c r="M4980">
        <v>1313100511</v>
      </c>
      <c r="N4980" s="16">
        <v>39539</v>
      </c>
      <c r="O4980" t="s">
        <v>41</v>
      </c>
      <c r="P4980" t="s">
        <v>42</v>
      </c>
      <c r="Q4980" t="s">
        <v>41</v>
      </c>
      <c r="R4980" t="s">
        <v>41</v>
      </c>
      <c r="T4980" t="s">
        <v>41</v>
      </c>
      <c r="U4980" t="s">
        <v>41</v>
      </c>
      <c r="Y4980" t="s">
        <v>499</v>
      </c>
    </row>
    <row r="4981" spans="1:25" customFormat="1" ht="13.2" x14ac:dyDescent="0.2">
      <c r="A4981" t="s">
        <v>43</v>
      </c>
      <c r="B4981" t="s">
        <v>10484</v>
      </c>
      <c r="C4981">
        <v>1820036</v>
      </c>
      <c r="D4981" t="s">
        <v>85</v>
      </c>
      <c r="E4981" t="s">
        <v>10485</v>
      </c>
      <c r="F4981" t="s">
        <v>10486</v>
      </c>
      <c r="G4981" t="s">
        <v>10487</v>
      </c>
      <c r="H4981">
        <v>1820036</v>
      </c>
      <c r="I4981" t="s">
        <v>85</v>
      </c>
      <c r="J4981" t="s">
        <v>10488</v>
      </c>
      <c r="K4981" t="s">
        <v>10489</v>
      </c>
      <c r="L4981" t="s">
        <v>498</v>
      </c>
      <c r="M4981">
        <v>1313100529</v>
      </c>
      <c r="N4981" s="16">
        <v>39661</v>
      </c>
      <c r="O4981" t="s">
        <v>42</v>
      </c>
      <c r="P4981" t="s">
        <v>41</v>
      </c>
      <c r="Q4981" t="s">
        <v>41</v>
      </c>
      <c r="R4981" t="s">
        <v>41</v>
      </c>
      <c r="S4981" t="s">
        <v>41</v>
      </c>
      <c r="T4981" t="s">
        <v>41</v>
      </c>
      <c r="Y4981" t="s">
        <v>499</v>
      </c>
    </row>
    <row r="4982" spans="1:25" customFormat="1" ht="13.2" x14ac:dyDescent="0.2">
      <c r="A4982" t="s">
        <v>43</v>
      </c>
      <c r="B4982" t="s">
        <v>10484</v>
      </c>
      <c r="C4982">
        <v>1820036</v>
      </c>
      <c r="D4982" t="s">
        <v>85</v>
      </c>
      <c r="E4982" t="s">
        <v>10485</v>
      </c>
      <c r="F4982" t="s">
        <v>10486</v>
      </c>
      <c r="G4982" t="s">
        <v>10487</v>
      </c>
      <c r="H4982">
        <v>1820036</v>
      </c>
      <c r="I4982" t="s">
        <v>85</v>
      </c>
      <c r="J4982" t="s">
        <v>10488</v>
      </c>
      <c r="K4982" t="s">
        <v>10489</v>
      </c>
      <c r="L4982" t="s">
        <v>500</v>
      </c>
      <c r="M4982">
        <v>1313100529</v>
      </c>
      <c r="N4982" s="16">
        <v>39661</v>
      </c>
      <c r="O4982" t="s">
        <v>42</v>
      </c>
      <c r="P4982" t="s">
        <v>41</v>
      </c>
      <c r="Q4982" t="s">
        <v>41</v>
      </c>
      <c r="R4982" t="s">
        <v>41</v>
      </c>
      <c r="T4982" t="s">
        <v>41</v>
      </c>
      <c r="U4982" t="s">
        <v>41</v>
      </c>
      <c r="Y4982" t="s">
        <v>499</v>
      </c>
    </row>
    <row r="4983" spans="1:25" customFormat="1" ht="13.2" x14ac:dyDescent="0.2">
      <c r="A4983" t="s">
        <v>43</v>
      </c>
      <c r="B4983" t="s">
        <v>10484</v>
      </c>
      <c r="C4983">
        <v>1820036</v>
      </c>
      <c r="D4983" t="s">
        <v>85</v>
      </c>
      <c r="E4983" t="s">
        <v>10485</v>
      </c>
      <c r="F4983" t="s">
        <v>10486</v>
      </c>
      <c r="G4983" t="s">
        <v>10487</v>
      </c>
      <c r="H4983">
        <v>1820036</v>
      </c>
      <c r="I4983" t="s">
        <v>85</v>
      </c>
      <c r="J4983" t="s">
        <v>10488</v>
      </c>
      <c r="K4983" t="s">
        <v>10489</v>
      </c>
      <c r="L4983" t="s">
        <v>501</v>
      </c>
      <c r="M4983">
        <v>1313100529</v>
      </c>
      <c r="N4983" s="16">
        <v>41883</v>
      </c>
      <c r="O4983" t="s">
        <v>42</v>
      </c>
      <c r="Q4983" t="s">
        <v>41</v>
      </c>
      <c r="R4983" t="s">
        <v>41</v>
      </c>
      <c r="S4983" t="s">
        <v>41</v>
      </c>
      <c r="T4983" t="s">
        <v>41</v>
      </c>
    </row>
    <row r="4984" spans="1:25" customFormat="1" ht="13.2" x14ac:dyDescent="0.2">
      <c r="A4984" t="s">
        <v>43</v>
      </c>
      <c r="B4984" t="s">
        <v>10484</v>
      </c>
      <c r="C4984">
        <v>1820036</v>
      </c>
      <c r="D4984" t="s">
        <v>85</v>
      </c>
      <c r="E4984" t="s">
        <v>10485</v>
      </c>
      <c r="F4984" t="s">
        <v>10486</v>
      </c>
      <c r="G4984" t="s">
        <v>10487</v>
      </c>
      <c r="H4984">
        <v>1820036</v>
      </c>
      <c r="I4984" t="s">
        <v>85</v>
      </c>
      <c r="J4984" t="s">
        <v>10488</v>
      </c>
      <c r="K4984" t="s">
        <v>10489</v>
      </c>
      <c r="L4984" t="s">
        <v>502</v>
      </c>
      <c r="M4984">
        <v>1313100529</v>
      </c>
      <c r="N4984" s="16">
        <v>40817</v>
      </c>
      <c r="O4984" t="s">
        <v>42</v>
      </c>
      <c r="P4984" t="s">
        <v>41</v>
      </c>
      <c r="S4984" t="s">
        <v>41</v>
      </c>
      <c r="T4984" t="s">
        <v>41</v>
      </c>
    </row>
    <row r="4985" spans="1:25" customFormat="1" ht="13.2" x14ac:dyDescent="0.2">
      <c r="A4985" t="s">
        <v>43</v>
      </c>
      <c r="B4985" t="s">
        <v>10490</v>
      </c>
      <c r="C4985">
        <v>1560052</v>
      </c>
      <c r="D4985" t="s">
        <v>56</v>
      </c>
      <c r="E4985" t="s">
        <v>10491</v>
      </c>
      <c r="F4985" t="s">
        <v>10492</v>
      </c>
      <c r="G4985" t="s">
        <v>10493</v>
      </c>
      <c r="H4985">
        <v>1560052</v>
      </c>
      <c r="I4985" t="s">
        <v>56</v>
      </c>
      <c r="J4985" t="s">
        <v>10491</v>
      </c>
      <c r="K4985" t="s">
        <v>10492</v>
      </c>
      <c r="L4985" t="s">
        <v>498</v>
      </c>
      <c r="M4985">
        <v>1313100602</v>
      </c>
      <c r="N4985" s="16">
        <v>40513</v>
      </c>
      <c r="O4985" t="s">
        <v>42</v>
      </c>
      <c r="P4985" t="s">
        <v>41</v>
      </c>
      <c r="Q4985" t="s">
        <v>41</v>
      </c>
      <c r="R4985" t="s">
        <v>41</v>
      </c>
      <c r="S4985" t="s">
        <v>41</v>
      </c>
      <c r="T4985" t="s">
        <v>41</v>
      </c>
      <c r="Y4985" t="s">
        <v>499</v>
      </c>
    </row>
    <row r="4986" spans="1:25" customFormat="1" ht="13.2" x14ac:dyDescent="0.2">
      <c r="A4986" t="s">
        <v>43</v>
      </c>
      <c r="B4986" t="s">
        <v>10490</v>
      </c>
      <c r="C4986">
        <v>1560052</v>
      </c>
      <c r="D4986" t="s">
        <v>56</v>
      </c>
      <c r="E4986" t="s">
        <v>10491</v>
      </c>
      <c r="F4986" t="s">
        <v>10492</v>
      </c>
      <c r="G4986" t="s">
        <v>10493</v>
      </c>
      <c r="H4986">
        <v>1560052</v>
      </c>
      <c r="I4986" t="s">
        <v>56</v>
      </c>
      <c r="J4986" t="s">
        <v>10491</v>
      </c>
      <c r="K4986" t="s">
        <v>10492</v>
      </c>
      <c r="L4986" t="s">
        <v>500</v>
      </c>
      <c r="M4986">
        <v>1313100602</v>
      </c>
      <c r="N4986" s="16">
        <v>40513</v>
      </c>
      <c r="O4986" t="s">
        <v>42</v>
      </c>
      <c r="P4986" t="s">
        <v>41</v>
      </c>
      <c r="Q4986" t="s">
        <v>41</v>
      </c>
      <c r="R4986" t="s">
        <v>41</v>
      </c>
      <c r="T4986" t="s">
        <v>41</v>
      </c>
      <c r="U4986" t="s">
        <v>41</v>
      </c>
      <c r="Y4986" t="s">
        <v>499</v>
      </c>
    </row>
    <row r="4987" spans="1:25" customFormat="1" ht="13.2" x14ac:dyDescent="0.2">
      <c r="A4987" t="s">
        <v>43</v>
      </c>
      <c r="B4987" t="s">
        <v>10494</v>
      </c>
      <c r="C4987">
        <v>1820004</v>
      </c>
      <c r="D4987" t="s">
        <v>85</v>
      </c>
      <c r="E4987" t="s">
        <v>10495</v>
      </c>
      <c r="F4987" t="s">
        <v>10496</v>
      </c>
      <c r="G4987" t="s">
        <v>10497</v>
      </c>
      <c r="H4987">
        <v>1820006</v>
      </c>
      <c r="I4987" t="s">
        <v>85</v>
      </c>
      <c r="J4987" t="s">
        <v>10498</v>
      </c>
      <c r="K4987" t="s">
        <v>10499</v>
      </c>
      <c r="L4987" t="s">
        <v>498</v>
      </c>
      <c r="M4987">
        <v>1313100818</v>
      </c>
      <c r="N4987" s="16">
        <v>41183</v>
      </c>
      <c r="O4987" t="s">
        <v>41</v>
      </c>
      <c r="P4987" t="s">
        <v>42</v>
      </c>
      <c r="Q4987" t="s">
        <v>42</v>
      </c>
      <c r="R4987" t="s">
        <v>42</v>
      </c>
      <c r="S4987" t="s">
        <v>42</v>
      </c>
      <c r="T4987" t="s">
        <v>41</v>
      </c>
      <c r="Y4987" t="s">
        <v>499</v>
      </c>
    </row>
    <row r="4988" spans="1:25" customFormat="1" ht="13.2" x14ac:dyDescent="0.2">
      <c r="A4988" t="s">
        <v>43</v>
      </c>
      <c r="B4988" t="s">
        <v>10494</v>
      </c>
      <c r="C4988">
        <v>1820004</v>
      </c>
      <c r="D4988" t="s">
        <v>85</v>
      </c>
      <c r="E4988" t="s">
        <v>10495</v>
      </c>
      <c r="F4988" t="s">
        <v>10496</v>
      </c>
      <c r="G4988" t="s">
        <v>10497</v>
      </c>
      <c r="H4988">
        <v>1820006</v>
      </c>
      <c r="I4988" t="s">
        <v>85</v>
      </c>
      <c r="J4988" t="s">
        <v>10498</v>
      </c>
      <c r="K4988" t="s">
        <v>10499</v>
      </c>
      <c r="L4988" t="s">
        <v>500</v>
      </c>
      <c r="M4988">
        <v>1313100818</v>
      </c>
      <c r="N4988" s="16">
        <v>41183</v>
      </c>
      <c r="O4988" t="s">
        <v>41</v>
      </c>
      <c r="P4988" t="s">
        <v>42</v>
      </c>
      <c r="Q4988" t="s">
        <v>41</v>
      </c>
      <c r="R4988" t="s">
        <v>41</v>
      </c>
      <c r="T4988" t="s">
        <v>41</v>
      </c>
      <c r="U4988" t="s">
        <v>41</v>
      </c>
      <c r="Y4988" t="s">
        <v>499</v>
      </c>
    </row>
    <row r="4989" spans="1:25" customFormat="1" ht="13.2" x14ac:dyDescent="0.2">
      <c r="A4989" t="s">
        <v>43</v>
      </c>
      <c r="B4989" t="s">
        <v>10500</v>
      </c>
      <c r="C4989">
        <v>1820007</v>
      </c>
      <c r="D4989" t="s">
        <v>85</v>
      </c>
      <c r="E4989" t="s">
        <v>10501</v>
      </c>
      <c r="F4989" t="s">
        <v>10502</v>
      </c>
      <c r="G4989" t="s">
        <v>10503</v>
      </c>
      <c r="H4989">
        <v>1820007</v>
      </c>
      <c r="I4989" t="s">
        <v>85</v>
      </c>
      <c r="J4989" t="s">
        <v>10504</v>
      </c>
      <c r="K4989" t="s">
        <v>10505</v>
      </c>
      <c r="L4989" t="s">
        <v>498</v>
      </c>
      <c r="M4989">
        <v>1313100859</v>
      </c>
      <c r="N4989" s="16">
        <v>41487</v>
      </c>
      <c r="O4989" t="s">
        <v>42</v>
      </c>
      <c r="P4989" t="s">
        <v>41</v>
      </c>
      <c r="Q4989" t="s">
        <v>41</v>
      </c>
      <c r="R4989" t="s">
        <v>41</v>
      </c>
      <c r="S4989" t="s">
        <v>41</v>
      </c>
      <c r="T4989" t="s">
        <v>41</v>
      </c>
      <c r="Y4989" t="s">
        <v>499</v>
      </c>
    </row>
    <row r="4990" spans="1:25" customFormat="1" ht="13.2" x14ac:dyDescent="0.2">
      <c r="A4990" t="s">
        <v>43</v>
      </c>
      <c r="B4990" t="s">
        <v>556</v>
      </c>
      <c r="C4990">
        <v>5300003</v>
      </c>
      <c r="D4990" t="s">
        <v>557</v>
      </c>
      <c r="E4990" t="s">
        <v>558</v>
      </c>
      <c r="F4990" t="s">
        <v>559</v>
      </c>
      <c r="G4990" t="s">
        <v>10506</v>
      </c>
      <c r="H4990">
        <v>1820005</v>
      </c>
      <c r="I4990" t="s">
        <v>85</v>
      </c>
      <c r="J4990" t="s">
        <v>10507</v>
      </c>
      <c r="K4990" t="s">
        <v>10508</v>
      </c>
      <c r="L4990" t="s">
        <v>498</v>
      </c>
      <c r="M4990">
        <v>1313100883</v>
      </c>
      <c r="N4990" s="16">
        <v>41609</v>
      </c>
      <c r="O4990" t="s">
        <v>41</v>
      </c>
      <c r="P4990" t="s">
        <v>42</v>
      </c>
      <c r="Q4990" t="s">
        <v>42</v>
      </c>
      <c r="R4990" t="s">
        <v>41</v>
      </c>
      <c r="S4990" t="s">
        <v>42</v>
      </c>
      <c r="T4990" t="s">
        <v>41</v>
      </c>
      <c r="Y4990" t="s">
        <v>499</v>
      </c>
    </row>
    <row r="4991" spans="1:25" customFormat="1" ht="13.2" x14ac:dyDescent="0.2">
      <c r="A4991" t="s">
        <v>43</v>
      </c>
      <c r="B4991" t="s">
        <v>556</v>
      </c>
      <c r="C4991">
        <v>5300003</v>
      </c>
      <c r="D4991" t="s">
        <v>557</v>
      </c>
      <c r="E4991" t="s">
        <v>558</v>
      </c>
      <c r="F4991" t="s">
        <v>559</v>
      </c>
      <c r="G4991" t="s">
        <v>10506</v>
      </c>
      <c r="H4991">
        <v>1820005</v>
      </c>
      <c r="I4991" t="s">
        <v>85</v>
      </c>
      <c r="J4991" t="s">
        <v>10507</v>
      </c>
      <c r="K4991" t="s">
        <v>10508</v>
      </c>
      <c r="L4991" t="s">
        <v>500</v>
      </c>
      <c r="M4991">
        <v>1313100883</v>
      </c>
      <c r="N4991" s="16">
        <v>41609</v>
      </c>
      <c r="O4991" t="s">
        <v>41</v>
      </c>
      <c r="P4991" t="s">
        <v>42</v>
      </c>
      <c r="Q4991" t="s">
        <v>42</v>
      </c>
      <c r="R4991" t="s">
        <v>41</v>
      </c>
      <c r="T4991" t="s">
        <v>41</v>
      </c>
      <c r="U4991" t="s">
        <v>41</v>
      </c>
      <c r="Y4991" t="s">
        <v>499</v>
      </c>
    </row>
    <row r="4992" spans="1:25" customFormat="1" ht="13.2" x14ac:dyDescent="0.2">
      <c r="A4992" t="s">
        <v>43</v>
      </c>
      <c r="B4992" t="s">
        <v>556</v>
      </c>
      <c r="C4992">
        <v>5300003</v>
      </c>
      <c r="D4992" t="s">
        <v>557</v>
      </c>
      <c r="E4992" t="s">
        <v>558</v>
      </c>
      <c r="F4992" t="s">
        <v>559</v>
      </c>
      <c r="G4992" t="s">
        <v>10506</v>
      </c>
      <c r="H4992">
        <v>1820005</v>
      </c>
      <c r="I4992" t="s">
        <v>85</v>
      </c>
      <c r="J4992" t="s">
        <v>10507</v>
      </c>
      <c r="K4992" t="s">
        <v>10508</v>
      </c>
      <c r="L4992" t="s">
        <v>502</v>
      </c>
      <c r="M4992">
        <v>1313100883</v>
      </c>
      <c r="N4992" s="16">
        <v>41609</v>
      </c>
      <c r="O4992" t="s">
        <v>41</v>
      </c>
      <c r="P4992" t="s">
        <v>42</v>
      </c>
      <c r="S4992" t="s">
        <v>42</v>
      </c>
      <c r="T4992" t="s">
        <v>41</v>
      </c>
    </row>
    <row r="4993" spans="1:25" customFormat="1" ht="13.2" x14ac:dyDescent="0.2">
      <c r="A4993" t="s">
        <v>43</v>
      </c>
      <c r="B4993" t="s">
        <v>10509</v>
      </c>
      <c r="C4993">
        <v>1820017</v>
      </c>
      <c r="D4993" t="s">
        <v>85</v>
      </c>
      <c r="E4993" t="s">
        <v>10510</v>
      </c>
      <c r="F4993" t="s">
        <v>10511</v>
      </c>
      <c r="G4993" t="s">
        <v>10512</v>
      </c>
      <c r="H4993">
        <v>1820017</v>
      </c>
      <c r="I4993" t="s">
        <v>85</v>
      </c>
      <c r="J4993" t="s">
        <v>10510</v>
      </c>
      <c r="K4993" t="s">
        <v>10511</v>
      </c>
      <c r="L4993" t="s">
        <v>498</v>
      </c>
      <c r="M4993">
        <v>1313100941</v>
      </c>
      <c r="N4993" s="16">
        <v>41913</v>
      </c>
      <c r="O4993" t="s">
        <v>42</v>
      </c>
      <c r="P4993" t="s">
        <v>41</v>
      </c>
      <c r="Q4993" t="s">
        <v>41</v>
      </c>
      <c r="R4993" t="s">
        <v>41</v>
      </c>
      <c r="S4993" t="s">
        <v>41</v>
      </c>
      <c r="T4993" t="s">
        <v>41</v>
      </c>
      <c r="Y4993" t="s">
        <v>499</v>
      </c>
    </row>
    <row r="4994" spans="1:25" customFormat="1" ht="13.2" x14ac:dyDescent="0.2">
      <c r="A4994" t="s">
        <v>43</v>
      </c>
      <c r="B4994" t="s">
        <v>10509</v>
      </c>
      <c r="C4994">
        <v>1820017</v>
      </c>
      <c r="D4994" t="s">
        <v>85</v>
      </c>
      <c r="E4994" t="s">
        <v>10510</v>
      </c>
      <c r="F4994" t="s">
        <v>10511</v>
      </c>
      <c r="G4994" t="s">
        <v>10512</v>
      </c>
      <c r="H4994">
        <v>1820017</v>
      </c>
      <c r="I4994" t="s">
        <v>85</v>
      </c>
      <c r="J4994" t="s">
        <v>10510</v>
      </c>
      <c r="K4994" t="s">
        <v>10511</v>
      </c>
      <c r="L4994" t="s">
        <v>500</v>
      </c>
      <c r="M4994">
        <v>1313100941</v>
      </c>
      <c r="N4994" s="16">
        <v>41913</v>
      </c>
      <c r="O4994" t="s">
        <v>42</v>
      </c>
      <c r="P4994" t="s">
        <v>41</v>
      </c>
      <c r="Q4994" t="s">
        <v>41</v>
      </c>
      <c r="R4994" t="s">
        <v>41</v>
      </c>
      <c r="T4994" t="s">
        <v>41</v>
      </c>
      <c r="U4994" t="s">
        <v>41</v>
      </c>
      <c r="Y4994" t="s">
        <v>499</v>
      </c>
    </row>
    <row r="4995" spans="1:25" customFormat="1" ht="13.2" x14ac:dyDescent="0.2">
      <c r="A4995" t="s">
        <v>40</v>
      </c>
      <c r="B4995" t="s">
        <v>10513</v>
      </c>
      <c r="C4995">
        <v>1820033</v>
      </c>
      <c r="D4995" t="s">
        <v>85</v>
      </c>
      <c r="E4995" t="s">
        <v>10514</v>
      </c>
      <c r="F4995" t="s">
        <v>10515</v>
      </c>
      <c r="G4995" t="s">
        <v>10516</v>
      </c>
      <c r="H4995">
        <v>1820033</v>
      </c>
      <c r="I4995" t="s">
        <v>85</v>
      </c>
      <c r="J4995" t="s">
        <v>10514</v>
      </c>
      <c r="K4995" t="s">
        <v>10517</v>
      </c>
      <c r="L4995" t="s">
        <v>498</v>
      </c>
      <c r="M4995">
        <v>1313100982</v>
      </c>
      <c r="N4995" s="16">
        <v>42186</v>
      </c>
      <c r="O4995" t="s">
        <v>41</v>
      </c>
      <c r="P4995" t="s">
        <v>41</v>
      </c>
      <c r="Q4995" t="s">
        <v>42</v>
      </c>
      <c r="R4995" t="s">
        <v>41</v>
      </c>
      <c r="S4995" t="s">
        <v>42</v>
      </c>
      <c r="T4995" t="s">
        <v>41</v>
      </c>
      <c r="Y4995" t="s">
        <v>499</v>
      </c>
    </row>
    <row r="4996" spans="1:25" customFormat="1" ht="13.2" x14ac:dyDescent="0.2">
      <c r="A4996" t="s">
        <v>40</v>
      </c>
      <c r="B4996" t="s">
        <v>10513</v>
      </c>
      <c r="C4996">
        <v>1820033</v>
      </c>
      <c r="D4996" t="s">
        <v>85</v>
      </c>
      <c r="E4996" t="s">
        <v>10514</v>
      </c>
      <c r="F4996" t="s">
        <v>10515</v>
      </c>
      <c r="G4996" t="s">
        <v>10516</v>
      </c>
      <c r="H4996">
        <v>1820033</v>
      </c>
      <c r="I4996" t="s">
        <v>85</v>
      </c>
      <c r="J4996" t="s">
        <v>10514</v>
      </c>
      <c r="K4996" t="s">
        <v>10517</v>
      </c>
      <c r="L4996" t="s">
        <v>500</v>
      </c>
      <c r="M4996">
        <v>1313100982</v>
      </c>
      <c r="N4996" s="16">
        <v>42186</v>
      </c>
      <c r="O4996" t="s">
        <v>41</v>
      </c>
      <c r="P4996" t="s">
        <v>41</v>
      </c>
      <c r="Q4996" t="s">
        <v>42</v>
      </c>
      <c r="R4996" t="s">
        <v>41</v>
      </c>
      <c r="T4996" t="s">
        <v>41</v>
      </c>
      <c r="U4996" t="s">
        <v>41</v>
      </c>
      <c r="Y4996" t="s">
        <v>499</v>
      </c>
    </row>
    <row r="4997" spans="1:25" customFormat="1" ht="13.2" x14ac:dyDescent="0.2">
      <c r="A4997" t="s">
        <v>40</v>
      </c>
      <c r="B4997" t="s">
        <v>10513</v>
      </c>
      <c r="C4997">
        <v>1820033</v>
      </c>
      <c r="D4997" t="s">
        <v>85</v>
      </c>
      <c r="E4997" t="s">
        <v>10514</v>
      </c>
      <c r="F4997" t="s">
        <v>10515</v>
      </c>
      <c r="G4997" t="s">
        <v>10516</v>
      </c>
      <c r="H4997">
        <v>1820033</v>
      </c>
      <c r="I4997" t="s">
        <v>85</v>
      </c>
      <c r="J4997" t="s">
        <v>10514</v>
      </c>
      <c r="K4997" t="s">
        <v>10517</v>
      </c>
      <c r="L4997" t="s">
        <v>501</v>
      </c>
      <c r="M4997">
        <v>1313100982</v>
      </c>
      <c r="N4997" s="16">
        <v>42186</v>
      </c>
      <c r="O4997" t="s">
        <v>41</v>
      </c>
      <c r="Q4997" t="s">
        <v>42</v>
      </c>
      <c r="R4997" t="s">
        <v>41</v>
      </c>
      <c r="S4997" t="s">
        <v>42</v>
      </c>
      <c r="T4997" t="s">
        <v>41</v>
      </c>
    </row>
    <row r="4998" spans="1:25" customFormat="1" ht="13.2" x14ac:dyDescent="0.2">
      <c r="A4998" t="s">
        <v>43</v>
      </c>
      <c r="B4998" t="s">
        <v>519</v>
      </c>
      <c r="C4998">
        <v>1600022</v>
      </c>
      <c r="D4998" t="s">
        <v>45</v>
      </c>
      <c r="E4998" t="s">
        <v>520</v>
      </c>
      <c r="F4998" t="s">
        <v>521</v>
      </c>
      <c r="G4998" t="s">
        <v>10518</v>
      </c>
      <c r="H4998">
        <v>1820024</v>
      </c>
      <c r="I4998" t="s">
        <v>85</v>
      </c>
      <c r="J4998" t="s">
        <v>10519</v>
      </c>
      <c r="K4998" t="s">
        <v>10520</v>
      </c>
      <c r="L4998" t="s">
        <v>498</v>
      </c>
      <c r="M4998">
        <v>1313100990</v>
      </c>
      <c r="N4998" s="16">
        <v>42248</v>
      </c>
      <c r="O4998" t="s">
        <v>41</v>
      </c>
      <c r="P4998" t="s">
        <v>42</v>
      </c>
      <c r="Q4998" t="s">
        <v>42</v>
      </c>
      <c r="R4998" t="s">
        <v>42</v>
      </c>
      <c r="S4998" t="s">
        <v>41</v>
      </c>
      <c r="T4998" t="s">
        <v>42</v>
      </c>
      <c r="Y4998" t="s">
        <v>499</v>
      </c>
    </row>
    <row r="4999" spans="1:25" customFormat="1" ht="13.2" x14ac:dyDescent="0.2">
      <c r="A4999" t="s">
        <v>43</v>
      </c>
      <c r="B4999" t="s">
        <v>10521</v>
      </c>
      <c r="C4999">
        <v>1820022</v>
      </c>
      <c r="D4999" t="s">
        <v>85</v>
      </c>
      <c r="E4999" t="s">
        <v>10522</v>
      </c>
      <c r="F4999" t="s">
        <v>10523</v>
      </c>
      <c r="G4999" t="s">
        <v>10524</v>
      </c>
      <c r="H4999">
        <v>1820022</v>
      </c>
      <c r="I4999" t="s">
        <v>85</v>
      </c>
      <c r="J4999" t="s">
        <v>10525</v>
      </c>
      <c r="K4999" t="s">
        <v>10523</v>
      </c>
      <c r="L4999" t="s">
        <v>498</v>
      </c>
      <c r="M4999">
        <v>1313101022</v>
      </c>
      <c r="N4999" s="16">
        <v>42461</v>
      </c>
      <c r="O4999" t="s">
        <v>42</v>
      </c>
      <c r="P4999" t="s">
        <v>41</v>
      </c>
      <c r="Q4999" t="s">
        <v>41</v>
      </c>
      <c r="R4999" t="s">
        <v>41</v>
      </c>
      <c r="S4999" t="s">
        <v>41</v>
      </c>
      <c r="T4999" t="s">
        <v>41</v>
      </c>
      <c r="Y4999" t="s">
        <v>499</v>
      </c>
    </row>
    <row r="5000" spans="1:25" customFormat="1" ht="13.2" x14ac:dyDescent="0.2">
      <c r="A5000" t="s">
        <v>43</v>
      </c>
      <c r="B5000" t="s">
        <v>10521</v>
      </c>
      <c r="C5000">
        <v>1820022</v>
      </c>
      <c r="D5000" t="s">
        <v>85</v>
      </c>
      <c r="E5000" t="s">
        <v>10522</v>
      </c>
      <c r="F5000" t="s">
        <v>10523</v>
      </c>
      <c r="G5000" t="s">
        <v>10524</v>
      </c>
      <c r="H5000">
        <v>1820022</v>
      </c>
      <c r="I5000" t="s">
        <v>85</v>
      </c>
      <c r="J5000" t="s">
        <v>10525</v>
      </c>
      <c r="K5000" t="s">
        <v>10523</v>
      </c>
      <c r="L5000" t="s">
        <v>500</v>
      </c>
      <c r="M5000">
        <v>1313101022</v>
      </c>
      <c r="N5000" s="16">
        <v>42461</v>
      </c>
      <c r="O5000" t="s">
        <v>42</v>
      </c>
      <c r="P5000" t="s">
        <v>41</v>
      </c>
      <c r="Q5000" t="s">
        <v>41</v>
      </c>
      <c r="R5000" t="s">
        <v>41</v>
      </c>
      <c r="T5000" t="s">
        <v>41</v>
      </c>
      <c r="U5000" t="s">
        <v>41</v>
      </c>
      <c r="Y5000" t="s">
        <v>499</v>
      </c>
    </row>
    <row r="5001" spans="1:25" customFormat="1" ht="13.2" x14ac:dyDescent="0.2">
      <c r="A5001" t="s">
        <v>43</v>
      </c>
      <c r="B5001" t="s">
        <v>3846</v>
      </c>
      <c r="C5001">
        <v>1830045</v>
      </c>
      <c r="D5001" t="s">
        <v>3760</v>
      </c>
      <c r="E5001" t="s">
        <v>3847</v>
      </c>
      <c r="F5001" t="s">
        <v>3848</v>
      </c>
      <c r="G5001" t="s">
        <v>10526</v>
      </c>
      <c r="H5001">
        <v>1820024</v>
      </c>
      <c r="I5001" t="s">
        <v>85</v>
      </c>
      <c r="J5001" t="s">
        <v>10527</v>
      </c>
      <c r="K5001" t="s">
        <v>10528</v>
      </c>
      <c r="L5001" t="s">
        <v>498</v>
      </c>
      <c r="M5001">
        <v>1313101089</v>
      </c>
      <c r="N5001" s="16">
        <v>43009</v>
      </c>
      <c r="O5001" t="s">
        <v>42</v>
      </c>
      <c r="P5001" t="s">
        <v>41</v>
      </c>
      <c r="Q5001" t="s">
        <v>41</v>
      </c>
      <c r="R5001" t="s">
        <v>41</v>
      </c>
      <c r="S5001" t="s">
        <v>41</v>
      </c>
      <c r="T5001" t="s">
        <v>41</v>
      </c>
      <c r="Y5001" t="s">
        <v>499</v>
      </c>
    </row>
    <row r="5002" spans="1:25" customFormat="1" ht="13.2" x14ac:dyDescent="0.2">
      <c r="A5002" t="s">
        <v>43</v>
      </c>
      <c r="B5002" t="s">
        <v>3846</v>
      </c>
      <c r="C5002">
        <v>1830045</v>
      </c>
      <c r="D5002" t="s">
        <v>3760</v>
      </c>
      <c r="E5002" t="s">
        <v>3847</v>
      </c>
      <c r="F5002" t="s">
        <v>3848</v>
      </c>
      <c r="G5002" t="s">
        <v>10526</v>
      </c>
      <c r="H5002">
        <v>1820024</v>
      </c>
      <c r="I5002" t="s">
        <v>85</v>
      </c>
      <c r="J5002" t="s">
        <v>10527</v>
      </c>
      <c r="K5002" t="s">
        <v>10528</v>
      </c>
      <c r="L5002" t="s">
        <v>500</v>
      </c>
      <c r="M5002">
        <v>1313101089</v>
      </c>
      <c r="N5002" s="16">
        <v>43009</v>
      </c>
      <c r="O5002" t="s">
        <v>42</v>
      </c>
      <c r="P5002" t="s">
        <v>41</v>
      </c>
      <c r="Q5002" t="s">
        <v>41</v>
      </c>
      <c r="R5002" t="s">
        <v>41</v>
      </c>
      <c r="T5002" t="s">
        <v>41</v>
      </c>
      <c r="U5002" t="s">
        <v>41</v>
      </c>
      <c r="Y5002" t="s">
        <v>499</v>
      </c>
    </row>
    <row r="5003" spans="1:25" customFormat="1" ht="13.2" x14ac:dyDescent="0.2">
      <c r="A5003" t="s">
        <v>43</v>
      </c>
      <c r="B5003" t="s">
        <v>650</v>
      </c>
      <c r="C5003">
        <v>1300013</v>
      </c>
      <c r="D5003" t="s">
        <v>54</v>
      </c>
      <c r="E5003" t="s">
        <v>651</v>
      </c>
      <c r="F5003" t="s">
        <v>652</v>
      </c>
      <c r="G5003" t="s">
        <v>10529</v>
      </c>
      <c r="H5003">
        <v>1820024</v>
      </c>
      <c r="I5003" t="s">
        <v>85</v>
      </c>
      <c r="J5003" t="s">
        <v>10530</v>
      </c>
      <c r="K5003" t="s">
        <v>10531</v>
      </c>
      <c r="L5003" t="s">
        <v>498</v>
      </c>
      <c r="M5003">
        <v>1313101113</v>
      </c>
      <c r="N5003" s="16">
        <v>43070</v>
      </c>
      <c r="O5003" t="s">
        <v>42</v>
      </c>
      <c r="P5003" t="s">
        <v>41</v>
      </c>
      <c r="Q5003" t="s">
        <v>41</v>
      </c>
      <c r="R5003" t="s">
        <v>41</v>
      </c>
      <c r="S5003" t="s">
        <v>41</v>
      </c>
      <c r="T5003" t="s">
        <v>41</v>
      </c>
      <c r="Y5003" t="s">
        <v>499</v>
      </c>
    </row>
    <row r="5004" spans="1:25" customFormat="1" ht="13.2" x14ac:dyDescent="0.2">
      <c r="A5004" t="s">
        <v>43</v>
      </c>
      <c r="B5004" t="s">
        <v>650</v>
      </c>
      <c r="C5004">
        <v>1300013</v>
      </c>
      <c r="D5004" t="s">
        <v>54</v>
      </c>
      <c r="E5004" t="s">
        <v>651</v>
      </c>
      <c r="F5004" t="s">
        <v>652</v>
      </c>
      <c r="G5004" t="s">
        <v>10529</v>
      </c>
      <c r="H5004">
        <v>1820024</v>
      </c>
      <c r="I5004" t="s">
        <v>85</v>
      </c>
      <c r="J5004" t="s">
        <v>10530</v>
      </c>
      <c r="K5004" t="s">
        <v>10531</v>
      </c>
      <c r="L5004" t="s">
        <v>500</v>
      </c>
      <c r="M5004">
        <v>1313101113</v>
      </c>
      <c r="N5004" s="16">
        <v>43070</v>
      </c>
      <c r="O5004" t="s">
        <v>42</v>
      </c>
      <c r="P5004" t="s">
        <v>41</v>
      </c>
      <c r="Q5004" t="s">
        <v>41</v>
      </c>
      <c r="R5004" t="s">
        <v>41</v>
      </c>
      <c r="T5004" t="s">
        <v>41</v>
      </c>
      <c r="U5004" t="s">
        <v>41</v>
      </c>
      <c r="Y5004" t="s">
        <v>499</v>
      </c>
    </row>
    <row r="5005" spans="1:25" customFormat="1" ht="13.2" x14ac:dyDescent="0.2">
      <c r="A5005" t="s">
        <v>43</v>
      </c>
      <c r="B5005" t="s">
        <v>519</v>
      </c>
      <c r="C5005">
        <v>1600022</v>
      </c>
      <c r="D5005" t="s">
        <v>45</v>
      </c>
      <c r="E5005" t="s">
        <v>520</v>
      </c>
      <c r="F5005" t="s">
        <v>521</v>
      </c>
      <c r="G5005" t="s">
        <v>10532</v>
      </c>
      <c r="H5005">
        <v>1820005</v>
      </c>
      <c r="I5005" t="s">
        <v>85</v>
      </c>
      <c r="J5005" t="s">
        <v>10533</v>
      </c>
      <c r="K5005" t="s">
        <v>10534</v>
      </c>
      <c r="L5005" t="s">
        <v>498</v>
      </c>
      <c r="M5005">
        <v>1313101246</v>
      </c>
      <c r="N5005" s="16">
        <v>43800</v>
      </c>
      <c r="O5005" t="s">
        <v>41</v>
      </c>
      <c r="P5005" t="s">
        <v>42</v>
      </c>
      <c r="Q5005" t="s">
        <v>42</v>
      </c>
      <c r="R5005" t="s">
        <v>42</v>
      </c>
      <c r="S5005" t="s">
        <v>41</v>
      </c>
      <c r="T5005" t="s">
        <v>42</v>
      </c>
      <c r="Y5005" t="s">
        <v>499</v>
      </c>
    </row>
    <row r="5006" spans="1:25" customFormat="1" ht="13.2" x14ac:dyDescent="0.2">
      <c r="A5006" t="s">
        <v>43</v>
      </c>
      <c r="B5006" t="s">
        <v>508</v>
      </c>
      <c r="C5006">
        <v>1010062</v>
      </c>
      <c r="D5006" t="s">
        <v>494</v>
      </c>
      <c r="E5006" t="s">
        <v>509</v>
      </c>
      <c r="F5006" t="s">
        <v>510</v>
      </c>
      <c r="G5006" t="s">
        <v>10535</v>
      </c>
      <c r="H5006">
        <v>1820035</v>
      </c>
      <c r="I5006" t="s">
        <v>85</v>
      </c>
      <c r="J5006" t="s">
        <v>10536</v>
      </c>
      <c r="K5006" t="s">
        <v>10537</v>
      </c>
      <c r="L5006" t="s">
        <v>498</v>
      </c>
      <c r="M5006">
        <v>1313101253</v>
      </c>
      <c r="N5006" s="16">
        <v>43800</v>
      </c>
      <c r="O5006" t="s">
        <v>42</v>
      </c>
      <c r="P5006" t="s">
        <v>41</v>
      </c>
      <c r="Q5006" t="s">
        <v>41</v>
      </c>
      <c r="R5006" t="s">
        <v>41</v>
      </c>
      <c r="S5006" t="s">
        <v>41</v>
      </c>
      <c r="T5006" t="s">
        <v>41</v>
      </c>
      <c r="Y5006" t="s">
        <v>499</v>
      </c>
    </row>
    <row r="5007" spans="1:25" customFormat="1" ht="13.2" x14ac:dyDescent="0.2">
      <c r="A5007" t="s">
        <v>43</v>
      </c>
      <c r="B5007" t="s">
        <v>508</v>
      </c>
      <c r="C5007">
        <v>1010062</v>
      </c>
      <c r="D5007" t="s">
        <v>494</v>
      </c>
      <c r="E5007" t="s">
        <v>509</v>
      </c>
      <c r="F5007" t="s">
        <v>510</v>
      </c>
      <c r="G5007" t="s">
        <v>10535</v>
      </c>
      <c r="H5007">
        <v>1820035</v>
      </c>
      <c r="I5007" t="s">
        <v>85</v>
      </c>
      <c r="J5007" t="s">
        <v>10536</v>
      </c>
      <c r="K5007" t="s">
        <v>10537</v>
      </c>
      <c r="L5007" t="s">
        <v>500</v>
      </c>
      <c r="M5007">
        <v>1313101253</v>
      </c>
      <c r="N5007" s="16">
        <v>43800</v>
      </c>
      <c r="O5007" t="s">
        <v>41</v>
      </c>
      <c r="P5007" t="s">
        <v>42</v>
      </c>
      <c r="Q5007" t="s">
        <v>41</v>
      </c>
      <c r="R5007" t="s">
        <v>41</v>
      </c>
      <c r="T5007" t="s">
        <v>42</v>
      </c>
      <c r="U5007" t="s">
        <v>41</v>
      </c>
      <c r="Y5007" t="s">
        <v>499</v>
      </c>
    </row>
    <row r="5008" spans="1:25" customFormat="1" ht="13.2" x14ac:dyDescent="0.2">
      <c r="A5008" t="s">
        <v>43</v>
      </c>
      <c r="B5008" t="s">
        <v>10538</v>
      </c>
      <c r="C5008">
        <v>1820022</v>
      </c>
      <c r="D5008" t="s">
        <v>85</v>
      </c>
      <c r="E5008" t="s">
        <v>10539</v>
      </c>
      <c r="F5008" t="s">
        <v>10540</v>
      </c>
      <c r="G5008" t="s">
        <v>10541</v>
      </c>
      <c r="H5008">
        <v>1820022</v>
      </c>
      <c r="I5008" t="s">
        <v>85</v>
      </c>
      <c r="J5008" t="s">
        <v>10542</v>
      </c>
      <c r="K5008" t="s">
        <v>10540</v>
      </c>
      <c r="L5008" t="s">
        <v>498</v>
      </c>
      <c r="M5008">
        <v>1313101352</v>
      </c>
      <c r="N5008" s="16">
        <v>44348</v>
      </c>
      <c r="O5008" t="s">
        <v>42</v>
      </c>
      <c r="P5008" t="s">
        <v>41</v>
      </c>
      <c r="Q5008" t="s">
        <v>41</v>
      </c>
      <c r="R5008" t="s">
        <v>41</v>
      </c>
      <c r="S5008" t="s">
        <v>41</v>
      </c>
      <c r="T5008" t="s">
        <v>41</v>
      </c>
      <c r="Y5008" t="s">
        <v>499</v>
      </c>
    </row>
    <row r="5009" spans="1:25" customFormat="1" ht="13.2" x14ac:dyDescent="0.2">
      <c r="A5009" t="s">
        <v>43</v>
      </c>
      <c r="B5009" t="s">
        <v>10538</v>
      </c>
      <c r="C5009">
        <v>1820022</v>
      </c>
      <c r="D5009" t="s">
        <v>85</v>
      </c>
      <c r="E5009" t="s">
        <v>10539</v>
      </c>
      <c r="F5009" t="s">
        <v>10540</v>
      </c>
      <c r="G5009" t="s">
        <v>10541</v>
      </c>
      <c r="H5009">
        <v>1820022</v>
      </c>
      <c r="I5009" t="s">
        <v>85</v>
      </c>
      <c r="J5009" t="s">
        <v>10542</v>
      </c>
      <c r="K5009" t="s">
        <v>10540</v>
      </c>
      <c r="L5009" t="s">
        <v>500</v>
      </c>
      <c r="M5009">
        <v>1313101352</v>
      </c>
      <c r="N5009" s="16">
        <v>44348</v>
      </c>
      <c r="O5009" t="s">
        <v>42</v>
      </c>
      <c r="P5009" t="s">
        <v>41</v>
      </c>
      <c r="Q5009" t="s">
        <v>41</v>
      </c>
      <c r="R5009" t="s">
        <v>41</v>
      </c>
      <c r="T5009" t="s">
        <v>41</v>
      </c>
      <c r="U5009" t="s">
        <v>41</v>
      </c>
      <c r="Y5009" t="s">
        <v>499</v>
      </c>
    </row>
    <row r="5010" spans="1:25" customFormat="1" ht="13.2" x14ac:dyDescent="0.2">
      <c r="A5010" t="s">
        <v>40</v>
      </c>
      <c r="B5010" t="s">
        <v>10543</v>
      </c>
      <c r="C5010">
        <v>1820024</v>
      </c>
      <c r="D5010" t="s">
        <v>85</v>
      </c>
      <c r="E5010" t="s">
        <v>10544</v>
      </c>
      <c r="F5010" t="s">
        <v>10545</v>
      </c>
      <c r="G5010" t="s">
        <v>10546</v>
      </c>
      <c r="H5010">
        <v>1820024</v>
      </c>
      <c r="I5010" t="s">
        <v>85</v>
      </c>
      <c r="J5010" t="s">
        <v>10544</v>
      </c>
      <c r="K5010" t="s">
        <v>10545</v>
      </c>
      <c r="L5010" t="s">
        <v>498</v>
      </c>
      <c r="M5010">
        <v>1313101360</v>
      </c>
      <c r="N5010" s="16">
        <v>44378</v>
      </c>
      <c r="O5010" t="s">
        <v>42</v>
      </c>
      <c r="P5010" t="s">
        <v>41</v>
      </c>
      <c r="Q5010" t="s">
        <v>41</v>
      </c>
      <c r="R5010" t="s">
        <v>41</v>
      </c>
      <c r="S5010" t="s">
        <v>41</v>
      </c>
      <c r="T5010" t="s">
        <v>41</v>
      </c>
      <c r="Y5010" t="s">
        <v>499</v>
      </c>
    </row>
    <row r="5011" spans="1:25" customFormat="1" ht="13.2" x14ac:dyDescent="0.2">
      <c r="A5011" t="s">
        <v>40</v>
      </c>
      <c r="B5011" t="s">
        <v>10543</v>
      </c>
      <c r="C5011">
        <v>1820024</v>
      </c>
      <c r="D5011" t="s">
        <v>85</v>
      </c>
      <c r="E5011" t="s">
        <v>10544</v>
      </c>
      <c r="F5011" t="s">
        <v>10545</v>
      </c>
      <c r="G5011" t="s">
        <v>10546</v>
      </c>
      <c r="H5011">
        <v>1820024</v>
      </c>
      <c r="I5011" t="s">
        <v>85</v>
      </c>
      <c r="J5011" t="s">
        <v>10544</v>
      </c>
      <c r="K5011" t="s">
        <v>10545</v>
      </c>
      <c r="L5011" t="s">
        <v>500</v>
      </c>
      <c r="M5011">
        <v>1313101360</v>
      </c>
      <c r="N5011" s="16">
        <v>44378</v>
      </c>
      <c r="O5011" t="s">
        <v>42</v>
      </c>
      <c r="P5011" t="s">
        <v>41</v>
      </c>
      <c r="Q5011" t="s">
        <v>41</v>
      </c>
      <c r="R5011" t="s">
        <v>41</v>
      </c>
      <c r="T5011" t="s">
        <v>41</v>
      </c>
      <c r="U5011" t="s">
        <v>41</v>
      </c>
      <c r="Y5011" t="s">
        <v>499</v>
      </c>
    </row>
    <row r="5012" spans="1:25" customFormat="1" ht="13.2" x14ac:dyDescent="0.2">
      <c r="A5012" t="s">
        <v>43</v>
      </c>
      <c r="B5012" t="s">
        <v>10547</v>
      </c>
      <c r="C5012">
        <v>1820026</v>
      </c>
      <c r="D5012" t="s">
        <v>85</v>
      </c>
      <c r="E5012" t="s">
        <v>10548</v>
      </c>
      <c r="F5012" t="s">
        <v>10549</v>
      </c>
      <c r="G5012" t="s">
        <v>10550</v>
      </c>
      <c r="H5012">
        <v>1820024</v>
      </c>
      <c r="I5012" t="s">
        <v>85</v>
      </c>
      <c r="J5012" t="s">
        <v>10551</v>
      </c>
      <c r="K5012" t="s">
        <v>10549</v>
      </c>
      <c r="L5012" t="s">
        <v>498</v>
      </c>
      <c r="M5012">
        <v>1313101386</v>
      </c>
      <c r="N5012" s="16">
        <v>44440</v>
      </c>
      <c r="O5012" t="s">
        <v>42</v>
      </c>
      <c r="P5012" t="s">
        <v>41</v>
      </c>
      <c r="Q5012" t="s">
        <v>41</v>
      </c>
      <c r="R5012" t="s">
        <v>41</v>
      </c>
      <c r="S5012" t="s">
        <v>41</v>
      </c>
      <c r="T5012" t="s">
        <v>41</v>
      </c>
      <c r="Y5012" t="s">
        <v>499</v>
      </c>
    </row>
    <row r="5013" spans="1:25" customFormat="1" ht="13.2" x14ac:dyDescent="0.2">
      <c r="A5013" t="s">
        <v>43</v>
      </c>
      <c r="B5013" t="s">
        <v>10547</v>
      </c>
      <c r="C5013">
        <v>1820026</v>
      </c>
      <c r="D5013" t="s">
        <v>85</v>
      </c>
      <c r="E5013" t="s">
        <v>10548</v>
      </c>
      <c r="F5013" t="s">
        <v>10549</v>
      </c>
      <c r="G5013" t="s">
        <v>10550</v>
      </c>
      <c r="H5013">
        <v>1820024</v>
      </c>
      <c r="I5013" t="s">
        <v>85</v>
      </c>
      <c r="J5013" t="s">
        <v>10551</v>
      </c>
      <c r="K5013" t="s">
        <v>10549</v>
      </c>
      <c r="L5013" t="s">
        <v>500</v>
      </c>
      <c r="M5013">
        <v>1313101386</v>
      </c>
      <c r="N5013" s="16">
        <v>44440</v>
      </c>
      <c r="O5013" t="s">
        <v>42</v>
      </c>
      <c r="P5013" t="s">
        <v>41</v>
      </c>
      <c r="Q5013" t="s">
        <v>41</v>
      </c>
      <c r="R5013" t="s">
        <v>41</v>
      </c>
      <c r="T5013" t="s">
        <v>41</v>
      </c>
      <c r="U5013" t="s">
        <v>41</v>
      </c>
      <c r="Y5013" t="s">
        <v>499</v>
      </c>
    </row>
    <row r="5014" spans="1:25" customFormat="1" ht="13.2" x14ac:dyDescent="0.2">
      <c r="A5014" t="s">
        <v>43</v>
      </c>
      <c r="B5014" t="s">
        <v>10552</v>
      </c>
      <c r="C5014">
        <v>1820024</v>
      </c>
      <c r="D5014" t="s">
        <v>85</v>
      </c>
      <c r="E5014" t="s">
        <v>10553</v>
      </c>
      <c r="F5014" t="s">
        <v>10554</v>
      </c>
      <c r="G5014" t="s">
        <v>10555</v>
      </c>
      <c r="H5014">
        <v>1820024</v>
      </c>
      <c r="I5014" t="s">
        <v>85</v>
      </c>
      <c r="J5014" t="s">
        <v>10553</v>
      </c>
      <c r="K5014" t="s">
        <v>10556</v>
      </c>
      <c r="L5014" t="s">
        <v>498</v>
      </c>
      <c r="M5014">
        <v>1313101402</v>
      </c>
      <c r="N5014" s="16">
        <v>44652</v>
      </c>
      <c r="O5014" t="s">
        <v>42</v>
      </c>
      <c r="P5014" t="s">
        <v>41</v>
      </c>
      <c r="Q5014" t="s">
        <v>41</v>
      </c>
      <c r="R5014" t="s">
        <v>41</v>
      </c>
      <c r="S5014" t="s">
        <v>41</v>
      </c>
      <c r="T5014" t="s">
        <v>41</v>
      </c>
      <c r="Y5014" t="s">
        <v>499</v>
      </c>
    </row>
    <row r="5015" spans="1:25" customFormat="1" ht="13.2" x14ac:dyDescent="0.2">
      <c r="A5015" t="s">
        <v>43</v>
      </c>
      <c r="B5015" t="s">
        <v>10552</v>
      </c>
      <c r="C5015">
        <v>1820024</v>
      </c>
      <c r="D5015" t="s">
        <v>85</v>
      </c>
      <c r="E5015" t="s">
        <v>10553</v>
      </c>
      <c r="F5015" t="s">
        <v>10554</v>
      </c>
      <c r="G5015" t="s">
        <v>10555</v>
      </c>
      <c r="H5015">
        <v>1820024</v>
      </c>
      <c r="I5015" t="s">
        <v>85</v>
      </c>
      <c r="J5015" t="s">
        <v>10553</v>
      </c>
      <c r="K5015" t="s">
        <v>10556</v>
      </c>
      <c r="L5015" t="s">
        <v>500</v>
      </c>
      <c r="M5015">
        <v>1313101402</v>
      </c>
      <c r="N5015" s="16">
        <v>44652</v>
      </c>
      <c r="O5015" t="s">
        <v>42</v>
      </c>
      <c r="P5015" t="s">
        <v>41</v>
      </c>
      <c r="Q5015" t="s">
        <v>41</v>
      </c>
      <c r="R5015" t="s">
        <v>41</v>
      </c>
      <c r="T5015" t="s">
        <v>41</v>
      </c>
      <c r="U5015" t="s">
        <v>41</v>
      </c>
      <c r="Y5015" t="s">
        <v>499</v>
      </c>
    </row>
    <row r="5016" spans="1:25" customFormat="1" ht="13.2" x14ac:dyDescent="0.2">
      <c r="A5016" t="s">
        <v>43</v>
      </c>
      <c r="B5016" t="s">
        <v>10557</v>
      </c>
      <c r="C5016">
        <v>1820014</v>
      </c>
      <c r="D5016" t="s">
        <v>85</v>
      </c>
      <c r="E5016" t="s">
        <v>10558</v>
      </c>
      <c r="F5016" t="s">
        <v>10559</v>
      </c>
      <c r="G5016" t="s">
        <v>10560</v>
      </c>
      <c r="H5016">
        <v>1820022</v>
      </c>
      <c r="I5016" t="s">
        <v>85</v>
      </c>
      <c r="J5016" t="s">
        <v>10561</v>
      </c>
      <c r="K5016" t="s">
        <v>10559</v>
      </c>
      <c r="L5016" t="s">
        <v>498</v>
      </c>
      <c r="M5016">
        <v>1313101410</v>
      </c>
      <c r="N5016" s="16">
        <v>44682</v>
      </c>
      <c r="O5016" t="s">
        <v>42</v>
      </c>
      <c r="P5016" t="s">
        <v>41</v>
      </c>
      <c r="Q5016" t="s">
        <v>41</v>
      </c>
      <c r="R5016" t="s">
        <v>41</v>
      </c>
      <c r="S5016" t="s">
        <v>41</v>
      </c>
      <c r="T5016" t="s">
        <v>41</v>
      </c>
      <c r="Y5016" t="s">
        <v>499</v>
      </c>
    </row>
    <row r="5017" spans="1:25" customFormat="1" ht="13.2" x14ac:dyDescent="0.2">
      <c r="A5017" t="s">
        <v>43</v>
      </c>
      <c r="B5017" t="s">
        <v>10557</v>
      </c>
      <c r="C5017">
        <v>1820014</v>
      </c>
      <c r="D5017" t="s">
        <v>85</v>
      </c>
      <c r="E5017" t="s">
        <v>10558</v>
      </c>
      <c r="F5017" t="s">
        <v>10559</v>
      </c>
      <c r="G5017" t="s">
        <v>10560</v>
      </c>
      <c r="H5017">
        <v>1820022</v>
      </c>
      <c r="I5017" t="s">
        <v>85</v>
      </c>
      <c r="J5017" t="s">
        <v>10561</v>
      </c>
      <c r="K5017" t="s">
        <v>10559</v>
      </c>
      <c r="L5017" t="s">
        <v>500</v>
      </c>
      <c r="M5017">
        <v>1313101410</v>
      </c>
      <c r="N5017" s="16">
        <v>44682</v>
      </c>
      <c r="O5017" t="s">
        <v>42</v>
      </c>
      <c r="P5017" t="s">
        <v>41</v>
      </c>
      <c r="Q5017" t="s">
        <v>41</v>
      </c>
      <c r="R5017" t="s">
        <v>41</v>
      </c>
      <c r="T5017" t="s">
        <v>41</v>
      </c>
      <c r="U5017" t="s">
        <v>41</v>
      </c>
      <c r="Y5017" t="s">
        <v>499</v>
      </c>
    </row>
    <row r="5018" spans="1:25" customFormat="1" ht="13.2" x14ac:dyDescent="0.2">
      <c r="A5018" t="s">
        <v>43</v>
      </c>
      <c r="B5018" t="s">
        <v>1465</v>
      </c>
      <c r="C5018">
        <v>1040031</v>
      </c>
      <c r="D5018" t="s">
        <v>47</v>
      </c>
      <c r="E5018" t="s">
        <v>1466</v>
      </c>
      <c r="F5018" t="s">
        <v>1467</v>
      </c>
      <c r="G5018" t="s">
        <v>10562</v>
      </c>
      <c r="H5018">
        <v>1820002</v>
      </c>
      <c r="I5018" t="s">
        <v>85</v>
      </c>
      <c r="J5018" t="s">
        <v>10563</v>
      </c>
      <c r="K5018" t="s">
        <v>10564</v>
      </c>
      <c r="L5018" t="s">
        <v>498</v>
      </c>
      <c r="M5018">
        <v>1313101436</v>
      </c>
      <c r="N5018" s="16">
        <v>44896</v>
      </c>
      <c r="O5018" t="s">
        <v>41</v>
      </c>
      <c r="P5018" t="s">
        <v>42</v>
      </c>
      <c r="Q5018" t="s">
        <v>41</v>
      </c>
      <c r="R5018" t="s">
        <v>41</v>
      </c>
      <c r="S5018" t="s">
        <v>41</v>
      </c>
      <c r="T5018" t="s">
        <v>42</v>
      </c>
      <c r="Y5018" t="s">
        <v>499</v>
      </c>
    </row>
    <row r="5019" spans="1:25" customFormat="1" ht="13.2" x14ac:dyDescent="0.2">
      <c r="A5019" t="s">
        <v>43</v>
      </c>
      <c r="B5019" t="s">
        <v>1465</v>
      </c>
      <c r="C5019">
        <v>1040031</v>
      </c>
      <c r="D5019" t="s">
        <v>47</v>
      </c>
      <c r="E5019" t="s">
        <v>1466</v>
      </c>
      <c r="F5019" t="s">
        <v>1467</v>
      </c>
      <c r="G5019" t="s">
        <v>10562</v>
      </c>
      <c r="H5019">
        <v>1820002</v>
      </c>
      <c r="I5019" t="s">
        <v>85</v>
      </c>
      <c r="J5019" t="s">
        <v>10563</v>
      </c>
      <c r="K5019" t="s">
        <v>10564</v>
      </c>
      <c r="L5019" t="s">
        <v>500</v>
      </c>
      <c r="M5019">
        <v>1313101436</v>
      </c>
      <c r="N5019" s="16">
        <v>44896</v>
      </c>
      <c r="O5019" t="s">
        <v>41</v>
      </c>
      <c r="P5019" t="s">
        <v>42</v>
      </c>
      <c r="Q5019" t="s">
        <v>41</v>
      </c>
      <c r="R5019" t="s">
        <v>41</v>
      </c>
      <c r="T5019" t="s">
        <v>42</v>
      </c>
      <c r="U5019" t="s">
        <v>41</v>
      </c>
      <c r="Y5019" t="s">
        <v>499</v>
      </c>
    </row>
    <row r="5020" spans="1:25" customFormat="1" ht="13.2" x14ac:dyDescent="0.2">
      <c r="A5020" t="s">
        <v>43</v>
      </c>
      <c r="B5020" t="s">
        <v>519</v>
      </c>
      <c r="C5020">
        <v>1600022</v>
      </c>
      <c r="D5020" t="s">
        <v>45</v>
      </c>
      <c r="E5020" t="s">
        <v>520</v>
      </c>
      <c r="F5020" t="s">
        <v>521</v>
      </c>
      <c r="G5020" t="s">
        <v>10565</v>
      </c>
      <c r="H5020">
        <v>1820025</v>
      </c>
      <c r="I5020" t="s">
        <v>85</v>
      </c>
      <c r="J5020" t="s">
        <v>10566</v>
      </c>
      <c r="K5020" t="s">
        <v>10567</v>
      </c>
      <c r="L5020" t="s">
        <v>498</v>
      </c>
      <c r="M5020">
        <v>1313101444</v>
      </c>
      <c r="N5020" s="16">
        <v>44958</v>
      </c>
      <c r="O5020" t="s">
        <v>41</v>
      </c>
      <c r="P5020" t="s">
        <v>42</v>
      </c>
      <c r="Q5020" t="s">
        <v>42</v>
      </c>
      <c r="R5020" t="s">
        <v>42</v>
      </c>
      <c r="S5020" t="s">
        <v>41</v>
      </c>
      <c r="T5020" t="s">
        <v>42</v>
      </c>
      <c r="Y5020" t="s">
        <v>499</v>
      </c>
    </row>
    <row r="5021" spans="1:25" customFormat="1" ht="13.2" x14ac:dyDescent="0.2">
      <c r="A5021" t="s">
        <v>43</v>
      </c>
      <c r="B5021" t="s">
        <v>10568</v>
      </c>
      <c r="C5021">
        <v>1820034</v>
      </c>
      <c r="D5021" t="s">
        <v>85</v>
      </c>
      <c r="E5021" t="s">
        <v>10569</v>
      </c>
      <c r="F5021" t="s">
        <v>10570</v>
      </c>
      <c r="G5021" t="s">
        <v>10568</v>
      </c>
      <c r="H5021">
        <v>1820034</v>
      </c>
      <c r="I5021" t="s">
        <v>85</v>
      </c>
      <c r="J5021" t="s">
        <v>10569</v>
      </c>
      <c r="K5021" t="s">
        <v>10570</v>
      </c>
      <c r="L5021" t="s">
        <v>498</v>
      </c>
      <c r="M5021">
        <v>1313101451</v>
      </c>
      <c r="N5021" s="16">
        <v>45352</v>
      </c>
      <c r="O5021" t="s">
        <v>42</v>
      </c>
      <c r="P5021" t="s">
        <v>41</v>
      </c>
      <c r="Q5021" t="s">
        <v>41</v>
      </c>
      <c r="R5021" t="s">
        <v>41</v>
      </c>
      <c r="S5021" t="s">
        <v>41</v>
      </c>
      <c r="T5021" t="s">
        <v>41</v>
      </c>
      <c r="Y5021" t="s">
        <v>499</v>
      </c>
    </row>
    <row r="5022" spans="1:25" customFormat="1" ht="13.2" x14ac:dyDescent="0.2">
      <c r="A5022" t="s">
        <v>43</v>
      </c>
      <c r="B5022" t="s">
        <v>10568</v>
      </c>
      <c r="C5022">
        <v>1820034</v>
      </c>
      <c r="D5022" t="s">
        <v>85</v>
      </c>
      <c r="E5022" t="s">
        <v>10569</v>
      </c>
      <c r="F5022" t="s">
        <v>10570</v>
      </c>
      <c r="G5022" t="s">
        <v>10568</v>
      </c>
      <c r="H5022">
        <v>1820034</v>
      </c>
      <c r="I5022" t="s">
        <v>85</v>
      </c>
      <c r="J5022" t="s">
        <v>10569</v>
      </c>
      <c r="K5022" t="s">
        <v>10570</v>
      </c>
      <c r="L5022" t="s">
        <v>500</v>
      </c>
      <c r="M5022">
        <v>1313101451</v>
      </c>
      <c r="N5022" s="16">
        <v>45108</v>
      </c>
      <c r="O5022" t="s">
        <v>42</v>
      </c>
      <c r="P5022" t="s">
        <v>41</v>
      </c>
      <c r="Q5022" t="s">
        <v>41</v>
      </c>
      <c r="R5022" t="s">
        <v>41</v>
      </c>
      <c r="T5022" t="s">
        <v>41</v>
      </c>
      <c r="U5022" t="s">
        <v>41</v>
      </c>
      <c r="Y5022" t="s">
        <v>499</v>
      </c>
    </row>
    <row r="5023" spans="1:25" customFormat="1" ht="13.2" x14ac:dyDescent="0.2">
      <c r="A5023" t="s">
        <v>43</v>
      </c>
      <c r="B5023" t="s">
        <v>10571</v>
      </c>
      <c r="C5023">
        <v>1820023</v>
      </c>
      <c r="D5023" t="s">
        <v>85</v>
      </c>
      <c r="E5023" t="s">
        <v>10572</v>
      </c>
      <c r="F5023" t="s">
        <v>10573</v>
      </c>
      <c r="G5023" t="s">
        <v>10574</v>
      </c>
      <c r="H5023">
        <v>1820002</v>
      </c>
      <c r="I5023" t="s">
        <v>85</v>
      </c>
      <c r="J5023" t="s">
        <v>10563</v>
      </c>
      <c r="K5023" t="s">
        <v>10575</v>
      </c>
      <c r="L5023" t="s">
        <v>498</v>
      </c>
      <c r="M5023">
        <v>1313101493</v>
      </c>
      <c r="N5023" s="16">
        <v>45505</v>
      </c>
      <c r="O5023" t="s">
        <v>41</v>
      </c>
      <c r="P5023" t="s">
        <v>41</v>
      </c>
      <c r="Q5023" t="s">
        <v>42</v>
      </c>
      <c r="R5023" t="s">
        <v>41</v>
      </c>
      <c r="S5023" t="s">
        <v>41</v>
      </c>
      <c r="T5023" t="s">
        <v>41</v>
      </c>
      <c r="Y5023" t="s">
        <v>499</v>
      </c>
    </row>
    <row r="5024" spans="1:25" customFormat="1" ht="13.2" x14ac:dyDescent="0.2">
      <c r="A5024" t="s">
        <v>43</v>
      </c>
      <c r="B5024" t="s">
        <v>10571</v>
      </c>
      <c r="C5024">
        <v>1820023</v>
      </c>
      <c r="D5024" t="s">
        <v>85</v>
      </c>
      <c r="E5024" t="s">
        <v>10572</v>
      </c>
      <c r="F5024" t="s">
        <v>10573</v>
      </c>
      <c r="G5024" t="s">
        <v>10574</v>
      </c>
      <c r="H5024">
        <v>1820002</v>
      </c>
      <c r="I5024" t="s">
        <v>85</v>
      </c>
      <c r="J5024" t="s">
        <v>10563</v>
      </c>
      <c r="K5024" t="s">
        <v>10575</v>
      </c>
      <c r="L5024" t="s">
        <v>501</v>
      </c>
      <c r="M5024">
        <v>1313101493</v>
      </c>
      <c r="N5024" s="16">
        <v>45383</v>
      </c>
      <c r="O5024" t="s">
        <v>41</v>
      </c>
      <c r="Q5024" t="s">
        <v>42</v>
      </c>
      <c r="R5024" t="s">
        <v>41</v>
      </c>
      <c r="S5024" t="s">
        <v>41</v>
      </c>
      <c r="T5024" t="s">
        <v>41</v>
      </c>
    </row>
    <row r="5025" spans="1:25" customFormat="1" ht="13.2" x14ac:dyDescent="0.2">
      <c r="A5025" t="s">
        <v>43</v>
      </c>
      <c r="B5025" t="s">
        <v>1072</v>
      </c>
      <c r="C5025">
        <v>1000013</v>
      </c>
      <c r="D5025" t="s">
        <v>494</v>
      </c>
      <c r="E5025" t="s">
        <v>1073</v>
      </c>
      <c r="F5025" t="s">
        <v>1074</v>
      </c>
      <c r="G5025" t="s">
        <v>10576</v>
      </c>
      <c r="H5025">
        <v>1820003</v>
      </c>
      <c r="I5025" t="s">
        <v>85</v>
      </c>
      <c r="J5025" t="s">
        <v>10577</v>
      </c>
      <c r="K5025" t="s">
        <v>10578</v>
      </c>
      <c r="L5025" t="s">
        <v>498</v>
      </c>
      <c r="M5025">
        <v>1313101519</v>
      </c>
      <c r="N5025" s="16">
        <v>45627</v>
      </c>
      <c r="O5025" t="s">
        <v>42</v>
      </c>
      <c r="P5025" t="s">
        <v>41</v>
      </c>
      <c r="Q5025" t="s">
        <v>41</v>
      </c>
      <c r="R5025" t="s">
        <v>41</v>
      </c>
      <c r="S5025" t="s">
        <v>41</v>
      </c>
      <c r="T5025" t="s">
        <v>41</v>
      </c>
      <c r="Y5025" t="s">
        <v>499</v>
      </c>
    </row>
    <row r="5026" spans="1:25" customFormat="1" ht="13.2" x14ac:dyDescent="0.2">
      <c r="A5026" t="s">
        <v>43</v>
      </c>
      <c r="B5026" t="s">
        <v>1072</v>
      </c>
      <c r="C5026">
        <v>1000013</v>
      </c>
      <c r="D5026" t="s">
        <v>494</v>
      </c>
      <c r="E5026" t="s">
        <v>1073</v>
      </c>
      <c r="F5026" t="s">
        <v>1074</v>
      </c>
      <c r="G5026" t="s">
        <v>10576</v>
      </c>
      <c r="H5026">
        <v>1820003</v>
      </c>
      <c r="I5026" t="s">
        <v>85</v>
      </c>
      <c r="J5026" t="s">
        <v>10577</v>
      </c>
      <c r="K5026" t="s">
        <v>10578</v>
      </c>
      <c r="L5026" t="s">
        <v>500</v>
      </c>
      <c r="M5026">
        <v>1313101519</v>
      </c>
      <c r="N5026" s="16">
        <v>45627</v>
      </c>
      <c r="O5026" t="s">
        <v>42</v>
      </c>
      <c r="P5026" t="s">
        <v>41</v>
      </c>
      <c r="Q5026" t="s">
        <v>41</v>
      </c>
      <c r="R5026" t="s">
        <v>41</v>
      </c>
      <c r="T5026" t="s">
        <v>41</v>
      </c>
      <c r="U5026" t="s">
        <v>41</v>
      </c>
      <c r="Y5026" t="s">
        <v>499</v>
      </c>
    </row>
    <row r="5027" spans="1:25" customFormat="1" ht="13.2" x14ac:dyDescent="0.2">
      <c r="A5027" t="s">
        <v>43</v>
      </c>
      <c r="B5027" t="s">
        <v>10579</v>
      </c>
      <c r="C5027">
        <v>1820007</v>
      </c>
      <c r="D5027" t="s">
        <v>85</v>
      </c>
      <c r="E5027" t="s">
        <v>10580</v>
      </c>
      <c r="F5027" t="s">
        <v>10581</v>
      </c>
      <c r="G5027" t="s">
        <v>10582</v>
      </c>
      <c r="H5027">
        <v>1820007</v>
      </c>
      <c r="I5027" t="s">
        <v>85</v>
      </c>
      <c r="J5027" t="s">
        <v>10580</v>
      </c>
      <c r="K5027" t="s">
        <v>10581</v>
      </c>
      <c r="L5027" t="s">
        <v>498</v>
      </c>
      <c r="M5027">
        <v>1313101535</v>
      </c>
      <c r="N5027" s="16">
        <v>45778</v>
      </c>
      <c r="O5027" t="s">
        <v>42</v>
      </c>
      <c r="P5027" t="s">
        <v>41</v>
      </c>
      <c r="Q5027" t="s">
        <v>41</v>
      </c>
      <c r="R5027" t="s">
        <v>41</v>
      </c>
      <c r="S5027" t="s">
        <v>41</v>
      </c>
      <c r="T5027" t="s">
        <v>41</v>
      </c>
      <c r="Y5027" t="s">
        <v>499</v>
      </c>
    </row>
    <row r="5028" spans="1:25" customFormat="1" ht="13.2" x14ac:dyDescent="0.2">
      <c r="A5028" t="s">
        <v>43</v>
      </c>
      <c r="B5028" t="s">
        <v>10579</v>
      </c>
      <c r="C5028">
        <v>1820007</v>
      </c>
      <c r="D5028" t="s">
        <v>85</v>
      </c>
      <c r="E5028" t="s">
        <v>10580</v>
      </c>
      <c r="F5028" t="s">
        <v>10581</v>
      </c>
      <c r="G5028" t="s">
        <v>10582</v>
      </c>
      <c r="H5028">
        <v>1820007</v>
      </c>
      <c r="I5028" t="s">
        <v>85</v>
      </c>
      <c r="J5028" t="s">
        <v>10580</v>
      </c>
      <c r="K5028" t="s">
        <v>10581</v>
      </c>
      <c r="L5028" t="s">
        <v>500</v>
      </c>
      <c r="M5028">
        <v>1313101535</v>
      </c>
      <c r="N5028" s="16">
        <v>45778</v>
      </c>
      <c r="O5028" t="s">
        <v>42</v>
      </c>
      <c r="P5028" t="s">
        <v>41</v>
      </c>
      <c r="Q5028" t="s">
        <v>41</v>
      </c>
      <c r="R5028" t="s">
        <v>41</v>
      </c>
      <c r="T5028" t="s">
        <v>41</v>
      </c>
      <c r="U5028" t="s">
        <v>41</v>
      </c>
      <c r="Y5028" t="s">
        <v>499</v>
      </c>
    </row>
    <row r="5029" spans="1:25" customFormat="1" ht="13.2" x14ac:dyDescent="0.2">
      <c r="A5029" t="s">
        <v>43</v>
      </c>
      <c r="B5029" t="s">
        <v>10583</v>
      </c>
      <c r="C5029">
        <v>2140032</v>
      </c>
      <c r="D5029" t="s">
        <v>3719</v>
      </c>
      <c r="E5029" t="s">
        <v>10584</v>
      </c>
      <c r="F5029" t="s">
        <v>10585</v>
      </c>
      <c r="G5029" t="s">
        <v>10586</v>
      </c>
      <c r="H5029">
        <v>1820024</v>
      </c>
      <c r="I5029" t="s">
        <v>85</v>
      </c>
      <c r="J5029" t="s">
        <v>10587</v>
      </c>
      <c r="K5029" t="s">
        <v>10588</v>
      </c>
      <c r="L5029" t="s">
        <v>498</v>
      </c>
      <c r="M5029">
        <v>1313101543</v>
      </c>
      <c r="N5029" s="16">
        <v>45809</v>
      </c>
      <c r="O5029" t="s">
        <v>42</v>
      </c>
      <c r="P5029" t="s">
        <v>41</v>
      </c>
      <c r="Q5029" t="s">
        <v>41</v>
      </c>
      <c r="R5029" t="s">
        <v>41</v>
      </c>
      <c r="S5029" t="s">
        <v>41</v>
      </c>
      <c r="T5029" t="s">
        <v>41</v>
      </c>
      <c r="Y5029" t="s">
        <v>499</v>
      </c>
    </row>
    <row r="5030" spans="1:25" customFormat="1" ht="13.2" x14ac:dyDescent="0.2">
      <c r="A5030" t="s">
        <v>43</v>
      </c>
      <c r="B5030" t="s">
        <v>10583</v>
      </c>
      <c r="C5030">
        <v>2140032</v>
      </c>
      <c r="D5030" t="s">
        <v>3719</v>
      </c>
      <c r="E5030" t="s">
        <v>10584</v>
      </c>
      <c r="F5030" t="s">
        <v>10585</v>
      </c>
      <c r="G5030" t="s">
        <v>10586</v>
      </c>
      <c r="H5030">
        <v>1820024</v>
      </c>
      <c r="I5030" t="s">
        <v>85</v>
      </c>
      <c r="J5030" t="s">
        <v>10587</v>
      </c>
      <c r="K5030" t="s">
        <v>10588</v>
      </c>
      <c r="L5030" t="s">
        <v>500</v>
      </c>
      <c r="M5030">
        <v>1313101543</v>
      </c>
      <c r="N5030" s="16">
        <v>45809</v>
      </c>
      <c r="O5030" t="s">
        <v>42</v>
      </c>
      <c r="P5030" t="s">
        <v>41</v>
      </c>
      <c r="Q5030" t="s">
        <v>41</v>
      </c>
      <c r="R5030" t="s">
        <v>41</v>
      </c>
      <c r="T5030" t="s">
        <v>41</v>
      </c>
      <c r="U5030" t="s">
        <v>41</v>
      </c>
      <c r="Y5030" t="s">
        <v>499</v>
      </c>
    </row>
    <row r="5031" spans="1:25" customFormat="1" ht="13.2" x14ac:dyDescent="0.2">
      <c r="A5031" t="s">
        <v>2625</v>
      </c>
      <c r="B5031" t="s">
        <v>3408</v>
      </c>
      <c r="C5031">
        <v>1700005</v>
      </c>
      <c r="D5031" t="s">
        <v>67</v>
      </c>
      <c r="E5031" t="s">
        <v>3409</v>
      </c>
      <c r="F5031" t="s">
        <v>3410</v>
      </c>
      <c r="G5031" t="s">
        <v>10589</v>
      </c>
      <c r="H5031">
        <v>1940032</v>
      </c>
      <c r="I5031" t="s">
        <v>106</v>
      </c>
      <c r="J5031" t="s">
        <v>10590</v>
      </c>
      <c r="K5031" t="s">
        <v>10591</v>
      </c>
      <c r="L5031" t="s">
        <v>498</v>
      </c>
      <c r="M5031">
        <v>1313200113</v>
      </c>
      <c r="N5031" s="16">
        <v>38991</v>
      </c>
      <c r="O5031" t="s">
        <v>42</v>
      </c>
      <c r="P5031" t="s">
        <v>41</v>
      </c>
      <c r="Q5031" t="s">
        <v>41</v>
      </c>
      <c r="R5031" t="s">
        <v>41</v>
      </c>
      <c r="S5031" t="s">
        <v>41</v>
      </c>
      <c r="T5031" t="s">
        <v>41</v>
      </c>
      <c r="Y5031" t="s">
        <v>499</v>
      </c>
    </row>
    <row r="5032" spans="1:25" customFormat="1" ht="13.2" x14ac:dyDescent="0.2">
      <c r="A5032" t="s">
        <v>2625</v>
      </c>
      <c r="B5032" t="s">
        <v>3408</v>
      </c>
      <c r="C5032">
        <v>1700005</v>
      </c>
      <c r="D5032" t="s">
        <v>67</v>
      </c>
      <c r="E5032" t="s">
        <v>3409</v>
      </c>
      <c r="F5032" t="s">
        <v>3410</v>
      </c>
      <c r="G5032" t="s">
        <v>10589</v>
      </c>
      <c r="H5032">
        <v>1940032</v>
      </c>
      <c r="I5032" t="s">
        <v>106</v>
      </c>
      <c r="J5032" t="s">
        <v>10590</v>
      </c>
      <c r="K5032" t="s">
        <v>10591</v>
      </c>
      <c r="L5032" t="s">
        <v>500</v>
      </c>
      <c r="M5032">
        <v>1313200113</v>
      </c>
      <c r="N5032" s="16">
        <v>39965</v>
      </c>
      <c r="O5032" t="s">
        <v>42</v>
      </c>
      <c r="P5032" t="s">
        <v>41</v>
      </c>
      <c r="Q5032" t="s">
        <v>41</v>
      </c>
      <c r="R5032" t="s">
        <v>41</v>
      </c>
      <c r="T5032" t="s">
        <v>41</v>
      </c>
      <c r="U5032" t="s">
        <v>41</v>
      </c>
      <c r="Y5032" t="s">
        <v>499</v>
      </c>
    </row>
    <row r="5033" spans="1:25" customFormat="1" ht="13.2" x14ac:dyDescent="0.2">
      <c r="A5033" t="s">
        <v>2625</v>
      </c>
      <c r="B5033" t="s">
        <v>3408</v>
      </c>
      <c r="C5033">
        <v>1700005</v>
      </c>
      <c r="D5033" t="s">
        <v>67</v>
      </c>
      <c r="E5033" t="s">
        <v>3409</v>
      </c>
      <c r="F5033" t="s">
        <v>3410</v>
      </c>
      <c r="G5033" t="s">
        <v>10589</v>
      </c>
      <c r="H5033">
        <v>1940032</v>
      </c>
      <c r="I5033" t="s">
        <v>106</v>
      </c>
      <c r="J5033" t="s">
        <v>10590</v>
      </c>
      <c r="K5033" t="s">
        <v>10591</v>
      </c>
      <c r="L5033" t="s">
        <v>502</v>
      </c>
      <c r="M5033">
        <v>1313200113</v>
      </c>
      <c r="N5033" s="16">
        <v>40817</v>
      </c>
      <c r="O5033" t="s">
        <v>42</v>
      </c>
      <c r="P5033" t="s">
        <v>41</v>
      </c>
      <c r="S5033" t="s">
        <v>41</v>
      </c>
      <c r="T5033" t="s">
        <v>41</v>
      </c>
    </row>
    <row r="5034" spans="1:25" customFormat="1" ht="13.2" x14ac:dyDescent="0.2">
      <c r="A5034" t="s">
        <v>40</v>
      </c>
      <c r="B5034" t="s">
        <v>10592</v>
      </c>
      <c r="C5034">
        <v>1940022</v>
      </c>
      <c r="D5034" t="s">
        <v>106</v>
      </c>
      <c r="E5034" t="s">
        <v>10593</v>
      </c>
      <c r="F5034" t="s">
        <v>10594</v>
      </c>
      <c r="G5034" t="s">
        <v>10592</v>
      </c>
      <c r="H5034">
        <v>1940022</v>
      </c>
      <c r="I5034" t="s">
        <v>106</v>
      </c>
      <c r="J5034" t="s">
        <v>10595</v>
      </c>
      <c r="K5034" t="s">
        <v>10594</v>
      </c>
      <c r="L5034" t="s">
        <v>498</v>
      </c>
      <c r="M5034">
        <v>1313200170</v>
      </c>
      <c r="N5034" s="16">
        <v>38991</v>
      </c>
      <c r="O5034" t="s">
        <v>42</v>
      </c>
      <c r="P5034" t="s">
        <v>41</v>
      </c>
      <c r="Q5034" t="s">
        <v>41</v>
      </c>
      <c r="R5034" t="s">
        <v>41</v>
      </c>
      <c r="S5034" t="s">
        <v>41</v>
      </c>
      <c r="T5034" t="s">
        <v>41</v>
      </c>
      <c r="Y5034" t="s">
        <v>499</v>
      </c>
    </row>
    <row r="5035" spans="1:25" customFormat="1" ht="13.2" x14ac:dyDescent="0.2">
      <c r="A5035" t="s">
        <v>40</v>
      </c>
      <c r="B5035" t="s">
        <v>10592</v>
      </c>
      <c r="C5035">
        <v>1940022</v>
      </c>
      <c r="D5035" t="s">
        <v>106</v>
      </c>
      <c r="E5035" t="s">
        <v>10593</v>
      </c>
      <c r="F5035" t="s">
        <v>10594</v>
      </c>
      <c r="G5035" t="s">
        <v>10592</v>
      </c>
      <c r="H5035">
        <v>1940022</v>
      </c>
      <c r="I5035" t="s">
        <v>106</v>
      </c>
      <c r="J5035" t="s">
        <v>10595</v>
      </c>
      <c r="K5035" t="s">
        <v>10594</v>
      </c>
      <c r="L5035" t="s">
        <v>500</v>
      </c>
      <c r="M5035">
        <v>1313200170</v>
      </c>
      <c r="N5035" s="16">
        <v>38991</v>
      </c>
      <c r="O5035" t="s">
        <v>42</v>
      </c>
      <c r="P5035" t="s">
        <v>41</v>
      </c>
      <c r="Q5035" t="s">
        <v>41</v>
      </c>
      <c r="R5035" t="s">
        <v>41</v>
      </c>
      <c r="T5035" t="s">
        <v>41</v>
      </c>
      <c r="U5035" t="s">
        <v>41</v>
      </c>
      <c r="Y5035" t="s">
        <v>499</v>
      </c>
    </row>
    <row r="5036" spans="1:25" customFormat="1" ht="13.2" x14ac:dyDescent="0.2">
      <c r="A5036" t="s">
        <v>40</v>
      </c>
      <c r="B5036" t="s">
        <v>10592</v>
      </c>
      <c r="C5036">
        <v>1940022</v>
      </c>
      <c r="D5036" t="s">
        <v>106</v>
      </c>
      <c r="E5036" t="s">
        <v>10593</v>
      </c>
      <c r="F5036" t="s">
        <v>10594</v>
      </c>
      <c r="G5036" t="s">
        <v>10592</v>
      </c>
      <c r="H5036">
        <v>1940022</v>
      </c>
      <c r="I5036" t="s">
        <v>106</v>
      </c>
      <c r="J5036" t="s">
        <v>10595</v>
      </c>
      <c r="K5036" t="s">
        <v>10594</v>
      </c>
      <c r="L5036" t="s">
        <v>501</v>
      </c>
      <c r="M5036">
        <v>1313200170</v>
      </c>
      <c r="N5036" s="16">
        <v>38991</v>
      </c>
      <c r="O5036" t="s">
        <v>42</v>
      </c>
      <c r="Q5036" t="s">
        <v>41</v>
      </c>
      <c r="R5036" t="s">
        <v>41</v>
      </c>
      <c r="S5036" t="s">
        <v>41</v>
      </c>
      <c r="T5036" t="s">
        <v>41</v>
      </c>
    </row>
    <row r="5037" spans="1:25" customFormat="1" ht="13.2" x14ac:dyDescent="0.2">
      <c r="A5037" t="s">
        <v>40</v>
      </c>
      <c r="B5037" t="s">
        <v>10592</v>
      </c>
      <c r="C5037">
        <v>1940022</v>
      </c>
      <c r="D5037" t="s">
        <v>106</v>
      </c>
      <c r="E5037" t="s">
        <v>10593</v>
      </c>
      <c r="F5037" t="s">
        <v>10594</v>
      </c>
      <c r="G5037" t="s">
        <v>10592</v>
      </c>
      <c r="H5037">
        <v>1940022</v>
      </c>
      <c r="I5037" t="s">
        <v>106</v>
      </c>
      <c r="J5037" t="s">
        <v>10595</v>
      </c>
      <c r="K5037" t="s">
        <v>10594</v>
      </c>
      <c r="L5037" t="s">
        <v>502</v>
      </c>
      <c r="M5037">
        <v>1313200170</v>
      </c>
      <c r="N5037" s="16">
        <v>40817</v>
      </c>
      <c r="O5037" t="s">
        <v>42</v>
      </c>
      <c r="P5037" t="s">
        <v>41</v>
      </c>
      <c r="S5037" t="s">
        <v>41</v>
      </c>
      <c r="T5037" t="s">
        <v>41</v>
      </c>
    </row>
    <row r="5038" spans="1:25" customFormat="1" ht="13.2" x14ac:dyDescent="0.2">
      <c r="A5038" t="s">
        <v>40</v>
      </c>
      <c r="B5038" t="s">
        <v>10596</v>
      </c>
      <c r="C5038">
        <v>1940013</v>
      </c>
      <c r="D5038" t="s">
        <v>106</v>
      </c>
      <c r="E5038" t="s">
        <v>10597</v>
      </c>
      <c r="F5038" t="s">
        <v>10598</v>
      </c>
      <c r="G5038" t="s">
        <v>10599</v>
      </c>
      <c r="H5038">
        <v>1940013</v>
      </c>
      <c r="I5038" t="s">
        <v>106</v>
      </c>
      <c r="J5038" t="s">
        <v>10597</v>
      </c>
      <c r="K5038" t="s">
        <v>10600</v>
      </c>
      <c r="L5038" t="s">
        <v>498</v>
      </c>
      <c r="M5038">
        <v>1313200188</v>
      </c>
      <c r="N5038" s="16">
        <v>38991</v>
      </c>
      <c r="O5038" t="s">
        <v>42</v>
      </c>
      <c r="P5038" t="s">
        <v>41</v>
      </c>
      <c r="Q5038" t="s">
        <v>41</v>
      </c>
      <c r="R5038" t="s">
        <v>41</v>
      </c>
      <c r="S5038" t="s">
        <v>41</v>
      </c>
      <c r="T5038" t="s">
        <v>41</v>
      </c>
      <c r="Y5038" t="s">
        <v>499</v>
      </c>
    </row>
    <row r="5039" spans="1:25" customFormat="1" ht="13.2" x14ac:dyDescent="0.2">
      <c r="A5039" t="s">
        <v>40</v>
      </c>
      <c r="B5039" t="s">
        <v>10596</v>
      </c>
      <c r="C5039">
        <v>1940013</v>
      </c>
      <c r="D5039" t="s">
        <v>106</v>
      </c>
      <c r="E5039" t="s">
        <v>10597</v>
      </c>
      <c r="F5039" t="s">
        <v>10598</v>
      </c>
      <c r="G5039" t="s">
        <v>10599</v>
      </c>
      <c r="H5039">
        <v>1940013</v>
      </c>
      <c r="I5039" t="s">
        <v>106</v>
      </c>
      <c r="J5039" t="s">
        <v>10597</v>
      </c>
      <c r="K5039" t="s">
        <v>10600</v>
      </c>
      <c r="L5039" t="s">
        <v>500</v>
      </c>
      <c r="M5039">
        <v>1313200188</v>
      </c>
      <c r="N5039" s="16">
        <v>38991</v>
      </c>
      <c r="O5039" t="s">
        <v>42</v>
      </c>
      <c r="P5039" t="s">
        <v>41</v>
      </c>
      <c r="Q5039" t="s">
        <v>41</v>
      </c>
      <c r="R5039" t="s">
        <v>41</v>
      </c>
      <c r="T5039" t="s">
        <v>41</v>
      </c>
      <c r="U5039" t="s">
        <v>41</v>
      </c>
      <c r="Y5039" t="s">
        <v>499</v>
      </c>
    </row>
    <row r="5040" spans="1:25" customFormat="1" ht="13.2" x14ac:dyDescent="0.2">
      <c r="A5040" t="s">
        <v>40</v>
      </c>
      <c r="B5040" t="s">
        <v>10596</v>
      </c>
      <c r="C5040">
        <v>1940013</v>
      </c>
      <c r="D5040" t="s">
        <v>106</v>
      </c>
      <c r="E5040" t="s">
        <v>10597</v>
      </c>
      <c r="F5040" t="s">
        <v>10598</v>
      </c>
      <c r="G5040" t="s">
        <v>10599</v>
      </c>
      <c r="H5040">
        <v>1940013</v>
      </c>
      <c r="I5040" t="s">
        <v>106</v>
      </c>
      <c r="J5040" t="s">
        <v>10597</v>
      </c>
      <c r="K5040" t="s">
        <v>10600</v>
      </c>
      <c r="L5040" t="s">
        <v>502</v>
      </c>
      <c r="M5040">
        <v>1313200188</v>
      </c>
      <c r="N5040" s="16">
        <v>40817</v>
      </c>
      <c r="O5040" t="s">
        <v>42</v>
      </c>
      <c r="P5040" t="s">
        <v>41</v>
      </c>
      <c r="S5040" t="s">
        <v>41</v>
      </c>
      <c r="T5040" t="s">
        <v>41</v>
      </c>
    </row>
    <row r="5041" spans="1:25" customFormat="1" ht="13.2" x14ac:dyDescent="0.2">
      <c r="A5041" t="s">
        <v>40</v>
      </c>
      <c r="B5041" t="s">
        <v>10601</v>
      </c>
      <c r="C5041">
        <v>1950072</v>
      </c>
      <c r="D5041" t="s">
        <v>106</v>
      </c>
      <c r="E5041" t="s">
        <v>10602</v>
      </c>
      <c r="F5041" t="s">
        <v>10603</v>
      </c>
      <c r="G5041" t="s">
        <v>10604</v>
      </c>
      <c r="H5041">
        <v>1950072</v>
      </c>
      <c r="I5041" t="s">
        <v>106</v>
      </c>
      <c r="J5041" t="s">
        <v>10602</v>
      </c>
      <c r="K5041" t="s">
        <v>10603</v>
      </c>
      <c r="L5041" t="s">
        <v>498</v>
      </c>
      <c r="M5041">
        <v>1313200196</v>
      </c>
      <c r="N5041" s="16">
        <v>38991</v>
      </c>
      <c r="O5041" t="s">
        <v>42</v>
      </c>
      <c r="P5041" t="s">
        <v>41</v>
      </c>
      <c r="Q5041" t="s">
        <v>41</v>
      </c>
      <c r="R5041" t="s">
        <v>41</v>
      </c>
      <c r="S5041" t="s">
        <v>41</v>
      </c>
      <c r="T5041" t="s">
        <v>41</v>
      </c>
      <c r="Y5041" t="s">
        <v>499</v>
      </c>
    </row>
    <row r="5042" spans="1:25" customFormat="1" ht="13.2" x14ac:dyDescent="0.2">
      <c r="A5042" t="s">
        <v>40</v>
      </c>
      <c r="B5042" t="s">
        <v>10601</v>
      </c>
      <c r="C5042">
        <v>1950072</v>
      </c>
      <c r="D5042" t="s">
        <v>106</v>
      </c>
      <c r="E5042" t="s">
        <v>10602</v>
      </c>
      <c r="F5042" t="s">
        <v>10603</v>
      </c>
      <c r="G5042" t="s">
        <v>10604</v>
      </c>
      <c r="H5042">
        <v>1950072</v>
      </c>
      <c r="I5042" t="s">
        <v>106</v>
      </c>
      <c r="J5042" t="s">
        <v>10602</v>
      </c>
      <c r="K5042" t="s">
        <v>10603</v>
      </c>
      <c r="L5042" t="s">
        <v>500</v>
      </c>
      <c r="M5042">
        <v>1313200196</v>
      </c>
      <c r="N5042" s="16">
        <v>38991</v>
      </c>
      <c r="O5042" t="s">
        <v>42</v>
      </c>
      <c r="P5042" t="s">
        <v>41</v>
      </c>
      <c r="Q5042" t="s">
        <v>41</v>
      </c>
      <c r="R5042" t="s">
        <v>41</v>
      </c>
      <c r="T5042" t="s">
        <v>41</v>
      </c>
      <c r="U5042" t="s">
        <v>41</v>
      </c>
      <c r="Y5042" t="s">
        <v>499</v>
      </c>
    </row>
    <row r="5043" spans="1:25" customFormat="1" ht="13.2" x14ac:dyDescent="0.2">
      <c r="A5043" t="s">
        <v>40</v>
      </c>
      <c r="B5043" t="s">
        <v>10601</v>
      </c>
      <c r="C5043">
        <v>1950072</v>
      </c>
      <c r="D5043" t="s">
        <v>106</v>
      </c>
      <c r="E5043" t="s">
        <v>10602</v>
      </c>
      <c r="F5043" t="s">
        <v>10603</v>
      </c>
      <c r="G5043" t="s">
        <v>10604</v>
      </c>
      <c r="H5043">
        <v>1950072</v>
      </c>
      <c r="I5043" t="s">
        <v>106</v>
      </c>
      <c r="J5043" t="s">
        <v>10602</v>
      </c>
      <c r="K5043" t="s">
        <v>10603</v>
      </c>
      <c r="L5043" t="s">
        <v>501</v>
      </c>
      <c r="M5043">
        <v>1313200196</v>
      </c>
      <c r="N5043" s="16">
        <v>38991</v>
      </c>
      <c r="O5043" t="s">
        <v>41</v>
      </c>
      <c r="Q5043" t="s">
        <v>42</v>
      </c>
      <c r="R5043" t="s">
        <v>42</v>
      </c>
      <c r="S5043" t="s">
        <v>42</v>
      </c>
      <c r="T5043" t="s">
        <v>41</v>
      </c>
    </row>
    <row r="5044" spans="1:25" customFormat="1" ht="13.2" x14ac:dyDescent="0.2">
      <c r="A5044" t="s">
        <v>40</v>
      </c>
      <c r="B5044" t="s">
        <v>10601</v>
      </c>
      <c r="C5044">
        <v>1950072</v>
      </c>
      <c r="D5044" t="s">
        <v>106</v>
      </c>
      <c r="E5044" t="s">
        <v>10602</v>
      </c>
      <c r="F5044" t="s">
        <v>10603</v>
      </c>
      <c r="G5044" t="s">
        <v>10604</v>
      </c>
      <c r="H5044">
        <v>1950072</v>
      </c>
      <c r="I5044" t="s">
        <v>106</v>
      </c>
      <c r="J5044" t="s">
        <v>10602</v>
      </c>
      <c r="K5044" t="s">
        <v>10603</v>
      </c>
      <c r="L5044" t="s">
        <v>502</v>
      </c>
      <c r="M5044">
        <v>1313200196</v>
      </c>
      <c r="N5044" s="16">
        <v>40817</v>
      </c>
      <c r="O5044" t="s">
        <v>42</v>
      </c>
      <c r="P5044" t="s">
        <v>41</v>
      </c>
      <c r="S5044" t="s">
        <v>41</v>
      </c>
      <c r="T5044" t="s">
        <v>41</v>
      </c>
    </row>
    <row r="5045" spans="1:25" customFormat="1" ht="13.2" x14ac:dyDescent="0.2">
      <c r="A5045" t="s">
        <v>43</v>
      </c>
      <c r="B5045" t="s">
        <v>10605</v>
      </c>
      <c r="C5045">
        <v>1950054</v>
      </c>
      <c r="D5045" t="s">
        <v>106</v>
      </c>
      <c r="E5045" t="s">
        <v>10606</v>
      </c>
      <c r="F5045" t="s">
        <v>10607</v>
      </c>
      <c r="G5045" t="s">
        <v>10605</v>
      </c>
      <c r="H5045">
        <v>1950054</v>
      </c>
      <c r="I5045" t="s">
        <v>106</v>
      </c>
      <c r="J5045" t="s">
        <v>10606</v>
      </c>
      <c r="K5045" t="s">
        <v>10607</v>
      </c>
      <c r="L5045" t="s">
        <v>498</v>
      </c>
      <c r="M5045">
        <v>1313200220</v>
      </c>
      <c r="N5045" s="16">
        <v>38991</v>
      </c>
      <c r="O5045" t="s">
        <v>42</v>
      </c>
      <c r="P5045" t="s">
        <v>41</v>
      </c>
      <c r="Q5045" t="s">
        <v>41</v>
      </c>
      <c r="R5045" t="s">
        <v>41</v>
      </c>
      <c r="S5045" t="s">
        <v>41</v>
      </c>
      <c r="T5045" t="s">
        <v>41</v>
      </c>
      <c r="Y5045" t="s">
        <v>499</v>
      </c>
    </row>
    <row r="5046" spans="1:25" customFormat="1" ht="13.2" x14ac:dyDescent="0.2">
      <c r="A5046" t="s">
        <v>43</v>
      </c>
      <c r="B5046" t="s">
        <v>10605</v>
      </c>
      <c r="C5046">
        <v>1950054</v>
      </c>
      <c r="D5046" t="s">
        <v>106</v>
      </c>
      <c r="E5046" t="s">
        <v>10606</v>
      </c>
      <c r="F5046" t="s">
        <v>10607</v>
      </c>
      <c r="G5046" t="s">
        <v>10605</v>
      </c>
      <c r="H5046">
        <v>1950054</v>
      </c>
      <c r="I5046" t="s">
        <v>106</v>
      </c>
      <c r="J5046" t="s">
        <v>10606</v>
      </c>
      <c r="K5046" t="s">
        <v>10607</v>
      </c>
      <c r="L5046" t="s">
        <v>500</v>
      </c>
      <c r="M5046">
        <v>1313200220</v>
      </c>
      <c r="N5046" s="16">
        <v>38991</v>
      </c>
      <c r="O5046" t="s">
        <v>42</v>
      </c>
      <c r="P5046" t="s">
        <v>41</v>
      </c>
      <c r="Q5046" t="s">
        <v>41</v>
      </c>
      <c r="R5046" t="s">
        <v>41</v>
      </c>
      <c r="T5046" t="s">
        <v>41</v>
      </c>
      <c r="U5046" t="s">
        <v>41</v>
      </c>
      <c r="Y5046" t="s">
        <v>499</v>
      </c>
    </row>
    <row r="5047" spans="1:25" customFormat="1" ht="13.2" x14ac:dyDescent="0.2">
      <c r="A5047" t="s">
        <v>43</v>
      </c>
      <c r="B5047" t="s">
        <v>10608</v>
      </c>
      <c r="C5047">
        <v>1940015</v>
      </c>
      <c r="D5047" t="s">
        <v>106</v>
      </c>
      <c r="E5047" t="s">
        <v>10609</v>
      </c>
      <c r="F5047" t="s">
        <v>10610</v>
      </c>
      <c r="G5047" t="s">
        <v>10611</v>
      </c>
      <c r="H5047">
        <v>1940012</v>
      </c>
      <c r="I5047" t="s">
        <v>106</v>
      </c>
      <c r="J5047" t="s">
        <v>10612</v>
      </c>
      <c r="K5047" t="s">
        <v>10610</v>
      </c>
      <c r="L5047" t="s">
        <v>498</v>
      </c>
      <c r="M5047">
        <v>1313200253</v>
      </c>
      <c r="N5047" s="16">
        <v>38930</v>
      </c>
      <c r="O5047" t="s">
        <v>42</v>
      </c>
      <c r="P5047" t="s">
        <v>41</v>
      </c>
      <c r="Q5047" t="s">
        <v>41</v>
      </c>
      <c r="R5047" t="s">
        <v>41</v>
      </c>
      <c r="S5047" t="s">
        <v>41</v>
      </c>
      <c r="T5047" t="s">
        <v>41</v>
      </c>
      <c r="Y5047" t="s">
        <v>499</v>
      </c>
    </row>
    <row r="5048" spans="1:25" customFormat="1" ht="13.2" x14ac:dyDescent="0.2">
      <c r="A5048" t="s">
        <v>43</v>
      </c>
      <c r="B5048" t="s">
        <v>10608</v>
      </c>
      <c r="C5048">
        <v>1940015</v>
      </c>
      <c r="D5048" t="s">
        <v>106</v>
      </c>
      <c r="E5048" t="s">
        <v>10609</v>
      </c>
      <c r="F5048" t="s">
        <v>10610</v>
      </c>
      <c r="G5048" t="s">
        <v>10611</v>
      </c>
      <c r="H5048">
        <v>1940012</v>
      </c>
      <c r="I5048" t="s">
        <v>106</v>
      </c>
      <c r="J5048" t="s">
        <v>10612</v>
      </c>
      <c r="K5048" t="s">
        <v>10610</v>
      </c>
      <c r="L5048" t="s">
        <v>500</v>
      </c>
      <c r="M5048">
        <v>1313200253</v>
      </c>
      <c r="N5048" s="16">
        <v>38930</v>
      </c>
      <c r="O5048" t="s">
        <v>42</v>
      </c>
      <c r="P5048" t="s">
        <v>41</v>
      </c>
      <c r="Q5048" t="s">
        <v>41</v>
      </c>
      <c r="R5048" t="s">
        <v>41</v>
      </c>
      <c r="T5048" t="s">
        <v>41</v>
      </c>
      <c r="U5048" t="s">
        <v>41</v>
      </c>
      <c r="Y5048" t="s">
        <v>499</v>
      </c>
    </row>
    <row r="5049" spans="1:25" customFormat="1" ht="13.2" x14ac:dyDescent="0.2">
      <c r="A5049" t="s">
        <v>43</v>
      </c>
      <c r="B5049" t="s">
        <v>10613</v>
      </c>
      <c r="C5049">
        <v>1940033</v>
      </c>
      <c r="D5049" t="s">
        <v>106</v>
      </c>
      <c r="E5049" t="s">
        <v>10614</v>
      </c>
      <c r="F5049" t="s">
        <v>10615</v>
      </c>
      <c r="G5049" t="s">
        <v>10613</v>
      </c>
      <c r="H5049">
        <v>1940033</v>
      </c>
      <c r="I5049" t="s">
        <v>106</v>
      </c>
      <c r="J5049" t="s">
        <v>10614</v>
      </c>
      <c r="K5049" t="s">
        <v>10615</v>
      </c>
      <c r="L5049" t="s">
        <v>498</v>
      </c>
      <c r="M5049">
        <v>1313200295</v>
      </c>
      <c r="N5049" s="16">
        <v>38991</v>
      </c>
      <c r="O5049" t="s">
        <v>41</v>
      </c>
      <c r="P5049" t="s">
        <v>42</v>
      </c>
      <c r="Q5049" t="s">
        <v>41</v>
      </c>
      <c r="R5049" t="s">
        <v>42</v>
      </c>
      <c r="S5049" t="s">
        <v>41</v>
      </c>
      <c r="T5049" t="s">
        <v>41</v>
      </c>
      <c r="Y5049" t="s">
        <v>499</v>
      </c>
    </row>
    <row r="5050" spans="1:25" customFormat="1" ht="13.2" x14ac:dyDescent="0.2">
      <c r="A5050" t="s">
        <v>1104</v>
      </c>
      <c r="B5050" t="s">
        <v>1105</v>
      </c>
      <c r="C5050">
        <v>1700013</v>
      </c>
      <c r="D5050" t="s">
        <v>67</v>
      </c>
      <c r="E5050" t="s">
        <v>1106</v>
      </c>
      <c r="F5050" t="s">
        <v>1107</v>
      </c>
      <c r="G5050" t="s">
        <v>10616</v>
      </c>
      <c r="H5050">
        <v>1940032</v>
      </c>
      <c r="I5050" t="s">
        <v>106</v>
      </c>
      <c r="J5050" t="s">
        <v>10617</v>
      </c>
      <c r="K5050" t="s">
        <v>10618</v>
      </c>
      <c r="L5050" t="s">
        <v>498</v>
      </c>
      <c r="M5050">
        <v>1313200303</v>
      </c>
      <c r="N5050" s="16">
        <v>38991</v>
      </c>
      <c r="O5050" t="s">
        <v>42</v>
      </c>
      <c r="P5050" t="s">
        <v>41</v>
      </c>
      <c r="Q5050" t="s">
        <v>41</v>
      </c>
      <c r="R5050" t="s">
        <v>41</v>
      </c>
      <c r="S5050" t="s">
        <v>41</v>
      </c>
      <c r="T5050" t="s">
        <v>41</v>
      </c>
      <c r="Y5050" t="s">
        <v>499</v>
      </c>
    </row>
    <row r="5051" spans="1:25" customFormat="1" ht="13.2" x14ac:dyDescent="0.2">
      <c r="A5051" t="s">
        <v>1104</v>
      </c>
      <c r="B5051" t="s">
        <v>1105</v>
      </c>
      <c r="C5051">
        <v>1700013</v>
      </c>
      <c r="D5051" t="s">
        <v>67</v>
      </c>
      <c r="E5051" t="s">
        <v>1106</v>
      </c>
      <c r="F5051" t="s">
        <v>1107</v>
      </c>
      <c r="G5051" t="s">
        <v>10616</v>
      </c>
      <c r="H5051">
        <v>1940032</v>
      </c>
      <c r="I5051" t="s">
        <v>106</v>
      </c>
      <c r="J5051" t="s">
        <v>10617</v>
      </c>
      <c r="K5051" t="s">
        <v>10618</v>
      </c>
      <c r="L5051" t="s">
        <v>500</v>
      </c>
      <c r="M5051">
        <v>1313200303</v>
      </c>
      <c r="N5051" s="16">
        <v>38991</v>
      </c>
      <c r="O5051" t="s">
        <v>42</v>
      </c>
      <c r="P5051" t="s">
        <v>41</v>
      </c>
      <c r="Q5051" t="s">
        <v>41</v>
      </c>
      <c r="R5051" t="s">
        <v>41</v>
      </c>
      <c r="T5051" t="s">
        <v>41</v>
      </c>
      <c r="U5051" t="s">
        <v>41</v>
      </c>
      <c r="Y5051" t="s">
        <v>499</v>
      </c>
    </row>
    <row r="5052" spans="1:25" customFormat="1" ht="13.2" x14ac:dyDescent="0.2">
      <c r="A5052" t="s">
        <v>43</v>
      </c>
      <c r="B5052" t="s">
        <v>10619</v>
      </c>
      <c r="C5052">
        <v>1940045</v>
      </c>
      <c r="D5052" t="s">
        <v>106</v>
      </c>
      <c r="E5052" t="s">
        <v>10620</v>
      </c>
      <c r="F5052" t="s">
        <v>10621</v>
      </c>
      <c r="G5052" t="s">
        <v>10622</v>
      </c>
      <c r="H5052">
        <v>1940045</v>
      </c>
      <c r="I5052" t="s">
        <v>106</v>
      </c>
      <c r="J5052" t="s">
        <v>10620</v>
      </c>
      <c r="K5052" t="s">
        <v>10621</v>
      </c>
      <c r="L5052" t="s">
        <v>498</v>
      </c>
      <c r="M5052">
        <v>1313200337</v>
      </c>
      <c r="N5052" s="16">
        <v>38991</v>
      </c>
      <c r="O5052" t="s">
        <v>42</v>
      </c>
      <c r="P5052" t="s">
        <v>41</v>
      </c>
      <c r="Q5052" t="s">
        <v>41</v>
      </c>
      <c r="R5052" t="s">
        <v>41</v>
      </c>
      <c r="S5052" t="s">
        <v>41</v>
      </c>
      <c r="T5052" t="s">
        <v>41</v>
      </c>
      <c r="Y5052" t="s">
        <v>499</v>
      </c>
    </row>
    <row r="5053" spans="1:25" customFormat="1" ht="13.2" x14ac:dyDescent="0.2">
      <c r="A5053" t="s">
        <v>43</v>
      </c>
      <c r="B5053" t="s">
        <v>10619</v>
      </c>
      <c r="C5053">
        <v>1940045</v>
      </c>
      <c r="D5053" t="s">
        <v>106</v>
      </c>
      <c r="E5053" t="s">
        <v>10620</v>
      </c>
      <c r="F5053" t="s">
        <v>10621</v>
      </c>
      <c r="G5053" t="s">
        <v>10622</v>
      </c>
      <c r="H5053">
        <v>1940045</v>
      </c>
      <c r="I5053" t="s">
        <v>106</v>
      </c>
      <c r="J5053" t="s">
        <v>10620</v>
      </c>
      <c r="K5053" t="s">
        <v>10621</v>
      </c>
      <c r="L5053" t="s">
        <v>500</v>
      </c>
      <c r="M5053">
        <v>1313200337</v>
      </c>
      <c r="N5053" s="16">
        <v>38991</v>
      </c>
      <c r="O5053" t="s">
        <v>42</v>
      </c>
      <c r="P5053" t="s">
        <v>41</v>
      </c>
      <c r="Q5053" t="s">
        <v>41</v>
      </c>
      <c r="R5053" t="s">
        <v>41</v>
      </c>
      <c r="T5053" t="s">
        <v>41</v>
      </c>
      <c r="U5053" t="s">
        <v>41</v>
      </c>
      <c r="Y5053" t="s">
        <v>499</v>
      </c>
    </row>
    <row r="5054" spans="1:25" customFormat="1" ht="13.2" x14ac:dyDescent="0.2">
      <c r="A5054" t="s">
        <v>57</v>
      </c>
      <c r="B5054" t="s">
        <v>10623</v>
      </c>
      <c r="C5054">
        <v>1950063</v>
      </c>
      <c r="D5054" t="s">
        <v>106</v>
      </c>
      <c r="E5054" t="s">
        <v>10624</v>
      </c>
      <c r="F5054" t="s">
        <v>10625</v>
      </c>
      <c r="G5054" t="s">
        <v>10626</v>
      </c>
      <c r="H5054">
        <v>1950063</v>
      </c>
      <c r="I5054" t="s">
        <v>106</v>
      </c>
      <c r="J5054" t="s">
        <v>10624</v>
      </c>
      <c r="K5054" t="s">
        <v>10627</v>
      </c>
      <c r="L5054" t="s">
        <v>498</v>
      </c>
      <c r="M5054">
        <v>1313200352</v>
      </c>
      <c r="N5054" s="16">
        <v>38991</v>
      </c>
      <c r="O5054" t="s">
        <v>41</v>
      </c>
      <c r="P5054" t="s">
        <v>42</v>
      </c>
      <c r="Q5054" t="s">
        <v>42</v>
      </c>
      <c r="R5054" t="s">
        <v>42</v>
      </c>
      <c r="S5054" t="s">
        <v>42</v>
      </c>
      <c r="T5054" t="s">
        <v>41</v>
      </c>
      <c r="Y5054" t="s">
        <v>499</v>
      </c>
    </row>
    <row r="5055" spans="1:25" customFormat="1" ht="13.2" x14ac:dyDescent="0.2">
      <c r="A5055" t="s">
        <v>57</v>
      </c>
      <c r="B5055" t="s">
        <v>10623</v>
      </c>
      <c r="C5055">
        <v>1950063</v>
      </c>
      <c r="D5055" t="s">
        <v>106</v>
      </c>
      <c r="E5055" t="s">
        <v>10624</v>
      </c>
      <c r="F5055" t="s">
        <v>10625</v>
      </c>
      <c r="G5055" t="s">
        <v>10626</v>
      </c>
      <c r="H5055">
        <v>1950063</v>
      </c>
      <c r="I5055" t="s">
        <v>106</v>
      </c>
      <c r="J5055" t="s">
        <v>10624</v>
      </c>
      <c r="K5055" t="s">
        <v>10627</v>
      </c>
      <c r="L5055" t="s">
        <v>500</v>
      </c>
      <c r="M5055">
        <v>1313200352</v>
      </c>
      <c r="N5055" s="16">
        <v>38991</v>
      </c>
      <c r="O5055" t="s">
        <v>41</v>
      </c>
      <c r="P5055" t="s">
        <v>42</v>
      </c>
      <c r="Q5055" t="s">
        <v>42</v>
      </c>
      <c r="R5055" t="s">
        <v>42</v>
      </c>
      <c r="T5055" t="s">
        <v>41</v>
      </c>
      <c r="U5055" t="s">
        <v>41</v>
      </c>
      <c r="Y5055" t="s">
        <v>499</v>
      </c>
    </row>
    <row r="5056" spans="1:25" customFormat="1" ht="13.2" x14ac:dyDescent="0.2">
      <c r="A5056" t="s">
        <v>57</v>
      </c>
      <c r="B5056" t="s">
        <v>10623</v>
      </c>
      <c r="C5056">
        <v>1950063</v>
      </c>
      <c r="D5056" t="s">
        <v>106</v>
      </c>
      <c r="E5056" t="s">
        <v>10624</v>
      </c>
      <c r="F5056" t="s">
        <v>10625</v>
      </c>
      <c r="G5056" t="s">
        <v>10626</v>
      </c>
      <c r="H5056">
        <v>1950063</v>
      </c>
      <c r="I5056" t="s">
        <v>106</v>
      </c>
      <c r="J5056" t="s">
        <v>10624</v>
      </c>
      <c r="K5056" t="s">
        <v>10627</v>
      </c>
      <c r="L5056" t="s">
        <v>502</v>
      </c>
      <c r="M5056">
        <v>1313200352</v>
      </c>
      <c r="N5056" s="16">
        <v>40817</v>
      </c>
      <c r="O5056" t="s">
        <v>41</v>
      </c>
      <c r="P5056" t="s">
        <v>42</v>
      </c>
      <c r="S5056" t="s">
        <v>42</v>
      </c>
      <c r="T5056" t="s">
        <v>41</v>
      </c>
    </row>
    <row r="5057" spans="1:25" customFormat="1" ht="13.2" x14ac:dyDescent="0.2">
      <c r="A5057" t="s">
        <v>57</v>
      </c>
      <c r="B5057" t="s">
        <v>10628</v>
      </c>
      <c r="C5057">
        <v>1940005</v>
      </c>
      <c r="D5057" t="s">
        <v>106</v>
      </c>
      <c r="E5057" t="s">
        <v>10629</v>
      </c>
      <c r="F5057" t="s">
        <v>10630</v>
      </c>
      <c r="G5057" t="s">
        <v>10631</v>
      </c>
      <c r="H5057">
        <v>1940005</v>
      </c>
      <c r="I5057" t="s">
        <v>106</v>
      </c>
      <c r="J5057" t="s">
        <v>10632</v>
      </c>
      <c r="K5057" t="s">
        <v>10633</v>
      </c>
      <c r="L5057" t="s">
        <v>498</v>
      </c>
      <c r="M5057">
        <v>1313200360</v>
      </c>
      <c r="N5057" s="16">
        <v>38991</v>
      </c>
      <c r="O5057" t="s">
        <v>42</v>
      </c>
      <c r="P5057" t="s">
        <v>41</v>
      </c>
      <c r="Q5057" t="s">
        <v>41</v>
      </c>
      <c r="R5057" t="s">
        <v>41</v>
      </c>
      <c r="S5057" t="s">
        <v>41</v>
      </c>
      <c r="T5057" t="s">
        <v>41</v>
      </c>
      <c r="Y5057" t="s">
        <v>499</v>
      </c>
    </row>
    <row r="5058" spans="1:25" customFormat="1" ht="13.2" x14ac:dyDescent="0.2">
      <c r="A5058" t="s">
        <v>57</v>
      </c>
      <c r="B5058" t="s">
        <v>10628</v>
      </c>
      <c r="C5058">
        <v>1940005</v>
      </c>
      <c r="D5058" t="s">
        <v>106</v>
      </c>
      <c r="E5058" t="s">
        <v>10629</v>
      </c>
      <c r="F5058" t="s">
        <v>10630</v>
      </c>
      <c r="G5058" t="s">
        <v>10631</v>
      </c>
      <c r="H5058">
        <v>1940005</v>
      </c>
      <c r="I5058" t="s">
        <v>106</v>
      </c>
      <c r="J5058" t="s">
        <v>10632</v>
      </c>
      <c r="K5058" t="s">
        <v>10633</v>
      </c>
      <c r="L5058" t="s">
        <v>500</v>
      </c>
      <c r="M5058">
        <v>1313200360</v>
      </c>
      <c r="N5058" s="16">
        <v>45017</v>
      </c>
      <c r="O5058" t="s">
        <v>42</v>
      </c>
      <c r="P5058" t="s">
        <v>41</v>
      </c>
      <c r="Q5058" t="s">
        <v>41</v>
      </c>
      <c r="R5058" t="s">
        <v>41</v>
      </c>
      <c r="T5058" t="s">
        <v>41</v>
      </c>
      <c r="U5058" t="s">
        <v>41</v>
      </c>
      <c r="Y5058" t="s">
        <v>499</v>
      </c>
    </row>
    <row r="5059" spans="1:25" customFormat="1" ht="13.2" x14ac:dyDescent="0.2">
      <c r="A5059" t="s">
        <v>40</v>
      </c>
      <c r="B5059" t="s">
        <v>10634</v>
      </c>
      <c r="C5059">
        <v>1940023</v>
      </c>
      <c r="D5059" t="s">
        <v>106</v>
      </c>
      <c r="E5059" t="s">
        <v>10635</v>
      </c>
      <c r="F5059" t="s">
        <v>10636</v>
      </c>
      <c r="G5059" t="s">
        <v>10637</v>
      </c>
      <c r="H5059">
        <v>1940023</v>
      </c>
      <c r="I5059" t="s">
        <v>106</v>
      </c>
      <c r="J5059" t="s">
        <v>10635</v>
      </c>
      <c r="K5059" t="s">
        <v>10636</v>
      </c>
      <c r="L5059" t="s">
        <v>498</v>
      </c>
      <c r="M5059">
        <v>1313200378</v>
      </c>
      <c r="N5059" s="16">
        <v>38991</v>
      </c>
      <c r="O5059" t="s">
        <v>42</v>
      </c>
      <c r="P5059" t="s">
        <v>41</v>
      </c>
      <c r="Q5059" t="s">
        <v>41</v>
      </c>
      <c r="R5059" t="s">
        <v>41</v>
      </c>
      <c r="S5059" t="s">
        <v>41</v>
      </c>
      <c r="T5059" t="s">
        <v>41</v>
      </c>
      <c r="Y5059" t="s">
        <v>499</v>
      </c>
    </row>
    <row r="5060" spans="1:25" customFormat="1" ht="13.2" x14ac:dyDescent="0.2">
      <c r="A5060" t="s">
        <v>40</v>
      </c>
      <c r="B5060" t="s">
        <v>10634</v>
      </c>
      <c r="C5060">
        <v>1940023</v>
      </c>
      <c r="D5060" t="s">
        <v>106</v>
      </c>
      <c r="E5060" t="s">
        <v>10635</v>
      </c>
      <c r="F5060" t="s">
        <v>10636</v>
      </c>
      <c r="G5060" t="s">
        <v>10637</v>
      </c>
      <c r="H5060">
        <v>1940023</v>
      </c>
      <c r="I5060" t="s">
        <v>106</v>
      </c>
      <c r="J5060" t="s">
        <v>10635</v>
      </c>
      <c r="K5060" t="s">
        <v>10636</v>
      </c>
      <c r="L5060" t="s">
        <v>500</v>
      </c>
      <c r="M5060">
        <v>1313200378</v>
      </c>
      <c r="N5060" s="16">
        <v>38991</v>
      </c>
      <c r="O5060" t="s">
        <v>42</v>
      </c>
      <c r="P5060" t="s">
        <v>41</v>
      </c>
      <c r="Q5060" t="s">
        <v>41</v>
      </c>
      <c r="R5060" t="s">
        <v>41</v>
      </c>
      <c r="T5060" t="s">
        <v>41</v>
      </c>
      <c r="U5060" t="s">
        <v>41</v>
      </c>
      <c r="Y5060" t="s">
        <v>499</v>
      </c>
    </row>
    <row r="5061" spans="1:25" customFormat="1" ht="13.2" x14ac:dyDescent="0.2">
      <c r="A5061" t="s">
        <v>43</v>
      </c>
      <c r="B5061" t="s">
        <v>10638</v>
      </c>
      <c r="C5061">
        <v>1940003</v>
      </c>
      <c r="D5061" t="s">
        <v>106</v>
      </c>
      <c r="E5061" t="s">
        <v>10639</v>
      </c>
      <c r="F5061" t="s">
        <v>10640</v>
      </c>
      <c r="G5061" t="s">
        <v>10641</v>
      </c>
      <c r="H5061">
        <v>1940003</v>
      </c>
      <c r="I5061" t="s">
        <v>106</v>
      </c>
      <c r="J5061" t="s">
        <v>10639</v>
      </c>
      <c r="K5061" t="s">
        <v>10640</v>
      </c>
      <c r="L5061" t="s">
        <v>498</v>
      </c>
      <c r="M5061">
        <v>1313200444</v>
      </c>
      <c r="N5061" s="16">
        <v>38991</v>
      </c>
      <c r="O5061" t="s">
        <v>42</v>
      </c>
      <c r="P5061" t="s">
        <v>41</v>
      </c>
      <c r="Q5061" t="s">
        <v>41</v>
      </c>
      <c r="R5061" t="s">
        <v>41</v>
      </c>
      <c r="S5061" t="s">
        <v>41</v>
      </c>
      <c r="T5061" t="s">
        <v>41</v>
      </c>
      <c r="Y5061" t="s">
        <v>499</v>
      </c>
    </row>
    <row r="5062" spans="1:25" customFormat="1" ht="13.2" x14ac:dyDescent="0.2">
      <c r="A5062" t="s">
        <v>43</v>
      </c>
      <c r="B5062" t="s">
        <v>10638</v>
      </c>
      <c r="C5062">
        <v>1940003</v>
      </c>
      <c r="D5062" t="s">
        <v>106</v>
      </c>
      <c r="E5062" t="s">
        <v>10639</v>
      </c>
      <c r="F5062" t="s">
        <v>10640</v>
      </c>
      <c r="G5062" t="s">
        <v>10641</v>
      </c>
      <c r="H5062">
        <v>1940003</v>
      </c>
      <c r="I5062" t="s">
        <v>106</v>
      </c>
      <c r="J5062" t="s">
        <v>10639</v>
      </c>
      <c r="K5062" t="s">
        <v>10640</v>
      </c>
      <c r="L5062" t="s">
        <v>500</v>
      </c>
      <c r="M5062">
        <v>1313200444</v>
      </c>
      <c r="N5062" s="16">
        <v>38991</v>
      </c>
      <c r="O5062" t="s">
        <v>42</v>
      </c>
      <c r="P5062" t="s">
        <v>41</v>
      </c>
      <c r="Q5062" t="s">
        <v>41</v>
      </c>
      <c r="R5062" t="s">
        <v>41</v>
      </c>
      <c r="T5062" t="s">
        <v>41</v>
      </c>
      <c r="U5062" t="s">
        <v>41</v>
      </c>
      <c r="Y5062" t="s">
        <v>499</v>
      </c>
    </row>
    <row r="5063" spans="1:25" customFormat="1" ht="13.2" x14ac:dyDescent="0.2">
      <c r="A5063" t="s">
        <v>43</v>
      </c>
      <c r="B5063" t="s">
        <v>10638</v>
      </c>
      <c r="C5063">
        <v>1940003</v>
      </c>
      <c r="D5063" t="s">
        <v>106</v>
      </c>
      <c r="E5063" t="s">
        <v>10639</v>
      </c>
      <c r="F5063" t="s">
        <v>10640</v>
      </c>
      <c r="G5063" t="s">
        <v>10641</v>
      </c>
      <c r="H5063">
        <v>1940003</v>
      </c>
      <c r="I5063" t="s">
        <v>106</v>
      </c>
      <c r="J5063" t="s">
        <v>10639</v>
      </c>
      <c r="K5063" t="s">
        <v>10640</v>
      </c>
      <c r="L5063" t="s">
        <v>502</v>
      </c>
      <c r="M5063">
        <v>1313200444</v>
      </c>
      <c r="N5063" s="16">
        <v>40817</v>
      </c>
      <c r="O5063" t="s">
        <v>42</v>
      </c>
      <c r="P5063" t="s">
        <v>41</v>
      </c>
      <c r="S5063" t="s">
        <v>41</v>
      </c>
      <c r="T5063" t="s">
        <v>41</v>
      </c>
    </row>
    <row r="5064" spans="1:25" customFormat="1" ht="13.2" x14ac:dyDescent="0.2">
      <c r="A5064" t="s">
        <v>43</v>
      </c>
      <c r="B5064" t="s">
        <v>9489</v>
      </c>
      <c r="C5064">
        <v>1940013</v>
      </c>
      <c r="D5064" t="s">
        <v>106</v>
      </c>
      <c r="E5064" t="s">
        <v>9490</v>
      </c>
      <c r="F5064" t="s">
        <v>9491</v>
      </c>
      <c r="G5064" t="s">
        <v>10642</v>
      </c>
      <c r="H5064">
        <v>1940021</v>
      </c>
      <c r="I5064" t="s">
        <v>106</v>
      </c>
      <c r="J5064" t="s">
        <v>10643</v>
      </c>
      <c r="K5064" t="s">
        <v>9491</v>
      </c>
      <c r="L5064" t="s">
        <v>498</v>
      </c>
      <c r="M5064">
        <v>1313200469</v>
      </c>
      <c r="N5064" s="16">
        <v>38991</v>
      </c>
      <c r="O5064" t="s">
        <v>42</v>
      </c>
      <c r="P5064" t="s">
        <v>41</v>
      </c>
      <c r="Q5064" t="s">
        <v>41</v>
      </c>
      <c r="R5064" t="s">
        <v>41</v>
      </c>
      <c r="S5064" t="s">
        <v>41</v>
      </c>
      <c r="T5064" t="s">
        <v>41</v>
      </c>
      <c r="Y5064" t="s">
        <v>499</v>
      </c>
    </row>
    <row r="5065" spans="1:25" customFormat="1" ht="13.2" x14ac:dyDescent="0.2">
      <c r="A5065" t="s">
        <v>43</v>
      </c>
      <c r="B5065" t="s">
        <v>9489</v>
      </c>
      <c r="C5065">
        <v>1940013</v>
      </c>
      <c r="D5065" t="s">
        <v>106</v>
      </c>
      <c r="E5065" t="s">
        <v>9490</v>
      </c>
      <c r="F5065" t="s">
        <v>9491</v>
      </c>
      <c r="G5065" t="s">
        <v>10642</v>
      </c>
      <c r="H5065">
        <v>1940021</v>
      </c>
      <c r="I5065" t="s">
        <v>106</v>
      </c>
      <c r="J5065" t="s">
        <v>10643</v>
      </c>
      <c r="K5065" t="s">
        <v>9491</v>
      </c>
      <c r="L5065" t="s">
        <v>500</v>
      </c>
      <c r="M5065">
        <v>1313200469</v>
      </c>
      <c r="N5065" s="16">
        <v>38991</v>
      </c>
      <c r="O5065" t="s">
        <v>42</v>
      </c>
      <c r="P5065" t="s">
        <v>41</v>
      </c>
      <c r="Q5065" t="s">
        <v>41</v>
      </c>
      <c r="R5065" t="s">
        <v>41</v>
      </c>
      <c r="T5065" t="s">
        <v>41</v>
      </c>
      <c r="U5065" t="s">
        <v>41</v>
      </c>
      <c r="Y5065" t="s">
        <v>499</v>
      </c>
    </row>
    <row r="5066" spans="1:25" customFormat="1" ht="13.2" x14ac:dyDescent="0.2">
      <c r="A5066" t="s">
        <v>43</v>
      </c>
      <c r="B5066" t="s">
        <v>10644</v>
      </c>
      <c r="C5066">
        <v>1940013</v>
      </c>
      <c r="D5066" t="s">
        <v>106</v>
      </c>
      <c r="E5066" t="s">
        <v>10645</v>
      </c>
      <c r="F5066" t="s">
        <v>10646</v>
      </c>
      <c r="G5066" t="s">
        <v>10647</v>
      </c>
      <c r="H5066">
        <v>1940013</v>
      </c>
      <c r="I5066" t="s">
        <v>106</v>
      </c>
      <c r="J5066" t="s">
        <v>10645</v>
      </c>
      <c r="K5066" t="s">
        <v>10648</v>
      </c>
      <c r="L5066" t="s">
        <v>498</v>
      </c>
      <c r="M5066">
        <v>1313200493</v>
      </c>
      <c r="N5066" s="16">
        <v>38991</v>
      </c>
      <c r="O5066" t="s">
        <v>42</v>
      </c>
      <c r="P5066" t="s">
        <v>41</v>
      </c>
      <c r="Q5066" t="s">
        <v>41</v>
      </c>
      <c r="R5066" t="s">
        <v>41</v>
      </c>
      <c r="S5066" t="s">
        <v>41</v>
      </c>
      <c r="T5066" t="s">
        <v>41</v>
      </c>
      <c r="Y5066" t="s">
        <v>499</v>
      </c>
    </row>
    <row r="5067" spans="1:25" customFormat="1" ht="13.2" x14ac:dyDescent="0.2">
      <c r="A5067" t="s">
        <v>43</v>
      </c>
      <c r="B5067" t="s">
        <v>10644</v>
      </c>
      <c r="C5067">
        <v>1940013</v>
      </c>
      <c r="D5067" t="s">
        <v>106</v>
      </c>
      <c r="E5067" t="s">
        <v>10645</v>
      </c>
      <c r="F5067" t="s">
        <v>10646</v>
      </c>
      <c r="G5067" t="s">
        <v>10647</v>
      </c>
      <c r="H5067">
        <v>1940013</v>
      </c>
      <c r="I5067" t="s">
        <v>106</v>
      </c>
      <c r="J5067" t="s">
        <v>10645</v>
      </c>
      <c r="K5067" t="s">
        <v>10648</v>
      </c>
      <c r="L5067" t="s">
        <v>500</v>
      </c>
      <c r="M5067">
        <v>1313200493</v>
      </c>
      <c r="N5067" s="16">
        <v>38991</v>
      </c>
      <c r="O5067" t="s">
        <v>42</v>
      </c>
      <c r="P5067" t="s">
        <v>41</v>
      </c>
      <c r="Q5067" t="s">
        <v>41</v>
      </c>
      <c r="R5067" t="s">
        <v>41</v>
      </c>
      <c r="T5067" t="s">
        <v>41</v>
      </c>
      <c r="U5067" t="s">
        <v>41</v>
      </c>
      <c r="Y5067" t="s">
        <v>499</v>
      </c>
    </row>
    <row r="5068" spans="1:25" customFormat="1" ht="13.2" x14ac:dyDescent="0.2">
      <c r="A5068" t="s">
        <v>43</v>
      </c>
      <c r="B5068" t="s">
        <v>10649</v>
      </c>
      <c r="C5068">
        <v>1940013</v>
      </c>
      <c r="D5068" t="s">
        <v>106</v>
      </c>
      <c r="E5068" t="s">
        <v>10650</v>
      </c>
      <c r="F5068" t="s">
        <v>10651</v>
      </c>
      <c r="G5068" t="s">
        <v>10652</v>
      </c>
      <c r="H5068">
        <v>1940013</v>
      </c>
      <c r="I5068" t="s">
        <v>106</v>
      </c>
      <c r="J5068" t="s">
        <v>10650</v>
      </c>
      <c r="K5068" t="s">
        <v>10651</v>
      </c>
      <c r="L5068" t="s">
        <v>498</v>
      </c>
      <c r="M5068">
        <v>1313200501</v>
      </c>
      <c r="N5068" s="16">
        <v>38991</v>
      </c>
      <c r="O5068" t="s">
        <v>41</v>
      </c>
      <c r="P5068" t="s">
        <v>42</v>
      </c>
      <c r="Q5068" t="s">
        <v>41</v>
      </c>
      <c r="R5068" t="s">
        <v>41</v>
      </c>
      <c r="S5068" t="s">
        <v>41</v>
      </c>
      <c r="T5068" t="s">
        <v>41</v>
      </c>
      <c r="Y5068" t="s">
        <v>499</v>
      </c>
    </row>
    <row r="5069" spans="1:25" customFormat="1" ht="13.2" x14ac:dyDescent="0.2">
      <c r="A5069" t="s">
        <v>43</v>
      </c>
      <c r="B5069" t="s">
        <v>10649</v>
      </c>
      <c r="C5069">
        <v>1940013</v>
      </c>
      <c r="D5069" t="s">
        <v>106</v>
      </c>
      <c r="E5069" t="s">
        <v>10650</v>
      </c>
      <c r="F5069" t="s">
        <v>10651</v>
      </c>
      <c r="G5069" t="s">
        <v>10652</v>
      </c>
      <c r="H5069">
        <v>1940013</v>
      </c>
      <c r="I5069" t="s">
        <v>106</v>
      </c>
      <c r="J5069" t="s">
        <v>10650</v>
      </c>
      <c r="K5069" t="s">
        <v>10651</v>
      </c>
      <c r="L5069" t="s">
        <v>500</v>
      </c>
      <c r="M5069">
        <v>1313200501</v>
      </c>
      <c r="N5069" s="16">
        <v>38991</v>
      </c>
      <c r="O5069" t="s">
        <v>41</v>
      </c>
      <c r="P5069" t="s">
        <v>42</v>
      </c>
      <c r="Q5069" t="s">
        <v>41</v>
      </c>
      <c r="R5069" t="s">
        <v>41</v>
      </c>
      <c r="T5069" t="s">
        <v>41</v>
      </c>
      <c r="U5069" t="s">
        <v>41</v>
      </c>
      <c r="Y5069" t="s">
        <v>499</v>
      </c>
    </row>
    <row r="5070" spans="1:25" customFormat="1" ht="13.2" x14ac:dyDescent="0.2">
      <c r="A5070" t="s">
        <v>40</v>
      </c>
      <c r="B5070" t="s">
        <v>10653</v>
      </c>
      <c r="C5070">
        <v>1940041</v>
      </c>
      <c r="D5070" t="s">
        <v>106</v>
      </c>
      <c r="E5070" t="s">
        <v>10654</v>
      </c>
      <c r="F5070" t="s">
        <v>10655</v>
      </c>
      <c r="G5070" t="s">
        <v>10656</v>
      </c>
      <c r="H5070">
        <v>1940041</v>
      </c>
      <c r="I5070" t="s">
        <v>106</v>
      </c>
      <c r="J5070" t="s">
        <v>10657</v>
      </c>
      <c r="K5070" t="s">
        <v>10658</v>
      </c>
      <c r="L5070" t="s">
        <v>498</v>
      </c>
      <c r="M5070">
        <v>1313200527</v>
      </c>
      <c r="N5070" s="16">
        <v>38991</v>
      </c>
      <c r="O5070" t="s">
        <v>41</v>
      </c>
      <c r="P5070" t="s">
        <v>42</v>
      </c>
      <c r="Q5070" t="s">
        <v>42</v>
      </c>
      <c r="R5070" t="s">
        <v>42</v>
      </c>
      <c r="S5070" t="s">
        <v>42</v>
      </c>
      <c r="T5070" t="s">
        <v>41</v>
      </c>
      <c r="Y5070" t="s">
        <v>499</v>
      </c>
    </row>
    <row r="5071" spans="1:25" customFormat="1" ht="13.2" x14ac:dyDescent="0.2">
      <c r="A5071" t="s">
        <v>40</v>
      </c>
      <c r="B5071" t="s">
        <v>5822</v>
      </c>
      <c r="C5071">
        <v>1160013</v>
      </c>
      <c r="D5071" t="s">
        <v>52</v>
      </c>
      <c r="E5071" t="s">
        <v>5823</v>
      </c>
      <c r="F5071" t="s">
        <v>5824</v>
      </c>
      <c r="G5071" t="s">
        <v>10659</v>
      </c>
      <c r="H5071">
        <v>1940023</v>
      </c>
      <c r="I5071" t="s">
        <v>106</v>
      </c>
      <c r="J5071" t="s">
        <v>10660</v>
      </c>
      <c r="K5071" t="s">
        <v>10661</v>
      </c>
      <c r="L5071" t="s">
        <v>498</v>
      </c>
      <c r="M5071">
        <v>1313200535</v>
      </c>
      <c r="N5071" s="16">
        <v>38991</v>
      </c>
      <c r="O5071" t="s">
        <v>41</v>
      </c>
      <c r="P5071" t="s">
        <v>42</v>
      </c>
      <c r="Q5071" t="s">
        <v>42</v>
      </c>
      <c r="R5071" t="s">
        <v>42</v>
      </c>
      <c r="S5071" t="s">
        <v>41</v>
      </c>
      <c r="T5071" t="s">
        <v>41</v>
      </c>
      <c r="Y5071" t="s">
        <v>499</v>
      </c>
    </row>
    <row r="5072" spans="1:25" customFormat="1" ht="13.2" x14ac:dyDescent="0.2">
      <c r="A5072" t="s">
        <v>40</v>
      </c>
      <c r="B5072" t="s">
        <v>5822</v>
      </c>
      <c r="C5072">
        <v>1160013</v>
      </c>
      <c r="D5072" t="s">
        <v>52</v>
      </c>
      <c r="E5072" t="s">
        <v>5823</v>
      </c>
      <c r="F5072" t="s">
        <v>5824</v>
      </c>
      <c r="G5072" t="s">
        <v>10659</v>
      </c>
      <c r="H5072">
        <v>1940023</v>
      </c>
      <c r="I5072" t="s">
        <v>106</v>
      </c>
      <c r="J5072" t="s">
        <v>10660</v>
      </c>
      <c r="K5072" t="s">
        <v>10661</v>
      </c>
      <c r="L5072" t="s">
        <v>500</v>
      </c>
      <c r="M5072">
        <v>1313200535</v>
      </c>
      <c r="N5072" s="16">
        <v>38991</v>
      </c>
      <c r="O5072" t="s">
        <v>41</v>
      </c>
      <c r="P5072" t="s">
        <v>42</v>
      </c>
      <c r="Q5072" t="s">
        <v>42</v>
      </c>
      <c r="R5072" t="s">
        <v>42</v>
      </c>
      <c r="T5072" t="s">
        <v>41</v>
      </c>
      <c r="U5072" t="s">
        <v>41</v>
      </c>
      <c r="Y5072" t="s">
        <v>499</v>
      </c>
    </row>
    <row r="5073" spans="1:25" customFormat="1" ht="13.2" x14ac:dyDescent="0.2">
      <c r="A5073" t="s">
        <v>57</v>
      </c>
      <c r="B5073" t="s">
        <v>10662</v>
      </c>
      <c r="C5073">
        <v>1940043</v>
      </c>
      <c r="D5073" t="s">
        <v>106</v>
      </c>
      <c r="E5073" t="s">
        <v>10663</v>
      </c>
      <c r="F5073" t="s">
        <v>10664</v>
      </c>
      <c r="G5073" t="s">
        <v>10665</v>
      </c>
      <c r="H5073">
        <v>1940043</v>
      </c>
      <c r="I5073" t="s">
        <v>106</v>
      </c>
      <c r="J5073" t="s">
        <v>10663</v>
      </c>
      <c r="K5073" t="s">
        <v>10666</v>
      </c>
      <c r="L5073" t="s">
        <v>498</v>
      </c>
      <c r="M5073">
        <v>1313200576</v>
      </c>
      <c r="N5073" s="16">
        <v>38991</v>
      </c>
      <c r="O5073" t="s">
        <v>42</v>
      </c>
      <c r="P5073" t="s">
        <v>41</v>
      </c>
      <c r="Q5073" t="s">
        <v>41</v>
      </c>
      <c r="R5073" t="s">
        <v>41</v>
      </c>
      <c r="S5073" t="s">
        <v>41</v>
      </c>
      <c r="T5073" t="s">
        <v>41</v>
      </c>
      <c r="Y5073" t="s">
        <v>499</v>
      </c>
    </row>
    <row r="5074" spans="1:25" customFormat="1" ht="13.2" x14ac:dyDescent="0.2">
      <c r="A5074" t="s">
        <v>57</v>
      </c>
      <c r="B5074" t="s">
        <v>10662</v>
      </c>
      <c r="C5074">
        <v>1940043</v>
      </c>
      <c r="D5074" t="s">
        <v>106</v>
      </c>
      <c r="E5074" t="s">
        <v>10663</v>
      </c>
      <c r="F5074" t="s">
        <v>10664</v>
      </c>
      <c r="G5074" t="s">
        <v>10665</v>
      </c>
      <c r="H5074">
        <v>1940043</v>
      </c>
      <c r="I5074" t="s">
        <v>106</v>
      </c>
      <c r="J5074" t="s">
        <v>10663</v>
      </c>
      <c r="K5074" t="s">
        <v>10666</v>
      </c>
      <c r="L5074" t="s">
        <v>500</v>
      </c>
      <c r="M5074">
        <v>1313200576</v>
      </c>
      <c r="N5074" s="16">
        <v>38991</v>
      </c>
      <c r="O5074" t="s">
        <v>42</v>
      </c>
      <c r="P5074" t="s">
        <v>41</v>
      </c>
      <c r="Q5074" t="s">
        <v>41</v>
      </c>
      <c r="R5074" t="s">
        <v>41</v>
      </c>
      <c r="T5074" t="s">
        <v>41</v>
      </c>
      <c r="U5074" t="s">
        <v>41</v>
      </c>
      <c r="Y5074" t="s">
        <v>499</v>
      </c>
    </row>
    <row r="5075" spans="1:25" customFormat="1" ht="13.2" x14ac:dyDescent="0.2">
      <c r="A5075" t="s">
        <v>43</v>
      </c>
      <c r="B5075" t="s">
        <v>4520</v>
      </c>
      <c r="C5075">
        <v>1700004</v>
      </c>
      <c r="D5075" t="s">
        <v>67</v>
      </c>
      <c r="E5075" t="s">
        <v>4521</v>
      </c>
      <c r="F5075" t="s">
        <v>4522</v>
      </c>
      <c r="G5075" t="s">
        <v>10667</v>
      </c>
      <c r="H5075">
        <v>1940022</v>
      </c>
      <c r="I5075" t="s">
        <v>106</v>
      </c>
      <c r="J5075" t="s">
        <v>10668</v>
      </c>
      <c r="K5075" t="s">
        <v>10669</v>
      </c>
      <c r="L5075" t="s">
        <v>498</v>
      </c>
      <c r="M5075">
        <v>1313200584</v>
      </c>
      <c r="N5075" s="16">
        <v>38991</v>
      </c>
      <c r="O5075" t="s">
        <v>41</v>
      </c>
      <c r="P5075" t="s">
        <v>42</v>
      </c>
      <c r="Q5075" t="s">
        <v>41</v>
      </c>
      <c r="R5075" t="s">
        <v>42</v>
      </c>
      <c r="S5075" t="s">
        <v>41</v>
      </c>
      <c r="T5075" t="s">
        <v>41</v>
      </c>
      <c r="Y5075" t="s">
        <v>499</v>
      </c>
    </row>
    <row r="5076" spans="1:25" customFormat="1" ht="13.2" x14ac:dyDescent="0.2">
      <c r="A5076" t="s">
        <v>43</v>
      </c>
      <c r="B5076" t="s">
        <v>4520</v>
      </c>
      <c r="C5076">
        <v>1700004</v>
      </c>
      <c r="D5076" t="s">
        <v>67</v>
      </c>
      <c r="E5076" t="s">
        <v>4521</v>
      </c>
      <c r="F5076" t="s">
        <v>4522</v>
      </c>
      <c r="G5076" t="s">
        <v>10667</v>
      </c>
      <c r="H5076">
        <v>1940022</v>
      </c>
      <c r="I5076" t="s">
        <v>106</v>
      </c>
      <c r="J5076" t="s">
        <v>10668</v>
      </c>
      <c r="K5076" t="s">
        <v>10669</v>
      </c>
      <c r="L5076" t="s">
        <v>500</v>
      </c>
      <c r="M5076">
        <v>1313200584</v>
      </c>
      <c r="N5076" s="16">
        <v>42095</v>
      </c>
      <c r="O5076" t="s">
        <v>41</v>
      </c>
      <c r="P5076" t="s">
        <v>42</v>
      </c>
      <c r="Q5076" t="s">
        <v>41</v>
      </c>
      <c r="R5076" t="s">
        <v>42</v>
      </c>
      <c r="T5076" t="s">
        <v>41</v>
      </c>
      <c r="U5076" t="s">
        <v>41</v>
      </c>
      <c r="Y5076" t="s">
        <v>499</v>
      </c>
    </row>
    <row r="5077" spans="1:25" customFormat="1" ht="13.2" x14ac:dyDescent="0.2">
      <c r="A5077" t="s">
        <v>43</v>
      </c>
      <c r="B5077" t="s">
        <v>4520</v>
      </c>
      <c r="C5077">
        <v>1700004</v>
      </c>
      <c r="D5077" t="s">
        <v>67</v>
      </c>
      <c r="E5077" t="s">
        <v>4521</v>
      </c>
      <c r="F5077" t="s">
        <v>4522</v>
      </c>
      <c r="G5077" t="s">
        <v>10667</v>
      </c>
      <c r="H5077">
        <v>1940022</v>
      </c>
      <c r="I5077" t="s">
        <v>106</v>
      </c>
      <c r="J5077" t="s">
        <v>10668</v>
      </c>
      <c r="K5077" t="s">
        <v>10669</v>
      </c>
      <c r="L5077" t="s">
        <v>502</v>
      </c>
      <c r="M5077">
        <v>1313200584</v>
      </c>
      <c r="N5077" s="16">
        <v>42309</v>
      </c>
      <c r="O5077" t="s">
        <v>41</v>
      </c>
      <c r="P5077" t="s">
        <v>42</v>
      </c>
      <c r="S5077" t="s">
        <v>41</v>
      </c>
      <c r="T5077" t="s">
        <v>41</v>
      </c>
    </row>
    <row r="5078" spans="1:25" customFormat="1" ht="13.2" x14ac:dyDescent="0.2">
      <c r="A5078" t="s">
        <v>40</v>
      </c>
      <c r="B5078" t="s">
        <v>10670</v>
      </c>
      <c r="C5078">
        <v>1940032</v>
      </c>
      <c r="D5078" t="s">
        <v>106</v>
      </c>
      <c r="E5078" t="s">
        <v>10671</v>
      </c>
      <c r="F5078" t="s">
        <v>10672</v>
      </c>
      <c r="G5078" t="s">
        <v>10673</v>
      </c>
      <c r="H5078">
        <v>1940032</v>
      </c>
      <c r="I5078" t="s">
        <v>106</v>
      </c>
      <c r="J5078" t="s">
        <v>10674</v>
      </c>
      <c r="K5078" t="s">
        <v>10675</v>
      </c>
      <c r="L5078" t="s">
        <v>498</v>
      </c>
      <c r="M5078">
        <v>1313200600</v>
      </c>
      <c r="N5078" s="16">
        <v>38991</v>
      </c>
      <c r="O5078" t="s">
        <v>42</v>
      </c>
      <c r="P5078" t="s">
        <v>41</v>
      </c>
      <c r="Q5078" t="s">
        <v>41</v>
      </c>
      <c r="R5078" t="s">
        <v>41</v>
      </c>
      <c r="S5078" t="s">
        <v>41</v>
      </c>
      <c r="T5078" t="s">
        <v>41</v>
      </c>
      <c r="Y5078" t="s">
        <v>499</v>
      </c>
    </row>
    <row r="5079" spans="1:25" customFormat="1" ht="13.2" x14ac:dyDescent="0.2">
      <c r="A5079" t="s">
        <v>40</v>
      </c>
      <c r="B5079" t="s">
        <v>10670</v>
      </c>
      <c r="C5079">
        <v>1940032</v>
      </c>
      <c r="D5079" t="s">
        <v>106</v>
      </c>
      <c r="E5079" t="s">
        <v>10671</v>
      </c>
      <c r="F5079" t="s">
        <v>10672</v>
      </c>
      <c r="G5079" t="s">
        <v>10673</v>
      </c>
      <c r="H5079">
        <v>1940032</v>
      </c>
      <c r="I5079" t="s">
        <v>106</v>
      </c>
      <c r="J5079" t="s">
        <v>10674</v>
      </c>
      <c r="K5079" t="s">
        <v>10675</v>
      </c>
      <c r="L5079" t="s">
        <v>500</v>
      </c>
      <c r="M5079">
        <v>1313200600</v>
      </c>
      <c r="N5079" s="16">
        <v>38991</v>
      </c>
      <c r="O5079" t="s">
        <v>42</v>
      </c>
      <c r="P5079" t="s">
        <v>41</v>
      </c>
      <c r="Q5079" t="s">
        <v>41</v>
      </c>
      <c r="R5079" t="s">
        <v>41</v>
      </c>
      <c r="T5079" t="s">
        <v>41</v>
      </c>
      <c r="U5079" t="s">
        <v>41</v>
      </c>
      <c r="Y5079" t="s">
        <v>499</v>
      </c>
    </row>
    <row r="5080" spans="1:25" customFormat="1" ht="13.2" x14ac:dyDescent="0.2">
      <c r="A5080" t="s">
        <v>43</v>
      </c>
      <c r="B5080" t="s">
        <v>10676</v>
      </c>
      <c r="C5080">
        <v>1940037</v>
      </c>
      <c r="D5080" t="s">
        <v>106</v>
      </c>
      <c r="E5080" t="s">
        <v>10677</v>
      </c>
      <c r="F5080" t="s">
        <v>10678</v>
      </c>
      <c r="G5080" t="s">
        <v>10679</v>
      </c>
      <c r="H5080">
        <v>1940037</v>
      </c>
      <c r="I5080" t="s">
        <v>106</v>
      </c>
      <c r="J5080" t="s">
        <v>10677</v>
      </c>
      <c r="K5080" t="s">
        <v>10680</v>
      </c>
      <c r="L5080" t="s">
        <v>498</v>
      </c>
      <c r="M5080">
        <v>1313200642</v>
      </c>
      <c r="N5080" s="16">
        <v>38991</v>
      </c>
      <c r="O5080" t="s">
        <v>42</v>
      </c>
      <c r="P5080" t="s">
        <v>41</v>
      </c>
      <c r="Q5080" t="s">
        <v>41</v>
      </c>
      <c r="R5080" t="s">
        <v>41</v>
      </c>
      <c r="S5080" t="s">
        <v>41</v>
      </c>
      <c r="T5080" t="s">
        <v>41</v>
      </c>
      <c r="Y5080" t="s">
        <v>499</v>
      </c>
    </row>
    <row r="5081" spans="1:25" customFormat="1" ht="13.2" x14ac:dyDescent="0.2">
      <c r="A5081" t="s">
        <v>43</v>
      </c>
      <c r="B5081" t="s">
        <v>10676</v>
      </c>
      <c r="C5081">
        <v>1940037</v>
      </c>
      <c r="D5081" t="s">
        <v>106</v>
      </c>
      <c r="E5081" t="s">
        <v>10677</v>
      </c>
      <c r="F5081" t="s">
        <v>10678</v>
      </c>
      <c r="G5081" t="s">
        <v>10679</v>
      </c>
      <c r="H5081">
        <v>1940037</v>
      </c>
      <c r="I5081" t="s">
        <v>106</v>
      </c>
      <c r="J5081" t="s">
        <v>10677</v>
      </c>
      <c r="K5081" t="s">
        <v>10680</v>
      </c>
      <c r="L5081" t="s">
        <v>500</v>
      </c>
      <c r="M5081">
        <v>1313200642</v>
      </c>
      <c r="N5081" s="16">
        <v>38991</v>
      </c>
      <c r="O5081" t="s">
        <v>42</v>
      </c>
      <c r="P5081" t="s">
        <v>41</v>
      </c>
      <c r="Q5081" t="s">
        <v>41</v>
      </c>
      <c r="R5081" t="s">
        <v>41</v>
      </c>
      <c r="T5081" t="s">
        <v>41</v>
      </c>
      <c r="U5081" t="s">
        <v>41</v>
      </c>
      <c r="Y5081" t="s">
        <v>499</v>
      </c>
    </row>
    <row r="5082" spans="1:25" customFormat="1" ht="13.2" x14ac:dyDescent="0.2">
      <c r="A5082" t="s">
        <v>43</v>
      </c>
      <c r="B5082" t="s">
        <v>10676</v>
      </c>
      <c r="C5082">
        <v>1940037</v>
      </c>
      <c r="D5082" t="s">
        <v>106</v>
      </c>
      <c r="E5082" t="s">
        <v>10677</v>
      </c>
      <c r="F5082" t="s">
        <v>10678</v>
      </c>
      <c r="G5082" t="s">
        <v>10679</v>
      </c>
      <c r="H5082">
        <v>1940037</v>
      </c>
      <c r="I5082" t="s">
        <v>106</v>
      </c>
      <c r="J5082" t="s">
        <v>10677</v>
      </c>
      <c r="K5082" t="s">
        <v>10680</v>
      </c>
      <c r="L5082" t="s">
        <v>501</v>
      </c>
      <c r="M5082">
        <v>1313200642</v>
      </c>
      <c r="N5082" s="16">
        <v>45931</v>
      </c>
      <c r="O5082" t="s">
        <v>42</v>
      </c>
      <c r="Q5082" t="s">
        <v>41</v>
      </c>
      <c r="R5082" t="s">
        <v>41</v>
      </c>
      <c r="S5082" t="s">
        <v>41</v>
      </c>
      <c r="T5082" t="s">
        <v>41</v>
      </c>
    </row>
    <row r="5083" spans="1:25" customFormat="1" ht="13.2" x14ac:dyDescent="0.2">
      <c r="A5083" t="s">
        <v>43</v>
      </c>
      <c r="B5083" t="s">
        <v>10676</v>
      </c>
      <c r="C5083">
        <v>1940037</v>
      </c>
      <c r="D5083" t="s">
        <v>106</v>
      </c>
      <c r="E5083" t="s">
        <v>10677</v>
      </c>
      <c r="F5083" t="s">
        <v>10678</v>
      </c>
      <c r="G5083" t="s">
        <v>10679</v>
      </c>
      <c r="H5083">
        <v>1940037</v>
      </c>
      <c r="I5083" t="s">
        <v>106</v>
      </c>
      <c r="J5083" t="s">
        <v>10677</v>
      </c>
      <c r="K5083" t="s">
        <v>10680</v>
      </c>
      <c r="L5083" t="s">
        <v>502</v>
      </c>
      <c r="M5083">
        <v>1313200642</v>
      </c>
      <c r="N5083" s="16">
        <v>40848</v>
      </c>
      <c r="O5083" t="s">
        <v>42</v>
      </c>
      <c r="P5083" t="s">
        <v>41</v>
      </c>
      <c r="S5083" t="s">
        <v>41</v>
      </c>
      <c r="T5083" t="s">
        <v>41</v>
      </c>
    </row>
    <row r="5084" spans="1:25" customFormat="1" ht="13.2" x14ac:dyDescent="0.2">
      <c r="A5084" t="s">
        <v>43</v>
      </c>
      <c r="B5084" t="s">
        <v>10681</v>
      </c>
      <c r="C5084">
        <v>8114306</v>
      </c>
      <c r="D5084" t="s">
        <v>10682</v>
      </c>
      <c r="E5084" t="s">
        <v>10683</v>
      </c>
      <c r="F5084" t="s">
        <v>10684</v>
      </c>
      <c r="G5084" t="s">
        <v>10685</v>
      </c>
      <c r="H5084">
        <v>1940021</v>
      </c>
      <c r="I5084" t="s">
        <v>106</v>
      </c>
      <c r="J5084" t="s">
        <v>10686</v>
      </c>
      <c r="K5084" t="s">
        <v>10684</v>
      </c>
      <c r="L5084" t="s">
        <v>498</v>
      </c>
      <c r="M5084">
        <v>1313200675</v>
      </c>
      <c r="N5084" s="16">
        <v>38991</v>
      </c>
      <c r="O5084" t="s">
        <v>42</v>
      </c>
      <c r="P5084" t="s">
        <v>41</v>
      </c>
      <c r="Q5084" t="s">
        <v>41</v>
      </c>
      <c r="R5084" t="s">
        <v>41</v>
      </c>
      <c r="S5084" t="s">
        <v>41</v>
      </c>
      <c r="T5084" t="s">
        <v>41</v>
      </c>
      <c r="Y5084" t="s">
        <v>499</v>
      </c>
    </row>
    <row r="5085" spans="1:25" customFormat="1" ht="13.2" x14ac:dyDescent="0.2">
      <c r="A5085" t="s">
        <v>43</v>
      </c>
      <c r="B5085" t="s">
        <v>10681</v>
      </c>
      <c r="C5085">
        <v>8114306</v>
      </c>
      <c r="D5085" t="s">
        <v>10682</v>
      </c>
      <c r="E5085" t="s">
        <v>10683</v>
      </c>
      <c r="F5085" t="s">
        <v>10684</v>
      </c>
      <c r="G5085" t="s">
        <v>10685</v>
      </c>
      <c r="H5085">
        <v>1940021</v>
      </c>
      <c r="I5085" t="s">
        <v>106</v>
      </c>
      <c r="J5085" t="s">
        <v>10686</v>
      </c>
      <c r="K5085" t="s">
        <v>10684</v>
      </c>
      <c r="L5085" t="s">
        <v>500</v>
      </c>
      <c r="M5085">
        <v>1313200675</v>
      </c>
      <c r="N5085" s="16">
        <v>38991</v>
      </c>
      <c r="O5085" t="s">
        <v>42</v>
      </c>
      <c r="P5085" t="s">
        <v>41</v>
      </c>
      <c r="Q5085" t="s">
        <v>41</v>
      </c>
      <c r="R5085" t="s">
        <v>41</v>
      </c>
      <c r="T5085" t="s">
        <v>41</v>
      </c>
      <c r="U5085" t="s">
        <v>41</v>
      </c>
      <c r="Y5085" t="s">
        <v>499</v>
      </c>
    </row>
    <row r="5086" spans="1:25" customFormat="1" ht="13.2" x14ac:dyDescent="0.2">
      <c r="A5086" t="s">
        <v>43</v>
      </c>
      <c r="B5086" t="s">
        <v>10681</v>
      </c>
      <c r="C5086">
        <v>8114306</v>
      </c>
      <c r="D5086" t="s">
        <v>10682</v>
      </c>
      <c r="E5086" t="s">
        <v>10683</v>
      </c>
      <c r="F5086" t="s">
        <v>10684</v>
      </c>
      <c r="G5086" t="s">
        <v>10685</v>
      </c>
      <c r="H5086">
        <v>1940021</v>
      </c>
      <c r="I5086" t="s">
        <v>106</v>
      </c>
      <c r="J5086" t="s">
        <v>10686</v>
      </c>
      <c r="K5086" t="s">
        <v>10684</v>
      </c>
      <c r="L5086" t="s">
        <v>501</v>
      </c>
      <c r="M5086">
        <v>1313200675</v>
      </c>
      <c r="N5086" s="16">
        <v>42856</v>
      </c>
      <c r="O5086" t="s">
        <v>42</v>
      </c>
      <c r="Q5086" t="s">
        <v>41</v>
      </c>
      <c r="R5086" t="s">
        <v>41</v>
      </c>
      <c r="S5086" t="s">
        <v>41</v>
      </c>
      <c r="T5086" t="s">
        <v>41</v>
      </c>
    </row>
    <row r="5087" spans="1:25" customFormat="1" ht="13.2" x14ac:dyDescent="0.2">
      <c r="A5087" t="s">
        <v>43</v>
      </c>
      <c r="B5087" t="s">
        <v>10681</v>
      </c>
      <c r="C5087">
        <v>8114306</v>
      </c>
      <c r="D5087" t="s">
        <v>10682</v>
      </c>
      <c r="E5087" t="s">
        <v>10683</v>
      </c>
      <c r="F5087" t="s">
        <v>10684</v>
      </c>
      <c r="G5087" t="s">
        <v>10685</v>
      </c>
      <c r="H5087">
        <v>1940021</v>
      </c>
      <c r="I5087" t="s">
        <v>106</v>
      </c>
      <c r="J5087" t="s">
        <v>10686</v>
      </c>
      <c r="K5087" t="s">
        <v>10684</v>
      </c>
      <c r="L5087" t="s">
        <v>502</v>
      </c>
      <c r="M5087">
        <v>1313200675</v>
      </c>
      <c r="N5087" s="16">
        <v>40817</v>
      </c>
      <c r="O5087" t="s">
        <v>42</v>
      </c>
      <c r="P5087" t="s">
        <v>41</v>
      </c>
      <c r="S5087" t="s">
        <v>41</v>
      </c>
      <c r="T5087" t="s">
        <v>41</v>
      </c>
    </row>
    <row r="5088" spans="1:25" customFormat="1" ht="13.2" x14ac:dyDescent="0.2">
      <c r="A5088" t="s">
        <v>57</v>
      </c>
      <c r="B5088" t="s">
        <v>10687</v>
      </c>
      <c r="C5088">
        <v>1940015</v>
      </c>
      <c r="D5088" t="s">
        <v>106</v>
      </c>
      <c r="E5088" t="s">
        <v>10688</v>
      </c>
      <c r="F5088" t="s">
        <v>10689</v>
      </c>
      <c r="G5088" t="s">
        <v>10690</v>
      </c>
      <c r="H5088">
        <v>1940015</v>
      </c>
      <c r="I5088" t="s">
        <v>106</v>
      </c>
      <c r="J5088" t="s">
        <v>10691</v>
      </c>
      <c r="K5088" t="s">
        <v>10692</v>
      </c>
      <c r="L5088" t="s">
        <v>498</v>
      </c>
      <c r="M5088">
        <v>1313200709</v>
      </c>
      <c r="N5088" s="16">
        <v>38991</v>
      </c>
      <c r="O5088" t="s">
        <v>42</v>
      </c>
      <c r="P5088" t="s">
        <v>41</v>
      </c>
      <c r="Q5088" t="s">
        <v>41</v>
      </c>
      <c r="R5088" t="s">
        <v>41</v>
      </c>
      <c r="S5088" t="s">
        <v>41</v>
      </c>
      <c r="T5088" t="s">
        <v>41</v>
      </c>
      <c r="Y5088" t="s">
        <v>499</v>
      </c>
    </row>
    <row r="5089" spans="1:25" customFormat="1" ht="13.2" x14ac:dyDescent="0.2">
      <c r="A5089" t="s">
        <v>57</v>
      </c>
      <c r="B5089" t="s">
        <v>10687</v>
      </c>
      <c r="C5089">
        <v>1940015</v>
      </c>
      <c r="D5089" t="s">
        <v>106</v>
      </c>
      <c r="E5089" t="s">
        <v>10688</v>
      </c>
      <c r="F5089" t="s">
        <v>10689</v>
      </c>
      <c r="G5089" t="s">
        <v>10690</v>
      </c>
      <c r="H5089">
        <v>1940015</v>
      </c>
      <c r="I5089" t="s">
        <v>106</v>
      </c>
      <c r="J5089" t="s">
        <v>10691</v>
      </c>
      <c r="K5089" t="s">
        <v>10692</v>
      </c>
      <c r="L5089" t="s">
        <v>500</v>
      </c>
      <c r="M5089">
        <v>1313200709</v>
      </c>
      <c r="N5089" s="16">
        <v>38991</v>
      </c>
      <c r="O5089" t="s">
        <v>42</v>
      </c>
      <c r="P5089" t="s">
        <v>41</v>
      </c>
      <c r="Q5089" t="s">
        <v>41</v>
      </c>
      <c r="R5089" t="s">
        <v>41</v>
      </c>
      <c r="T5089" t="s">
        <v>41</v>
      </c>
      <c r="U5089" t="s">
        <v>41</v>
      </c>
      <c r="Y5089" t="s">
        <v>499</v>
      </c>
    </row>
    <row r="5090" spans="1:25" customFormat="1" ht="13.2" x14ac:dyDescent="0.2">
      <c r="A5090" t="s">
        <v>43</v>
      </c>
      <c r="B5090" t="s">
        <v>10693</v>
      </c>
      <c r="C5090">
        <v>1940211</v>
      </c>
      <c r="D5090" t="s">
        <v>106</v>
      </c>
      <c r="E5090" t="s">
        <v>10694</v>
      </c>
      <c r="F5090" t="s">
        <v>10695</v>
      </c>
      <c r="G5090" t="s">
        <v>10696</v>
      </c>
      <c r="H5090">
        <v>1940211</v>
      </c>
      <c r="I5090" t="s">
        <v>106</v>
      </c>
      <c r="J5090" t="s">
        <v>10694</v>
      </c>
      <c r="K5090" t="s">
        <v>10695</v>
      </c>
      <c r="L5090" t="s">
        <v>498</v>
      </c>
      <c r="M5090">
        <v>1313200717</v>
      </c>
      <c r="N5090" s="16">
        <v>38991</v>
      </c>
      <c r="O5090" t="s">
        <v>42</v>
      </c>
      <c r="P5090" t="s">
        <v>41</v>
      </c>
      <c r="Q5090" t="s">
        <v>41</v>
      </c>
      <c r="R5090" t="s">
        <v>41</v>
      </c>
      <c r="S5090" t="s">
        <v>41</v>
      </c>
      <c r="T5090" t="s">
        <v>41</v>
      </c>
      <c r="Y5090" t="s">
        <v>499</v>
      </c>
    </row>
    <row r="5091" spans="1:25" customFormat="1" ht="13.2" x14ac:dyDescent="0.2">
      <c r="A5091" t="s">
        <v>43</v>
      </c>
      <c r="B5091" t="s">
        <v>10693</v>
      </c>
      <c r="C5091">
        <v>1940211</v>
      </c>
      <c r="D5091" t="s">
        <v>106</v>
      </c>
      <c r="E5091" t="s">
        <v>10694</v>
      </c>
      <c r="F5091" t="s">
        <v>10695</v>
      </c>
      <c r="G5091" t="s">
        <v>10696</v>
      </c>
      <c r="H5091">
        <v>1940211</v>
      </c>
      <c r="I5091" t="s">
        <v>106</v>
      </c>
      <c r="J5091" t="s">
        <v>10694</v>
      </c>
      <c r="K5091" t="s">
        <v>10695</v>
      </c>
      <c r="L5091" t="s">
        <v>500</v>
      </c>
      <c r="M5091">
        <v>1313200717</v>
      </c>
      <c r="N5091" s="16">
        <v>38991</v>
      </c>
      <c r="O5091" t="s">
        <v>42</v>
      </c>
      <c r="P5091" t="s">
        <v>41</v>
      </c>
      <c r="Q5091" t="s">
        <v>41</v>
      </c>
      <c r="R5091" t="s">
        <v>41</v>
      </c>
      <c r="T5091" t="s">
        <v>41</v>
      </c>
      <c r="U5091" t="s">
        <v>41</v>
      </c>
      <c r="Y5091" t="s">
        <v>499</v>
      </c>
    </row>
    <row r="5092" spans="1:25" customFormat="1" ht="13.2" x14ac:dyDescent="0.2">
      <c r="A5092" t="s">
        <v>43</v>
      </c>
      <c r="B5092" t="s">
        <v>10693</v>
      </c>
      <c r="C5092">
        <v>1940211</v>
      </c>
      <c r="D5092" t="s">
        <v>106</v>
      </c>
      <c r="E5092" t="s">
        <v>10694</v>
      </c>
      <c r="F5092" t="s">
        <v>10695</v>
      </c>
      <c r="G5092" t="s">
        <v>10696</v>
      </c>
      <c r="H5092">
        <v>1940211</v>
      </c>
      <c r="I5092" t="s">
        <v>106</v>
      </c>
      <c r="J5092" t="s">
        <v>10694</v>
      </c>
      <c r="K5092" t="s">
        <v>10695</v>
      </c>
      <c r="L5092" t="s">
        <v>502</v>
      </c>
      <c r="M5092">
        <v>1313200717</v>
      </c>
      <c r="N5092" s="16">
        <v>40817</v>
      </c>
      <c r="O5092" t="s">
        <v>42</v>
      </c>
      <c r="P5092" t="s">
        <v>41</v>
      </c>
      <c r="S5092" t="s">
        <v>41</v>
      </c>
      <c r="T5092" t="s">
        <v>41</v>
      </c>
    </row>
    <row r="5093" spans="1:25" customFormat="1" ht="13.2" x14ac:dyDescent="0.2">
      <c r="A5093" t="s">
        <v>40</v>
      </c>
      <c r="B5093" t="s">
        <v>10697</v>
      </c>
      <c r="C5093">
        <v>1940045</v>
      </c>
      <c r="D5093" t="s">
        <v>106</v>
      </c>
      <c r="E5093" t="s">
        <v>10698</v>
      </c>
      <c r="F5093" t="s">
        <v>10699</v>
      </c>
      <c r="G5093" t="s">
        <v>10700</v>
      </c>
      <c r="H5093">
        <v>1940045</v>
      </c>
      <c r="I5093" t="s">
        <v>106</v>
      </c>
      <c r="J5093" t="s">
        <v>10698</v>
      </c>
      <c r="K5093" t="s">
        <v>10699</v>
      </c>
      <c r="L5093" t="s">
        <v>498</v>
      </c>
      <c r="M5093">
        <v>1313200774</v>
      </c>
      <c r="N5093" s="16">
        <v>39295</v>
      </c>
      <c r="O5093" t="s">
        <v>41</v>
      </c>
      <c r="P5093" t="s">
        <v>42</v>
      </c>
      <c r="Q5093" t="s">
        <v>42</v>
      </c>
      <c r="R5093" t="s">
        <v>41</v>
      </c>
      <c r="S5093" t="s">
        <v>42</v>
      </c>
      <c r="T5093" t="s">
        <v>41</v>
      </c>
      <c r="Y5093" t="s">
        <v>499</v>
      </c>
    </row>
    <row r="5094" spans="1:25" customFormat="1" ht="13.2" x14ac:dyDescent="0.2">
      <c r="A5094" t="s">
        <v>40</v>
      </c>
      <c r="B5094" t="s">
        <v>10697</v>
      </c>
      <c r="C5094">
        <v>1940045</v>
      </c>
      <c r="D5094" t="s">
        <v>106</v>
      </c>
      <c r="E5094" t="s">
        <v>10698</v>
      </c>
      <c r="F5094" t="s">
        <v>10699</v>
      </c>
      <c r="G5094" t="s">
        <v>10700</v>
      </c>
      <c r="H5094">
        <v>1940045</v>
      </c>
      <c r="I5094" t="s">
        <v>106</v>
      </c>
      <c r="J5094" t="s">
        <v>10698</v>
      </c>
      <c r="K5094" t="s">
        <v>10699</v>
      </c>
      <c r="L5094" t="s">
        <v>500</v>
      </c>
      <c r="M5094">
        <v>1313200774</v>
      </c>
      <c r="N5094" s="16">
        <v>39295</v>
      </c>
      <c r="O5094" t="s">
        <v>41</v>
      </c>
      <c r="P5094" t="s">
        <v>42</v>
      </c>
      <c r="Q5094" t="s">
        <v>42</v>
      </c>
      <c r="R5094" t="s">
        <v>41</v>
      </c>
      <c r="T5094" t="s">
        <v>41</v>
      </c>
      <c r="U5094" t="s">
        <v>41</v>
      </c>
      <c r="Y5094" t="s">
        <v>499</v>
      </c>
    </row>
    <row r="5095" spans="1:25" customFormat="1" ht="13.2" x14ac:dyDescent="0.2">
      <c r="A5095" t="s">
        <v>43</v>
      </c>
      <c r="B5095" t="s">
        <v>508</v>
      </c>
      <c r="C5095">
        <v>1010062</v>
      </c>
      <c r="D5095" t="s">
        <v>494</v>
      </c>
      <c r="E5095" t="s">
        <v>509</v>
      </c>
      <c r="F5095" t="s">
        <v>510</v>
      </c>
      <c r="G5095" t="s">
        <v>10701</v>
      </c>
      <c r="H5095">
        <v>1940021</v>
      </c>
      <c r="I5095" t="s">
        <v>106</v>
      </c>
      <c r="J5095" t="s">
        <v>10702</v>
      </c>
      <c r="K5095" t="s">
        <v>10703</v>
      </c>
      <c r="L5095" t="s">
        <v>498</v>
      </c>
      <c r="M5095">
        <v>1313200782</v>
      </c>
      <c r="N5095" s="16">
        <v>39326</v>
      </c>
      <c r="O5095" t="s">
        <v>42</v>
      </c>
      <c r="P5095" t="s">
        <v>41</v>
      </c>
      <c r="Q5095" t="s">
        <v>41</v>
      </c>
      <c r="R5095" t="s">
        <v>41</v>
      </c>
      <c r="S5095" t="s">
        <v>41</v>
      </c>
      <c r="T5095" t="s">
        <v>41</v>
      </c>
      <c r="Y5095" t="s">
        <v>499</v>
      </c>
    </row>
    <row r="5096" spans="1:25" customFormat="1" ht="13.2" x14ac:dyDescent="0.2">
      <c r="A5096" t="s">
        <v>43</v>
      </c>
      <c r="B5096" t="s">
        <v>508</v>
      </c>
      <c r="C5096">
        <v>1010062</v>
      </c>
      <c r="D5096" t="s">
        <v>494</v>
      </c>
      <c r="E5096" t="s">
        <v>509</v>
      </c>
      <c r="F5096" t="s">
        <v>510</v>
      </c>
      <c r="G5096" t="s">
        <v>10701</v>
      </c>
      <c r="H5096">
        <v>1940021</v>
      </c>
      <c r="I5096" t="s">
        <v>106</v>
      </c>
      <c r="J5096" t="s">
        <v>10702</v>
      </c>
      <c r="K5096" t="s">
        <v>10703</v>
      </c>
      <c r="L5096" t="s">
        <v>500</v>
      </c>
      <c r="M5096">
        <v>1313200782</v>
      </c>
      <c r="N5096" s="16">
        <v>39326</v>
      </c>
      <c r="O5096" t="s">
        <v>41</v>
      </c>
      <c r="P5096" t="s">
        <v>42</v>
      </c>
      <c r="Q5096" t="s">
        <v>41</v>
      </c>
      <c r="R5096" t="s">
        <v>41</v>
      </c>
      <c r="T5096" t="s">
        <v>42</v>
      </c>
      <c r="U5096" t="s">
        <v>41</v>
      </c>
      <c r="Y5096" t="s">
        <v>499</v>
      </c>
    </row>
    <row r="5097" spans="1:25" customFormat="1" ht="13.2" x14ac:dyDescent="0.2">
      <c r="A5097" t="s">
        <v>43</v>
      </c>
      <c r="B5097" t="s">
        <v>10704</v>
      </c>
      <c r="C5097">
        <v>1940202</v>
      </c>
      <c r="D5097" t="s">
        <v>106</v>
      </c>
      <c r="E5097" t="s">
        <v>10705</v>
      </c>
      <c r="F5097" t="s">
        <v>10706</v>
      </c>
      <c r="G5097" t="s">
        <v>10707</v>
      </c>
      <c r="H5097">
        <v>1940202</v>
      </c>
      <c r="I5097" t="s">
        <v>106</v>
      </c>
      <c r="J5097" t="s">
        <v>10705</v>
      </c>
      <c r="K5097" t="s">
        <v>10706</v>
      </c>
      <c r="L5097" t="s">
        <v>498</v>
      </c>
      <c r="M5097">
        <v>1313200907</v>
      </c>
      <c r="N5097" s="16">
        <v>39783</v>
      </c>
      <c r="O5097" t="s">
        <v>42</v>
      </c>
      <c r="P5097" t="s">
        <v>41</v>
      </c>
      <c r="Q5097" t="s">
        <v>41</v>
      </c>
      <c r="R5097" t="s">
        <v>41</v>
      </c>
      <c r="S5097" t="s">
        <v>41</v>
      </c>
      <c r="T5097" t="s">
        <v>41</v>
      </c>
      <c r="Y5097" t="s">
        <v>499</v>
      </c>
    </row>
    <row r="5098" spans="1:25" customFormat="1" ht="13.2" x14ac:dyDescent="0.2">
      <c r="A5098" t="s">
        <v>43</v>
      </c>
      <c r="B5098" t="s">
        <v>10704</v>
      </c>
      <c r="C5098">
        <v>1940202</v>
      </c>
      <c r="D5098" t="s">
        <v>106</v>
      </c>
      <c r="E5098" t="s">
        <v>10705</v>
      </c>
      <c r="F5098" t="s">
        <v>10706</v>
      </c>
      <c r="G5098" t="s">
        <v>10707</v>
      </c>
      <c r="H5098">
        <v>1940202</v>
      </c>
      <c r="I5098" t="s">
        <v>106</v>
      </c>
      <c r="J5098" t="s">
        <v>10705</v>
      </c>
      <c r="K5098" t="s">
        <v>10706</v>
      </c>
      <c r="L5098" t="s">
        <v>500</v>
      </c>
      <c r="M5098">
        <v>1313200907</v>
      </c>
      <c r="N5098" s="16">
        <v>39783</v>
      </c>
      <c r="O5098" t="s">
        <v>42</v>
      </c>
      <c r="P5098" t="s">
        <v>41</v>
      </c>
      <c r="Q5098" t="s">
        <v>41</v>
      </c>
      <c r="R5098" t="s">
        <v>41</v>
      </c>
      <c r="T5098" t="s">
        <v>41</v>
      </c>
      <c r="U5098" t="s">
        <v>41</v>
      </c>
      <c r="Y5098" t="s">
        <v>499</v>
      </c>
    </row>
    <row r="5099" spans="1:25" customFormat="1" ht="13.2" x14ac:dyDescent="0.2">
      <c r="A5099" t="s">
        <v>43</v>
      </c>
      <c r="B5099" t="s">
        <v>10704</v>
      </c>
      <c r="C5099">
        <v>1940202</v>
      </c>
      <c r="D5099" t="s">
        <v>106</v>
      </c>
      <c r="E5099" t="s">
        <v>10705</v>
      </c>
      <c r="F5099" t="s">
        <v>10706</v>
      </c>
      <c r="G5099" t="s">
        <v>10707</v>
      </c>
      <c r="H5099">
        <v>1940202</v>
      </c>
      <c r="I5099" t="s">
        <v>106</v>
      </c>
      <c r="J5099" t="s">
        <v>10705</v>
      </c>
      <c r="K5099" t="s">
        <v>10706</v>
      </c>
      <c r="L5099" t="s">
        <v>502</v>
      </c>
      <c r="M5099">
        <v>1313200907</v>
      </c>
      <c r="N5099" s="16">
        <v>40817</v>
      </c>
      <c r="O5099" t="s">
        <v>42</v>
      </c>
      <c r="P5099" t="s">
        <v>41</v>
      </c>
      <c r="S5099" t="s">
        <v>41</v>
      </c>
      <c r="T5099" t="s">
        <v>41</v>
      </c>
    </row>
    <row r="5100" spans="1:25" customFormat="1" ht="13.2" x14ac:dyDescent="0.2">
      <c r="A5100" t="s">
        <v>40</v>
      </c>
      <c r="B5100" t="s">
        <v>10708</v>
      </c>
      <c r="C5100">
        <v>1940211</v>
      </c>
      <c r="D5100" t="s">
        <v>106</v>
      </c>
      <c r="E5100" t="s">
        <v>10709</v>
      </c>
      <c r="F5100" t="s">
        <v>10710</v>
      </c>
      <c r="G5100" t="s">
        <v>10711</v>
      </c>
      <c r="H5100">
        <v>1940211</v>
      </c>
      <c r="I5100" t="s">
        <v>106</v>
      </c>
      <c r="J5100" t="s">
        <v>10712</v>
      </c>
      <c r="K5100" t="s">
        <v>10710</v>
      </c>
      <c r="L5100" t="s">
        <v>498</v>
      </c>
      <c r="M5100">
        <v>1313200931</v>
      </c>
      <c r="N5100" s="16">
        <v>39934</v>
      </c>
      <c r="O5100" t="s">
        <v>41</v>
      </c>
      <c r="P5100" t="s">
        <v>42</v>
      </c>
      <c r="Q5100" t="s">
        <v>42</v>
      </c>
      <c r="R5100" t="s">
        <v>42</v>
      </c>
      <c r="S5100" t="s">
        <v>41</v>
      </c>
      <c r="T5100" t="s">
        <v>41</v>
      </c>
      <c r="Y5100" t="s">
        <v>499</v>
      </c>
    </row>
    <row r="5101" spans="1:25" customFormat="1" ht="13.2" x14ac:dyDescent="0.2">
      <c r="A5101" t="s">
        <v>40</v>
      </c>
      <c r="B5101" t="s">
        <v>10708</v>
      </c>
      <c r="C5101">
        <v>1940211</v>
      </c>
      <c r="D5101" t="s">
        <v>106</v>
      </c>
      <c r="E5101" t="s">
        <v>10709</v>
      </c>
      <c r="F5101" t="s">
        <v>10710</v>
      </c>
      <c r="G5101" t="s">
        <v>10711</v>
      </c>
      <c r="H5101">
        <v>1940211</v>
      </c>
      <c r="I5101" t="s">
        <v>106</v>
      </c>
      <c r="J5101" t="s">
        <v>10712</v>
      </c>
      <c r="K5101" t="s">
        <v>10710</v>
      </c>
      <c r="L5101" t="s">
        <v>502</v>
      </c>
      <c r="M5101">
        <v>1313200931</v>
      </c>
      <c r="N5101" s="16">
        <v>41275</v>
      </c>
      <c r="O5101" t="s">
        <v>41</v>
      </c>
      <c r="P5101" t="s">
        <v>42</v>
      </c>
      <c r="S5101" t="s">
        <v>41</v>
      </c>
      <c r="T5101" t="s">
        <v>41</v>
      </c>
    </row>
    <row r="5102" spans="1:25" customFormat="1" ht="13.2" x14ac:dyDescent="0.2">
      <c r="A5102" t="s">
        <v>43</v>
      </c>
      <c r="B5102" t="s">
        <v>10713</v>
      </c>
      <c r="C5102">
        <v>1920375</v>
      </c>
      <c r="D5102" t="s">
        <v>71</v>
      </c>
      <c r="E5102" t="s">
        <v>10714</v>
      </c>
      <c r="F5102" t="s">
        <v>10715</v>
      </c>
      <c r="G5102" t="s">
        <v>10716</v>
      </c>
      <c r="H5102">
        <v>1940212</v>
      </c>
      <c r="I5102" t="s">
        <v>106</v>
      </c>
      <c r="J5102" t="s">
        <v>10717</v>
      </c>
      <c r="K5102" t="s">
        <v>10718</v>
      </c>
      <c r="L5102" t="s">
        <v>498</v>
      </c>
      <c r="M5102">
        <v>1313200964</v>
      </c>
      <c r="N5102" s="16">
        <v>40026</v>
      </c>
      <c r="O5102" t="s">
        <v>42</v>
      </c>
      <c r="P5102" t="s">
        <v>41</v>
      </c>
      <c r="Q5102" t="s">
        <v>41</v>
      </c>
      <c r="R5102" t="s">
        <v>41</v>
      </c>
      <c r="S5102" t="s">
        <v>41</v>
      </c>
      <c r="T5102" t="s">
        <v>41</v>
      </c>
      <c r="Y5102" t="s">
        <v>499</v>
      </c>
    </row>
    <row r="5103" spans="1:25" customFormat="1" ht="13.2" x14ac:dyDescent="0.2">
      <c r="A5103" t="s">
        <v>43</v>
      </c>
      <c r="B5103" t="s">
        <v>10713</v>
      </c>
      <c r="C5103">
        <v>1920375</v>
      </c>
      <c r="D5103" t="s">
        <v>71</v>
      </c>
      <c r="E5103" t="s">
        <v>10714</v>
      </c>
      <c r="F5103" t="s">
        <v>10715</v>
      </c>
      <c r="G5103" t="s">
        <v>10716</v>
      </c>
      <c r="H5103">
        <v>1940212</v>
      </c>
      <c r="I5103" t="s">
        <v>106</v>
      </c>
      <c r="J5103" t="s">
        <v>10717</v>
      </c>
      <c r="K5103" t="s">
        <v>10718</v>
      </c>
      <c r="L5103" t="s">
        <v>500</v>
      </c>
      <c r="M5103">
        <v>1313200964</v>
      </c>
      <c r="N5103" s="16">
        <v>40026</v>
      </c>
      <c r="O5103" t="s">
        <v>41</v>
      </c>
      <c r="P5103" t="s">
        <v>42</v>
      </c>
      <c r="Q5103" t="s">
        <v>42</v>
      </c>
      <c r="R5103" t="s">
        <v>42</v>
      </c>
      <c r="T5103" t="s">
        <v>42</v>
      </c>
      <c r="U5103" t="s">
        <v>41</v>
      </c>
      <c r="Y5103" t="s">
        <v>499</v>
      </c>
    </row>
    <row r="5104" spans="1:25" customFormat="1" ht="13.2" x14ac:dyDescent="0.2">
      <c r="A5104" t="s">
        <v>43</v>
      </c>
      <c r="B5104" t="s">
        <v>10719</v>
      </c>
      <c r="C5104">
        <v>1940035</v>
      </c>
      <c r="D5104" t="s">
        <v>106</v>
      </c>
      <c r="E5104" t="s">
        <v>10720</v>
      </c>
      <c r="F5104" t="s">
        <v>10721</v>
      </c>
      <c r="G5104" t="s">
        <v>10722</v>
      </c>
      <c r="H5104">
        <v>1940035</v>
      </c>
      <c r="I5104" t="s">
        <v>106</v>
      </c>
      <c r="J5104" t="s">
        <v>10720</v>
      </c>
      <c r="K5104" t="s">
        <v>10721</v>
      </c>
      <c r="L5104" t="s">
        <v>498</v>
      </c>
      <c r="M5104">
        <v>1313201053</v>
      </c>
      <c r="N5104" s="16">
        <v>40483</v>
      </c>
      <c r="O5104" t="s">
        <v>42</v>
      </c>
      <c r="P5104" t="s">
        <v>41</v>
      </c>
      <c r="Q5104" t="s">
        <v>41</v>
      </c>
      <c r="R5104" t="s">
        <v>41</v>
      </c>
      <c r="S5104" t="s">
        <v>41</v>
      </c>
      <c r="T5104" t="s">
        <v>41</v>
      </c>
      <c r="Y5104" t="s">
        <v>499</v>
      </c>
    </row>
    <row r="5105" spans="1:25" customFormat="1" ht="13.2" x14ac:dyDescent="0.2">
      <c r="A5105" t="s">
        <v>43</v>
      </c>
      <c r="B5105" t="s">
        <v>10719</v>
      </c>
      <c r="C5105">
        <v>1940035</v>
      </c>
      <c r="D5105" t="s">
        <v>106</v>
      </c>
      <c r="E5105" t="s">
        <v>10720</v>
      </c>
      <c r="F5105" t="s">
        <v>10721</v>
      </c>
      <c r="G5105" t="s">
        <v>10722</v>
      </c>
      <c r="H5105">
        <v>1940035</v>
      </c>
      <c r="I5105" t="s">
        <v>106</v>
      </c>
      <c r="J5105" t="s">
        <v>10720</v>
      </c>
      <c r="K5105" t="s">
        <v>10721</v>
      </c>
      <c r="L5105" t="s">
        <v>500</v>
      </c>
      <c r="M5105">
        <v>1313201053</v>
      </c>
      <c r="N5105" s="16">
        <v>40483</v>
      </c>
      <c r="O5105" t="s">
        <v>42</v>
      </c>
      <c r="P5105" t="s">
        <v>41</v>
      </c>
      <c r="Q5105" t="s">
        <v>41</v>
      </c>
      <c r="R5105" t="s">
        <v>41</v>
      </c>
      <c r="T5105" t="s">
        <v>41</v>
      </c>
      <c r="U5105" t="s">
        <v>41</v>
      </c>
      <c r="Y5105" t="s">
        <v>499</v>
      </c>
    </row>
    <row r="5106" spans="1:25" customFormat="1" ht="13.2" x14ac:dyDescent="0.2">
      <c r="A5106" t="s">
        <v>43</v>
      </c>
      <c r="B5106" t="s">
        <v>10723</v>
      </c>
      <c r="C5106">
        <v>1940035</v>
      </c>
      <c r="D5106" t="s">
        <v>106</v>
      </c>
      <c r="E5106" t="s">
        <v>10724</v>
      </c>
      <c r="F5106" t="s">
        <v>10725</v>
      </c>
      <c r="G5106" t="s">
        <v>10247</v>
      </c>
      <c r="H5106">
        <v>1940035</v>
      </c>
      <c r="I5106" t="s">
        <v>106</v>
      </c>
      <c r="J5106" t="s">
        <v>10724</v>
      </c>
      <c r="K5106" t="s">
        <v>10725</v>
      </c>
      <c r="L5106" t="s">
        <v>498</v>
      </c>
      <c r="M5106">
        <v>1313201087</v>
      </c>
      <c r="N5106" s="16">
        <v>40603</v>
      </c>
      <c r="O5106" t="s">
        <v>42</v>
      </c>
      <c r="P5106" t="s">
        <v>41</v>
      </c>
      <c r="Q5106" t="s">
        <v>41</v>
      </c>
      <c r="R5106" t="s">
        <v>41</v>
      </c>
      <c r="S5106" t="s">
        <v>41</v>
      </c>
      <c r="T5106" t="s">
        <v>41</v>
      </c>
      <c r="Y5106" t="s">
        <v>499</v>
      </c>
    </row>
    <row r="5107" spans="1:25" customFormat="1" ht="13.2" x14ac:dyDescent="0.2">
      <c r="A5107" t="s">
        <v>43</v>
      </c>
      <c r="B5107" t="s">
        <v>10723</v>
      </c>
      <c r="C5107">
        <v>1940035</v>
      </c>
      <c r="D5107" t="s">
        <v>106</v>
      </c>
      <c r="E5107" t="s">
        <v>10724</v>
      </c>
      <c r="F5107" t="s">
        <v>10725</v>
      </c>
      <c r="G5107" t="s">
        <v>10247</v>
      </c>
      <c r="H5107">
        <v>1940035</v>
      </c>
      <c r="I5107" t="s">
        <v>106</v>
      </c>
      <c r="J5107" t="s">
        <v>10724</v>
      </c>
      <c r="K5107" t="s">
        <v>10725</v>
      </c>
      <c r="L5107" t="s">
        <v>500</v>
      </c>
      <c r="M5107">
        <v>1313201087</v>
      </c>
      <c r="N5107" s="16">
        <v>40603</v>
      </c>
      <c r="O5107" t="s">
        <v>42</v>
      </c>
      <c r="P5107" t="s">
        <v>41</v>
      </c>
      <c r="Q5107" t="s">
        <v>41</v>
      </c>
      <c r="R5107" t="s">
        <v>41</v>
      </c>
      <c r="T5107" t="s">
        <v>41</v>
      </c>
      <c r="U5107" t="s">
        <v>41</v>
      </c>
      <c r="Y5107" t="s">
        <v>499</v>
      </c>
    </row>
    <row r="5108" spans="1:25" customFormat="1" ht="13.2" x14ac:dyDescent="0.2">
      <c r="A5108" t="s">
        <v>43</v>
      </c>
      <c r="B5108" t="s">
        <v>1877</v>
      </c>
      <c r="C5108">
        <v>1510071</v>
      </c>
      <c r="D5108" t="s">
        <v>65</v>
      </c>
      <c r="E5108" t="s">
        <v>1878</v>
      </c>
      <c r="F5108" t="s">
        <v>1879</v>
      </c>
      <c r="G5108" t="s">
        <v>10726</v>
      </c>
      <c r="H5108">
        <v>1940022</v>
      </c>
      <c r="I5108" t="s">
        <v>106</v>
      </c>
      <c r="J5108" t="s">
        <v>10727</v>
      </c>
      <c r="K5108" t="s">
        <v>10728</v>
      </c>
      <c r="L5108" t="s">
        <v>498</v>
      </c>
      <c r="M5108">
        <v>1313201186</v>
      </c>
      <c r="N5108" s="16">
        <v>40909</v>
      </c>
      <c r="O5108" t="s">
        <v>42</v>
      </c>
      <c r="P5108" t="s">
        <v>41</v>
      </c>
      <c r="Q5108" t="s">
        <v>41</v>
      </c>
      <c r="R5108" t="s">
        <v>41</v>
      </c>
      <c r="S5108" t="s">
        <v>41</v>
      </c>
      <c r="T5108" t="s">
        <v>41</v>
      </c>
      <c r="Y5108" t="s">
        <v>499</v>
      </c>
    </row>
    <row r="5109" spans="1:25" customFormat="1" ht="13.2" x14ac:dyDescent="0.2">
      <c r="A5109" t="s">
        <v>43</v>
      </c>
      <c r="B5109" t="s">
        <v>1877</v>
      </c>
      <c r="C5109">
        <v>1510071</v>
      </c>
      <c r="D5109" t="s">
        <v>65</v>
      </c>
      <c r="E5109" t="s">
        <v>1878</v>
      </c>
      <c r="F5109" t="s">
        <v>1879</v>
      </c>
      <c r="G5109" t="s">
        <v>10726</v>
      </c>
      <c r="H5109">
        <v>1940022</v>
      </c>
      <c r="I5109" t="s">
        <v>106</v>
      </c>
      <c r="J5109" t="s">
        <v>10727</v>
      </c>
      <c r="K5109" t="s">
        <v>10728</v>
      </c>
      <c r="L5109" t="s">
        <v>500</v>
      </c>
      <c r="M5109">
        <v>1313201186</v>
      </c>
      <c r="N5109" s="16">
        <v>40909</v>
      </c>
      <c r="O5109" t="s">
        <v>42</v>
      </c>
      <c r="P5109" t="s">
        <v>41</v>
      </c>
      <c r="Q5109" t="s">
        <v>41</v>
      </c>
      <c r="R5109" t="s">
        <v>41</v>
      </c>
      <c r="T5109" t="s">
        <v>41</v>
      </c>
      <c r="U5109" t="s">
        <v>41</v>
      </c>
      <c r="Y5109" t="s">
        <v>499</v>
      </c>
    </row>
    <row r="5110" spans="1:25" customFormat="1" ht="13.2" x14ac:dyDescent="0.2">
      <c r="A5110" t="s">
        <v>43</v>
      </c>
      <c r="B5110" t="s">
        <v>2980</v>
      </c>
      <c r="C5110">
        <v>3300856</v>
      </c>
      <c r="D5110" t="s">
        <v>2981</v>
      </c>
      <c r="E5110" t="s">
        <v>2982</v>
      </c>
      <c r="F5110" t="s">
        <v>2983</v>
      </c>
      <c r="G5110" t="s">
        <v>10729</v>
      </c>
      <c r="H5110">
        <v>1940037</v>
      </c>
      <c r="I5110" t="s">
        <v>106</v>
      </c>
      <c r="J5110" t="s">
        <v>10730</v>
      </c>
      <c r="K5110" t="s">
        <v>10731</v>
      </c>
      <c r="L5110" t="s">
        <v>498</v>
      </c>
      <c r="M5110">
        <v>1313201236</v>
      </c>
      <c r="N5110" s="16">
        <v>41000</v>
      </c>
      <c r="O5110" t="s">
        <v>41</v>
      </c>
      <c r="P5110" t="s">
        <v>42</v>
      </c>
      <c r="Q5110" t="s">
        <v>42</v>
      </c>
      <c r="R5110" t="s">
        <v>41</v>
      </c>
      <c r="S5110" t="s">
        <v>41</v>
      </c>
      <c r="T5110" t="s">
        <v>41</v>
      </c>
      <c r="Y5110" t="s">
        <v>499</v>
      </c>
    </row>
    <row r="5111" spans="1:25" customFormat="1" ht="13.2" x14ac:dyDescent="0.2">
      <c r="A5111" t="s">
        <v>43</v>
      </c>
      <c r="B5111" t="s">
        <v>2980</v>
      </c>
      <c r="C5111">
        <v>3300856</v>
      </c>
      <c r="D5111" t="s">
        <v>2981</v>
      </c>
      <c r="E5111" t="s">
        <v>2982</v>
      </c>
      <c r="F5111" t="s">
        <v>2983</v>
      </c>
      <c r="G5111" t="s">
        <v>10729</v>
      </c>
      <c r="H5111">
        <v>1940037</v>
      </c>
      <c r="I5111" t="s">
        <v>106</v>
      </c>
      <c r="J5111" t="s">
        <v>10730</v>
      </c>
      <c r="K5111" t="s">
        <v>10731</v>
      </c>
      <c r="L5111" t="s">
        <v>500</v>
      </c>
      <c r="M5111">
        <v>1313201236</v>
      </c>
      <c r="N5111" s="16">
        <v>41000</v>
      </c>
      <c r="O5111" t="s">
        <v>41</v>
      </c>
      <c r="P5111" t="s">
        <v>42</v>
      </c>
      <c r="Q5111" t="s">
        <v>42</v>
      </c>
      <c r="R5111" t="s">
        <v>41</v>
      </c>
      <c r="T5111" t="s">
        <v>41</v>
      </c>
      <c r="U5111" t="s">
        <v>41</v>
      </c>
      <c r="Y5111" t="s">
        <v>499</v>
      </c>
    </row>
    <row r="5112" spans="1:25" customFormat="1" ht="13.2" x14ac:dyDescent="0.2">
      <c r="A5112" t="s">
        <v>43</v>
      </c>
      <c r="B5112" t="s">
        <v>2980</v>
      </c>
      <c r="C5112">
        <v>3300856</v>
      </c>
      <c r="D5112" t="s">
        <v>2981</v>
      </c>
      <c r="E5112" t="s">
        <v>2982</v>
      </c>
      <c r="F5112" t="s">
        <v>2983</v>
      </c>
      <c r="G5112" t="s">
        <v>10732</v>
      </c>
      <c r="H5112">
        <v>1950061</v>
      </c>
      <c r="I5112" t="s">
        <v>106</v>
      </c>
      <c r="J5112" t="s">
        <v>10733</v>
      </c>
      <c r="K5112" t="s">
        <v>10734</v>
      </c>
      <c r="L5112" t="s">
        <v>498</v>
      </c>
      <c r="M5112">
        <v>1313201244</v>
      </c>
      <c r="N5112" s="16">
        <v>41000</v>
      </c>
      <c r="O5112" t="s">
        <v>41</v>
      </c>
      <c r="P5112" t="s">
        <v>42</v>
      </c>
      <c r="Q5112" t="s">
        <v>41</v>
      </c>
      <c r="R5112" t="s">
        <v>42</v>
      </c>
      <c r="S5112" t="s">
        <v>41</v>
      </c>
      <c r="T5112" t="s">
        <v>41</v>
      </c>
      <c r="Y5112" t="s">
        <v>499</v>
      </c>
    </row>
    <row r="5113" spans="1:25" customFormat="1" ht="13.2" x14ac:dyDescent="0.2">
      <c r="A5113" t="s">
        <v>43</v>
      </c>
      <c r="B5113" t="s">
        <v>2980</v>
      </c>
      <c r="C5113">
        <v>3300856</v>
      </c>
      <c r="D5113" t="s">
        <v>2981</v>
      </c>
      <c r="E5113" t="s">
        <v>2982</v>
      </c>
      <c r="F5113" t="s">
        <v>2983</v>
      </c>
      <c r="G5113" t="s">
        <v>10732</v>
      </c>
      <c r="H5113">
        <v>1950061</v>
      </c>
      <c r="I5113" t="s">
        <v>106</v>
      </c>
      <c r="J5113" t="s">
        <v>10733</v>
      </c>
      <c r="K5113" t="s">
        <v>10734</v>
      </c>
      <c r="L5113" t="s">
        <v>500</v>
      </c>
      <c r="M5113">
        <v>1313201244</v>
      </c>
      <c r="N5113" s="16">
        <v>41000</v>
      </c>
      <c r="O5113" t="s">
        <v>41</v>
      </c>
      <c r="P5113" t="s">
        <v>42</v>
      </c>
      <c r="Q5113" t="s">
        <v>41</v>
      </c>
      <c r="R5113" t="s">
        <v>41</v>
      </c>
      <c r="T5113" t="s">
        <v>41</v>
      </c>
      <c r="U5113" t="s">
        <v>41</v>
      </c>
      <c r="Y5113" t="s">
        <v>499</v>
      </c>
    </row>
    <row r="5114" spans="1:25" customFormat="1" ht="13.2" x14ac:dyDescent="0.2">
      <c r="A5114" t="s">
        <v>43</v>
      </c>
      <c r="B5114" t="s">
        <v>10735</v>
      </c>
      <c r="C5114">
        <v>1940021</v>
      </c>
      <c r="D5114" t="s">
        <v>106</v>
      </c>
      <c r="E5114" t="s">
        <v>10736</v>
      </c>
      <c r="F5114" t="s">
        <v>10737</v>
      </c>
      <c r="G5114" t="s">
        <v>10738</v>
      </c>
      <c r="H5114">
        <v>1940021</v>
      </c>
      <c r="I5114" t="s">
        <v>106</v>
      </c>
      <c r="J5114" t="s">
        <v>10736</v>
      </c>
      <c r="K5114" t="s">
        <v>10737</v>
      </c>
      <c r="L5114" t="s">
        <v>498</v>
      </c>
      <c r="M5114">
        <v>1313201335</v>
      </c>
      <c r="N5114" s="16">
        <v>41122</v>
      </c>
      <c r="O5114" t="s">
        <v>41</v>
      </c>
      <c r="P5114" t="s">
        <v>42</v>
      </c>
      <c r="Q5114" t="s">
        <v>42</v>
      </c>
      <c r="R5114" t="s">
        <v>42</v>
      </c>
      <c r="S5114" t="s">
        <v>42</v>
      </c>
      <c r="T5114" t="s">
        <v>41</v>
      </c>
      <c r="Y5114" t="s">
        <v>499</v>
      </c>
    </row>
    <row r="5115" spans="1:25" customFormat="1" ht="13.2" x14ac:dyDescent="0.2">
      <c r="A5115" t="s">
        <v>43</v>
      </c>
      <c r="B5115" t="s">
        <v>10735</v>
      </c>
      <c r="C5115">
        <v>1940021</v>
      </c>
      <c r="D5115" t="s">
        <v>106</v>
      </c>
      <c r="E5115" t="s">
        <v>10736</v>
      </c>
      <c r="F5115" t="s">
        <v>10737</v>
      </c>
      <c r="G5115" t="s">
        <v>10738</v>
      </c>
      <c r="H5115">
        <v>1940021</v>
      </c>
      <c r="I5115" t="s">
        <v>106</v>
      </c>
      <c r="J5115" t="s">
        <v>10736</v>
      </c>
      <c r="K5115" t="s">
        <v>10737</v>
      </c>
      <c r="L5115" t="s">
        <v>500</v>
      </c>
      <c r="M5115">
        <v>1313201335</v>
      </c>
      <c r="N5115" s="16">
        <v>41122</v>
      </c>
      <c r="O5115" t="s">
        <v>41</v>
      </c>
      <c r="P5115" t="s">
        <v>42</v>
      </c>
      <c r="Q5115" t="s">
        <v>42</v>
      </c>
      <c r="R5115" t="s">
        <v>42</v>
      </c>
      <c r="T5115" t="s">
        <v>41</v>
      </c>
      <c r="U5115" t="s">
        <v>41</v>
      </c>
      <c r="Y5115" t="s">
        <v>499</v>
      </c>
    </row>
    <row r="5116" spans="1:25" customFormat="1" ht="13.2" x14ac:dyDescent="0.2">
      <c r="A5116" t="s">
        <v>43</v>
      </c>
      <c r="B5116" t="s">
        <v>10739</v>
      </c>
      <c r="C5116">
        <v>1940023</v>
      </c>
      <c r="D5116" t="s">
        <v>106</v>
      </c>
      <c r="E5116" t="s">
        <v>10740</v>
      </c>
      <c r="F5116" t="s">
        <v>10741</v>
      </c>
      <c r="G5116" t="s">
        <v>10742</v>
      </c>
      <c r="H5116">
        <v>1940023</v>
      </c>
      <c r="I5116" t="s">
        <v>106</v>
      </c>
      <c r="J5116" t="s">
        <v>10740</v>
      </c>
      <c r="K5116" t="s">
        <v>10741</v>
      </c>
      <c r="L5116" t="s">
        <v>498</v>
      </c>
      <c r="M5116">
        <v>1313201343</v>
      </c>
      <c r="N5116" s="16">
        <v>41183</v>
      </c>
      <c r="O5116" t="s">
        <v>42</v>
      </c>
      <c r="P5116" t="s">
        <v>41</v>
      </c>
      <c r="Q5116" t="s">
        <v>41</v>
      </c>
      <c r="R5116" t="s">
        <v>41</v>
      </c>
      <c r="S5116" t="s">
        <v>41</v>
      </c>
      <c r="T5116" t="s">
        <v>41</v>
      </c>
      <c r="Y5116" t="s">
        <v>499</v>
      </c>
    </row>
    <row r="5117" spans="1:25" customFormat="1" ht="13.2" x14ac:dyDescent="0.2">
      <c r="A5117" t="s">
        <v>43</v>
      </c>
      <c r="B5117" t="s">
        <v>10739</v>
      </c>
      <c r="C5117">
        <v>1940023</v>
      </c>
      <c r="D5117" t="s">
        <v>106</v>
      </c>
      <c r="E5117" t="s">
        <v>10740</v>
      </c>
      <c r="F5117" t="s">
        <v>10741</v>
      </c>
      <c r="G5117" t="s">
        <v>10742</v>
      </c>
      <c r="H5117">
        <v>1940023</v>
      </c>
      <c r="I5117" t="s">
        <v>106</v>
      </c>
      <c r="J5117" t="s">
        <v>10740</v>
      </c>
      <c r="K5117" t="s">
        <v>10741</v>
      </c>
      <c r="L5117" t="s">
        <v>500</v>
      </c>
      <c r="M5117">
        <v>1313201343</v>
      </c>
      <c r="N5117" s="16">
        <v>41183</v>
      </c>
      <c r="O5117" t="s">
        <v>42</v>
      </c>
      <c r="P5117" t="s">
        <v>41</v>
      </c>
      <c r="Q5117" t="s">
        <v>41</v>
      </c>
      <c r="R5117" t="s">
        <v>41</v>
      </c>
      <c r="T5117" t="s">
        <v>41</v>
      </c>
      <c r="U5117" t="s">
        <v>41</v>
      </c>
      <c r="Y5117" t="s">
        <v>499</v>
      </c>
    </row>
    <row r="5118" spans="1:25" customFormat="1" ht="13.2" x14ac:dyDescent="0.2">
      <c r="A5118" t="s">
        <v>43</v>
      </c>
      <c r="B5118" t="s">
        <v>5001</v>
      </c>
      <c r="C5118">
        <v>1940023</v>
      </c>
      <c r="D5118" t="s">
        <v>106</v>
      </c>
      <c r="E5118" t="s">
        <v>10743</v>
      </c>
      <c r="F5118" t="s">
        <v>10744</v>
      </c>
      <c r="G5118" t="s">
        <v>10745</v>
      </c>
      <c r="H5118">
        <v>1940023</v>
      </c>
      <c r="I5118" t="s">
        <v>106</v>
      </c>
      <c r="J5118" t="s">
        <v>10743</v>
      </c>
      <c r="K5118" t="s">
        <v>10744</v>
      </c>
      <c r="L5118" t="s">
        <v>498</v>
      </c>
      <c r="M5118">
        <v>1313201400</v>
      </c>
      <c r="N5118" s="16">
        <v>41487</v>
      </c>
      <c r="O5118" t="s">
        <v>42</v>
      </c>
      <c r="P5118" t="s">
        <v>41</v>
      </c>
      <c r="Q5118" t="s">
        <v>41</v>
      </c>
      <c r="R5118" t="s">
        <v>41</v>
      </c>
      <c r="S5118" t="s">
        <v>41</v>
      </c>
      <c r="T5118" t="s">
        <v>41</v>
      </c>
      <c r="Y5118" t="s">
        <v>499</v>
      </c>
    </row>
    <row r="5119" spans="1:25" customFormat="1" ht="13.2" x14ac:dyDescent="0.2">
      <c r="A5119" t="s">
        <v>43</v>
      </c>
      <c r="B5119" t="s">
        <v>5001</v>
      </c>
      <c r="C5119">
        <v>1940023</v>
      </c>
      <c r="D5119" t="s">
        <v>106</v>
      </c>
      <c r="E5119" t="s">
        <v>10743</v>
      </c>
      <c r="F5119" t="s">
        <v>10744</v>
      </c>
      <c r="G5119" t="s">
        <v>10745</v>
      </c>
      <c r="H5119">
        <v>1940023</v>
      </c>
      <c r="I5119" t="s">
        <v>106</v>
      </c>
      <c r="J5119" t="s">
        <v>10743</v>
      </c>
      <c r="K5119" t="s">
        <v>10744</v>
      </c>
      <c r="L5119" t="s">
        <v>500</v>
      </c>
      <c r="M5119">
        <v>1313201400</v>
      </c>
      <c r="N5119" s="16">
        <v>41487</v>
      </c>
      <c r="O5119" t="s">
        <v>42</v>
      </c>
      <c r="P5119" t="s">
        <v>41</v>
      </c>
      <c r="Q5119" t="s">
        <v>41</v>
      </c>
      <c r="R5119" t="s">
        <v>41</v>
      </c>
      <c r="T5119" t="s">
        <v>41</v>
      </c>
      <c r="U5119" t="s">
        <v>41</v>
      </c>
      <c r="Y5119" t="s">
        <v>499</v>
      </c>
    </row>
    <row r="5120" spans="1:25" customFormat="1" ht="13.2" x14ac:dyDescent="0.2">
      <c r="A5120" t="s">
        <v>43</v>
      </c>
      <c r="B5120" t="s">
        <v>5001</v>
      </c>
      <c r="C5120">
        <v>1940023</v>
      </c>
      <c r="D5120" t="s">
        <v>106</v>
      </c>
      <c r="E5120" t="s">
        <v>10743</v>
      </c>
      <c r="F5120" t="s">
        <v>10744</v>
      </c>
      <c r="G5120" t="s">
        <v>10745</v>
      </c>
      <c r="H5120">
        <v>1940023</v>
      </c>
      <c r="I5120" t="s">
        <v>106</v>
      </c>
      <c r="J5120" t="s">
        <v>10743</v>
      </c>
      <c r="K5120" t="s">
        <v>10744</v>
      </c>
      <c r="L5120" t="s">
        <v>502</v>
      </c>
      <c r="M5120">
        <v>1313201400</v>
      </c>
      <c r="N5120" s="16">
        <v>41487</v>
      </c>
      <c r="O5120" t="s">
        <v>42</v>
      </c>
      <c r="P5120" t="s">
        <v>41</v>
      </c>
      <c r="S5120" t="s">
        <v>41</v>
      </c>
      <c r="T5120" t="s">
        <v>41</v>
      </c>
    </row>
    <row r="5121" spans="1:25" customFormat="1" ht="13.2" x14ac:dyDescent="0.2">
      <c r="A5121" t="s">
        <v>40</v>
      </c>
      <c r="B5121" t="s">
        <v>10746</v>
      </c>
      <c r="C5121">
        <v>1940035</v>
      </c>
      <c r="D5121" t="s">
        <v>106</v>
      </c>
      <c r="E5121" t="s">
        <v>10747</v>
      </c>
      <c r="F5121" t="s">
        <v>10748</v>
      </c>
      <c r="G5121" t="s">
        <v>10749</v>
      </c>
      <c r="H5121">
        <v>1940035</v>
      </c>
      <c r="I5121" t="s">
        <v>106</v>
      </c>
      <c r="J5121" t="s">
        <v>10747</v>
      </c>
      <c r="K5121" t="s">
        <v>10748</v>
      </c>
      <c r="L5121" t="s">
        <v>498</v>
      </c>
      <c r="M5121">
        <v>1313201525</v>
      </c>
      <c r="N5121" s="16">
        <v>41821</v>
      </c>
      <c r="O5121" t="s">
        <v>41</v>
      </c>
      <c r="P5121" t="s">
        <v>42</v>
      </c>
      <c r="Q5121" t="s">
        <v>41</v>
      </c>
      <c r="R5121" t="s">
        <v>41</v>
      </c>
      <c r="S5121" t="s">
        <v>42</v>
      </c>
      <c r="T5121" t="s">
        <v>42</v>
      </c>
      <c r="Y5121" t="s">
        <v>499</v>
      </c>
    </row>
    <row r="5122" spans="1:25" customFormat="1" ht="13.2" x14ac:dyDescent="0.2">
      <c r="A5122" t="s">
        <v>40</v>
      </c>
      <c r="B5122" t="s">
        <v>10746</v>
      </c>
      <c r="C5122">
        <v>1940035</v>
      </c>
      <c r="D5122" t="s">
        <v>106</v>
      </c>
      <c r="E5122" t="s">
        <v>10747</v>
      </c>
      <c r="F5122" t="s">
        <v>10748</v>
      </c>
      <c r="G5122" t="s">
        <v>10749</v>
      </c>
      <c r="H5122">
        <v>1940035</v>
      </c>
      <c r="I5122" t="s">
        <v>106</v>
      </c>
      <c r="J5122" t="s">
        <v>10747</v>
      </c>
      <c r="K5122" t="s">
        <v>10748</v>
      </c>
      <c r="L5122" t="s">
        <v>500</v>
      </c>
      <c r="M5122">
        <v>1313201525</v>
      </c>
      <c r="N5122" s="16">
        <v>41821</v>
      </c>
      <c r="O5122" t="s">
        <v>41</v>
      </c>
      <c r="P5122" t="s">
        <v>42</v>
      </c>
      <c r="Q5122" t="s">
        <v>41</v>
      </c>
      <c r="R5122" t="s">
        <v>41</v>
      </c>
      <c r="T5122" t="s">
        <v>42</v>
      </c>
      <c r="U5122" t="s">
        <v>41</v>
      </c>
      <c r="Y5122" t="s">
        <v>499</v>
      </c>
    </row>
    <row r="5123" spans="1:25" customFormat="1" ht="13.2" x14ac:dyDescent="0.2">
      <c r="A5123" t="s">
        <v>40</v>
      </c>
      <c r="B5123" t="s">
        <v>10746</v>
      </c>
      <c r="C5123">
        <v>1940035</v>
      </c>
      <c r="D5123" t="s">
        <v>106</v>
      </c>
      <c r="E5123" t="s">
        <v>10747</v>
      </c>
      <c r="F5123" t="s">
        <v>10748</v>
      </c>
      <c r="G5123" t="s">
        <v>10749</v>
      </c>
      <c r="H5123">
        <v>1940035</v>
      </c>
      <c r="I5123" t="s">
        <v>106</v>
      </c>
      <c r="J5123" t="s">
        <v>10747</v>
      </c>
      <c r="K5123" t="s">
        <v>10748</v>
      </c>
      <c r="L5123" t="s">
        <v>502</v>
      </c>
      <c r="M5123">
        <v>1313201525</v>
      </c>
      <c r="N5123" s="16">
        <v>41821</v>
      </c>
      <c r="O5123" t="s">
        <v>42</v>
      </c>
      <c r="P5123" t="s">
        <v>41</v>
      </c>
      <c r="S5123" t="s">
        <v>41</v>
      </c>
      <c r="T5123" t="s">
        <v>41</v>
      </c>
    </row>
    <row r="5124" spans="1:25" customFormat="1" ht="13.2" x14ac:dyDescent="0.2">
      <c r="A5124" t="s">
        <v>1104</v>
      </c>
      <c r="B5124" t="s">
        <v>10750</v>
      </c>
      <c r="C5124">
        <v>1560051</v>
      </c>
      <c r="D5124" t="s">
        <v>56</v>
      </c>
      <c r="E5124" t="s">
        <v>10751</v>
      </c>
      <c r="F5124" t="s">
        <v>10752</v>
      </c>
      <c r="G5124" t="s">
        <v>10750</v>
      </c>
      <c r="H5124">
        <v>1560051</v>
      </c>
      <c r="I5124" t="s">
        <v>56</v>
      </c>
      <c r="J5124" t="s">
        <v>10753</v>
      </c>
      <c r="K5124" t="s">
        <v>10752</v>
      </c>
      <c r="L5124" t="s">
        <v>498</v>
      </c>
      <c r="M5124">
        <v>1313201558</v>
      </c>
      <c r="N5124" s="16">
        <v>41944</v>
      </c>
      <c r="O5124" t="s">
        <v>42</v>
      </c>
      <c r="P5124" t="s">
        <v>41</v>
      </c>
      <c r="Q5124" t="s">
        <v>41</v>
      </c>
      <c r="R5124" t="s">
        <v>41</v>
      </c>
      <c r="S5124" t="s">
        <v>41</v>
      </c>
      <c r="T5124" t="s">
        <v>41</v>
      </c>
      <c r="Y5124" t="s">
        <v>499</v>
      </c>
    </row>
    <row r="5125" spans="1:25" customFormat="1" ht="13.2" x14ac:dyDescent="0.2">
      <c r="A5125" t="s">
        <v>1104</v>
      </c>
      <c r="B5125" t="s">
        <v>10750</v>
      </c>
      <c r="C5125">
        <v>1560051</v>
      </c>
      <c r="D5125" t="s">
        <v>56</v>
      </c>
      <c r="E5125" t="s">
        <v>10751</v>
      </c>
      <c r="F5125" t="s">
        <v>10752</v>
      </c>
      <c r="G5125" t="s">
        <v>10750</v>
      </c>
      <c r="H5125">
        <v>1560051</v>
      </c>
      <c r="I5125" t="s">
        <v>56</v>
      </c>
      <c r="J5125" t="s">
        <v>10753</v>
      </c>
      <c r="K5125" t="s">
        <v>10752</v>
      </c>
      <c r="L5125" t="s">
        <v>500</v>
      </c>
      <c r="M5125">
        <v>1313201558</v>
      </c>
      <c r="N5125" s="16">
        <v>41944</v>
      </c>
      <c r="O5125" t="s">
        <v>42</v>
      </c>
      <c r="P5125" t="s">
        <v>41</v>
      </c>
      <c r="Q5125" t="s">
        <v>41</v>
      </c>
      <c r="R5125" t="s">
        <v>41</v>
      </c>
      <c r="T5125" t="s">
        <v>41</v>
      </c>
      <c r="U5125" t="s">
        <v>41</v>
      </c>
      <c r="Y5125" t="s">
        <v>499</v>
      </c>
    </row>
    <row r="5126" spans="1:25" customFormat="1" ht="13.2" x14ac:dyDescent="0.2">
      <c r="A5126" t="s">
        <v>43</v>
      </c>
      <c r="B5126" t="s">
        <v>10754</v>
      </c>
      <c r="C5126">
        <v>1940044</v>
      </c>
      <c r="D5126" t="s">
        <v>106</v>
      </c>
      <c r="E5126" t="s">
        <v>10755</v>
      </c>
      <c r="F5126" t="s">
        <v>10756</v>
      </c>
      <c r="G5126" t="s">
        <v>10757</v>
      </c>
      <c r="H5126">
        <v>1940044</v>
      </c>
      <c r="I5126" t="s">
        <v>106</v>
      </c>
      <c r="J5126" t="s">
        <v>10755</v>
      </c>
      <c r="K5126" t="s">
        <v>10758</v>
      </c>
      <c r="L5126" t="s">
        <v>498</v>
      </c>
      <c r="M5126">
        <v>1313201574</v>
      </c>
      <c r="N5126" s="16">
        <v>42005</v>
      </c>
      <c r="O5126" t="s">
        <v>42</v>
      </c>
      <c r="P5126" t="s">
        <v>41</v>
      </c>
      <c r="Q5126" t="s">
        <v>41</v>
      </c>
      <c r="R5126" t="s">
        <v>41</v>
      </c>
      <c r="S5126" t="s">
        <v>41</v>
      </c>
      <c r="T5126" t="s">
        <v>41</v>
      </c>
      <c r="Y5126" t="s">
        <v>499</v>
      </c>
    </row>
    <row r="5127" spans="1:25" customFormat="1" ht="13.2" x14ac:dyDescent="0.2">
      <c r="A5127" t="s">
        <v>43</v>
      </c>
      <c r="B5127" t="s">
        <v>10754</v>
      </c>
      <c r="C5127">
        <v>1940044</v>
      </c>
      <c r="D5127" t="s">
        <v>106</v>
      </c>
      <c r="E5127" t="s">
        <v>10755</v>
      </c>
      <c r="F5127" t="s">
        <v>10756</v>
      </c>
      <c r="G5127" t="s">
        <v>10757</v>
      </c>
      <c r="H5127">
        <v>1940044</v>
      </c>
      <c r="I5127" t="s">
        <v>106</v>
      </c>
      <c r="J5127" t="s">
        <v>10755</v>
      </c>
      <c r="K5127" t="s">
        <v>10758</v>
      </c>
      <c r="L5127" t="s">
        <v>500</v>
      </c>
      <c r="M5127">
        <v>1313201574</v>
      </c>
      <c r="N5127" s="16">
        <v>42005</v>
      </c>
      <c r="O5127" t="s">
        <v>42</v>
      </c>
      <c r="P5127" t="s">
        <v>41</v>
      </c>
      <c r="Q5127" t="s">
        <v>41</v>
      </c>
      <c r="R5127" t="s">
        <v>41</v>
      </c>
      <c r="T5127" t="s">
        <v>41</v>
      </c>
      <c r="U5127" t="s">
        <v>41</v>
      </c>
      <c r="Y5127" t="s">
        <v>499</v>
      </c>
    </row>
    <row r="5128" spans="1:25" customFormat="1" ht="13.2" x14ac:dyDescent="0.2">
      <c r="A5128" t="s">
        <v>43</v>
      </c>
      <c r="B5128" t="s">
        <v>1323</v>
      </c>
      <c r="C5128">
        <v>2330002</v>
      </c>
      <c r="D5128" t="s">
        <v>1324</v>
      </c>
      <c r="E5128" t="s">
        <v>1325</v>
      </c>
      <c r="F5128" t="s">
        <v>1326</v>
      </c>
      <c r="G5128" t="s">
        <v>10759</v>
      </c>
      <c r="H5128">
        <v>1940022</v>
      </c>
      <c r="I5128" t="s">
        <v>106</v>
      </c>
      <c r="J5128" t="s">
        <v>10760</v>
      </c>
      <c r="K5128" t="s">
        <v>10761</v>
      </c>
      <c r="L5128" t="s">
        <v>498</v>
      </c>
      <c r="M5128">
        <v>1313201582</v>
      </c>
      <c r="N5128" s="16">
        <v>42005</v>
      </c>
      <c r="O5128" t="s">
        <v>42</v>
      </c>
      <c r="P5128" t="s">
        <v>41</v>
      </c>
      <c r="Q5128" t="s">
        <v>41</v>
      </c>
      <c r="R5128" t="s">
        <v>41</v>
      </c>
      <c r="S5128" t="s">
        <v>41</v>
      </c>
      <c r="T5128" t="s">
        <v>41</v>
      </c>
      <c r="Y5128" t="s">
        <v>499</v>
      </c>
    </row>
    <row r="5129" spans="1:25" customFormat="1" ht="13.2" x14ac:dyDescent="0.2">
      <c r="A5129" t="s">
        <v>43</v>
      </c>
      <c r="B5129" t="s">
        <v>1323</v>
      </c>
      <c r="C5129">
        <v>2330002</v>
      </c>
      <c r="D5129" t="s">
        <v>1324</v>
      </c>
      <c r="E5129" t="s">
        <v>1325</v>
      </c>
      <c r="F5129" t="s">
        <v>1326</v>
      </c>
      <c r="G5129" t="s">
        <v>10759</v>
      </c>
      <c r="H5129">
        <v>1940022</v>
      </c>
      <c r="I5129" t="s">
        <v>106</v>
      </c>
      <c r="J5129" t="s">
        <v>10760</v>
      </c>
      <c r="K5129" t="s">
        <v>10761</v>
      </c>
      <c r="L5129" t="s">
        <v>500</v>
      </c>
      <c r="M5129">
        <v>1313201582</v>
      </c>
      <c r="N5129" s="16">
        <v>42005</v>
      </c>
      <c r="O5129" t="s">
        <v>42</v>
      </c>
      <c r="P5129" t="s">
        <v>41</v>
      </c>
      <c r="Q5129" t="s">
        <v>41</v>
      </c>
      <c r="R5129" t="s">
        <v>41</v>
      </c>
      <c r="T5129" t="s">
        <v>41</v>
      </c>
      <c r="U5129" t="s">
        <v>41</v>
      </c>
      <c r="Y5129" t="s">
        <v>499</v>
      </c>
    </row>
    <row r="5130" spans="1:25" customFormat="1" ht="13.2" x14ac:dyDescent="0.2">
      <c r="A5130" t="s">
        <v>43</v>
      </c>
      <c r="B5130" t="s">
        <v>10762</v>
      </c>
      <c r="C5130">
        <v>1940203</v>
      </c>
      <c r="D5130" t="s">
        <v>106</v>
      </c>
      <c r="E5130" t="s">
        <v>10763</v>
      </c>
      <c r="F5130" t="s">
        <v>10764</v>
      </c>
      <c r="G5130" t="s">
        <v>10765</v>
      </c>
      <c r="H5130">
        <v>1940203</v>
      </c>
      <c r="I5130" t="s">
        <v>106</v>
      </c>
      <c r="J5130" t="s">
        <v>10766</v>
      </c>
      <c r="K5130" t="s">
        <v>10767</v>
      </c>
      <c r="L5130" t="s">
        <v>498</v>
      </c>
      <c r="M5130">
        <v>1313201632</v>
      </c>
      <c r="N5130" s="16">
        <v>42125</v>
      </c>
      <c r="O5130" t="s">
        <v>42</v>
      </c>
      <c r="P5130" t="s">
        <v>41</v>
      </c>
      <c r="Q5130" t="s">
        <v>41</v>
      </c>
      <c r="R5130" t="s">
        <v>41</v>
      </c>
      <c r="S5130" t="s">
        <v>41</v>
      </c>
      <c r="T5130" t="s">
        <v>41</v>
      </c>
      <c r="Y5130" t="s">
        <v>499</v>
      </c>
    </row>
    <row r="5131" spans="1:25" customFormat="1" ht="13.2" x14ac:dyDescent="0.2">
      <c r="A5131" t="s">
        <v>43</v>
      </c>
      <c r="B5131" t="s">
        <v>10762</v>
      </c>
      <c r="C5131">
        <v>1940203</v>
      </c>
      <c r="D5131" t="s">
        <v>106</v>
      </c>
      <c r="E5131" t="s">
        <v>10763</v>
      </c>
      <c r="F5131" t="s">
        <v>10764</v>
      </c>
      <c r="G5131" t="s">
        <v>10765</v>
      </c>
      <c r="H5131">
        <v>1940203</v>
      </c>
      <c r="I5131" t="s">
        <v>106</v>
      </c>
      <c r="J5131" t="s">
        <v>10766</v>
      </c>
      <c r="K5131" t="s">
        <v>10767</v>
      </c>
      <c r="L5131" t="s">
        <v>500</v>
      </c>
      <c r="M5131">
        <v>1313201632</v>
      </c>
      <c r="N5131" s="16">
        <v>42125</v>
      </c>
      <c r="O5131" t="s">
        <v>42</v>
      </c>
      <c r="P5131" t="s">
        <v>41</v>
      </c>
      <c r="Q5131" t="s">
        <v>41</v>
      </c>
      <c r="R5131" t="s">
        <v>41</v>
      </c>
      <c r="T5131" t="s">
        <v>41</v>
      </c>
      <c r="U5131" t="s">
        <v>41</v>
      </c>
      <c r="Y5131" t="s">
        <v>499</v>
      </c>
    </row>
    <row r="5132" spans="1:25" customFormat="1" ht="13.2" x14ac:dyDescent="0.2">
      <c r="A5132" t="s">
        <v>43</v>
      </c>
      <c r="B5132" t="s">
        <v>10768</v>
      </c>
      <c r="C5132">
        <v>1940022</v>
      </c>
      <c r="D5132" t="s">
        <v>106</v>
      </c>
      <c r="E5132" t="s">
        <v>10769</v>
      </c>
      <c r="F5132" t="s">
        <v>10770</v>
      </c>
      <c r="G5132" t="s">
        <v>10771</v>
      </c>
      <c r="H5132">
        <v>1940022</v>
      </c>
      <c r="I5132" t="s">
        <v>106</v>
      </c>
      <c r="J5132" t="s">
        <v>10769</v>
      </c>
      <c r="K5132" t="s">
        <v>10770</v>
      </c>
      <c r="L5132" t="s">
        <v>498</v>
      </c>
      <c r="M5132">
        <v>1313201814</v>
      </c>
      <c r="N5132" s="16">
        <v>42491</v>
      </c>
      <c r="O5132" t="s">
        <v>42</v>
      </c>
      <c r="P5132" t="s">
        <v>41</v>
      </c>
      <c r="Q5132" t="s">
        <v>41</v>
      </c>
      <c r="R5132" t="s">
        <v>41</v>
      </c>
      <c r="S5132" t="s">
        <v>41</v>
      </c>
      <c r="T5132" t="s">
        <v>41</v>
      </c>
      <c r="Y5132" t="s">
        <v>499</v>
      </c>
    </row>
    <row r="5133" spans="1:25" customFormat="1" ht="13.2" x14ac:dyDescent="0.2">
      <c r="A5133" t="s">
        <v>43</v>
      </c>
      <c r="B5133" t="s">
        <v>10768</v>
      </c>
      <c r="C5133">
        <v>1940022</v>
      </c>
      <c r="D5133" t="s">
        <v>106</v>
      </c>
      <c r="E5133" t="s">
        <v>10769</v>
      </c>
      <c r="F5133" t="s">
        <v>10770</v>
      </c>
      <c r="G5133" t="s">
        <v>10771</v>
      </c>
      <c r="H5133">
        <v>1940022</v>
      </c>
      <c r="I5133" t="s">
        <v>106</v>
      </c>
      <c r="J5133" t="s">
        <v>10769</v>
      </c>
      <c r="K5133" t="s">
        <v>10770</v>
      </c>
      <c r="L5133" t="s">
        <v>500</v>
      </c>
      <c r="M5133">
        <v>1313201814</v>
      </c>
      <c r="N5133" s="16">
        <v>42491</v>
      </c>
      <c r="O5133" t="s">
        <v>42</v>
      </c>
      <c r="P5133" t="s">
        <v>41</v>
      </c>
      <c r="Q5133" t="s">
        <v>41</v>
      </c>
      <c r="R5133" t="s">
        <v>41</v>
      </c>
      <c r="T5133" t="s">
        <v>41</v>
      </c>
      <c r="U5133" t="s">
        <v>41</v>
      </c>
      <c r="Y5133" t="s">
        <v>499</v>
      </c>
    </row>
    <row r="5134" spans="1:25" customFormat="1" ht="13.2" x14ac:dyDescent="0.2">
      <c r="A5134" t="s">
        <v>43</v>
      </c>
      <c r="B5134" t="s">
        <v>10768</v>
      </c>
      <c r="C5134">
        <v>1940022</v>
      </c>
      <c r="D5134" t="s">
        <v>106</v>
      </c>
      <c r="E5134" t="s">
        <v>10769</v>
      </c>
      <c r="F5134" t="s">
        <v>10770</v>
      </c>
      <c r="G5134" t="s">
        <v>10771</v>
      </c>
      <c r="H5134">
        <v>1940022</v>
      </c>
      <c r="I5134" t="s">
        <v>106</v>
      </c>
      <c r="J5134" t="s">
        <v>10769</v>
      </c>
      <c r="K5134" t="s">
        <v>10770</v>
      </c>
      <c r="L5134" t="s">
        <v>502</v>
      </c>
      <c r="M5134">
        <v>1313201814</v>
      </c>
      <c r="N5134" s="16">
        <v>42491</v>
      </c>
      <c r="O5134" t="s">
        <v>42</v>
      </c>
      <c r="P5134" t="s">
        <v>41</v>
      </c>
      <c r="S5134" t="s">
        <v>41</v>
      </c>
      <c r="T5134" t="s">
        <v>41</v>
      </c>
    </row>
    <row r="5135" spans="1:25" customFormat="1" ht="13.2" x14ac:dyDescent="0.2">
      <c r="A5135" t="s">
        <v>43</v>
      </c>
      <c r="B5135" t="s">
        <v>10772</v>
      </c>
      <c r="C5135">
        <v>1940005</v>
      </c>
      <c r="D5135" t="s">
        <v>106</v>
      </c>
      <c r="E5135" t="s">
        <v>10773</v>
      </c>
      <c r="F5135" t="s">
        <v>10774</v>
      </c>
      <c r="G5135" t="s">
        <v>10775</v>
      </c>
      <c r="H5135">
        <v>1950074</v>
      </c>
      <c r="I5135" t="s">
        <v>106</v>
      </c>
      <c r="J5135" t="s">
        <v>10776</v>
      </c>
      <c r="K5135" t="s">
        <v>10774</v>
      </c>
      <c r="L5135" t="s">
        <v>498</v>
      </c>
      <c r="M5135">
        <v>1313201830</v>
      </c>
      <c r="N5135" s="16">
        <v>42522</v>
      </c>
      <c r="O5135" t="s">
        <v>42</v>
      </c>
      <c r="P5135" t="s">
        <v>41</v>
      </c>
      <c r="Q5135" t="s">
        <v>41</v>
      </c>
      <c r="R5135" t="s">
        <v>41</v>
      </c>
      <c r="S5135" t="s">
        <v>41</v>
      </c>
      <c r="T5135" t="s">
        <v>41</v>
      </c>
      <c r="Y5135" t="s">
        <v>499</v>
      </c>
    </row>
    <row r="5136" spans="1:25" customFormat="1" ht="13.2" x14ac:dyDescent="0.2">
      <c r="A5136" t="s">
        <v>43</v>
      </c>
      <c r="B5136" t="s">
        <v>10772</v>
      </c>
      <c r="C5136">
        <v>1940005</v>
      </c>
      <c r="D5136" t="s">
        <v>106</v>
      </c>
      <c r="E5136" t="s">
        <v>10773</v>
      </c>
      <c r="F5136" t="s">
        <v>10774</v>
      </c>
      <c r="G5136" t="s">
        <v>10775</v>
      </c>
      <c r="H5136">
        <v>1950074</v>
      </c>
      <c r="I5136" t="s">
        <v>106</v>
      </c>
      <c r="J5136" t="s">
        <v>10776</v>
      </c>
      <c r="K5136" t="s">
        <v>10774</v>
      </c>
      <c r="L5136" t="s">
        <v>500</v>
      </c>
      <c r="M5136">
        <v>1313201830</v>
      </c>
      <c r="N5136" s="16">
        <v>42522</v>
      </c>
      <c r="O5136" t="s">
        <v>42</v>
      </c>
      <c r="P5136" t="s">
        <v>41</v>
      </c>
      <c r="Q5136" t="s">
        <v>41</v>
      </c>
      <c r="R5136" t="s">
        <v>41</v>
      </c>
      <c r="T5136" t="s">
        <v>41</v>
      </c>
      <c r="U5136" t="s">
        <v>41</v>
      </c>
      <c r="Y5136" t="s">
        <v>499</v>
      </c>
    </row>
    <row r="5137" spans="1:25" customFormat="1" ht="13.2" x14ac:dyDescent="0.2">
      <c r="A5137" t="s">
        <v>43</v>
      </c>
      <c r="B5137" t="s">
        <v>5001</v>
      </c>
      <c r="C5137">
        <v>1940023</v>
      </c>
      <c r="D5137" t="s">
        <v>106</v>
      </c>
      <c r="E5137" t="s">
        <v>10743</v>
      </c>
      <c r="F5137" t="s">
        <v>10744</v>
      </c>
      <c r="G5137" t="s">
        <v>10777</v>
      </c>
      <c r="H5137">
        <v>1940011</v>
      </c>
      <c r="I5137" t="s">
        <v>106</v>
      </c>
      <c r="J5137" t="s">
        <v>10778</v>
      </c>
      <c r="K5137" t="s">
        <v>10779</v>
      </c>
      <c r="L5137" t="s">
        <v>498</v>
      </c>
      <c r="M5137">
        <v>1313201921</v>
      </c>
      <c r="N5137" s="16">
        <v>42948</v>
      </c>
      <c r="O5137" t="s">
        <v>42</v>
      </c>
      <c r="P5137" t="s">
        <v>41</v>
      </c>
      <c r="Q5137" t="s">
        <v>41</v>
      </c>
      <c r="R5137" t="s">
        <v>41</v>
      </c>
      <c r="S5137" t="s">
        <v>41</v>
      </c>
      <c r="T5137" t="s">
        <v>41</v>
      </c>
      <c r="Y5137" t="s">
        <v>499</v>
      </c>
    </row>
    <row r="5138" spans="1:25" customFormat="1" ht="13.2" x14ac:dyDescent="0.2">
      <c r="A5138" t="s">
        <v>43</v>
      </c>
      <c r="B5138" t="s">
        <v>5001</v>
      </c>
      <c r="C5138">
        <v>1940023</v>
      </c>
      <c r="D5138" t="s">
        <v>106</v>
      </c>
      <c r="E5138" t="s">
        <v>10743</v>
      </c>
      <c r="F5138" t="s">
        <v>10744</v>
      </c>
      <c r="G5138" t="s">
        <v>10777</v>
      </c>
      <c r="H5138">
        <v>1940011</v>
      </c>
      <c r="I5138" t="s">
        <v>106</v>
      </c>
      <c r="J5138" t="s">
        <v>10778</v>
      </c>
      <c r="K5138" t="s">
        <v>10779</v>
      </c>
      <c r="L5138" t="s">
        <v>500</v>
      </c>
      <c r="M5138">
        <v>1313201921</v>
      </c>
      <c r="N5138" s="16">
        <v>42948</v>
      </c>
      <c r="O5138" t="s">
        <v>42</v>
      </c>
      <c r="P5138" t="s">
        <v>41</v>
      </c>
      <c r="Q5138" t="s">
        <v>41</v>
      </c>
      <c r="R5138" t="s">
        <v>41</v>
      </c>
      <c r="T5138" t="s">
        <v>41</v>
      </c>
      <c r="U5138" t="s">
        <v>41</v>
      </c>
      <c r="Y5138" t="s">
        <v>499</v>
      </c>
    </row>
    <row r="5139" spans="1:25" customFormat="1" ht="13.2" x14ac:dyDescent="0.2">
      <c r="A5139" t="s">
        <v>43</v>
      </c>
      <c r="B5139" t="s">
        <v>10780</v>
      </c>
      <c r="C5139">
        <v>1940014</v>
      </c>
      <c r="D5139" t="s">
        <v>106</v>
      </c>
      <c r="E5139" t="s">
        <v>10781</v>
      </c>
      <c r="F5139" t="s">
        <v>10782</v>
      </c>
      <c r="G5139" t="s">
        <v>10783</v>
      </c>
      <c r="H5139">
        <v>1940022</v>
      </c>
      <c r="I5139" t="s">
        <v>106</v>
      </c>
      <c r="J5139" t="s">
        <v>10784</v>
      </c>
      <c r="K5139" t="s">
        <v>10782</v>
      </c>
      <c r="L5139" t="s">
        <v>498</v>
      </c>
      <c r="M5139">
        <v>1313201939</v>
      </c>
      <c r="N5139" s="16">
        <v>42948</v>
      </c>
      <c r="O5139" t="s">
        <v>42</v>
      </c>
      <c r="P5139" t="s">
        <v>41</v>
      </c>
      <c r="Q5139" t="s">
        <v>41</v>
      </c>
      <c r="R5139" t="s">
        <v>41</v>
      </c>
      <c r="S5139" t="s">
        <v>41</v>
      </c>
      <c r="T5139" t="s">
        <v>41</v>
      </c>
      <c r="Y5139" t="s">
        <v>499</v>
      </c>
    </row>
    <row r="5140" spans="1:25" customFormat="1" ht="13.2" x14ac:dyDescent="0.2">
      <c r="A5140" t="s">
        <v>43</v>
      </c>
      <c r="B5140" t="s">
        <v>10780</v>
      </c>
      <c r="C5140">
        <v>1940014</v>
      </c>
      <c r="D5140" t="s">
        <v>106</v>
      </c>
      <c r="E5140" t="s">
        <v>10781</v>
      </c>
      <c r="F5140" t="s">
        <v>10782</v>
      </c>
      <c r="G5140" t="s">
        <v>10783</v>
      </c>
      <c r="H5140">
        <v>1940022</v>
      </c>
      <c r="I5140" t="s">
        <v>106</v>
      </c>
      <c r="J5140" t="s">
        <v>10784</v>
      </c>
      <c r="K5140" t="s">
        <v>10782</v>
      </c>
      <c r="L5140" t="s">
        <v>500</v>
      </c>
      <c r="M5140">
        <v>1313201939</v>
      </c>
      <c r="N5140" s="16">
        <v>42948</v>
      </c>
      <c r="O5140" t="s">
        <v>42</v>
      </c>
      <c r="P5140" t="s">
        <v>41</v>
      </c>
      <c r="Q5140" t="s">
        <v>41</v>
      </c>
      <c r="R5140" t="s">
        <v>41</v>
      </c>
      <c r="T5140" t="s">
        <v>41</v>
      </c>
      <c r="U5140" t="s">
        <v>41</v>
      </c>
      <c r="Y5140" t="s">
        <v>499</v>
      </c>
    </row>
    <row r="5141" spans="1:25" customFormat="1" ht="13.2" x14ac:dyDescent="0.2">
      <c r="A5141" t="s">
        <v>43</v>
      </c>
      <c r="B5141" t="s">
        <v>10780</v>
      </c>
      <c r="C5141">
        <v>1940014</v>
      </c>
      <c r="D5141" t="s">
        <v>106</v>
      </c>
      <c r="E5141" t="s">
        <v>10781</v>
      </c>
      <c r="F5141" t="s">
        <v>10782</v>
      </c>
      <c r="G5141" t="s">
        <v>10783</v>
      </c>
      <c r="H5141">
        <v>1940022</v>
      </c>
      <c r="I5141" t="s">
        <v>106</v>
      </c>
      <c r="J5141" t="s">
        <v>10784</v>
      </c>
      <c r="K5141" t="s">
        <v>10782</v>
      </c>
      <c r="L5141" t="s">
        <v>502</v>
      </c>
      <c r="M5141">
        <v>1313201939</v>
      </c>
      <c r="N5141" s="16">
        <v>42948</v>
      </c>
      <c r="O5141" t="s">
        <v>42</v>
      </c>
      <c r="P5141" t="s">
        <v>41</v>
      </c>
      <c r="S5141" t="s">
        <v>41</v>
      </c>
      <c r="T5141" t="s">
        <v>41</v>
      </c>
    </row>
    <row r="5142" spans="1:25" customFormat="1" ht="13.2" x14ac:dyDescent="0.2">
      <c r="A5142" t="s">
        <v>43</v>
      </c>
      <c r="B5142" t="s">
        <v>3153</v>
      </c>
      <c r="C5142">
        <v>1000005</v>
      </c>
      <c r="D5142" t="s">
        <v>494</v>
      </c>
      <c r="E5142" t="s">
        <v>3154</v>
      </c>
      <c r="F5142" t="s">
        <v>3155</v>
      </c>
      <c r="G5142" t="s">
        <v>10785</v>
      </c>
      <c r="H5142">
        <v>1940015</v>
      </c>
      <c r="I5142" t="s">
        <v>106</v>
      </c>
      <c r="J5142" t="s">
        <v>10786</v>
      </c>
      <c r="K5142" t="s">
        <v>10787</v>
      </c>
      <c r="L5142" t="s">
        <v>498</v>
      </c>
      <c r="M5142">
        <v>1313202051</v>
      </c>
      <c r="N5142" s="16">
        <v>43191</v>
      </c>
      <c r="O5142" t="s">
        <v>42</v>
      </c>
      <c r="P5142" t="s">
        <v>41</v>
      </c>
      <c r="Q5142" t="s">
        <v>41</v>
      </c>
      <c r="R5142" t="s">
        <v>41</v>
      </c>
      <c r="S5142" t="s">
        <v>41</v>
      </c>
      <c r="T5142" t="s">
        <v>41</v>
      </c>
      <c r="Y5142" t="s">
        <v>499</v>
      </c>
    </row>
    <row r="5143" spans="1:25" customFormat="1" ht="13.2" x14ac:dyDescent="0.2">
      <c r="A5143" t="s">
        <v>43</v>
      </c>
      <c r="B5143" t="s">
        <v>3153</v>
      </c>
      <c r="C5143">
        <v>1000005</v>
      </c>
      <c r="D5143" t="s">
        <v>494</v>
      </c>
      <c r="E5143" t="s">
        <v>3154</v>
      </c>
      <c r="F5143" t="s">
        <v>3155</v>
      </c>
      <c r="G5143" t="s">
        <v>10785</v>
      </c>
      <c r="H5143">
        <v>1940015</v>
      </c>
      <c r="I5143" t="s">
        <v>106</v>
      </c>
      <c r="J5143" t="s">
        <v>10786</v>
      </c>
      <c r="K5143" t="s">
        <v>10787</v>
      </c>
      <c r="L5143" t="s">
        <v>500</v>
      </c>
      <c r="M5143">
        <v>1313202051</v>
      </c>
      <c r="N5143" s="16">
        <v>43191</v>
      </c>
      <c r="O5143" t="s">
        <v>42</v>
      </c>
      <c r="P5143" t="s">
        <v>41</v>
      </c>
      <c r="Q5143" t="s">
        <v>41</v>
      </c>
      <c r="R5143" t="s">
        <v>41</v>
      </c>
      <c r="T5143" t="s">
        <v>41</v>
      </c>
      <c r="U5143" t="s">
        <v>41</v>
      </c>
      <c r="Y5143" t="s">
        <v>499</v>
      </c>
    </row>
    <row r="5144" spans="1:25" customFormat="1" ht="13.2" x14ac:dyDescent="0.2">
      <c r="A5144" t="s">
        <v>40</v>
      </c>
      <c r="B5144" t="s">
        <v>10788</v>
      </c>
      <c r="C5144">
        <v>1950062</v>
      </c>
      <c r="D5144" t="s">
        <v>106</v>
      </c>
      <c r="E5144" t="s">
        <v>10789</v>
      </c>
      <c r="F5144" t="s">
        <v>10790</v>
      </c>
      <c r="G5144" t="s">
        <v>10791</v>
      </c>
      <c r="H5144">
        <v>1950062</v>
      </c>
      <c r="I5144" t="s">
        <v>106</v>
      </c>
      <c r="J5144" t="s">
        <v>10792</v>
      </c>
      <c r="K5144" t="s">
        <v>10790</v>
      </c>
      <c r="L5144" t="s">
        <v>498</v>
      </c>
      <c r="M5144">
        <v>1313202093</v>
      </c>
      <c r="N5144" s="16">
        <v>43191</v>
      </c>
      <c r="O5144" t="s">
        <v>41</v>
      </c>
      <c r="P5144" t="s">
        <v>41</v>
      </c>
      <c r="Q5144" t="s">
        <v>41</v>
      </c>
      <c r="R5144" t="s">
        <v>41</v>
      </c>
      <c r="S5144" t="s">
        <v>42</v>
      </c>
      <c r="T5144" t="s">
        <v>41</v>
      </c>
      <c r="Y5144" t="s">
        <v>499</v>
      </c>
    </row>
    <row r="5145" spans="1:25" customFormat="1" ht="13.2" x14ac:dyDescent="0.2">
      <c r="A5145" t="s">
        <v>40</v>
      </c>
      <c r="B5145" t="s">
        <v>10788</v>
      </c>
      <c r="C5145">
        <v>1950062</v>
      </c>
      <c r="D5145" t="s">
        <v>106</v>
      </c>
      <c r="E5145" t="s">
        <v>10789</v>
      </c>
      <c r="F5145" t="s">
        <v>10790</v>
      </c>
      <c r="G5145" t="s">
        <v>10791</v>
      </c>
      <c r="H5145">
        <v>1950062</v>
      </c>
      <c r="I5145" t="s">
        <v>106</v>
      </c>
      <c r="J5145" t="s">
        <v>10792</v>
      </c>
      <c r="K5145" t="s">
        <v>10790</v>
      </c>
      <c r="L5145" t="s">
        <v>500</v>
      </c>
      <c r="M5145">
        <v>1313202093</v>
      </c>
      <c r="N5145" s="16">
        <v>43191</v>
      </c>
      <c r="O5145" t="s">
        <v>42</v>
      </c>
      <c r="P5145" t="s">
        <v>41</v>
      </c>
      <c r="Q5145" t="s">
        <v>41</v>
      </c>
      <c r="R5145" t="s">
        <v>41</v>
      </c>
      <c r="T5145" t="s">
        <v>41</v>
      </c>
      <c r="U5145" t="s">
        <v>41</v>
      </c>
      <c r="Y5145" t="s">
        <v>499</v>
      </c>
    </row>
    <row r="5146" spans="1:25" customFormat="1" ht="13.2" x14ac:dyDescent="0.2">
      <c r="A5146" t="s">
        <v>40</v>
      </c>
      <c r="B5146" t="s">
        <v>10788</v>
      </c>
      <c r="C5146">
        <v>1950062</v>
      </c>
      <c r="D5146" t="s">
        <v>106</v>
      </c>
      <c r="E5146" t="s">
        <v>10789</v>
      </c>
      <c r="F5146" t="s">
        <v>10790</v>
      </c>
      <c r="G5146" t="s">
        <v>10791</v>
      </c>
      <c r="H5146">
        <v>1950062</v>
      </c>
      <c r="I5146" t="s">
        <v>106</v>
      </c>
      <c r="J5146" t="s">
        <v>10792</v>
      </c>
      <c r="K5146" t="s">
        <v>10790</v>
      </c>
      <c r="L5146" t="s">
        <v>501</v>
      </c>
      <c r="M5146">
        <v>1313202093</v>
      </c>
      <c r="N5146" s="16">
        <v>43191</v>
      </c>
      <c r="O5146" t="s">
        <v>41</v>
      </c>
      <c r="Q5146" t="s">
        <v>41</v>
      </c>
      <c r="R5146" t="s">
        <v>41</v>
      </c>
      <c r="S5146" t="s">
        <v>42</v>
      </c>
      <c r="T5146" t="s">
        <v>41</v>
      </c>
    </row>
    <row r="5147" spans="1:25" customFormat="1" ht="13.2" x14ac:dyDescent="0.2">
      <c r="A5147" t="s">
        <v>43</v>
      </c>
      <c r="B5147" t="s">
        <v>10793</v>
      </c>
      <c r="C5147">
        <v>1940022</v>
      </c>
      <c r="D5147" t="s">
        <v>106</v>
      </c>
      <c r="E5147" t="s">
        <v>10794</v>
      </c>
      <c r="F5147" t="s">
        <v>10795</v>
      </c>
      <c r="G5147" t="s">
        <v>10796</v>
      </c>
      <c r="H5147">
        <v>1940022</v>
      </c>
      <c r="I5147" t="s">
        <v>106</v>
      </c>
      <c r="J5147" t="s">
        <v>10794</v>
      </c>
      <c r="K5147" t="s">
        <v>10795</v>
      </c>
      <c r="L5147" t="s">
        <v>498</v>
      </c>
      <c r="M5147">
        <v>1313202242</v>
      </c>
      <c r="N5147" s="16">
        <v>43405</v>
      </c>
      <c r="O5147" t="s">
        <v>41</v>
      </c>
      <c r="P5147" t="s">
        <v>42</v>
      </c>
      <c r="Q5147" t="s">
        <v>42</v>
      </c>
      <c r="R5147" t="s">
        <v>42</v>
      </c>
      <c r="S5147" t="s">
        <v>42</v>
      </c>
      <c r="T5147" t="s">
        <v>42</v>
      </c>
      <c r="Y5147" t="s">
        <v>499</v>
      </c>
    </row>
    <row r="5148" spans="1:25" customFormat="1" ht="13.2" x14ac:dyDescent="0.2">
      <c r="A5148" t="s">
        <v>43</v>
      </c>
      <c r="B5148" t="s">
        <v>10793</v>
      </c>
      <c r="C5148">
        <v>1940022</v>
      </c>
      <c r="D5148" t="s">
        <v>106</v>
      </c>
      <c r="E5148" t="s">
        <v>10794</v>
      </c>
      <c r="F5148" t="s">
        <v>10795</v>
      </c>
      <c r="G5148" t="s">
        <v>10796</v>
      </c>
      <c r="H5148">
        <v>1940022</v>
      </c>
      <c r="I5148" t="s">
        <v>106</v>
      </c>
      <c r="J5148" t="s">
        <v>10794</v>
      </c>
      <c r="K5148" t="s">
        <v>10795</v>
      </c>
      <c r="L5148" t="s">
        <v>500</v>
      </c>
      <c r="M5148">
        <v>1313202242</v>
      </c>
      <c r="N5148" s="16">
        <v>43405</v>
      </c>
      <c r="O5148" t="s">
        <v>41</v>
      </c>
      <c r="P5148" t="s">
        <v>42</v>
      </c>
      <c r="Q5148" t="s">
        <v>42</v>
      </c>
      <c r="R5148" t="s">
        <v>42</v>
      </c>
      <c r="T5148" t="s">
        <v>42</v>
      </c>
      <c r="U5148" t="s">
        <v>41</v>
      </c>
      <c r="Y5148" t="s">
        <v>499</v>
      </c>
    </row>
    <row r="5149" spans="1:25" customFormat="1" ht="13.2" x14ac:dyDescent="0.2">
      <c r="A5149" t="s">
        <v>43</v>
      </c>
      <c r="B5149" t="s">
        <v>1772</v>
      </c>
      <c r="C5149">
        <v>1086212</v>
      </c>
      <c r="D5149" t="s">
        <v>46</v>
      </c>
      <c r="E5149" t="s">
        <v>1721</v>
      </c>
      <c r="F5149" t="s">
        <v>1773</v>
      </c>
      <c r="G5149" t="s">
        <v>10797</v>
      </c>
      <c r="H5149">
        <v>1940013</v>
      </c>
      <c r="I5149" t="s">
        <v>106</v>
      </c>
      <c r="J5149" t="s">
        <v>10798</v>
      </c>
      <c r="K5149" t="s">
        <v>10799</v>
      </c>
      <c r="L5149" t="s">
        <v>498</v>
      </c>
      <c r="M5149">
        <v>1313202283</v>
      </c>
      <c r="N5149" s="16">
        <v>43556</v>
      </c>
      <c r="O5149" t="s">
        <v>42</v>
      </c>
      <c r="P5149" t="s">
        <v>41</v>
      </c>
      <c r="Q5149" t="s">
        <v>41</v>
      </c>
      <c r="R5149" t="s">
        <v>41</v>
      </c>
      <c r="S5149" t="s">
        <v>41</v>
      </c>
      <c r="T5149" t="s">
        <v>41</v>
      </c>
      <c r="Y5149" t="s">
        <v>499</v>
      </c>
    </row>
    <row r="5150" spans="1:25" customFormat="1" ht="13.2" x14ac:dyDescent="0.2">
      <c r="A5150" t="s">
        <v>43</v>
      </c>
      <c r="B5150" t="s">
        <v>1772</v>
      </c>
      <c r="C5150">
        <v>1086212</v>
      </c>
      <c r="D5150" t="s">
        <v>46</v>
      </c>
      <c r="E5150" t="s">
        <v>1721</v>
      </c>
      <c r="F5150" t="s">
        <v>1773</v>
      </c>
      <c r="G5150" t="s">
        <v>10797</v>
      </c>
      <c r="H5150">
        <v>1940013</v>
      </c>
      <c r="I5150" t="s">
        <v>106</v>
      </c>
      <c r="J5150" t="s">
        <v>10798</v>
      </c>
      <c r="K5150" t="s">
        <v>10799</v>
      </c>
      <c r="L5150" t="s">
        <v>500</v>
      </c>
      <c r="M5150">
        <v>1313202283</v>
      </c>
      <c r="N5150" s="16">
        <v>43556</v>
      </c>
      <c r="O5150" t="s">
        <v>42</v>
      </c>
      <c r="P5150" t="s">
        <v>41</v>
      </c>
      <c r="Q5150" t="s">
        <v>41</v>
      </c>
      <c r="R5150" t="s">
        <v>41</v>
      </c>
      <c r="T5150" t="s">
        <v>41</v>
      </c>
      <c r="U5150" t="s">
        <v>41</v>
      </c>
      <c r="Y5150" t="s">
        <v>499</v>
      </c>
    </row>
    <row r="5151" spans="1:25" customFormat="1" ht="13.2" x14ac:dyDescent="0.2">
      <c r="A5151" t="s">
        <v>43</v>
      </c>
      <c r="B5151" t="s">
        <v>1323</v>
      </c>
      <c r="C5151">
        <v>2330002</v>
      </c>
      <c r="D5151" t="s">
        <v>1324</v>
      </c>
      <c r="E5151" t="s">
        <v>1325</v>
      </c>
      <c r="F5151" t="s">
        <v>1326</v>
      </c>
      <c r="G5151" t="s">
        <v>10800</v>
      </c>
      <c r="H5151">
        <v>1950072</v>
      </c>
      <c r="I5151" t="s">
        <v>106</v>
      </c>
      <c r="J5151" t="s">
        <v>10801</v>
      </c>
      <c r="K5151" t="s">
        <v>10802</v>
      </c>
      <c r="L5151" t="s">
        <v>498</v>
      </c>
      <c r="M5151">
        <v>1313202440</v>
      </c>
      <c r="N5151" s="16">
        <v>43983</v>
      </c>
      <c r="O5151" t="s">
        <v>42</v>
      </c>
      <c r="P5151" t="s">
        <v>41</v>
      </c>
      <c r="Q5151" t="s">
        <v>41</v>
      </c>
      <c r="R5151" t="s">
        <v>41</v>
      </c>
      <c r="S5151" t="s">
        <v>41</v>
      </c>
      <c r="T5151" t="s">
        <v>41</v>
      </c>
      <c r="Y5151" t="s">
        <v>499</v>
      </c>
    </row>
    <row r="5152" spans="1:25" customFormat="1" ht="13.2" x14ac:dyDescent="0.2">
      <c r="A5152" t="s">
        <v>43</v>
      </c>
      <c r="B5152" t="s">
        <v>1323</v>
      </c>
      <c r="C5152">
        <v>2330002</v>
      </c>
      <c r="D5152" t="s">
        <v>1324</v>
      </c>
      <c r="E5152" t="s">
        <v>1325</v>
      </c>
      <c r="F5152" t="s">
        <v>1326</v>
      </c>
      <c r="G5152" t="s">
        <v>10800</v>
      </c>
      <c r="H5152">
        <v>1950072</v>
      </c>
      <c r="I5152" t="s">
        <v>106</v>
      </c>
      <c r="J5152" t="s">
        <v>10801</v>
      </c>
      <c r="K5152" t="s">
        <v>10802</v>
      </c>
      <c r="L5152" t="s">
        <v>502</v>
      </c>
      <c r="M5152">
        <v>1313202440</v>
      </c>
      <c r="N5152" s="16">
        <v>43983</v>
      </c>
      <c r="O5152" t="s">
        <v>42</v>
      </c>
      <c r="P5152" t="s">
        <v>41</v>
      </c>
      <c r="S5152" t="s">
        <v>41</v>
      </c>
      <c r="T5152" t="s">
        <v>41</v>
      </c>
    </row>
    <row r="5153" spans="1:25" customFormat="1" ht="13.2" x14ac:dyDescent="0.2">
      <c r="A5153" t="s">
        <v>43</v>
      </c>
      <c r="B5153" t="s">
        <v>10803</v>
      </c>
      <c r="C5153">
        <v>1940203</v>
      </c>
      <c r="D5153" t="s">
        <v>106</v>
      </c>
      <c r="E5153" t="s">
        <v>10804</v>
      </c>
      <c r="F5153" t="s">
        <v>10805</v>
      </c>
      <c r="G5153" t="s">
        <v>10806</v>
      </c>
      <c r="H5153">
        <v>1940035</v>
      </c>
      <c r="I5153" t="s">
        <v>106</v>
      </c>
      <c r="J5153" t="s">
        <v>10807</v>
      </c>
      <c r="K5153" t="s">
        <v>10808</v>
      </c>
      <c r="L5153" t="s">
        <v>498</v>
      </c>
      <c r="M5153">
        <v>1313202473</v>
      </c>
      <c r="N5153" s="16">
        <v>44044</v>
      </c>
      <c r="O5153" t="s">
        <v>42</v>
      </c>
      <c r="P5153" t="s">
        <v>41</v>
      </c>
      <c r="Q5153" t="s">
        <v>41</v>
      </c>
      <c r="R5153" t="s">
        <v>41</v>
      </c>
      <c r="S5153" t="s">
        <v>41</v>
      </c>
      <c r="T5153" t="s">
        <v>41</v>
      </c>
      <c r="Y5153" t="s">
        <v>499</v>
      </c>
    </row>
    <row r="5154" spans="1:25" customFormat="1" ht="13.2" x14ac:dyDescent="0.2">
      <c r="A5154" t="s">
        <v>57</v>
      </c>
      <c r="B5154" t="s">
        <v>10809</v>
      </c>
      <c r="C5154">
        <v>1940202</v>
      </c>
      <c r="D5154" t="s">
        <v>106</v>
      </c>
      <c r="E5154" t="s">
        <v>10810</v>
      </c>
      <c r="F5154" t="s">
        <v>10811</v>
      </c>
      <c r="G5154" t="s">
        <v>10812</v>
      </c>
      <c r="H5154">
        <v>1940202</v>
      </c>
      <c r="I5154" t="s">
        <v>106</v>
      </c>
      <c r="J5154" t="s">
        <v>10813</v>
      </c>
      <c r="K5154" t="s">
        <v>10814</v>
      </c>
      <c r="L5154" t="s">
        <v>498</v>
      </c>
      <c r="M5154">
        <v>1313202481</v>
      </c>
      <c r="N5154" s="16">
        <v>44075</v>
      </c>
      <c r="O5154" t="s">
        <v>41</v>
      </c>
      <c r="P5154" t="s">
        <v>42</v>
      </c>
      <c r="Q5154" t="s">
        <v>42</v>
      </c>
      <c r="R5154" t="s">
        <v>42</v>
      </c>
      <c r="S5154" t="s">
        <v>41</v>
      </c>
      <c r="T5154" t="s">
        <v>42</v>
      </c>
      <c r="Y5154" t="s">
        <v>670</v>
      </c>
    </row>
    <row r="5155" spans="1:25" customFormat="1" ht="13.2" x14ac:dyDescent="0.2">
      <c r="A5155" t="s">
        <v>43</v>
      </c>
      <c r="B5155" t="s">
        <v>10815</v>
      </c>
      <c r="C5155">
        <v>1940036</v>
      </c>
      <c r="D5155" t="s">
        <v>106</v>
      </c>
      <c r="E5155" t="s">
        <v>10816</v>
      </c>
      <c r="F5155" t="s">
        <v>10817</v>
      </c>
      <c r="G5155" t="s">
        <v>10818</v>
      </c>
      <c r="H5155">
        <v>1940036</v>
      </c>
      <c r="I5155" t="s">
        <v>106</v>
      </c>
      <c r="J5155" t="s">
        <v>10819</v>
      </c>
      <c r="K5155" t="s">
        <v>10817</v>
      </c>
      <c r="L5155" t="s">
        <v>498</v>
      </c>
      <c r="M5155">
        <v>1313202531</v>
      </c>
      <c r="N5155" s="16">
        <v>44136</v>
      </c>
      <c r="O5155" t="s">
        <v>42</v>
      </c>
      <c r="P5155" t="s">
        <v>41</v>
      </c>
      <c r="Q5155" t="s">
        <v>41</v>
      </c>
      <c r="R5155" t="s">
        <v>41</v>
      </c>
      <c r="S5155" t="s">
        <v>41</v>
      </c>
      <c r="T5155" t="s">
        <v>41</v>
      </c>
      <c r="Y5155" t="s">
        <v>499</v>
      </c>
    </row>
    <row r="5156" spans="1:25" customFormat="1" ht="13.2" x14ac:dyDescent="0.2">
      <c r="A5156" t="s">
        <v>43</v>
      </c>
      <c r="B5156" t="s">
        <v>10815</v>
      </c>
      <c r="C5156">
        <v>1940036</v>
      </c>
      <c r="D5156" t="s">
        <v>106</v>
      </c>
      <c r="E5156" t="s">
        <v>10816</v>
      </c>
      <c r="F5156" t="s">
        <v>10817</v>
      </c>
      <c r="G5156" t="s">
        <v>10818</v>
      </c>
      <c r="H5156">
        <v>1940036</v>
      </c>
      <c r="I5156" t="s">
        <v>106</v>
      </c>
      <c r="J5156" t="s">
        <v>10819</v>
      </c>
      <c r="K5156" t="s">
        <v>10817</v>
      </c>
      <c r="L5156" t="s">
        <v>501</v>
      </c>
      <c r="M5156">
        <v>1313202531</v>
      </c>
      <c r="N5156" s="16">
        <v>44136</v>
      </c>
      <c r="O5156" t="s">
        <v>42</v>
      </c>
      <c r="Q5156" t="s">
        <v>41</v>
      </c>
      <c r="R5156" t="s">
        <v>41</v>
      </c>
      <c r="S5156" t="s">
        <v>41</v>
      </c>
      <c r="T5156" t="s">
        <v>41</v>
      </c>
    </row>
    <row r="5157" spans="1:25" customFormat="1" ht="13.2" x14ac:dyDescent="0.2">
      <c r="A5157" t="s">
        <v>57</v>
      </c>
      <c r="B5157" t="s">
        <v>10820</v>
      </c>
      <c r="C5157">
        <v>1940021</v>
      </c>
      <c r="D5157" t="s">
        <v>106</v>
      </c>
      <c r="E5157" t="s">
        <v>10821</v>
      </c>
      <c r="F5157" t="s">
        <v>10822</v>
      </c>
      <c r="G5157" t="s">
        <v>10823</v>
      </c>
      <c r="H5157">
        <v>1940038</v>
      </c>
      <c r="I5157" t="s">
        <v>106</v>
      </c>
      <c r="J5157" t="s">
        <v>10824</v>
      </c>
      <c r="K5157" t="s">
        <v>10825</v>
      </c>
      <c r="L5157" t="s">
        <v>498</v>
      </c>
      <c r="M5157">
        <v>1313202549</v>
      </c>
      <c r="N5157" s="16">
        <v>44197</v>
      </c>
      <c r="O5157" t="s">
        <v>41</v>
      </c>
      <c r="P5157" t="s">
        <v>42</v>
      </c>
      <c r="Q5157" t="s">
        <v>42</v>
      </c>
      <c r="R5157" t="s">
        <v>41</v>
      </c>
      <c r="S5157" t="s">
        <v>42</v>
      </c>
      <c r="T5157" t="s">
        <v>41</v>
      </c>
      <c r="Y5157" t="s">
        <v>499</v>
      </c>
    </row>
    <row r="5158" spans="1:25" customFormat="1" ht="13.2" x14ac:dyDescent="0.2">
      <c r="A5158" t="s">
        <v>43</v>
      </c>
      <c r="B5158" t="s">
        <v>9600</v>
      </c>
      <c r="C5158">
        <v>2130021</v>
      </c>
      <c r="D5158" t="s">
        <v>107</v>
      </c>
      <c r="E5158" t="s">
        <v>9601</v>
      </c>
      <c r="F5158" t="s">
        <v>9602</v>
      </c>
      <c r="G5158" t="s">
        <v>10826</v>
      </c>
      <c r="H5158">
        <v>1940038</v>
      </c>
      <c r="I5158" t="s">
        <v>106</v>
      </c>
      <c r="J5158" t="s">
        <v>10827</v>
      </c>
      <c r="K5158" t="s">
        <v>10828</v>
      </c>
      <c r="L5158" t="s">
        <v>498</v>
      </c>
      <c r="M5158">
        <v>1313202622</v>
      </c>
      <c r="N5158" s="16">
        <v>44317</v>
      </c>
      <c r="O5158" t="s">
        <v>42</v>
      </c>
      <c r="P5158" t="s">
        <v>41</v>
      </c>
      <c r="Q5158" t="s">
        <v>41</v>
      </c>
      <c r="R5158" t="s">
        <v>41</v>
      </c>
      <c r="S5158" t="s">
        <v>41</v>
      </c>
      <c r="T5158" t="s">
        <v>41</v>
      </c>
      <c r="Y5158" t="s">
        <v>670</v>
      </c>
    </row>
    <row r="5159" spans="1:25" customFormat="1" ht="13.2" x14ac:dyDescent="0.2">
      <c r="A5159" t="s">
        <v>43</v>
      </c>
      <c r="B5159" t="s">
        <v>9600</v>
      </c>
      <c r="C5159">
        <v>2130021</v>
      </c>
      <c r="D5159" t="s">
        <v>107</v>
      </c>
      <c r="E5159" t="s">
        <v>9601</v>
      </c>
      <c r="F5159" t="s">
        <v>9602</v>
      </c>
      <c r="G5159" t="s">
        <v>10826</v>
      </c>
      <c r="H5159">
        <v>1940038</v>
      </c>
      <c r="I5159" t="s">
        <v>106</v>
      </c>
      <c r="J5159" t="s">
        <v>10827</v>
      </c>
      <c r="K5159" t="s">
        <v>10828</v>
      </c>
      <c r="L5159" t="s">
        <v>500</v>
      </c>
      <c r="M5159">
        <v>1313202622</v>
      </c>
      <c r="N5159" s="16">
        <v>44317</v>
      </c>
      <c r="O5159" t="s">
        <v>42</v>
      </c>
      <c r="P5159" t="s">
        <v>41</v>
      </c>
      <c r="Q5159" t="s">
        <v>41</v>
      </c>
      <c r="R5159" t="s">
        <v>41</v>
      </c>
      <c r="T5159" t="s">
        <v>41</v>
      </c>
      <c r="U5159" t="s">
        <v>41</v>
      </c>
      <c r="Y5159" t="s">
        <v>670</v>
      </c>
    </row>
    <row r="5160" spans="1:25" customFormat="1" ht="13.2" x14ac:dyDescent="0.2">
      <c r="A5160" t="s">
        <v>43</v>
      </c>
      <c r="B5160" t="s">
        <v>5001</v>
      </c>
      <c r="C5160">
        <v>1940023</v>
      </c>
      <c r="D5160" t="s">
        <v>106</v>
      </c>
      <c r="E5160" t="s">
        <v>10743</v>
      </c>
      <c r="F5160" t="s">
        <v>10744</v>
      </c>
      <c r="G5160" t="s">
        <v>10829</v>
      </c>
      <c r="H5160">
        <v>1940038</v>
      </c>
      <c r="I5160" t="s">
        <v>106</v>
      </c>
      <c r="J5160" t="s">
        <v>10830</v>
      </c>
      <c r="K5160" t="s">
        <v>10831</v>
      </c>
      <c r="L5160" t="s">
        <v>498</v>
      </c>
      <c r="M5160">
        <v>1313202655</v>
      </c>
      <c r="N5160" s="16">
        <v>44378</v>
      </c>
      <c r="O5160" t="s">
        <v>42</v>
      </c>
      <c r="P5160" t="s">
        <v>41</v>
      </c>
      <c r="Q5160" t="s">
        <v>41</v>
      </c>
      <c r="R5160" t="s">
        <v>41</v>
      </c>
      <c r="S5160" t="s">
        <v>41</v>
      </c>
      <c r="T5160" t="s">
        <v>41</v>
      </c>
      <c r="Y5160" t="s">
        <v>499</v>
      </c>
    </row>
    <row r="5161" spans="1:25" customFormat="1" ht="13.2" x14ac:dyDescent="0.2">
      <c r="A5161" t="s">
        <v>43</v>
      </c>
      <c r="B5161" t="s">
        <v>5001</v>
      </c>
      <c r="C5161">
        <v>1940023</v>
      </c>
      <c r="D5161" t="s">
        <v>106</v>
      </c>
      <c r="E5161" t="s">
        <v>10743</v>
      </c>
      <c r="F5161" t="s">
        <v>10744</v>
      </c>
      <c r="G5161" t="s">
        <v>10829</v>
      </c>
      <c r="H5161">
        <v>1940038</v>
      </c>
      <c r="I5161" t="s">
        <v>106</v>
      </c>
      <c r="J5161" t="s">
        <v>10830</v>
      </c>
      <c r="K5161" t="s">
        <v>10831</v>
      </c>
      <c r="L5161" t="s">
        <v>500</v>
      </c>
      <c r="M5161">
        <v>1313202655</v>
      </c>
      <c r="N5161" s="16">
        <v>44378</v>
      </c>
      <c r="O5161" t="s">
        <v>42</v>
      </c>
      <c r="P5161" t="s">
        <v>41</v>
      </c>
      <c r="Q5161" t="s">
        <v>41</v>
      </c>
      <c r="R5161" t="s">
        <v>41</v>
      </c>
      <c r="T5161" t="s">
        <v>41</v>
      </c>
      <c r="U5161" t="s">
        <v>41</v>
      </c>
      <c r="Y5161" t="s">
        <v>499</v>
      </c>
    </row>
    <row r="5162" spans="1:25" customFormat="1" ht="13.2" x14ac:dyDescent="0.2">
      <c r="A5162" t="s">
        <v>43</v>
      </c>
      <c r="B5162" t="s">
        <v>10832</v>
      </c>
      <c r="C5162">
        <v>1940031</v>
      </c>
      <c r="D5162" t="s">
        <v>106</v>
      </c>
      <c r="E5162" t="s">
        <v>10833</v>
      </c>
      <c r="F5162" t="s">
        <v>10834</v>
      </c>
      <c r="G5162" t="s">
        <v>10835</v>
      </c>
      <c r="H5162">
        <v>1940032</v>
      </c>
      <c r="I5162" t="s">
        <v>106</v>
      </c>
      <c r="J5162" t="s">
        <v>10836</v>
      </c>
      <c r="K5162" t="s">
        <v>10837</v>
      </c>
      <c r="L5162" t="s">
        <v>498</v>
      </c>
      <c r="M5162">
        <v>1313202663</v>
      </c>
      <c r="N5162" s="16">
        <v>44440</v>
      </c>
      <c r="O5162" t="s">
        <v>42</v>
      </c>
      <c r="P5162" t="s">
        <v>41</v>
      </c>
      <c r="Q5162" t="s">
        <v>41</v>
      </c>
      <c r="R5162" t="s">
        <v>41</v>
      </c>
      <c r="S5162" t="s">
        <v>41</v>
      </c>
      <c r="T5162" t="s">
        <v>41</v>
      </c>
      <c r="Y5162" t="s">
        <v>499</v>
      </c>
    </row>
    <row r="5163" spans="1:25" customFormat="1" ht="13.2" x14ac:dyDescent="0.2">
      <c r="A5163" t="s">
        <v>43</v>
      </c>
      <c r="B5163" t="s">
        <v>10832</v>
      </c>
      <c r="C5163">
        <v>1940031</v>
      </c>
      <c r="D5163" t="s">
        <v>106</v>
      </c>
      <c r="E5163" t="s">
        <v>10833</v>
      </c>
      <c r="F5163" t="s">
        <v>10834</v>
      </c>
      <c r="G5163" t="s">
        <v>10835</v>
      </c>
      <c r="H5163">
        <v>1940032</v>
      </c>
      <c r="I5163" t="s">
        <v>106</v>
      </c>
      <c r="J5163" t="s">
        <v>10836</v>
      </c>
      <c r="K5163" t="s">
        <v>10837</v>
      </c>
      <c r="L5163" t="s">
        <v>500</v>
      </c>
      <c r="M5163">
        <v>1313202663</v>
      </c>
      <c r="N5163" s="16">
        <v>44440</v>
      </c>
      <c r="O5163" t="s">
        <v>42</v>
      </c>
      <c r="P5163" t="s">
        <v>41</v>
      </c>
      <c r="Q5163" t="s">
        <v>41</v>
      </c>
      <c r="R5163" t="s">
        <v>41</v>
      </c>
      <c r="T5163" t="s">
        <v>41</v>
      </c>
      <c r="U5163" t="s">
        <v>41</v>
      </c>
      <c r="Y5163" t="s">
        <v>499</v>
      </c>
    </row>
    <row r="5164" spans="1:25" customFormat="1" ht="13.2" x14ac:dyDescent="0.2">
      <c r="A5164" t="s">
        <v>43</v>
      </c>
      <c r="B5164" t="s">
        <v>10832</v>
      </c>
      <c r="C5164">
        <v>1940031</v>
      </c>
      <c r="D5164" t="s">
        <v>106</v>
      </c>
      <c r="E5164" t="s">
        <v>10833</v>
      </c>
      <c r="F5164" t="s">
        <v>10834</v>
      </c>
      <c r="G5164" t="s">
        <v>10835</v>
      </c>
      <c r="H5164">
        <v>1940032</v>
      </c>
      <c r="I5164" t="s">
        <v>106</v>
      </c>
      <c r="J5164" t="s">
        <v>10836</v>
      </c>
      <c r="K5164" t="s">
        <v>10837</v>
      </c>
      <c r="L5164" t="s">
        <v>502</v>
      </c>
      <c r="M5164">
        <v>1313202663</v>
      </c>
      <c r="N5164" s="16">
        <v>44440</v>
      </c>
      <c r="O5164" t="s">
        <v>42</v>
      </c>
      <c r="P5164" t="s">
        <v>41</v>
      </c>
      <c r="S5164" t="s">
        <v>41</v>
      </c>
      <c r="T5164" t="s">
        <v>41</v>
      </c>
    </row>
    <row r="5165" spans="1:25" customFormat="1" ht="13.2" x14ac:dyDescent="0.2">
      <c r="A5165" t="s">
        <v>43</v>
      </c>
      <c r="B5165" t="s">
        <v>10838</v>
      </c>
      <c r="C5165">
        <v>1940013</v>
      </c>
      <c r="D5165" t="s">
        <v>106</v>
      </c>
      <c r="E5165" t="s">
        <v>10839</v>
      </c>
      <c r="F5165" t="s">
        <v>10840</v>
      </c>
      <c r="G5165" t="s">
        <v>10841</v>
      </c>
      <c r="H5165">
        <v>1940013</v>
      </c>
      <c r="I5165" t="s">
        <v>106</v>
      </c>
      <c r="J5165" t="s">
        <v>10842</v>
      </c>
      <c r="K5165" t="s">
        <v>10843</v>
      </c>
      <c r="L5165" t="s">
        <v>498</v>
      </c>
      <c r="M5165">
        <v>1313202671</v>
      </c>
      <c r="N5165" s="16">
        <v>44531</v>
      </c>
      <c r="O5165" t="s">
        <v>42</v>
      </c>
      <c r="P5165" t="s">
        <v>41</v>
      </c>
      <c r="Q5165" t="s">
        <v>41</v>
      </c>
      <c r="R5165" t="s">
        <v>41</v>
      </c>
      <c r="S5165" t="s">
        <v>41</v>
      </c>
      <c r="T5165" t="s">
        <v>41</v>
      </c>
      <c r="Y5165" t="s">
        <v>499</v>
      </c>
    </row>
    <row r="5166" spans="1:25" customFormat="1" ht="13.2" x14ac:dyDescent="0.2">
      <c r="A5166" t="s">
        <v>43</v>
      </c>
      <c r="B5166" t="s">
        <v>10844</v>
      </c>
      <c r="C5166">
        <v>1940014</v>
      </c>
      <c r="D5166" t="s">
        <v>106</v>
      </c>
      <c r="E5166" t="s">
        <v>10845</v>
      </c>
      <c r="F5166" t="s">
        <v>10846</v>
      </c>
      <c r="G5166" t="s">
        <v>10847</v>
      </c>
      <c r="H5166">
        <v>1940014</v>
      </c>
      <c r="I5166" t="s">
        <v>106</v>
      </c>
      <c r="J5166" t="s">
        <v>10845</v>
      </c>
      <c r="K5166" t="s">
        <v>10846</v>
      </c>
      <c r="L5166" t="s">
        <v>498</v>
      </c>
      <c r="M5166">
        <v>1313202697</v>
      </c>
      <c r="N5166" s="16">
        <v>44562</v>
      </c>
      <c r="O5166" t="s">
        <v>42</v>
      </c>
      <c r="P5166" t="s">
        <v>41</v>
      </c>
      <c r="Q5166" t="s">
        <v>41</v>
      </c>
      <c r="R5166" t="s">
        <v>41</v>
      </c>
      <c r="S5166" t="s">
        <v>41</v>
      </c>
      <c r="T5166" t="s">
        <v>41</v>
      </c>
      <c r="Y5166" t="s">
        <v>499</v>
      </c>
    </row>
    <row r="5167" spans="1:25" customFormat="1" ht="13.2" x14ac:dyDescent="0.2">
      <c r="A5167" t="s">
        <v>43</v>
      </c>
      <c r="B5167" t="s">
        <v>10844</v>
      </c>
      <c r="C5167">
        <v>1940014</v>
      </c>
      <c r="D5167" t="s">
        <v>106</v>
      </c>
      <c r="E5167" t="s">
        <v>10845</v>
      </c>
      <c r="F5167" t="s">
        <v>10846</v>
      </c>
      <c r="G5167" t="s">
        <v>10847</v>
      </c>
      <c r="H5167">
        <v>1940014</v>
      </c>
      <c r="I5167" t="s">
        <v>106</v>
      </c>
      <c r="J5167" t="s">
        <v>10845</v>
      </c>
      <c r="K5167" t="s">
        <v>10846</v>
      </c>
      <c r="L5167" t="s">
        <v>500</v>
      </c>
      <c r="M5167">
        <v>1313202697</v>
      </c>
      <c r="N5167" s="16">
        <v>44562</v>
      </c>
      <c r="O5167" t="s">
        <v>42</v>
      </c>
      <c r="P5167" t="s">
        <v>41</v>
      </c>
      <c r="Q5167" t="s">
        <v>41</v>
      </c>
      <c r="R5167" t="s">
        <v>41</v>
      </c>
      <c r="T5167" t="s">
        <v>41</v>
      </c>
      <c r="U5167" t="s">
        <v>41</v>
      </c>
      <c r="Y5167" t="s">
        <v>499</v>
      </c>
    </row>
    <row r="5168" spans="1:25" customFormat="1" ht="13.2" x14ac:dyDescent="0.2">
      <c r="A5168" t="s">
        <v>43</v>
      </c>
      <c r="B5168" t="s">
        <v>10848</v>
      </c>
      <c r="C5168">
        <v>1940214</v>
      </c>
      <c r="D5168" t="s">
        <v>106</v>
      </c>
      <c r="E5168" t="s">
        <v>10849</v>
      </c>
      <c r="F5168" t="s">
        <v>10850</v>
      </c>
      <c r="G5168" t="s">
        <v>10851</v>
      </c>
      <c r="H5168">
        <v>1940214</v>
      </c>
      <c r="I5168" t="s">
        <v>106</v>
      </c>
      <c r="J5168" t="s">
        <v>10849</v>
      </c>
      <c r="K5168" t="s">
        <v>10850</v>
      </c>
      <c r="L5168" t="s">
        <v>498</v>
      </c>
      <c r="M5168">
        <v>1313202713</v>
      </c>
      <c r="N5168" s="16">
        <v>44593</v>
      </c>
      <c r="O5168" t="s">
        <v>42</v>
      </c>
      <c r="P5168" t="s">
        <v>41</v>
      </c>
      <c r="Q5168" t="s">
        <v>41</v>
      </c>
      <c r="R5168" t="s">
        <v>41</v>
      </c>
      <c r="S5168" t="s">
        <v>41</v>
      </c>
      <c r="T5168" t="s">
        <v>41</v>
      </c>
      <c r="Y5168" t="s">
        <v>499</v>
      </c>
    </row>
    <row r="5169" spans="1:25" customFormat="1" ht="13.2" x14ac:dyDescent="0.2">
      <c r="A5169" t="s">
        <v>43</v>
      </c>
      <c r="B5169" t="s">
        <v>10848</v>
      </c>
      <c r="C5169">
        <v>1940214</v>
      </c>
      <c r="D5169" t="s">
        <v>106</v>
      </c>
      <c r="E5169" t="s">
        <v>10849</v>
      </c>
      <c r="F5169" t="s">
        <v>10850</v>
      </c>
      <c r="G5169" t="s">
        <v>10851</v>
      </c>
      <c r="H5169">
        <v>1940214</v>
      </c>
      <c r="I5169" t="s">
        <v>106</v>
      </c>
      <c r="J5169" t="s">
        <v>10849</v>
      </c>
      <c r="K5169" t="s">
        <v>10850</v>
      </c>
      <c r="L5169" t="s">
        <v>500</v>
      </c>
      <c r="M5169">
        <v>1313202713</v>
      </c>
      <c r="N5169" s="16">
        <v>44593</v>
      </c>
      <c r="O5169" t="s">
        <v>42</v>
      </c>
      <c r="P5169" t="s">
        <v>41</v>
      </c>
      <c r="Q5169" t="s">
        <v>41</v>
      </c>
      <c r="R5169" t="s">
        <v>41</v>
      </c>
      <c r="T5169" t="s">
        <v>41</v>
      </c>
      <c r="U5169" t="s">
        <v>41</v>
      </c>
      <c r="Y5169" t="s">
        <v>499</v>
      </c>
    </row>
    <row r="5170" spans="1:25" customFormat="1" ht="13.2" x14ac:dyDescent="0.2">
      <c r="A5170" t="s">
        <v>43</v>
      </c>
      <c r="B5170" t="s">
        <v>10848</v>
      </c>
      <c r="C5170">
        <v>1940214</v>
      </c>
      <c r="D5170" t="s">
        <v>106</v>
      </c>
      <c r="E5170" t="s">
        <v>10849</v>
      </c>
      <c r="F5170" t="s">
        <v>10850</v>
      </c>
      <c r="G5170" t="s">
        <v>10851</v>
      </c>
      <c r="H5170">
        <v>1940214</v>
      </c>
      <c r="I5170" t="s">
        <v>106</v>
      </c>
      <c r="J5170" t="s">
        <v>10849</v>
      </c>
      <c r="K5170" t="s">
        <v>10850</v>
      </c>
      <c r="L5170" t="s">
        <v>501</v>
      </c>
      <c r="M5170">
        <v>1313202713</v>
      </c>
      <c r="N5170" s="16">
        <v>44593</v>
      </c>
      <c r="O5170" t="s">
        <v>42</v>
      </c>
      <c r="Q5170" t="s">
        <v>41</v>
      </c>
      <c r="R5170" t="s">
        <v>41</v>
      </c>
      <c r="S5170" t="s">
        <v>41</v>
      </c>
      <c r="T5170" t="s">
        <v>41</v>
      </c>
    </row>
    <row r="5171" spans="1:25" customFormat="1" ht="13.2" x14ac:dyDescent="0.2">
      <c r="A5171" t="s">
        <v>43</v>
      </c>
      <c r="B5171" t="s">
        <v>10852</v>
      </c>
      <c r="C5171">
        <v>1940203</v>
      </c>
      <c r="D5171" t="s">
        <v>106</v>
      </c>
      <c r="E5171" t="s">
        <v>10853</v>
      </c>
      <c r="F5171" t="s">
        <v>10854</v>
      </c>
      <c r="G5171" t="s">
        <v>8138</v>
      </c>
      <c r="H5171">
        <v>1940036</v>
      </c>
      <c r="I5171" t="s">
        <v>106</v>
      </c>
      <c r="J5171" t="s">
        <v>10855</v>
      </c>
      <c r="K5171" t="s">
        <v>10856</v>
      </c>
      <c r="L5171" t="s">
        <v>498</v>
      </c>
      <c r="M5171">
        <v>1313202721</v>
      </c>
      <c r="N5171" s="16">
        <v>44652</v>
      </c>
      <c r="O5171" t="s">
        <v>42</v>
      </c>
      <c r="P5171" t="s">
        <v>41</v>
      </c>
      <c r="Q5171" t="s">
        <v>41</v>
      </c>
      <c r="R5171" t="s">
        <v>41</v>
      </c>
      <c r="S5171" t="s">
        <v>41</v>
      </c>
      <c r="T5171" t="s">
        <v>41</v>
      </c>
      <c r="Y5171" t="s">
        <v>499</v>
      </c>
    </row>
    <row r="5172" spans="1:25" customFormat="1" ht="13.2" x14ac:dyDescent="0.2">
      <c r="A5172" t="s">
        <v>43</v>
      </c>
      <c r="B5172" t="s">
        <v>1317</v>
      </c>
      <c r="C5172">
        <v>1640011</v>
      </c>
      <c r="D5172" t="s">
        <v>68</v>
      </c>
      <c r="E5172" t="s">
        <v>1318</v>
      </c>
      <c r="F5172" t="s">
        <v>1319</v>
      </c>
      <c r="G5172" t="s">
        <v>10857</v>
      </c>
      <c r="H5172">
        <v>1940013</v>
      </c>
      <c r="I5172" t="s">
        <v>106</v>
      </c>
      <c r="J5172" t="s">
        <v>10858</v>
      </c>
      <c r="K5172" t="s">
        <v>10859</v>
      </c>
      <c r="L5172" t="s">
        <v>498</v>
      </c>
      <c r="M5172">
        <v>1313202754</v>
      </c>
      <c r="N5172" s="16">
        <v>44682</v>
      </c>
      <c r="O5172" t="s">
        <v>42</v>
      </c>
      <c r="P5172" t="s">
        <v>41</v>
      </c>
      <c r="Q5172" t="s">
        <v>41</v>
      </c>
      <c r="R5172" t="s">
        <v>41</v>
      </c>
      <c r="S5172" t="s">
        <v>41</v>
      </c>
      <c r="T5172" t="s">
        <v>41</v>
      </c>
      <c r="Y5172" t="s">
        <v>499</v>
      </c>
    </row>
    <row r="5173" spans="1:25" customFormat="1" ht="13.2" x14ac:dyDescent="0.2">
      <c r="A5173" t="s">
        <v>43</v>
      </c>
      <c r="B5173" t="s">
        <v>1317</v>
      </c>
      <c r="C5173">
        <v>1640011</v>
      </c>
      <c r="D5173" t="s">
        <v>68</v>
      </c>
      <c r="E5173" t="s">
        <v>1318</v>
      </c>
      <c r="F5173" t="s">
        <v>1319</v>
      </c>
      <c r="G5173" t="s">
        <v>10857</v>
      </c>
      <c r="H5173">
        <v>1940013</v>
      </c>
      <c r="I5173" t="s">
        <v>106</v>
      </c>
      <c r="J5173" t="s">
        <v>10858</v>
      </c>
      <c r="K5173" t="s">
        <v>10859</v>
      </c>
      <c r="L5173" t="s">
        <v>500</v>
      </c>
      <c r="M5173">
        <v>1313202754</v>
      </c>
      <c r="N5173" s="16">
        <v>44682</v>
      </c>
      <c r="O5173" t="s">
        <v>42</v>
      </c>
      <c r="P5173" t="s">
        <v>41</v>
      </c>
      <c r="Q5173" t="s">
        <v>41</v>
      </c>
      <c r="R5173" t="s">
        <v>41</v>
      </c>
      <c r="T5173" t="s">
        <v>41</v>
      </c>
      <c r="U5173" t="s">
        <v>41</v>
      </c>
      <c r="Y5173" t="s">
        <v>499</v>
      </c>
    </row>
    <row r="5174" spans="1:25" customFormat="1" ht="13.2" x14ac:dyDescent="0.2">
      <c r="A5174" t="s">
        <v>43</v>
      </c>
      <c r="B5174" t="s">
        <v>3822</v>
      </c>
      <c r="C5174">
        <v>1080075</v>
      </c>
      <c r="D5174" t="s">
        <v>46</v>
      </c>
      <c r="E5174" t="s">
        <v>3823</v>
      </c>
      <c r="F5174" t="s">
        <v>3824</v>
      </c>
      <c r="G5174" t="s">
        <v>10860</v>
      </c>
      <c r="H5174">
        <v>1940002</v>
      </c>
      <c r="I5174" t="s">
        <v>106</v>
      </c>
      <c r="J5174" t="s">
        <v>10861</v>
      </c>
      <c r="K5174" t="s">
        <v>10862</v>
      </c>
      <c r="L5174" t="s">
        <v>498</v>
      </c>
      <c r="M5174">
        <v>1313202804</v>
      </c>
      <c r="N5174" s="16">
        <v>44805</v>
      </c>
      <c r="O5174" t="s">
        <v>42</v>
      </c>
      <c r="P5174" t="s">
        <v>41</v>
      </c>
      <c r="Q5174" t="s">
        <v>41</v>
      </c>
      <c r="R5174" t="s">
        <v>41</v>
      </c>
      <c r="S5174" t="s">
        <v>41</v>
      </c>
      <c r="T5174" t="s">
        <v>41</v>
      </c>
      <c r="Y5174" t="s">
        <v>499</v>
      </c>
    </row>
    <row r="5175" spans="1:25" customFormat="1" ht="13.2" x14ac:dyDescent="0.2">
      <c r="A5175" t="s">
        <v>43</v>
      </c>
      <c r="B5175" t="s">
        <v>3822</v>
      </c>
      <c r="C5175">
        <v>1080075</v>
      </c>
      <c r="D5175" t="s">
        <v>46</v>
      </c>
      <c r="E5175" t="s">
        <v>3823</v>
      </c>
      <c r="F5175" t="s">
        <v>3824</v>
      </c>
      <c r="G5175" t="s">
        <v>10860</v>
      </c>
      <c r="H5175">
        <v>1940002</v>
      </c>
      <c r="I5175" t="s">
        <v>106</v>
      </c>
      <c r="J5175" t="s">
        <v>10861</v>
      </c>
      <c r="K5175" t="s">
        <v>10862</v>
      </c>
      <c r="L5175" t="s">
        <v>500</v>
      </c>
      <c r="M5175">
        <v>1313202804</v>
      </c>
      <c r="N5175" s="16">
        <v>44805</v>
      </c>
      <c r="O5175" t="s">
        <v>42</v>
      </c>
      <c r="P5175" t="s">
        <v>41</v>
      </c>
      <c r="Q5175" t="s">
        <v>41</v>
      </c>
      <c r="R5175" t="s">
        <v>41</v>
      </c>
      <c r="T5175" t="s">
        <v>41</v>
      </c>
      <c r="U5175" t="s">
        <v>41</v>
      </c>
      <c r="Y5175" t="s">
        <v>499</v>
      </c>
    </row>
    <row r="5176" spans="1:25" customFormat="1" ht="13.2" x14ac:dyDescent="0.2">
      <c r="A5176" t="s">
        <v>43</v>
      </c>
      <c r="B5176" t="s">
        <v>10863</v>
      </c>
      <c r="C5176">
        <v>1940022</v>
      </c>
      <c r="D5176" t="s">
        <v>106</v>
      </c>
      <c r="E5176" t="s">
        <v>10864</v>
      </c>
      <c r="F5176" t="s">
        <v>10865</v>
      </c>
      <c r="G5176" t="s">
        <v>10866</v>
      </c>
      <c r="H5176">
        <v>1940022</v>
      </c>
      <c r="I5176" t="s">
        <v>106</v>
      </c>
      <c r="J5176" t="s">
        <v>10867</v>
      </c>
      <c r="K5176" t="s">
        <v>10868</v>
      </c>
      <c r="L5176" t="s">
        <v>498</v>
      </c>
      <c r="M5176">
        <v>1313202838</v>
      </c>
      <c r="N5176" s="16">
        <v>44866</v>
      </c>
      <c r="O5176" t="s">
        <v>42</v>
      </c>
      <c r="P5176" t="s">
        <v>41</v>
      </c>
      <c r="Q5176" t="s">
        <v>41</v>
      </c>
      <c r="R5176" t="s">
        <v>41</v>
      </c>
      <c r="S5176" t="s">
        <v>41</v>
      </c>
      <c r="T5176" t="s">
        <v>41</v>
      </c>
      <c r="Y5176" t="s">
        <v>499</v>
      </c>
    </row>
    <row r="5177" spans="1:25" customFormat="1" ht="13.2" x14ac:dyDescent="0.2">
      <c r="A5177" t="s">
        <v>43</v>
      </c>
      <c r="B5177" t="s">
        <v>10863</v>
      </c>
      <c r="C5177">
        <v>1940022</v>
      </c>
      <c r="D5177" t="s">
        <v>106</v>
      </c>
      <c r="E5177" t="s">
        <v>10864</v>
      </c>
      <c r="F5177" t="s">
        <v>10865</v>
      </c>
      <c r="G5177" t="s">
        <v>10866</v>
      </c>
      <c r="H5177">
        <v>1940022</v>
      </c>
      <c r="I5177" t="s">
        <v>106</v>
      </c>
      <c r="J5177" t="s">
        <v>10867</v>
      </c>
      <c r="K5177" t="s">
        <v>10868</v>
      </c>
      <c r="L5177" t="s">
        <v>500</v>
      </c>
      <c r="M5177">
        <v>1313202838</v>
      </c>
      <c r="N5177" s="16">
        <v>44866</v>
      </c>
      <c r="O5177" t="s">
        <v>42</v>
      </c>
      <c r="P5177" t="s">
        <v>41</v>
      </c>
      <c r="Q5177" t="s">
        <v>41</v>
      </c>
      <c r="R5177" t="s">
        <v>41</v>
      </c>
      <c r="T5177" t="s">
        <v>41</v>
      </c>
      <c r="U5177" t="s">
        <v>41</v>
      </c>
      <c r="Y5177" t="s">
        <v>499</v>
      </c>
    </row>
    <row r="5178" spans="1:25" customFormat="1" ht="13.2" x14ac:dyDescent="0.2">
      <c r="A5178" t="s">
        <v>43</v>
      </c>
      <c r="B5178" t="s">
        <v>10863</v>
      </c>
      <c r="C5178">
        <v>1940022</v>
      </c>
      <c r="D5178" t="s">
        <v>106</v>
      </c>
      <c r="E5178" t="s">
        <v>10864</v>
      </c>
      <c r="F5178" t="s">
        <v>10865</v>
      </c>
      <c r="G5178" t="s">
        <v>10866</v>
      </c>
      <c r="H5178">
        <v>1940022</v>
      </c>
      <c r="I5178" t="s">
        <v>106</v>
      </c>
      <c r="J5178" t="s">
        <v>10867</v>
      </c>
      <c r="K5178" t="s">
        <v>10868</v>
      </c>
      <c r="L5178" t="s">
        <v>502</v>
      </c>
      <c r="M5178">
        <v>1313202838</v>
      </c>
      <c r="N5178" s="16">
        <v>44866</v>
      </c>
      <c r="O5178" t="s">
        <v>42</v>
      </c>
      <c r="P5178" t="s">
        <v>41</v>
      </c>
      <c r="S5178" t="s">
        <v>41</v>
      </c>
      <c r="T5178" t="s">
        <v>41</v>
      </c>
    </row>
    <row r="5179" spans="1:25" customFormat="1" ht="13.2" x14ac:dyDescent="0.2">
      <c r="A5179" t="s">
        <v>43</v>
      </c>
      <c r="B5179" t="s">
        <v>664</v>
      </c>
      <c r="C5179">
        <v>1080023</v>
      </c>
      <c r="D5179" t="s">
        <v>46</v>
      </c>
      <c r="E5179" t="s">
        <v>665</v>
      </c>
      <c r="F5179" t="s">
        <v>666</v>
      </c>
      <c r="G5179" t="s">
        <v>10869</v>
      </c>
      <c r="H5179">
        <v>1940211</v>
      </c>
      <c r="I5179" t="s">
        <v>106</v>
      </c>
      <c r="J5179" t="s">
        <v>10870</v>
      </c>
      <c r="K5179" t="s">
        <v>10871</v>
      </c>
      <c r="L5179" t="s">
        <v>498</v>
      </c>
      <c r="M5179">
        <v>1313202853</v>
      </c>
      <c r="N5179" s="16">
        <v>44958</v>
      </c>
      <c r="O5179" t="s">
        <v>41</v>
      </c>
      <c r="P5179" t="s">
        <v>42</v>
      </c>
      <c r="Q5179" t="s">
        <v>42</v>
      </c>
      <c r="R5179" t="s">
        <v>42</v>
      </c>
      <c r="S5179" t="s">
        <v>41</v>
      </c>
      <c r="T5179" t="s">
        <v>42</v>
      </c>
      <c r="Y5179" t="s">
        <v>499</v>
      </c>
    </row>
    <row r="5180" spans="1:25" customFormat="1" ht="13.2" x14ac:dyDescent="0.2">
      <c r="A5180" t="s">
        <v>43</v>
      </c>
      <c r="B5180" t="s">
        <v>664</v>
      </c>
      <c r="C5180">
        <v>1080023</v>
      </c>
      <c r="D5180" t="s">
        <v>46</v>
      </c>
      <c r="E5180" t="s">
        <v>665</v>
      </c>
      <c r="F5180" t="s">
        <v>666</v>
      </c>
      <c r="G5180" t="s">
        <v>10869</v>
      </c>
      <c r="H5180">
        <v>1940211</v>
      </c>
      <c r="I5180" t="s">
        <v>106</v>
      </c>
      <c r="J5180" t="s">
        <v>10870</v>
      </c>
      <c r="K5180" t="s">
        <v>10871</v>
      </c>
      <c r="L5180" t="s">
        <v>500</v>
      </c>
      <c r="M5180">
        <v>1313202853</v>
      </c>
      <c r="N5180" s="16">
        <v>45139</v>
      </c>
      <c r="O5180" t="s">
        <v>42</v>
      </c>
      <c r="P5180" t="s">
        <v>41</v>
      </c>
      <c r="Q5180" t="s">
        <v>41</v>
      </c>
      <c r="R5180" t="s">
        <v>41</v>
      </c>
      <c r="T5180" t="s">
        <v>41</v>
      </c>
      <c r="U5180" t="s">
        <v>41</v>
      </c>
      <c r="Y5180" t="s">
        <v>499</v>
      </c>
    </row>
    <row r="5181" spans="1:25" customFormat="1" ht="13.2" x14ac:dyDescent="0.2">
      <c r="A5181" t="s">
        <v>43</v>
      </c>
      <c r="B5181" t="s">
        <v>10872</v>
      </c>
      <c r="C5181">
        <v>1940013</v>
      </c>
      <c r="D5181" t="s">
        <v>106</v>
      </c>
      <c r="E5181" t="s">
        <v>10873</v>
      </c>
      <c r="F5181" t="s">
        <v>10874</v>
      </c>
      <c r="G5181" t="s">
        <v>10875</v>
      </c>
      <c r="H5181">
        <v>1940037</v>
      </c>
      <c r="I5181" t="s">
        <v>106</v>
      </c>
      <c r="J5181" t="s">
        <v>10876</v>
      </c>
      <c r="K5181" t="s">
        <v>10874</v>
      </c>
      <c r="L5181" t="s">
        <v>498</v>
      </c>
      <c r="M5181">
        <v>1313202887</v>
      </c>
      <c r="N5181" s="16">
        <v>45170</v>
      </c>
      <c r="O5181" t="s">
        <v>42</v>
      </c>
      <c r="P5181" t="s">
        <v>41</v>
      </c>
      <c r="Q5181" t="s">
        <v>41</v>
      </c>
      <c r="R5181" t="s">
        <v>41</v>
      </c>
      <c r="S5181" t="s">
        <v>41</v>
      </c>
      <c r="T5181" t="s">
        <v>41</v>
      </c>
      <c r="Y5181" t="s">
        <v>499</v>
      </c>
    </row>
    <row r="5182" spans="1:25" customFormat="1" ht="13.2" x14ac:dyDescent="0.2">
      <c r="A5182" t="s">
        <v>43</v>
      </c>
      <c r="B5182" t="s">
        <v>10872</v>
      </c>
      <c r="C5182">
        <v>1940013</v>
      </c>
      <c r="D5182" t="s">
        <v>106</v>
      </c>
      <c r="E5182" t="s">
        <v>10873</v>
      </c>
      <c r="F5182" t="s">
        <v>10874</v>
      </c>
      <c r="G5182" t="s">
        <v>10875</v>
      </c>
      <c r="H5182">
        <v>1940037</v>
      </c>
      <c r="I5182" t="s">
        <v>106</v>
      </c>
      <c r="J5182" t="s">
        <v>10876</v>
      </c>
      <c r="K5182" t="s">
        <v>10874</v>
      </c>
      <c r="L5182" t="s">
        <v>500</v>
      </c>
      <c r="M5182">
        <v>1313202887</v>
      </c>
      <c r="N5182" s="16">
        <v>45170</v>
      </c>
      <c r="O5182" t="s">
        <v>42</v>
      </c>
      <c r="P5182" t="s">
        <v>41</v>
      </c>
      <c r="Q5182" t="s">
        <v>41</v>
      </c>
      <c r="R5182" t="s">
        <v>41</v>
      </c>
      <c r="T5182" t="s">
        <v>41</v>
      </c>
      <c r="U5182" t="s">
        <v>41</v>
      </c>
      <c r="Y5182" t="s">
        <v>499</v>
      </c>
    </row>
    <row r="5183" spans="1:25" customFormat="1" ht="13.2" x14ac:dyDescent="0.2">
      <c r="A5183" t="s">
        <v>43</v>
      </c>
      <c r="B5183" t="s">
        <v>10877</v>
      </c>
      <c r="C5183">
        <v>1940032</v>
      </c>
      <c r="D5183" t="s">
        <v>106</v>
      </c>
      <c r="E5183" t="s">
        <v>10878</v>
      </c>
      <c r="F5183" t="s">
        <v>10879</v>
      </c>
      <c r="G5183" t="s">
        <v>10877</v>
      </c>
      <c r="H5183">
        <v>1940032</v>
      </c>
      <c r="I5183" t="s">
        <v>106</v>
      </c>
      <c r="J5183" t="s">
        <v>10878</v>
      </c>
      <c r="K5183" t="s">
        <v>10879</v>
      </c>
      <c r="L5183" t="s">
        <v>498</v>
      </c>
      <c r="M5183">
        <v>1313202895</v>
      </c>
      <c r="N5183" s="16">
        <v>45200</v>
      </c>
      <c r="O5183" t="s">
        <v>42</v>
      </c>
      <c r="P5183" t="s">
        <v>41</v>
      </c>
      <c r="Q5183" t="s">
        <v>41</v>
      </c>
      <c r="R5183" t="s">
        <v>41</v>
      </c>
      <c r="S5183" t="s">
        <v>41</v>
      </c>
      <c r="T5183" t="s">
        <v>41</v>
      </c>
      <c r="Y5183" t="s">
        <v>499</v>
      </c>
    </row>
    <row r="5184" spans="1:25" customFormat="1" ht="13.2" x14ac:dyDescent="0.2">
      <c r="A5184" t="s">
        <v>43</v>
      </c>
      <c r="B5184" t="s">
        <v>10877</v>
      </c>
      <c r="C5184">
        <v>1940032</v>
      </c>
      <c r="D5184" t="s">
        <v>106</v>
      </c>
      <c r="E5184" t="s">
        <v>10878</v>
      </c>
      <c r="F5184" t="s">
        <v>10879</v>
      </c>
      <c r="G5184" t="s">
        <v>10877</v>
      </c>
      <c r="H5184">
        <v>1940032</v>
      </c>
      <c r="I5184" t="s">
        <v>106</v>
      </c>
      <c r="J5184" t="s">
        <v>10878</v>
      </c>
      <c r="K5184" t="s">
        <v>10879</v>
      </c>
      <c r="L5184" t="s">
        <v>500</v>
      </c>
      <c r="M5184">
        <v>1313202895</v>
      </c>
      <c r="N5184" s="16">
        <v>45200</v>
      </c>
      <c r="O5184" t="s">
        <v>42</v>
      </c>
      <c r="P5184" t="s">
        <v>41</v>
      </c>
      <c r="Q5184" t="s">
        <v>41</v>
      </c>
      <c r="R5184" t="s">
        <v>41</v>
      </c>
      <c r="T5184" t="s">
        <v>41</v>
      </c>
      <c r="U5184" t="s">
        <v>41</v>
      </c>
      <c r="Y5184" t="s">
        <v>499</v>
      </c>
    </row>
    <row r="5185" spans="1:25" customFormat="1" ht="13.2" x14ac:dyDescent="0.2">
      <c r="A5185" t="s">
        <v>43</v>
      </c>
      <c r="B5185" t="s">
        <v>10880</v>
      </c>
      <c r="C5185">
        <v>2420024</v>
      </c>
      <c r="D5185" t="s">
        <v>9594</v>
      </c>
      <c r="E5185" t="s">
        <v>10881</v>
      </c>
      <c r="F5185" t="s">
        <v>10882</v>
      </c>
      <c r="G5185" t="s">
        <v>10883</v>
      </c>
      <c r="H5185">
        <v>1940012</v>
      </c>
      <c r="I5185" t="s">
        <v>106</v>
      </c>
      <c r="J5185" t="s">
        <v>10884</v>
      </c>
      <c r="K5185" t="s">
        <v>10885</v>
      </c>
      <c r="L5185" t="s">
        <v>498</v>
      </c>
      <c r="M5185">
        <v>1313202903</v>
      </c>
      <c r="N5185" s="16">
        <v>45261</v>
      </c>
      <c r="O5185" t="s">
        <v>42</v>
      </c>
      <c r="P5185" t="s">
        <v>41</v>
      </c>
      <c r="Q5185" t="s">
        <v>41</v>
      </c>
      <c r="R5185" t="s">
        <v>41</v>
      </c>
      <c r="S5185" t="s">
        <v>41</v>
      </c>
      <c r="T5185" t="s">
        <v>41</v>
      </c>
      <c r="Y5185" t="s">
        <v>499</v>
      </c>
    </row>
    <row r="5186" spans="1:25" customFormat="1" ht="13.2" x14ac:dyDescent="0.2">
      <c r="A5186" t="s">
        <v>43</v>
      </c>
      <c r="B5186" t="s">
        <v>10880</v>
      </c>
      <c r="C5186">
        <v>2420024</v>
      </c>
      <c r="D5186" t="s">
        <v>9594</v>
      </c>
      <c r="E5186" t="s">
        <v>10881</v>
      </c>
      <c r="F5186" t="s">
        <v>10882</v>
      </c>
      <c r="G5186" t="s">
        <v>10883</v>
      </c>
      <c r="H5186">
        <v>1940012</v>
      </c>
      <c r="I5186" t="s">
        <v>106</v>
      </c>
      <c r="J5186" t="s">
        <v>10884</v>
      </c>
      <c r="K5186" t="s">
        <v>10885</v>
      </c>
      <c r="L5186" t="s">
        <v>500</v>
      </c>
      <c r="M5186">
        <v>1313202903</v>
      </c>
      <c r="N5186" s="16">
        <v>45261</v>
      </c>
      <c r="O5186" t="s">
        <v>42</v>
      </c>
      <c r="P5186" t="s">
        <v>41</v>
      </c>
      <c r="Q5186" t="s">
        <v>41</v>
      </c>
      <c r="R5186" t="s">
        <v>41</v>
      </c>
      <c r="T5186" t="s">
        <v>41</v>
      </c>
      <c r="U5186" t="s">
        <v>41</v>
      </c>
      <c r="Y5186" t="s">
        <v>499</v>
      </c>
    </row>
    <row r="5187" spans="1:25" customFormat="1" ht="13.2" x14ac:dyDescent="0.2">
      <c r="A5187" t="s">
        <v>43</v>
      </c>
      <c r="B5187" t="s">
        <v>10880</v>
      </c>
      <c r="C5187">
        <v>2420024</v>
      </c>
      <c r="D5187" t="s">
        <v>9594</v>
      </c>
      <c r="E5187" t="s">
        <v>10881</v>
      </c>
      <c r="F5187" t="s">
        <v>10882</v>
      </c>
      <c r="G5187" t="s">
        <v>10883</v>
      </c>
      <c r="H5187">
        <v>1940012</v>
      </c>
      <c r="I5187" t="s">
        <v>106</v>
      </c>
      <c r="J5187" t="s">
        <v>10884</v>
      </c>
      <c r="K5187" t="s">
        <v>10885</v>
      </c>
      <c r="L5187" t="s">
        <v>501</v>
      </c>
      <c r="M5187">
        <v>1313202903</v>
      </c>
      <c r="N5187" s="16">
        <v>45261</v>
      </c>
      <c r="O5187" t="s">
        <v>42</v>
      </c>
      <c r="Q5187" t="s">
        <v>41</v>
      </c>
      <c r="R5187" t="s">
        <v>41</v>
      </c>
      <c r="S5187" t="s">
        <v>41</v>
      </c>
      <c r="T5187" t="s">
        <v>41</v>
      </c>
    </row>
    <row r="5188" spans="1:25" customFormat="1" ht="13.2" x14ac:dyDescent="0.2">
      <c r="A5188" t="s">
        <v>43</v>
      </c>
      <c r="B5188" t="s">
        <v>10880</v>
      </c>
      <c r="C5188">
        <v>2420024</v>
      </c>
      <c r="D5188" t="s">
        <v>9594</v>
      </c>
      <c r="E5188" t="s">
        <v>10881</v>
      </c>
      <c r="F5188" t="s">
        <v>10882</v>
      </c>
      <c r="G5188" t="s">
        <v>10883</v>
      </c>
      <c r="H5188">
        <v>1940012</v>
      </c>
      <c r="I5188" t="s">
        <v>106</v>
      </c>
      <c r="J5188" t="s">
        <v>10884</v>
      </c>
      <c r="K5188" t="s">
        <v>10885</v>
      </c>
      <c r="L5188" t="s">
        <v>502</v>
      </c>
      <c r="M5188">
        <v>1313202903</v>
      </c>
      <c r="N5188" s="16">
        <v>45261</v>
      </c>
      <c r="O5188" t="s">
        <v>42</v>
      </c>
      <c r="P5188" t="s">
        <v>41</v>
      </c>
      <c r="S5188" t="s">
        <v>41</v>
      </c>
      <c r="T5188" t="s">
        <v>41</v>
      </c>
    </row>
    <row r="5189" spans="1:25" customFormat="1" ht="13.2" x14ac:dyDescent="0.2">
      <c r="A5189" t="s">
        <v>43</v>
      </c>
      <c r="B5189" t="s">
        <v>10886</v>
      </c>
      <c r="C5189">
        <v>1950063</v>
      </c>
      <c r="D5189" t="s">
        <v>106</v>
      </c>
      <c r="E5189" t="s">
        <v>10887</v>
      </c>
      <c r="F5189" t="s">
        <v>10888</v>
      </c>
      <c r="G5189" t="s">
        <v>10889</v>
      </c>
      <c r="H5189">
        <v>1950063</v>
      </c>
      <c r="I5189" t="s">
        <v>106</v>
      </c>
      <c r="J5189" t="s">
        <v>10887</v>
      </c>
      <c r="K5189" t="s">
        <v>10888</v>
      </c>
      <c r="L5189" t="s">
        <v>498</v>
      </c>
      <c r="M5189">
        <v>1313202911</v>
      </c>
      <c r="N5189" s="16">
        <v>45261</v>
      </c>
      <c r="O5189" t="s">
        <v>42</v>
      </c>
      <c r="P5189" t="s">
        <v>41</v>
      </c>
      <c r="Q5189" t="s">
        <v>41</v>
      </c>
      <c r="R5189" t="s">
        <v>41</v>
      </c>
      <c r="S5189" t="s">
        <v>41</v>
      </c>
      <c r="T5189" t="s">
        <v>41</v>
      </c>
      <c r="Y5189" t="s">
        <v>670</v>
      </c>
    </row>
    <row r="5190" spans="1:25" customFormat="1" ht="13.2" x14ac:dyDescent="0.2">
      <c r="A5190" t="s">
        <v>43</v>
      </c>
      <c r="B5190" t="s">
        <v>10886</v>
      </c>
      <c r="C5190">
        <v>1950063</v>
      </c>
      <c r="D5190" t="s">
        <v>106</v>
      </c>
      <c r="E5190" t="s">
        <v>10887</v>
      </c>
      <c r="F5190" t="s">
        <v>10888</v>
      </c>
      <c r="G5190" t="s">
        <v>10889</v>
      </c>
      <c r="H5190">
        <v>1950063</v>
      </c>
      <c r="I5190" t="s">
        <v>106</v>
      </c>
      <c r="J5190" t="s">
        <v>10887</v>
      </c>
      <c r="K5190" t="s">
        <v>10888</v>
      </c>
      <c r="L5190" t="s">
        <v>500</v>
      </c>
      <c r="M5190">
        <v>1313202911</v>
      </c>
      <c r="N5190" s="16">
        <v>45261</v>
      </c>
      <c r="O5190" t="s">
        <v>42</v>
      </c>
      <c r="P5190" t="s">
        <v>41</v>
      </c>
      <c r="Q5190" t="s">
        <v>41</v>
      </c>
      <c r="R5190" t="s">
        <v>41</v>
      </c>
      <c r="T5190" t="s">
        <v>41</v>
      </c>
      <c r="U5190" t="s">
        <v>41</v>
      </c>
      <c r="Y5190" t="s">
        <v>670</v>
      </c>
    </row>
    <row r="5191" spans="1:25" customFormat="1" ht="13.2" x14ac:dyDescent="0.2">
      <c r="A5191" t="s">
        <v>43</v>
      </c>
      <c r="B5191" t="s">
        <v>10768</v>
      </c>
      <c r="C5191">
        <v>1940022</v>
      </c>
      <c r="D5191" t="s">
        <v>106</v>
      </c>
      <c r="E5191" t="s">
        <v>10769</v>
      </c>
      <c r="F5191" t="s">
        <v>10770</v>
      </c>
      <c r="G5191" t="s">
        <v>10890</v>
      </c>
      <c r="H5191">
        <v>1950062</v>
      </c>
      <c r="I5191" t="s">
        <v>106</v>
      </c>
      <c r="J5191" t="s">
        <v>10891</v>
      </c>
      <c r="K5191" t="s">
        <v>10892</v>
      </c>
      <c r="L5191" t="s">
        <v>498</v>
      </c>
      <c r="M5191">
        <v>1313202937</v>
      </c>
      <c r="N5191" s="16">
        <v>45323</v>
      </c>
      <c r="O5191" t="s">
        <v>42</v>
      </c>
      <c r="P5191" t="s">
        <v>41</v>
      </c>
      <c r="Q5191" t="s">
        <v>41</v>
      </c>
      <c r="R5191" t="s">
        <v>41</v>
      </c>
      <c r="S5191" t="s">
        <v>41</v>
      </c>
      <c r="T5191" t="s">
        <v>41</v>
      </c>
      <c r="Y5191" t="s">
        <v>499</v>
      </c>
    </row>
    <row r="5192" spans="1:25" customFormat="1" ht="13.2" x14ac:dyDescent="0.2">
      <c r="A5192" t="s">
        <v>43</v>
      </c>
      <c r="B5192" t="s">
        <v>10768</v>
      </c>
      <c r="C5192">
        <v>1940022</v>
      </c>
      <c r="D5192" t="s">
        <v>106</v>
      </c>
      <c r="E5192" t="s">
        <v>10769</v>
      </c>
      <c r="F5192" t="s">
        <v>10770</v>
      </c>
      <c r="G5192" t="s">
        <v>10890</v>
      </c>
      <c r="H5192">
        <v>1950062</v>
      </c>
      <c r="I5192" t="s">
        <v>106</v>
      </c>
      <c r="J5192" t="s">
        <v>10891</v>
      </c>
      <c r="K5192" t="s">
        <v>10892</v>
      </c>
      <c r="L5192" t="s">
        <v>500</v>
      </c>
      <c r="M5192">
        <v>1313202937</v>
      </c>
      <c r="N5192" s="16">
        <v>45323</v>
      </c>
      <c r="O5192" t="s">
        <v>42</v>
      </c>
      <c r="P5192" t="s">
        <v>41</v>
      </c>
      <c r="Q5192" t="s">
        <v>41</v>
      </c>
      <c r="R5192" t="s">
        <v>41</v>
      </c>
      <c r="T5192" t="s">
        <v>41</v>
      </c>
      <c r="U5192" t="s">
        <v>41</v>
      </c>
      <c r="Y5192" t="s">
        <v>499</v>
      </c>
    </row>
    <row r="5193" spans="1:25" customFormat="1" ht="13.2" x14ac:dyDescent="0.2">
      <c r="A5193" t="s">
        <v>43</v>
      </c>
      <c r="B5193" t="s">
        <v>10768</v>
      </c>
      <c r="C5193">
        <v>1940022</v>
      </c>
      <c r="D5193" t="s">
        <v>106</v>
      </c>
      <c r="E5193" t="s">
        <v>10769</v>
      </c>
      <c r="F5193" t="s">
        <v>10770</v>
      </c>
      <c r="G5193" t="s">
        <v>10890</v>
      </c>
      <c r="H5193">
        <v>1950062</v>
      </c>
      <c r="I5193" t="s">
        <v>106</v>
      </c>
      <c r="J5193" t="s">
        <v>10891</v>
      </c>
      <c r="K5193" t="s">
        <v>10892</v>
      </c>
      <c r="L5193" t="s">
        <v>502</v>
      </c>
      <c r="M5193">
        <v>1313202937</v>
      </c>
      <c r="N5193" s="16">
        <v>45323</v>
      </c>
      <c r="O5193" t="s">
        <v>42</v>
      </c>
      <c r="P5193" t="s">
        <v>41</v>
      </c>
      <c r="S5193" t="s">
        <v>41</v>
      </c>
      <c r="T5193" t="s">
        <v>41</v>
      </c>
    </row>
    <row r="5194" spans="1:25" customFormat="1" ht="13.2" x14ac:dyDescent="0.2">
      <c r="A5194" t="s">
        <v>43</v>
      </c>
      <c r="B5194" t="s">
        <v>10893</v>
      </c>
      <c r="C5194">
        <v>1940012</v>
      </c>
      <c r="D5194" t="s">
        <v>106</v>
      </c>
      <c r="E5194" t="s">
        <v>10894</v>
      </c>
      <c r="F5194" t="s">
        <v>10895</v>
      </c>
      <c r="G5194" t="s">
        <v>10896</v>
      </c>
      <c r="H5194">
        <v>1940012</v>
      </c>
      <c r="I5194" t="s">
        <v>106</v>
      </c>
      <c r="J5194" t="s">
        <v>10894</v>
      </c>
      <c r="K5194" t="s">
        <v>10895</v>
      </c>
      <c r="L5194" t="s">
        <v>498</v>
      </c>
      <c r="M5194">
        <v>1313202945</v>
      </c>
      <c r="N5194" s="16">
        <v>45323</v>
      </c>
      <c r="O5194" t="s">
        <v>42</v>
      </c>
      <c r="P5194" t="s">
        <v>41</v>
      </c>
      <c r="Q5194" t="s">
        <v>41</v>
      </c>
      <c r="R5194" t="s">
        <v>41</v>
      </c>
      <c r="S5194" t="s">
        <v>41</v>
      </c>
      <c r="T5194" t="s">
        <v>41</v>
      </c>
      <c r="Y5194" t="s">
        <v>499</v>
      </c>
    </row>
    <row r="5195" spans="1:25" customFormat="1" ht="13.2" x14ac:dyDescent="0.2">
      <c r="A5195" t="s">
        <v>43</v>
      </c>
      <c r="B5195" t="s">
        <v>10893</v>
      </c>
      <c r="C5195">
        <v>1940012</v>
      </c>
      <c r="D5195" t="s">
        <v>106</v>
      </c>
      <c r="E5195" t="s">
        <v>10894</v>
      </c>
      <c r="F5195" t="s">
        <v>10895</v>
      </c>
      <c r="G5195" t="s">
        <v>10896</v>
      </c>
      <c r="H5195">
        <v>1940012</v>
      </c>
      <c r="I5195" t="s">
        <v>106</v>
      </c>
      <c r="J5195" t="s">
        <v>10894</v>
      </c>
      <c r="K5195" t="s">
        <v>10895</v>
      </c>
      <c r="L5195" t="s">
        <v>500</v>
      </c>
      <c r="M5195">
        <v>1313202945</v>
      </c>
      <c r="N5195" s="16">
        <v>45323</v>
      </c>
      <c r="O5195" t="s">
        <v>42</v>
      </c>
      <c r="P5195" t="s">
        <v>41</v>
      </c>
      <c r="Q5195" t="s">
        <v>41</v>
      </c>
      <c r="R5195" t="s">
        <v>41</v>
      </c>
      <c r="T5195" t="s">
        <v>41</v>
      </c>
      <c r="U5195" t="s">
        <v>41</v>
      </c>
      <c r="Y5195" t="s">
        <v>499</v>
      </c>
    </row>
    <row r="5196" spans="1:25" customFormat="1" ht="13.2" x14ac:dyDescent="0.2">
      <c r="A5196" t="s">
        <v>43</v>
      </c>
      <c r="B5196" t="s">
        <v>10893</v>
      </c>
      <c r="C5196">
        <v>1940012</v>
      </c>
      <c r="D5196" t="s">
        <v>106</v>
      </c>
      <c r="E5196" t="s">
        <v>10894</v>
      </c>
      <c r="F5196" t="s">
        <v>10895</v>
      </c>
      <c r="G5196" t="s">
        <v>10896</v>
      </c>
      <c r="H5196">
        <v>1940012</v>
      </c>
      <c r="I5196" t="s">
        <v>106</v>
      </c>
      <c r="J5196" t="s">
        <v>10894</v>
      </c>
      <c r="K5196" t="s">
        <v>10895</v>
      </c>
      <c r="L5196" t="s">
        <v>501</v>
      </c>
      <c r="M5196">
        <v>1313202945</v>
      </c>
      <c r="N5196" s="16">
        <v>45323</v>
      </c>
      <c r="O5196" t="s">
        <v>42</v>
      </c>
      <c r="Q5196" t="s">
        <v>41</v>
      </c>
      <c r="R5196" t="s">
        <v>41</v>
      </c>
      <c r="S5196" t="s">
        <v>41</v>
      </c>
      <c r="T5196" t="s">
        <v>41</v>
      </c>
    </row>
    <row r="5197" spans="1:25" customFormat="1" ht="13.2" x14ac:dyDescent="0.2">
      <c r="A5197" t="s">
        <v>43</v>
      </c>
      <c r="B5197" t="s">
        <v>10893</v>
      </c>
      <c r="C5197">
        <v>1940012</v>
      </c>
      <c r="D5197" t="s">
        <v>106</v>
      </c>
      <c r="E5197" t="s">
        <v>10894</v>
      </c>
      <c r="F5197" t="s">
        <v>10895</v>
      </c>
      <c r="G5197" t="s">
        <v>10896</v>
      </c>
      <c r="H5197">
        <v>1940012</v>
      </c>
      <c r="I5197" t="s">
        <v>106</v>
      </c>
      <c r="J5197" t="s">
        <v>10894</v>
      </c>
      <c r="K5197" t="s">
        <v>10895</v>
      </c>
      <c r="L5197" t="s">
        <v>502</v>
      </c>
      <c r="M5197">
        <v>1313202945</v>
      </c>
      <c r="N5197" s="16">
        <v>45323</v>
      </c>
      <c r="O5197" t="s">
        <v>42</v>
      </c>
      <c r="P5197" t="s">
        <v>41</v>
      </c>
      <c r="S5197" t="s">
        <v>41</v>
      </c>
      <c r="T5197" t="s">
        <v>41</v>
      </c>
    </row>
    <row r="5198" spans="1:25" customFormat="1" ht="13.2" x14ac:dyDescent="0.2">
      <c r="A5198" t="s">
        <v>43</v>
      </c>
      <c r="B5198" t="s">
        <v>664</v>
      </c>
      <c r="C5198">
        <v>1080023</v>
      </c>
      <c r="D5198" t="s">
        <v>46</v>
      </c>
      <c r="E5198" t="s">
        <v>665</v>
      </c>
      <c r="F5198" t="s">
        <v>666</v>
      </c>
      <c r="G5198" t="s">
        <v>10897</v>
      </c>
      <c r="H5198">
        <v>1940005</v>
      </c>
      <c r="I5198" t="s">
        <v>106</v>
      </c>
      <c r="J5198" t="s">
        <v>10898</v>
      </c>
      <c r="K5198" t="s">
        <v>10899</v>
      </c>
      <c r="L5198" t="s">
        <v>498</v>
      </c>
      <c r="M5198">
        <v>1313202960</v>
      </c>
      <c r="N5198" s="16">
        <v>45383</v>
      </c>
      <c r="O5198" t="s">
        <v>41</v>
      </c>
      <c r="P5198" t="s">
        <v>42</v>
      </c>
      <c r="Q5198" t="s">
        <v>42</v>
      </c>
      <c r="R5198" t="s">
        <v>42</v>
      </c>
      <c r="S5198" t="s">
        <v>41</v>
      </c>
      <c r="T5198" t="s">
        <v>42</v>
      </c>
      <c r="Y5198" t="s">
        <v>499</v>
      </c>
    </row>
    <row r="5199" spans="1:25" customFormat="1" ht="13.2" x14ac:dyDescent="0.2">
      <c r="A5199" t="s">
        <v>43</v>
      </c>
      <c r="B5199" t="s">
        <v>664</v>
      </c>
      <c r="C5199">
        <v>1080023</v>
      </c>
      <c r="D5199" t="s">
        <v>46</v>
      </c>
      <c r="E5199" t="s">
        <v>665</v>
      </c>
      <c r="F5199" t="s">
        <v>666</v>
      </c>
      <c r="G5199" t="s">
        <v>10897</v>
      </c>
      <c r="H5199">
        <v>1940005</v>
      </c>
      <c r="I5199" t="s">
        <v>106</v>
      </c>
      <c r="J5199" t="s">
        <v>10898</v>
      </c>
      <c r="K5199" t="s">
        <v>10899</v>
      </c>
      <c r="L5199" t="s">
        <v>500</v>
      </c>
      <c r="M5199">
        <v>1313202960</v>
      </c>
      <c r="N5199" s="16">
        <v>45383</v>
      </c>
      <c r="O5199" t="s">
        <v>42</v>
      </c>
      <c r="P5199" t="s">
        <v>41</v>
      </c>
      <c r="Q5199" t="s">
        <v>41</v>
      </c>
      <c r="R5199" t="s">
        <v>41</v>
      </c>
      <c r="T5199" t="s">
        <v>41</v>
      </c>
      <c r="U5199" t="s">
        <v>41</v>
      </c>
      <c r="Y5199" t="s">
        <v>499</v>
      </c>
    </row>
    <row r="5200" spans="1:25" customFormat="1" ht="13.2" x14ac:dyDescent="0.2">
      <c r="A5200" t="s">
        <v>43</v>
      </c>
      <c r="B5200" t="s">
        <v>3342</v>
      </c>
      <c r="C5200">
        <v>2330002</v>
      </c>
      <c r="D5200" t="s">
        <v>1324</v>
      </c>
      <c r="E5200" t="s">
        <v>1325</v>
      </c>
      <c r="F5200" t="s">
        <v>3343</v>
      </c>
      <c r="G5200" t="s">
        <v>10900</v>
      </c>
      <c r="H5200">
        <v>1940013</v>
      </c>
      <c r="I5200" t="s">
        <v>106</v>
      </c>
      <c r="J5200" t="s">
        <v>10901</v>
      </c>
      <c r="K5200" t="s">
        <v>10902</v>
      </c>
      <c r="L5200" t="s">
        <v>498</v>
      </c>
      <c r="M5200">
        <v>1313203042</v>
      </c>
      <c r="N5200" s="16">
        <v>45566</v>
      </c>
      <c r="O5200" t="s">
        <v>42</v>
      </c>
      <c r="P5200" t="s">
        <v>41</v>
      </c>
      <c r="Q5200" t="s">
        <v>41</v>
      </c>
      <c r="R5200" t="s">
        <v>41</v>
      </c>
      <c r="S5200" t="s">
        <v>41</v>
      </c>
      <c r="T5200" t="s">
        <v>41</v>
      </c>
      <c r="Y5200" t="s">
        <v>499</v>
      </c>
    </row>
    <row r="5201" spans="1:25" customFormat="1" ht="13.2" x14ac:dyDescent="0.2">
      <c r="A5201" t="s">
        <v>43</v>
      </c>
      <c r="B5201" t="s">
        <v>5143</v>
      </c>
      <c r="C5201">
        <v>1070052</v>
      </c>
      <c r="D5201" t="s">
        <v>46</v>
      </c>
      <c r="E5201" t="s">
        <v>5144</v>
      </c>
      <c r="F5201" t="s">
        <v>5145</v>
      </c>
      <c r="G5201" t="s">
        <v>10903</v>
      </c>
      <c r="H5201">
        <v>1940041</v>
      </c>
      <c r="I5201" t="s">
        <v>106</v>
      </c>
      <c r="J5201" t="s">
        <v>10904</v>
      </c>
      <c r="K5201" t="s">
        <v>10905</v>
      </c>
      <c r="L5201" t="s">
        <v>498</v>
      </c>
      <c r="M5201">
        <v>1313203067</v>
      </c>
      <c r="N5201" s="16">
        <v>45597</v>
      </c>
      <c r="O5201" t="s">
        <v>42</v>
      </c>
      <c r="P5201" t="s">
        <v>41</v>
      </c>
      <c r="Q5201" t="s">
        <v>41</v>
      </c>
      <c r="R5201" t="s">
        <v>41</v>
      </c>
      <c r="S5201" t="s">
        <v>41</v>
      </c>
      <c r="T5201" t="s">
        <v>41</v>
      </c>
      <c r="Y5201" t="s">
        <v>499</v>
      </c>
    </row>
    <row r="5202" spans="1:25" customFormat="1" ht="13.2" x14ac:dyDescent="0.2">
      <c r="A5202" t="s">
        <v>43</v>
      </c>
      <c r="B5202" t="s">
        <v>5143</v>
      </c>
      <c r="C5202">
        <v>1070052</v>
      </c>
      <c r="D5202" t="s">
        <v>46</v>
      </c>
      <c r="E5202" t="s">
        <v>5144</v>
      </c>
      <c r="F5202" t="s">
        <v>5145</v>
      </c>
      <c r="G5202" t="s">
        <v>10903</v>
      </c>
      <c r="H5202">
        <v>1940041</v>
      </c>
      <c r="I5202" t="s">
        <v>106</v>
      </c>
      <c r="J5202" t="s">
        <v>10904</v>
      </c>
      <c r="K5202" t="s">
        <v>10905</v>
      </c>
      <c r="L5202" t="s">
        <v>500</v>
      </c>
      <c r="M5202">
        <v>1313203067</v>
      </c>
      <c r="N5202" s="16">
        <v>45597</v>
      </c>
      <c r="O5202" t="s">
        <v>42</v>
      </c>
      <c r="P5202" t="s">
        <v>41</v>
      </c>
      <c r="Q5202" t="s">
        <v>41</v>
      </c>
      <c r="R5202" t="s">
        <v>41</v>
      </c>
      <c r="T5202" t="s">
        <v>41</v>
      </c>
      <c r="U5202" t="s">
        <v>41</v>
      </c>
      <c r="Y5202" t="s">
        <v>499</v>
      </c>
    </row>
    <row r="5203" spans="1:25" customFormat="1" ht="13.2" x14ac:dyDescent="0.2">
      <c r="A5203" t="s">
        <v>57</v>
      </c>
      <c r="B5203" t="s">
        <v>10906</v>
      </c>
      <c r="C5203">
        <v>1940044</v>
      </c>
      <c r="D5203" t="s">
        <v>106</v>
      </c>
      <c r="E5203" t="s">
        <v>10907</v>
      </c>
      <c r="F5203" t="s">
        <v>10908</v>
      </c>
      <c r="G5203" t="s">
        <v>10909</v>
      </c>
      <c r="H5203">
        <v>1940046</v>
      </c>
      <c r="I5203" t="s">
        <v>106</v>
      </c>
      <c r="J5203" t="s">
        <v>10910</v>
      </c>
      <c r="K5203" t="s">
        <v>10908</v>
      </c>
      <c r="L5203" t="s">
        <v>498</v>
      </c>
      <c r="M5203">
        <v>1313203075</v>
      </c>
      <c r="N5203" s="16">
        <v>45597</v>
      </c>
      <c r="O5203" t="s">
        <v>41</v>
      </c>
      <c r="P5203" t="s">
        <v>42</v>
      </c>
      <c r="Q5203" t="s">
        <v>42</v>
      </c>
      <c r="R5203" t="s">
        <v>41</v>
      </c>
      <c r="S5203" t="s">
        <v>41</v>
      </c>
      <c r="T5203" t="s">
        <v>41</v>
      </c>
      <c r="Y5203" t="s">
        <v>499</v>
      </c>
    </row>
    <row r="5204" spans="1:25" customFormat="1" ht="13.2" x14ac:dyDescent="0.2">
      <c r="A5204" t="s">
        <v>43</v>
      </c>
      <c r="B5204" t="s">
        <v>10911</v>
      </c>
      <c r="C5204">
        <v>1940022</v>
      </c>
      <c r="D5204" t="s">
        <v>106</v>
      </c>
      <c r="E5204" t="s">
        <v>10912</v>
      </c>
      <c r="F5204" t="s">
        <v>10913</v>
      </c>
      <c r="G5204" t="s">
        <v>10914</v>
      </c>
      <c r="H5204">
        <v>1940022</v>
      </c>
      <c r="I5204" t="s">
        <v>106</v>
      </c>
      <c r="J5204" t="s">
        <v>10912</v>
      </c>
      <c r="K5204" t="s">
        <v>10913</v>
      </c>
      <c r="L5204" t="s">
        <v>498</v>
      </c>
      <c r="M5204">
        <v>1313203083</v>
      </c>
      <c r="N5204" s="16">
        <v>45717</v>
      </c>
      <c r="O5204" t="s">
        <v>42</v>
      </c>
      <c r="P5204" t="s">
        <v>41</v>
      </c>
      <c r="Q5204" t="s">
        <v>41</v>
      </c>
      <c r="R5204" t="s">
        <v>41</v>
      </c>
      <c r="S5204" t="s">
        <v>41</v>
      </c>
      <c r="T5204" t="s">
        <v>41</v>
      </c>
      <c r="Y5204" t="s">
        <v>499</v>
      </c>
    </row>
    <row r="5205" spans="1:25" customFormat="1" ht="13.2" x14ac:dyDescent="0.2">
      <c r="A5205" t="s">
        <v>43</v>
      </c>
      <c r="B5205" t="s">
        <v>10911</v>
      </c>
      <c r="C5205">
        <v>1940022</v>
      </c>
      <c r="D5205" t="s">
        <v>106</v>
      </c>
      <c r="E5205" t="s">
        <v>10912</v>
      </c>
      <c r="F5205" t="s">
        <v>10913</v>
      </c>
      <c r="G5205" t="s">
        <v>10914</v>
      </c>
      <c r="H5205">
        <v>1940022</v>
      </c>
      <c r="I5205" t="s">
        <v>106</v>
      </c>
      <c r="J5205" t="s">
        <v>10912</v>
      </c>
      <c r="K5205" t="s">
        <v>10913</v>
      </c>
      <c r="L5205" t="s">
        <v>500</v>
      </c>
      <c r="M5205">
        <v>1313203083</v>
      </c>
      <c r="N5205" s="16">
        <v>45717</v>
      </c>
      <c r="O5205" t="s">
        <v>42</v>
      </c>
      <c r="P5205" t="s">
        <v>41</v>
      </c>
      <c r="Q5205" t="s">
        <v>41</v>
      </c>
      <c r="R5205" t="s">
        <v>41</v>
      </c>
      <c r="T5205" t="s">
        <v>41</v>
      </c>
      <c r="U5205" t="s">
        <v>41</v>
      </c>
      <c r="Y5205" t="s">
        <v>499</v>
      </c>
    </row>
    <row r="5206" spans="1:25" customFormat="1" ht="13.2" x14ac:dyDescent="0.2">
      <c r="A5206" t="s">
        <v>43</v>
      </c>
      <c r="B5206" t="s">
        <v>10911</v>
      </c>
      <c r="C5206">
        <v>1940022</v>
      </c>
      <c r="D5206" t="s">
        <v>106</v>
      </c>
      <c r="E5206" t="s">
        <v>10912</v>
      </c>
      <c r="F5206" t="s">
        <v>10913</v>
      </c>
      <c r="G5206" t="s">
        <v>10914</v>
      </c>
      <c r="H5206">
        <v>1940022</v>
      </c>
      <c r="I5206" t="s">
        <v>106</v>
      </c>
      <c r="J5206" t="s">
        <v>10912</v>
      </c>
      <c r="K5206" t="s">
        <v>10913</v>
      </c>
      <c r="L5206" t="s">
        <v>501</v>
      </c>
      <c r="M5206">
        <v>1313203083</v>
      </c>
      <c r="N5206" s="16">
        <v>45717</v>
      </c>
      <c r="O5206" t="s">
        <v>42</v>
      </c>
      <c r="Q5206" t="s">
        <v>41</v>
      </c>
      <c r="R5206" t="s">
        <v>41</v>
      </c>
      <c r="S5206" t="s">
        <v>41</v>
      </c>
      <c r="T5206" t="s">
        <v>41</v>
      </c>
    </row>
    <row r="5207" spans="1:25" customFormat="1" ht="13.2" x14ac:dyDescent="0.2">
      <c r="A5207" t="s">
        <v>43</v>
      </c>
      <c r="B5207" t="s">
        <v>10911</v>
      </c>
      <c r="C5207">
        <v>1940022</v>
      </c>
      <c r="D5207" t="s">
        <v>106</v>
      </c>
      <c r="E5207" t="s">
        <v>10912</v>
      </c>
      <c r="F5207" t="s">
        <v>10913</v>
      </c>
      <c r="G5207" t="s">
        <v>10914</v>
      </c>
      <c r="H5207">
        <v>1940022</v>
      </c>
      <c r="I5207" t="s">
        <v>106</v>
      </c>
      <c r="J5207" t="s">
        <v>10912</v>
      </c>
      <c r="K5207" t="s">
        <v>10913</v>
      </c>
      <c r="L5207" t="s">
        <v>502</v>
      </c>
      <c r="M5207">
        <v>1313203083</v>
      </c>
      <c r="N5207" s="16">
        <v>45717</v>
      </c>
      <c r="O5207" t="s">
        <v>42</v>
      </c>
      <c r="P5207" t="s">
        <v>41</v>
      </c>
      <c r="S5207" t="s">
        <v>41</v>
      </c>
      <c r="T5207" t="s">
        <v>41</v>
      </c>
    </row>
    <row r="5208" spans="1:25" customFormat="1" ht="13.2" x14ac:dyDescent="0.2">
      <c r="A5208" t="s">
        <v>43</v>
      </c>
      <c r="B5208" t="s">
        <v>10915</v>
      </c>
      <c r="C5208">
        <v>1940013</v>
      </c>
      <c r="D5208" t="s">
        <v>106</v>
      </c>
      <c r="E5208" t="s">
        <v>10916</v>
      </c>
      <c r="F5208" t="s">
        <v>10917</v>
      </c>
      <c r="G5208" t="s">
        <v>10918</v>
      </c>
      <c r="H5208">
        <v>1940013</v>
      </c>
      <c r="I5208" t="s">
        <v>106</v>
      </c>
      <c r="J5208" t="s">
        <v>10916</v>
      </c>
      <c r="K5208" t="s">
        <v>10917</v>
      </c>
      <c r="L5208" t="s">
        <v>498</v>
      </c>
      <c r="M5208">
        <v>1313203091</v>
      </c>
      <c r="N5208" s="16">
        <v>45778</v>
      </c>
      <c r="O5208" t="s">
        <v>42</v>
      </c>
      <c r="P5208" t="s">
        <v>41</v>
      </c>
      <c r="Q5208" t="s">
        <v>41</v>
      </c>
      <c r="R5208" t="s">
        <v>41</v>
      </c>
      <c r="S5208" t="s">
        <v>41</v>
      </c>
      <c r="T5208" t="s">
        <v>41</v>
      </c>
      <c r="Y5208" t="s">
        <v>499</v>
      </c>
    </row>
    <row r="5209" spans="1:25" customFormat="1" ht="13.2" x14ac:dyDescent="0.2">
      <c r="A5209" t="s">
        <v>43</v>
      </c>
      <c r="B5209" t="s">
        <v>10915</v>
      </c>
      <c r="C5209">
        <v>1940013</v>
      </c>
      <c r="D5209" t="s">
        <v>106</v>
      </c>
      <c r="E5209" t="s">
        <v>10916</v>
      </c>
      <c r="F5209" t="s">
        <v>10917</v>
      </c>
      <c r="G5209" t="s">
        <v>10918</v>
      </c>
      <c r="H5209">
        <v>1940013</v>
      </c>
      <c r="I5209" t="s">
        <v>106</v>
      </c>
      <c r="J5209" t="s">
        <v>10916</v>
      </c>
      <c r="K5209" t="s">
        <v>10917</v>
      </c>
      <c r="L5209" t="s">
        <v>501</v>
      </c>
      <c r="M5209">
        <v>1313203091</v>
      </c>
      <c r="N5209" s="16">
        <v>45778</v>
      </c>
      <c r="O5209" t="s">
        <v>42</v>
      </c>
      <c r="Q5209" t="s">
        <v>41</v>
      </c>
      <c r="R5209" t="s">
        <v>41</v>
      </c>
      <c r="S5209" t="s">
        <v>41</v>
      </c>
      <c r="T5209" t="s">
        <v>41</v>
      </c>
    </row>
    <row r="5210" spans="1:25" customFormat="1" ht="13.2" x14ac:dyDescent="0.2">
      <c r="A5210" t="s">
        <v>43</v>
      </c>
      <c r="B5210" t="s">
        <v>10919</v>
      </c>
      <c r="C5210">
        <v>1950063</v>
      </c>
      <c r="D5210" t="s">
        <v>106</v>
      </c>
      <c r="E5210" t="s">
        <v>10920</v>
      </c>
      <c r="F5210" t="s">
        <v>10921</v>
      </c>
      <c r="G5210" t="s">
        <v>10922</v>
      </c>
      <c r="H5210">
        <v>1940037</v>
      </c>
      <c r="I5210" t="s">
        <v>106</v>
      </c>
      <c r="J5210" t="s">
        <v>10923</v>
      </c>
      <c r="K5210" t="s">
        <v>10921</v>
      </c>
      <c r="L5210" t="s">
        <v>498</v>
      </c>
      <c r="M5210">
        <v>1313203117</v>
      </c>
      <c r="N5210" s="16">
        <v>45839</v>
      </c>
      <c r="O5210" t="s">
        <v>42</v>
      </c>
      <c r="P5210" t="s">
        <v>41</v>
      </c>
      <c r="Q5210" t="s">
        <v>41</v>
      </c>
      <c r="R5210" t="s">
        <v>41</v>
      </c>
      <c r="S5210" t="s">
        <v>41</v>
      </c>
      <c r="T5210" t="s">
        <v>41</v>
      </c>
      <c r="Y5210" t="s">
        <v>499</v>
      </c>
    </row>
    <row r="5211" spans="1:25" customFormat="1" ht="13.2" x14ac:dyDescent="0.2">
      <c r="A5211" t="s">
        <v>43</v>
      </c>
      <c r="B5211" t="s">
        <v>10919</v>
      </c>
      <c r="C5211">
        <v>1950063</v>
      </c>
      <c r="D5211" t="s">
        <v>106</v>
      </c>
      <c r="E5211" t="s">
        <v>10920</v>
      </c>
      <c r="F5211" t="s">
        <v>10921</v>
      </c>
      <c r="G5211" t="s">
        <v>10922</v>
      </c>
      <c r="H5211">
        <v>1940037</v>
      </c>
      <c r="I5211" t="s">
        <v>106</v>
      </c>
      <c r="J5211" t="s">
        <v>10923</v>
      </c>
      <c r="K5211" t="s">
        <v>10921</v>
      </c>
      <c r="L5211" t="s">
        <v>500</v>
      </c>
      <c r="M5211">
        <v>1313203117</v>
      </c>
      <c r="N5211" s="16">
        <v>45839</v>
      </c>
      <c r="O5211" t="s">
        <v>42</v>
      </c>
      <c r="P5211" t="s">
        <v>41</v>
      </c>
      <c r="Q5211" t="s">
        <v>41</v>
      </c>
      <c r="R5211" t="s">
        <v>41</v>
      </c>
      <c r="T5211" t="s">
        <v>41</v>
      </c>
      <c r="U5211" t="s">
        <v>41</v>
      </c>
      <c r="Y5211" t="s">
        <v>499</v>
      </c>
    </row>
    <row r="5212" spans="1:25" customFormat="1" ht="13.2" x14ac:dyDescent="0.2">
      <c r="A5212" t="s">
        <v>43</v>
      </c>
      <c r="B5212" t="s">
        <v>10919</v>
      </c>
      <c r="C5212">
        <v>1950063</v>
      </c>
      <c r="D5212" t="s">
        <v>106</v>
      </c>
      <c r="E5212" t="s">
        <v>10920</v>
      </c>
      <c r="F5212" t="s">
        <v>10921</v>
      </c>
      <c r="G5212" t="s">
        <v>10922</v>
      </c>
      <c r="H5212">
        <v>1940037</v>
      </c>
      <c r="I5212" t="s">
        <v>106</v>
      </c>
      <c r="J5212" t="s">
        <v>10923</v>
      </c>
      <c r="K5212" t="s">
        <v>10921</v>
      </c>
      <c r="L5212" t="s">
        <v>501</v>
      </c>
      <c r="M5212">
        <v>1313203117</v>
      </c>
      <c r="N5212" s="16">
        <v>45839</v>
      </c>
      <c r="O5212" t="s">
        <v>42</v>
      </c>
      <c r="Q5212" t="s">
        <v>41</v>
      </c>
      <c r="R5212" t="s">
        <v>41</v>
      </c>
      <c r="S5212" t="s">
        <v>41</v>
      </c>
      <c r="T5212" t="s">
        <v>41</v>
      </c>
    </row>
    <row r="5213" spans="1:25" customFormat="1" ht="13.2" x14ac:dyDescent="0.2">
      <c r="A5213" t="s">
        <v>43</v>
      </c>
      <c r="B5213" t="s">
        <v>10919</v>
      </c>
      <c r="C5213">
        <v>1950063</v>
      </c>
      <c r="D5213" t="s">
        <v>106</v>
      </c>
      <c r="E5213" t="s">
        <v>10920</v>
      </c>
      <c r="F5213" t="s">
        <v>10921</v>
      </c>
      <c r="G5213" t="s">
        <v>10922</v>
      </c>
      <c r="H5213">
        <v>1940037</v>
      </c>
      <c r="I5213" t="s">
        <v>106</v>
      </c>
      <c r="J5213" t="s">
        <v>10923</v>
      </c>
      <c r="K5213" t="s">
        <v>10921</v>
      </c>
      <c r="L5213" t="s">
        <v>502</v>
      </c>
      <c r="M5213">
        <v>1313203117</v>
      </c>
      <c r="N5213" s="16">
        <v>45839</v>
      </c>
      <c r="O5213" t="s">
        <v>42</v>
      </c>
      <c r="P5213" t="s">
        <v>41</v>
      </c>
      <c r="S5213" t="s">
        <v>41</v>
      </c>
      <c r="T5213" t="s">
        <v>41</v>
      </c>
    </row>
    <row r="5214" spans="1:25" customFormat="1" ht="13.2" x14ac:dyDescent="0.2">
      <c r="A5214" t="s">
        <v>43</v>
      </c>
      <c r="B5214" t="s">
        <v>10924</v>
      </c>
      <c r="C5214">
        <v>5770803</v>
      </c>
      <c r="D5214" t="s">
        <v>10925</v>
      </c>
      <c r="E5214" t="s">
        <v>10926</v>
      </c>
      <c r="F5214" t="s">
        <v>10927</v>
      </c>
      <c r="G5214" t="s">
        <v>10928</v>
      </c>
      <c r="H5214">
        <v>1940031</v>
      </c>
      <c r="I5214" t="s">
        <v>106</v>
      </c>
      <c r="J5214" t="s">
        <v>10929</v>
      </c>
      <c r="K5214" t="s">
        <v>10930</v>
      </c>
      <c r="L5214" t="s">
        <v>498</v>
      </c>
      <c r="M5214">
        <v>1313203125</v>
      </c>
      <c r="N5214" s="16">
        <v>45839</v>
      </c>
      <c r="O5214" t="s">
        <v>42</v>
      </c>
      <c r="P5214" t="s">
        <v>41</v>
      </c>
      <c r="Q5214" t="s">
        <v>41</v>
      </c>
      <c r="R5214" t="s">
        <v>41</v>
      </c>
      <c r="S5214" t="s">
        <v>41</v>
      </c>
      <c r="T5214" t="s">
        <v>41</v>
      </c>
      <c r="Y5214" t="s">
        <v>499</v>
      </c>
    </row>
    <row r="5215" spans="1:25" customFormat="1" ht="13.2" x14ac:dyDescent="0.2">
      <c r="A5215" t="s">
        <v>43</v>
      </c>
      <c r="B5215" t="s">
        <v>10924</v>
      </c>
      <c r="C5215">
        <v>5770803</v>
      </c>
      <c r="D5215" t="s">
        <v>10925</v>
      </c>
      <c r="E5215" t="s">
        <v>10926</v>
      </c>
      <c r="F5215" t="s">
        <v>10927</v>
      </c>
      <c r="G5215" t="s">
        <v>10931</v>
      </c>
      <c r="H5215">
        <v>1940004</v>
      </c>
      <c r="I5215" t="s">
        <v>106</v>
      </c>
      <c r="J5215" t="s">
        <v>10932</v>
      </c>
      <c r="K5215" t="s">
        <v>10933</v>
      </c>
      <c r="L5215" t="s">
        <v>498</v>
      </c>
      <c r="M5215">
        <v>1313203133</v>
      </c>
      <c r="N5215" s="16">
        <v>45839</v>
      </c>
      <c r="O5215" t="s">
        <v>42</v>
      </c>
      <c r="P5215" t="s">
        <v>41</v>
      </c>
      <c r="Q5215" t="s">
        <v>41</v>
      </c>
      <c r="R5215" t="s">
        <v>41</v>
      </c>
      <c r="S5215" t="s">
        <v>41</v>
      </c>
      <c r="T5215" t="s">
        <v>41</v>
      </c>
      <c r="Y5215" t="s">
        <v>499</v>
      </c>
    </row>
    <row r="5216" spans="1:25" customFormat="1" ht="13.2" x14ac:dyDescent="0.2">
      <c r="A5216" t="s">
        <v>43</v>
      </c>
      <c r="B5216" t="s">
        <v>6813</v>
      </c>
      <c r="C5216">
        <v>1600023</v>
      </c>
      <c r="D5216" t="s">
        <v>45</v>
      </c>
      <c r="E5216" t="s">
        <v>3746</v>
      </c>
      <c r="F5216" t="s">
        <v>6814</v>
      </c>
      <c r="G5216" t="s">
        <v>10934</v>
      </c>
      <c r="H5216">
        <v>1940037</v>
      </c>
      <c r="I5216" t="s">
        <v>106</v>
      </c>
      <c r="J5216" t="s">
        <v>10935</v>
      </c>
      <c r="K5216" t="s">
        <v>10936</v>
      </c>
      <c r="L5216" t="s">
        <v>498</v>
      </c>
      <c r="M5216">
        <v>1313203208</v>
      </c>
      <c r="N5216" s="16">
        <v>45931</v>
      </c>
      <c r="O5216" t="s">
        <v>42</v>
      </c>
      <c r="P5216" t="s">
        <v>41</v>
      </c>
      <c r="Q5216" t="s">
        <v>41</v>
      </c>
      <c r="R5216" t="s">
        <v>41</v>
      </c>
      <c r="S5216" t="s">
        <v>41</v>
      </c>
      <c r="T5216" t="s">
        <v>41</v>
      </c>
      <c r="Y5216" t="s">
        <v>499</v>
      </c>
    </row>
    <row r="5217" spans="1:25" customFormat="1" ht="13.2" x14ac:dyDescent="0.2">
      <c r="A5217" t="s">
        <v>43</v>
      </c>
      <c r="B5217" t="s">
        <v>5328</v>
      </c>
      <c r="C5217">
        <v>1700013</v>
      </c>
      <c r="D5217" t="s">
        <v>67</v>
      </c>
      <c r="E5217" t="s">
        <v>5329</v>
      </c>
      <c r="F5217" t="s">
        <v>5330</v>
      </c>
      <c r="G5217" t="s">
        <v>10937</v>
      </c>
      <c r="H5217">
        <v>1940021</v>
      </c>
      <c r="I5217" t="s">
        <v>106</v>
      </c>
      <c r="J5217" t="s">
        <v>10938</v>
      </c>
      <c r="K5217" t="s">
        <v>10939</v>
      </c>
      <c r="L5217" t="s">
        <v>498</v>
      </c>
      <c r="M5217">
        <v>1313203216</v>
      </c>
      <c r="N5217" s="16">
        <v>45992</v>
      </c>
      <c r="O5217" t="s">
        <v>42</v>
      </c>
      <c r="P5217" t="s">
        <v>41</v>
      </c>
      <c r="Q5217" t="s">
        <v>41</v>
      </c>
      <c r="R5217" t="s">
        <v>41</v>
      </c>
      <c r="S5217" t="s">
        <v>41</v>
      </c>
      <c r="T5217" t="s">
        <v>41</v>
      </c>
      <c r="Y5217" t="s">
        <v>499</v>
      </c>
    </row>
    <row r="5218" spans="1:25" customFormat="1" ht="13.2" x14ac:dyDescent="0.2">
      <c r="A5218" t="s">
        <v>43</v>
      </c>
      <c r="B5218" t="s">
        <v>5328</v>
      </c>
      <c r="C5218">
        <v>1700013</v>
      </c>
      <c r="D5218" t="s">
        <v>67</v>
      </c>
      <c r="E5218" t="s">
        <v>5329</v>
      </c>
      <c r="F5218" t="s">
        <v>5330</v>
      </c>
      <c r="G5218" t="s">
        <v>10937</v>
      </c>
      <c r="H5218">
        <v>1940021</v>
      </c>
      <c r="I5218" t="s">
        <v>106</v>
      </c>
      <c r="J5218" t="s">
        <v>10938</v>
      </c>
      <c r="K5218" t="s">
        <v>10939</v>
      </c>
      <c r="L5218" t="s">
        <v>500</v>
      </c>
      <c r="M5218">
        <v>1313203216</v>
      </c>
      <c r="N5218" s="16">
        <v>45992</v>
      </c>
      <c r="O5218" t="s">
        <v>42</v>
      </c>
      <c r="P5218" t="s">
        <v>41</v>
      </c>
      <c r="Q5218" t="s">
        <v>41</v>
      </c>
      <c r="R5218" t="s">
        <v>41</v>
      </c>
      <c r="T5218" t="s">
        <v>41</v>
      </c>
      <c r="U5218" t="s">
        <v>41</v>
      </c>
      <c r="Y5218" t="s">
        <v>499</v>
      </c>
    </row>
    <row r="5219" spans="1:25" customFormat="1" ht="13.2" x14ac:dyDescent="0.2">
      <c r="A5219" t="s">
        <v>43</v>
      </c>
      <c r="B5219" t="s">
        <v>10940</v>
      </c>
      <c r="C5219">
        <v>8190202</v>
      </c>
      <c r="D5219" t="s">
        <v>10941</v>
      </c>
      <c r="E5219" t="s">
        <v>10942</v>
      </c>
      <c r="F5219" t="s">
        <v>10943</v>
      </c>
      <c r="G5219" t="s">
        <v>10944</v>
      </c>
      <c r="H5219">
        <v>1940211</v>
      </c>
      <c r="I5219" t="s">
        <v>106</v>
      </c>
      <c r="J5219" t="s">
        <v>10945</v>
      </c>
      <c r="K5219" t="s">
        <v>10946</v>
      </c>
      <c r="L5219" t="s">
        <v>498</v>
      </c>
      <c r="M5219">
        <v>1313203232</v>
      </c>
      <c r="N5219" s="16">
        <v>46023</v>
      </c>
      <c r="O5219" t="s">
        <v>42</v>
      </c>
      <c r="P5219" t="s">
        <v>41</v>
      </c>
      <c r="Q5219" t="s">
        <v>41</v>
      </c>
      <c r="R5219" t="s">
        <v>41</v>
      </c>
      <c r="S5219" t="s">
        <v>41</v>
      </c>
      <c r="T5219" t="s">
        <v>41</v>
      </c>
      <c r="Y5219" t="s">
        <v>499</v>
      </c>
    </row>
    <row r="5220" spans="1:25" customFormat="1" ht="13.2" x14ac:dyDescent="0.2">
      <c r="A5220" t="s">
        <v>43</v>
      </c>
      <c r="B5220" t="s">
        <v>10940</v>
      </c>
      <c r="C5220">
        <v>8190202</v>
      </c>
      <c r="D5220" t="s">
        <v>10941</v>
      </c>
      <c r="E5220" t="s">
        <v>10942</v>
      </c>
      <c r="F5220" t="s">
        <v>10943</v>
      </c>
      <c r="G5220" t="s">
        <v>10944</v>
      </c>
      <c r="H5220">
        <v>1940211</v>
      </c>
      <c r="I5220" t="s">
        <v>106</v>
      </c>
      <c r="J5220" t="s">
        <v>10945</v>
      </c>
      <c r="K5220" t="s">
        <v>10946</v>
      </c>
      <c r="L5220" t="s">
        <v>500</v>
      </c>
      <c r="M5220">
        <v>1313203232</v>
      </c>
      <c r="N5220" s="16">
        <v>46023</v>
      </c>
      <c r="O5220" t="s">
        <v>42</v>
      </c>
      <c r="P5220" t="s">
        <v>41</v>
      </c>
      <c r="Q5220" t="s">
        <v>41</v>
      </c>
      <c r="R5220" t="s">
        <v>41</v>
      </c>
      <c r="T5220" t="s">
        <v>41</v>
      </c>
      <c r="U5220" t="s">
        <v>41</v>
      </c>
      <c r="Y5220" t="s">
        <v>499</v>
      </c>
    </row>
    <row r="5221" spans="1:25" customFormat="1" ht="13.2" x14ac:dyDescent="0.2">
      <c r="A5221" t="s">
        <v>43</v>
      </c>
      <c r="B5221" t="s">
        <v>10947</v>
      </c>
      <c r="C5221">
        <v>1940011</v>
      </c>
      <c r="D5221" t="s">
        <v>106</v>
      </c>
      <c r="E5221" t="s">
        <v>10948</v>
      </c>
      <c r="F5221" t="s">
        <v>10949</v>
      </c>
      <c r="G5221" t="s">
        <v>10950</v>
      </c>
      <c r="H5221">
        <v>1940011</v>
      </c>
      <c r="I5221" t="s">
        <v>106</v>
      </c>
      <c r="J5221" t="s">
        <v>10951</v>
      </c>
      <c r="K5221" t="s">
        <v>10949</v>
      </c>
      <c r="L5221" t="s">
        <v>498</v>
      </c>
      <c r="M5221">
        <v>1313203257</v>
      </c>
      <c r="N5221" s="16">
        <v>46054</v>
      </c>
      <c r="O5221" t="s">
        <v>42</v>
      </c>
      <c r="P5221" t="s">
        <v>41</v>
      </c>
      <c r="Q5221" t="s">
        <v>41</v>
      </c>
      <c r="R5221" t="s">
        <v>41</v>
      </c>
      <c r="S5221" t="s">
        <v>41</v>
      </c>
      <c r="T5221" t="s">
        <v>41</v>
      </c>
      <c r="Y5221" t="s">
        <v>499</v>
      </c>
    </row>
    <row r="5222" spans="1:25" customFormat="1" ht="13.2" x14ac:dyDescent="0.2">
      <c r="A5222" t="s">
        <v>43</v>
      </c>
      <c r="B5222" t="s">
        <v>10952</v>
      </c>
      <c r="C5222">
        <v>2230053</v>
      </c>
      <c r="D5222" t="s">
        <v>3805</v>
      </c>
      <c r="E5222" t="s">
        <v>10953</v>
      </c>
      <c r="F5222" t="s">
        <v>10954</v>
      </c>
      <c r="G5222" t="s">
        <v>10955</v>
      </c>
      <c r="H5222">
        <v>1940014</v>
      </c>
      <c r="I5222" t="s">
        <v>106</v>
      </c>
      <c r="J5222" t="s">
        <v>10956</v>
      </c>
      <c r="K5222" t="s">
        <v>10957</v>
      </c>
      <c r="L5222" t="s">
        <v>498</v>
      </c>
      <c r="M5222">
        <v>1313203265</v>
      </c>
      <c r="N5222" s="16">
        <v>46054</v>
      </c>
      <c r="O5222" t="s">
        <v>42</v>
      </c>
      <c r="P5222" t="s">
        <v>41</v>
      </c>
      <c r="Q5222" t="s">
        <v>41</v>
      </c>
      <c r="R5222" t="s">
        <v>41</v>
      </c>
      <c r="S5222" t="s">
        <v>41</v>
      </c>
      <c r="T5222" t="s">
        <v>41</v>
      </c>
      <c r="Y5222" t="s">
        <v>499</v>
      </c>
    </row>
    <row r="5223" spans="1:25" customFormat="1" ht="13.2" x14ac:dyDescent="0.2">
      <c r="A5223" t="s">
        <v>43</v>
      </c>
      <c r="B5223" t="s">
        <v>10952</v>
      </c>
      <c r="C5223">
        <v>2230053</v>
      </c>
      <c r="D5223" t="s">
        <v>3805</v>
      </c>
      <c r="E5223" t="s">
        <v>10953</v>
      </c>
      <c r="F5223" t="s">
        <v>10954</v>
      </c>
      <c r="G5223" t="s">
        <v>10955</v>
      </c>
      <c r="H5223">
        <v>1940014</v>
      </c>
      <c r="I5223" t="s">
        <v>106</v>
      </c>
      <c r="J5223" t="s">
        <v>10956</v>
      </c>
      <c r="K5223" t="s">
        <v>10957</v>
      </c>
      <c r="L5223" t="s">
        <v>500</v>
      </c>
      <c r="M5223">
        <v>1313203265</v>
      </c>
      <c r="N5223" s="16">
        <v>46054</v>
      </c>
      <c r="O5223" t="s">
        <v>42</v>
      </c>
      <c r="P5223" t="s">
        <v>41</v>
      </c>
      <c r="Q5223" t="s">
        <v>41</v>
      </c>
      <c r="R5223" t="s">
        <v>41</v>
      </c>
      <c r="T5223" t="s">
        <v>41</v>
      </c>
      <c r="U5223" t="s">
        <v>41</v>
      </c>
      <c r="Y5223" t="s">
        <v>499</v>
      </c>
    </row>
    <row r="5224" spans="1:25" customFormat="1" ht="13.2" x14ac:dyDescent="0.2">
      <c r="A5224" t="s">
        <v>43</v>
      </c>
      <c r="B5224" t="s">
        <v>10952</v>
      </c>
      <c r="C5224">
        <v>2230053</v>
      </c>
      <c r="D5224" t="s">
        <v>3805</v>
      </c>
      <c r="E5224" t="s">
        <v>10953</v>
      </c>
      <c r="F5224" t="s">
        <v>10954</v>
      </c>
      <c r="G5224" t="s">
        <v>10955</v>
      </c>
      <c r="H5224">
        <v>1940014</v>
      </c>
      <c r="I5224" t="s">
        <v>106</v>
      </c>
      <c r="J5224" t="s">
        <v>10956</v>
      </c>
      <c r="K5224" t="s">
        <v>10957</v>
      </c>
      <c r="L5224" t="s">
        <v>501</v>
      </c>
      <c r="M5224">
        <v>1313203265</v>
      </c>
      <c r="N5224" s="16">
        <v>46054</v>
      </c>
      <c r="O5224" t="s">
        <v>42</v>
      </c>
      <c r="Q5224" t="s">
        <v>41</v>
      </c>
      <c r="R5224" t="s">
        <v>41</v>
      </c>
      <c r="S5224" t="s">
        <v>41</v>
      </c>
      <c r="T5224" t="s">
        <v>41</v>
      </c>
      <c r="Y5224" t="s">
        <v>499</v>
      </c>
    </row>
    <row r="5225" spans="1:25" customFormat="1" ht="13.2" x14ac:dyDescent="0.2">
      <c r="A5225" t="s">
        <v>43</v>
      </c>
      <c r="B5225" t="s">
        <v>10958</v>
      </c>
      <c r="C5225">
        <v>1950076</v>
      </c>
      <c r="D5225" t="s">
        <v>106</v>
      </c>
      <c r="E5225" t="s">
        <v>10959</v>
      </c>
      <c r="F5225" t="s">
        <v>10960</v>
      </c>
      <c r="G5225" t="s">
        <v>10961</v>
      </c>
      <c r="H5225">
        <v>1950062</v>
      </c>
      <c r="I5225" t="s">
        <v>106</v>
      </c>
      <c r="J5225" t="s">
        <v>10962</v>
      </c>
      <c r="K5225" t="s">
        <v>10960</v>
      </c>
      <c r="L5225" t="s">
        <v>498</v>
      </c>
      <c r="M5225">
        <v>1313203273</v>
      </c>
      <c r="N5225" s="16">
        <v>46054</v>
      </c>
      <c r="O5225" t="s">
        <v>42</v>
      </c>
      <c r="P5225" t="s">
        <v>41</v>
      </c>
      <c r="Q5225" t="s">
        <v>41</v>
      </c>
      <c r="R5225" t="s">
        <v>41</v>
      </c>
      <c r="S5225" t="s">
        <v>41</v>
      </c>
      <c r="T5225" t="s">
        <v>41</v>
      </c>
      <c r="Y5225" t="s">
        <v>499</v>
      </c>
    </row>
    <row r="5226" spans="1:25" customFormat="1" ht="13.2" x14ac:dyDescent="0.2">
      <c r="A5226" t="s">
        <v>43</v>
      </c>
      <c r="B5226" t="s">
        <v>10958</v>
      </c>
      <c r="C5226">
        <v>1950076</v>
      </c>
      <c r="D5226" t="s">
        <v>106</v>
      </c>
      <c r="E5226" t="s">
        <v>10959</v>
      </c>
      <c r="F5226" t="s">
        <v>10960</v>
      </c>
      <c r="G5226" t="s">
        <v>10961</v>
      </c>
      <c r="H5226">
        <v>1950062</v>
      </c>
      <c r="I5226" t="s">
        <v>106</v>
      </c>
      <c r="J5226" t="s">
        <v>10962</v>
      </c>
      <c r="K5226" t="s">
        <v>10960</v>
      </c>
      <c r="L5226" t="s">
        <v>500</v>
      </c>
      <c r="M5226">
        <v>1313203273</v>
      </c>
      <c r="N5226" s="16">
        <v>46054</v>
      </c>
      <c r="O5226" t="s">
        <v>42</v>
      </c>
      <c r="P5226" t="s">
        <v>41</v>
      </c>
      <c r="Q5226" t="s">
        <v>41</v>
      </c>
      <c r="R5226" t="s">
        <v>41</v>
      </c>
      <c r="T5226" t="s">
        <v>41</v>
      </c>
      <c r="U5226" t="s">
        <v>41</v>
      </c>
      <c r="Y5226" t="s">
        <v>499</v>
      </c>
    </row>
    <row r="5227" spans="1:25" customFormat="1" ht="13.2" x14ac:dyDescent="0.2">
      <c r="A5227" t="s">
        <v>43</v>
      </c>
      <c r="B5227" t="s">
        <v>10963</v>
      </c>
      <c r="C5227">
        <v>1900182</v>
      </c>
      <c r="D5227" t="s">
        <v>5388</v>
      </c>
      <c r="E5227" t="s">
        <v>10964</v>
      </c>
      <c r="F5227" t="s">
        <v>10965</v>
      </c>
      <c r="G5227" t="s">
        <v>10966</v>
      </c>
      <c r="H5227">
        <v>1940211</v>
      </c>
      <c r="I5227" t="s">
        <v>106</v>
      </c>
      <c r="J5227" t="s">
        <v>10967</v>
      </c>
      <c r="K5227" t="s">
        <v>10965</v>
      </c>
      <c r="L5227" t="s">
        <v>498</v>
      </c>
      <c r="M5227">
        <v>1313203299</v>
      </c>
      <c r="N5227" s="16">
        <v>46113</v>
      </c>
      <c r="O5227" t="s">
        <v>42</v>
      </c>
      <c r="P5227" t="s">
        <v>41</v>
      </c>
      <c r="Q5227" t="s">
        <v>41</v>
      </c>
      <c r="R5227" t="s">
        <v>41</v>
      </c>
      <c r="S5227" t="s">
        <v>41</v>
      </c>
      <c r="T5227" t="s">
        <v>41</v>
      </c>
      <c r="Y5227" t="s">
        <v>499</v>
      </c>
    </row>
    <row r="5228" spans="1:25" customFormat="1" ht="13.2" x14ac:dyDescent="0.2">
      <c r="A5228" t="s">
        <v>43</v>
      </c>
      <c r="B5228" t="s">
        <v>10963</v>
      </c>
      <c r="C5228">
        <v>1900182</v>
      </c>
      <c r="D5228" t="s">
        <v>5388</v>
      </c>
      <c r="E5228" t="s">
        <v>10964</v>
      </c>
      <c r="F5228" t="s">
        <v>10965</v>
      </c>
      <c r="G5228" t="s">
        <v>10966</v>
      </c>
      <c r="H5228">
        <v>1940211</v>
      </c>
      <c r="I5228" t="s">
        <v>106</v>
      </c>
      <c r="J5228" t="s">
        <v>10967</v>
      </c>
      <c r="K5228" t="s">
        <v>10965</v>
      </c>
      <c r="L5228" t="s">
        <v>500</v>
      </c>
      <c r="M5228">
        <v>1313203299</v>
      </c>
      <c r="N5228" s="16">
        <v>46113</v>
      </c>
      <c r="O5228" t="s">
        <v>42</v>
      </c>
      <c r="P5228" t="s">
        <v>41</v>
      </c>
      <c r="Q5228" t="s">
        <v>41</v>
      </c>
      <c r="R5228" t="s">
        <v>41</v>
      </c>
      <c r="T5228" t="s">
        <v>41</v>
      </c>
      <c r="U5228" t="s">
        <v>41</v>
      </c>
      <c r="Y5228" t="s">
        <v>499</v>
      </c>
    </row>
    <row r="5229" spans="1:25" customFormat="1" ht="13.2" x14ac:dyDescent="0.2">
      <c r="A5229" t="s">
        <v>40</v>
      </c>
      <c r="B5229" t="s">
        <v>10968</v>
      </c>
      <c r="C5229">
        <v>1840013</v>
      </c>
      <c r="D5229" t="s">
        <v>3526</v>
      </c>
      <c r="E5229" t="s">
        <v>10969</v>
      </c>
      <c r="F5229" t="s">
        <v>10970</v>
      </c>
      <c r="G5229" t="s">
        <v>10968</v>
      </c>
      <c r="H5229">
        <v>1840013</v>
      </c>
      <c r="I5229" t="s">
        <v>3526</v>
      </c>
      <c r="J5229" t="s">
        <v>10969</v>
      </c>
      <c r="K5229" t="s">
        <v>10970</v>
      </c>
      <c r="L5229" t="s">
        <v>498</v>
      </c>
      <c r="M5229">
        <v>1313300061</v>
      </c>
      <c r="N5229" s="16">
        <v>38991</v>
      </c>
      <c r="O5229" t="s">
        <v>42</v>
      </c>
      <c r="P5229" t="s">
        <v>41</v>
      </c>
      <c r="Q5229" t="s">
        <v>41</v>
      </c>
      <c r="R5229" t="s">
        <v>41</v>
      </c>
      <c r="S5229" t="s">
        <v>41</v>
      </c>
      <c r="T5229" t="s">
        <v>41</v>
      </c>
      <c r="Y5229" t="s">
        <v>499</v>
      </c>
    </row>
    <row r="5230" spans="1:25" customFormat="1" ht="13.2" x14ac:dyDescent="0.2">
      <c r="A5230" t="s">
        <v>40</v>
      </c>
      <c r="B5230" t="s">
        <v>10968</v>
      </c>
      <c r="C5230">
        <v>1840013</v>
      </c>
      <c r="D5230" t="s">
        <v>3526</v>
      </c>
      <c r="E5230" t="s">
        <v>10969</v>
      </c>
      <c r="F5230" t="s">
        <v>10970</v>
      </c>
      <c r="G5230" t="s">
        <v>10968</v>
      </c>
      <c r="H5230">
        <v>1840013</v>
      </c>
      <c r="I5230" t="s">
        <v>3526</v>
      </c>
      <c r="J5230" t="s">
        <v>10969</v>
      </c>
      <c r="K5230" t="s">
        <v>10970</v>
      </c>
      <c r="L5230" t="s">
        <v>500</v>
      </c>
      <c r="M5230">
        <v>1313300061</v>
      </c>
      <c r="N5230" s="16">
        <v>38991</v>
      </c>
      <c r="O5230" t="s">
        <v>42</v>
      </c>
      <c r="P5230" t="s">
        <v>41</v>
      </c>
      <c r="Q5230" t="s">
        <v>41</v>
      </c>
      <c r="R5230" t="s">
        <v>41</v>
      </c>
      <c r="T5230" t="s">
        <v>41</v>
      </c>
      <c r="U5230" t="s">
        <v>41</v>
      </c>
      <c r="Y5230" t="s">
        <v>499</v>
      </c>
    </row>
    <row r="5231" spans="1:25" customFormat="1" ht="13.2" x14ac:dyDescent="0.2">
      <c r="A5231" t="s">
        <v>40</v>
      </c>
      <c r="B5231" t="s">
        <v>10968</v>
      </c>
      <c r="C5231">
        <v>1840013</v>
      </c>
      <c r="D5231" t="s">
        <v>3526</v>
      </c>
      <c r="E5231" t="s">
        <v>10969</v>
      </c>
      <c r="F5231" t="s">
        <v>10970</v>
      </c>
      <c r="G5231" t="s">
        <v>10968</v>
      </c>
      <c r="H5231">
        <v>1840013</v>
      </c>
      <c r="I5231" t="s">
        <v>3526</v>
      </c>
      <c r="J5231" t="s">
        <v>10969</v>
      </c>
      <c r="K5231" t="s">
        <v>10970</v>
      </c>
      <c r="L5231" t="s">
        <v>501</v>
      </c>
      <c r="M5231">
        <v>1313300061</v>
      </c>
      <c r="N5231" s="16">
        <v>42005</v>
      </c>
      <c r="O5231" t="s">
        <v>42</v>
      </c>
      <c r="Q5231" t="s">
        <v>41</v>
      </c>
      <c r="R5231" t="s">
        <v>41</v>
      </c>
      <c r="S5231" t="s">
        <v>41</v>
      </c>
      <c r="T5231" t="s">
        <v>41</v>
      </c>
    </row>
    <row r="5232" spans="1:25" customFormat="1" ht="13.2" x14ac:dyDescent="0.2">
      <c r="A5232" t="s">
        <v>40</v>
      </c>
      <c r="B5232" t="s">
        <v>10968</v>
      </c>
      <c r="C5232">
        <v>1840013</v>
      </c>
      <c r="D5232" t="s">
        <v>3526</v>
      </c>
      <c r="E5232" t="s">
        <v>10969</v>
      </c>
      <c r="F5232" t="s">
        <v>10970</v>
      </c>
      <c r="G5232" t="s">
        <v>10968</v>
      </c>
      <c r="H5232">
        <v>1840013</v>
      </c>
      <c r="I5232" t="s">
        <v>3526</v>
      </c>
      <c r="J5232" t="s">
        <v>10969</v>
      </c>
      <c r="K5232" t="s">
        <v>10970</v>
      </c>
      <c r="L5232" t="s">
        <v>502</v>
      </c>
      <c r="M5232">
        <v>1313300061</v>
      </c>
      <c r="N5232" s="16">
        <v>40848</v>
      </c>
      <c r="O5232" t="s">
        <v>42</v>
      </c>
      <c r="P5232" t="s">
        <v>41</v>
      </c>
      <c r="S5232" t="s">
        <v>41</v>
      </c>
      <c r="T5232" t="s">
        <v>41</v>
      </c>
    </row>
    <row r="5233" spans="1:25" customFormat="1" ht="13.2" x14ac:dyDescent="0.2">
      <c r="A5233" t="s">
        <v>40</v>
      </c>
      <c r="B5233" t="s">
        <v>10971</v>
      </c>
      <c r="C5233">
        <v>1840004</v>
      </c>
      <c r="D5233" t="s">
        <v>3526</v>
      </c>
      <c r="E5233" t="s">
        <v>10972</v>
      </c>
      <c r="F5233" t="s">
        <v>10973</v>
      </c>
      <c r="G5233" t="s">
        <v>10974</v>
      </c>
      <c r="H5233">
        <v>1840004</v>
      </c>
      <c r="I5233" t="s">
        <v>3526</v>
      </c>
      <c r="J5233" t="s">
        <v>10972</v>
      </c>
      <c r="K5233" t="s">
        <v>10973</v>
      </c>
      <c r="L5233" t="s">
        <v>498</v>
      </c>
      <c r="M5233">
        <v>1313300145</v>
      </c>
      <c r="N5233" s="16">
        <v>38991</v>
      </c>
      <c r="O5233" t="s">
        <v>42</v>
      </c>
      <c r="P5233" t="s">
        <v>41</v>
      </c>
      <c r="Q5233" t="s">
        <v>41</v>
      </c>
      <c r="R5233" t="s">
        <v>41</v>
      </c>
      <c r="S5233" t="s">
        <v>41</v>
      </c>
      <c r="T5233" t="s">
        <v>41</v>
      </c>
      <c r="Y5233" t="s">
        <v>499</v>
      </c>
    </row>
    <row r="5234" spans="1:25" customFormat="1" ht="13.2" x14ac:dyDescent="0.2">
      <c r="A5234" t="s">
        <v>40</v>
      </c>
      <c r="B5234" t="s">
        <v>10971</v>
      </c>
      <c r="C5234">
        <v>1840004</v>
      </c>
      <c r="D5234" t="s">
        <v>3526</v>
      </c>
      <c r="E5234" t="s">
        <v>10972</v>
      </c>
      <c r="F5234" t="s">
        <v>10973</v>
      </c>
      <c r="G5234" t="s">
        <v>10974</v>
      </c>
      <c r="H5234">
        <v>1840004</v>
      </c>
      <c r="I5234" t="s">
        <v>3526</v>
      </c>
      <c r="J5234" t="s">
        <v>10972</v>
      </c>
      <c r="K5234" t="s">
        <v>10973</v>
      </c>
      <c r="L5234" t="s">
        <v>500</v>
      </c>
      <c r="M5234">
        <v>1313300145</v>
      </c>
      <c r="N5234" s="16">
        <v>38991</v>
      </c>
      <c r="O5234" t="s">
        <v>42</v>
      </c>
      <c r="P5234" t="s">
        <v>41</v>
      </c>
      <c r="Q5234" t="s">
        <v>41</v>
      </c>
      <c r="R5234" t="s">
        <v>41</v>
      </c>
      <c r="T5234" t="s">
        <v>41</v>
      </c>
      <c r="U5234" t="s">
        <v>41</v>
      </c>
      <c r="Y5234" t="s">
        <v>499</v>
      </c>
    </row>
    <row r="5235" spans="1:25" customFormat="1" ht="13.2" x14ac:dyDescent="0.2">
      <c r="A5235" t="s">
        <v>40</v>
      </c>
      <c r="B5235" t="s">
        <v>10971</v>
      </c>
      <c r="C5235">
        <v>1840004</v>
      </c>
      <c r="D5235" t="s">
        <v>3526</v>
      </c>
      <c r="E5235" t="s">
        <v>10972</v>
      </c>
      <c r="F5235" t="s">
        <v>10973</v>
      </c>
      <c r="G5235" t="s">
        <v>10974</v>
      </c>
      <c r="H5235">
        <v>1840004</v>
      </c>
      <c r="I5235" t="s">
        <v>3526</v>
      </c>
      <c r="J5235" t="s">
        <v>10972</v>
      </c>
      <c r="K5235" t="s">
        <v>10973</v>
      </c>
      <c r="L5235" t="s">
        <v>502</v>
      </c>
      <c r="M5235">
        <v>1313300145</v>
      </c>
      <c r="N5235" s="16">
        <v>40817</v>
      </c>
      <c r="O5235" t="s">
        <v>42</v>
      </c>
      <c r="P5235" t="s">
        <v>41</v>
      </c>
      <c r="S5235" t="s">
        <v>41</v>
      </c>
      <c r="T5235" t="s">
        <v>41</v>
      </c>
    </row>
    <row r="5236" spans="1:25" customFormat="1" ht="13.2" x14ac:dyDescent="0.2">
      <c r="A5236" t="s">
        <v>43</v>
      </c>
      <c r="B5236" t="s">
        <v>508</v>
      </c>
      <c r="C5236">
        <v>1010062</v>
      </c>
      <c r="D5236" t="s">
        <v>494</v>
      </c>
      <c r="E5236" t="s">
        <v>509</v>
      </c>
      <c r="F5236" t="s">
        <v>510</v>
      </c>
      <c r="G5236" t="s">
        <v>10975</v>
      </c>
      <c r="H5236">
        <v>1840004</v>
      </c>
      <c r="I5236" t="s">
        <v>3526</v>
      </c>
      <c r="J5236" t="s">
        <v>10976</v>
      </c>
      <c r="K5236" t="s">
        <v>10977</v>
      </c>
      <c r="L5236" t="s">
        <v>498</v>
      </c>
      <c r="M5236">
        <v>1313300178</v>
      </c>
      <c r="N5236" s="16">
        <v>38991</v>
      </c>
      <c r="O5236" t="s">
        <v>42</v>
      </c>
      <c r="P5236" t="s">
        <v>41</v>
      </c>
      <c r="Q5236" t="s">
        <v>41</v>
      </c>
      <c r="R5236" t="s">
        <v>41</v>
      </c>
      <c r="S5236" t="s">
        <v>41</v>
      </c>
      <c r="T5236" t="s">
        <v>41</v>
      </c>
      <c r="Y5236" t="s">
        <v>499</v>
      </c>
    </row>
    <row r="5237" spans="1:25" customFormat="1" ht="13.2" x14ac:dyDescent="0.2">
      <c r="A5237" t="s">
        <v>43</v>
      </c>
      <c r="B5237" t="s">
        <v>508</v>
      </c>
      <c r="C5237">
        <v>1010062</v>
      </c>
      <c r="D5237" t="s">
        <v>494</v>
      </c>
      <c r="E5237" t="s">
        <v>509</v>
      </c>
      <c r="F5237" t="s">
        <v>510</v>
      </c>
      <c r="G5237" t="s">
        <v>10975</v>
      </c>
      <c r="H5237">
        <v>1840004</v>
      </c>
      <c r="I5237" t="s">
        <v>3526</v>
      </c>
      <c r="J5237" t="s">
        <v>10976</v>
      </c>
      <c r="K5237" t="s">
        <v>10977</v>
      </c>
      <c r="L5237" t="s">
        <v>500</v>
      </c>
      <c r="M5237">
        <v>1313300178</v>
      </c>
      <c r="N5237" s="16">
        <v>38991</v>
      </c>
      <c r="O5237" t="s">
        <v>41</v>
      </c>
      <c r="P5237" t="s">
        <v>42</v>
      </c>
      <c r="Q5237" t="s">
        <v>41</v>
      </c>
      <c r="R5237" t="s">
        <v>41</v>
      </c>
      <c r="T5237" t="s">
        <v>42</v>
      </c>
      <c r="U5237" t="s">
        <v>41</v>
      </c>
      <c r="Y5237" t="s">
        <v>499</v>
      </c>
    </row>
    <row r="5238" spans="1:25" customFormat="1" ht="13.2" x14ac:dyDescent="0.2">
      <c r="A5238" t="s">
        <v>40</v>
      </c>
      <c r="B5238" t="s">
        <v>10978</v>
      </c>
      <c r="C5238">
        <v>1840004</v>
      </c>
      <c r="D5238" t="s">
        <v>3526</v>
      </c>
      <c r="E5238" t="s">
        <v>10979</v>
      </c>
      <c r="F5238" t="s">
        <v>10980</v>
      </c>
      <c r="G5238" t="s">
        <v>10981</v>
      </c>
      <c r="H5238">
        <v>1840004</v>
      </c>
      <c r="I5238" t="s">
        <v>3526</v>
      </c>
      <c r="J5238" t="s">
        <v>10979</v>
      </c>
      <c r="K5238" t="s">
        <v>10982</v>
      </c>
      <c r="L5238" t="s">
        <v>498</v>
      </c>
      <c r="M5238">
        <v>1313300186</v>
      </c>
      <c r="N5238" s="16">
        <v>38991</v>
      </c>
      <c r="O5238" t="s">
        <v>42</v>
      </c>
      <c r="P5238" t="s">
        <v>41</v>
      </c>
      <c r="Q5238" t="s">
        <v>41</v>
      </c>
      <c r="R5238" t="s">
        <v>41</v>
      </c>
      <c r="S5238" t="s">
        <v>41</v>
      </c>
      <c r="T5238" t="s">
        <v>41</v>
      </c>
      <c r="Y5238" t="s">
        <v>499</v>
      </c>
    </row>
    <row r="5239" spans="1:25" customFormat="1" ht="13.2" x14ac:dyDescent="0.2">
      <c r="A5239" t="s">
        <v>43</v>
      </c>
      <c r="B5239" t="s">
        <v>10983</v>
      </c>
      <c r="C5239">
        <v>1840012</v>
      </c>
      <c r="D5239" t="s">
        <v>3526</v>
      </c>
      <c r="E5239" t="s">
        <v>10984</v>
      </c>
      <c r="F5239" t="s">
        <v>10985</v>
      </c>
      <c r="G5239" t="s">
        <v>10986</v>
      </c>
      <c r="H5239">
        <v>1840012</v>
      </c>
      <c r="I5239" t="s">
        <v>3526</v>
      </c>
      <c r="J5239" t="s">
        <v>10984</v>
      </c>
      <c r="K5239" t="s">
        <v>10985</v>
      </c>
      <c r="L5239" t="s">
        <v>498</v>
      </c>
      <c r="M5239">
        <v>1313300236</v>
      </c>
      <c r="N5239" s="16">
        <v>39387</v>
      </c>
      <c r="O5239" t="s">
        <v>42</v>
      </c>
      <c r="P5239" t="s">
        <v>41</v>
      </c>
      <c r="Q5239" t="s">
        <v>41</v>
      </c>
      <c r="R5239" t="s">
        <v>41</v>
      </c>
      <c r="S5239" t="s">
        <v>41</v>
      </c>
      <c r="T5239" t="s">
        <v>41</v>
      </c>
      <c r="Y5239" t="s">
        <v>499</v>
      </c>
    </row>
    <row r="5240" spans="1:25" customFormat="1" ht="13.2" x14ac:dyDescent="0.2">
      <c r="A5240" t="s">
        <v>43</v>
      </c>
      <c r="B5240" t="s">
        <v>10983</v>
      </c>
      <c r="C5240">
        <v>1840012</v>
      </c>
      <c r="D5240" t="s">
        <v>3526</v>
      </c>
      <c r="E5240" t="s">
        <v>10984</v>
      </c>
      <c r="F5240" t="s">
        <v>10985</v>
      </c>
      <c r="G5240" t="s">
        <v>10986</v>
      </c>
      <c r="H5240">
        <v>1840012</v>
      </c>
      <c r="I5240" t="s">
        <v>3526</v>
      </c>
      <c r="J5240" t="s">
        <v>10984</v>
      </c>
      <c r="K5240" t="s">
        <v>10985</v>
      </c>
      <c r="L5240" t="s">
        <v>500</v>
      </c>
      <c r="M5240">
        <v>1313300236</v>
      </c>
      <c r="N5240" s="16">
        <v>39387</v>
      </c>
      <c r="O5240" t="s">
        <v>42</v>
      </c>
      <c r="P5240" t="s">
        <v>41</v>
      </c>
      <c r="Q5240" t="s">
        <v>41</v>
      </c>
      <c r="R5240" t="s">
        <v>41</v>
      </c>
      <c r="T5240" t="s">
        <v>41</v>
      </c>
      <c r="U5240" t="s">
        <v>41</v>
      </c>
      <c r="Y5240" t="s">
        <v>499</v>
      </c>
    </row>
    <row r="5241" spans="1:25" customFormat="1" ht="13.2" x14ac:dyDescent="0.2">
      <c r="A5241" t="s">
        <v>43</v>
      </c>
      <c r="B5241" t="s">
        <v>10983</v>
      </c>
      <c r="C5241">
        <v>1840012</v>
      </c>
      <c r="D5241" t="s">
        <v>3526</v>
      </c>
      <c r="E5241" t="s">
        <v>10984</v>
      </c>
      <c r="F5241" t="s">
        <v>10985</v>
      </c>
      <c r="G5241" t="s">
        <v>10986</v>
      </c>
      <c r="H5241">
        <v>1840012</v>
      </c>
      <c r="I5241" t="s">
        <v>3526</v>
      </c>
      <c r="J5241" t="s">
        <v>10984</v>
      </c>
      <c r="K5241" t="s">
        <v>10985</v>
      </c>
      <c r="L5241" t="s">
        <v>502</v>
      </c>
      <c r="M5241">
        <v>1313300236</v>
      </c>
      <c r="N5241" s="16">
        <v>40817</v>
      </c>
      <c r="O5241" t="s">
        <v>42</v>
      </c>
      <c r="P5241" t="s">
        <v>41</v>
      </c>
      <c r="S5241" t="s">
        <v>41</v>
      </c>
      <c r="T5241" t="s">
        <v>41</v>
      </c>
    </row>
    <row r="5242" spans="1:25" customFormat="1" ht="13.2" x14ac:dyDescent="0.2">
      <c r="A5242" t="s">
        <v>40</v>
      </c>
      <c r="B5242" t="s">
        <v>10987</v>
      </c>
      <c r="C5242">
        <v>1840011</v>
      </c>
      <c r="D5242" t="s">
        <v>3526</v>
      </c>
      <c r="E5242" t="s">
        <v>10988</v>
      </c>
      <c r="F5242" t="s">
        <v>10989</v>
      </c>
      <c r="G5242" t="s">
        <v>10990</v>
      </c>
      <c r="H5242">
        <v>1840011</v>
      </c>
      <c r="I5242" t="s">
        <v>3526</v>
      </c>
      <c r="J5242" t="s">
        <v>10988</v>
      </c>
      <c r="K5242" t="s">
        <v>10989</v>
      </c>
      <c r="L5242" t="s">
        <v>498</v>
      </c>
      <c r="M5242">
        <v>1313300327</v>
      </c>
      <c r="N5242" s="16">
        <v>40634</v>
      </c>
      <c r="O5242" t="s">
        <v>42</v>
      </c>
      <c r="P5242" t="s">
        <v>41</v>
      </c>
      <c r="Q5242" t="s">
        <v>41</v>
      </c>
      <c r="R5242" t="s">
        <v>41</v>
      </c>
      <c r="S5242" t="s">
        <v>41</v>
      </c>
      <c r="T5242" t="s">
        <v>41</v>
      </c>
      <c r="Y5242" t="s">
        <v>499</v>
      </c>
    </row>
    <row r="5243" spans="1:25" customFormat="1" ht="13.2" x14ac:dyDescent="0.2">
      <c r="A5243" t="s">
        <v>40</v>
      </c>
      <c r="B5243" t="s">
        <v>10987</v>
      </c>
      <c r="C5243">
        <v>1840011</v>
      </c>
      <c r="D5243" t="s">
        <v>3526</v>
      </c>
      <c r="E5243" t="s">
        <v>10988</v>
      </c>
      <c r="F5243" t="s">
        <v>10989</v>
      </c>
      <c r="G5243" t="s">
        <v>10990</v>
      </c>
      <c r="H5243">
        <v>1840011</v>
      </c>
      <c r="I5243" t="s">
        <v>3526</v>
      </c>
      <c r="J5243" t="s">
        <v>10988</v>
      </c>
      <c r="K5243" t="s">
        <v>10989</v>
      </c>
      <c r="L5243" t="s">
        <v>500</v>
      </c>
      <c r="M5243">
        <v>1313300327</v>
      </c>
      <c r="N5243" s="16">
        <v>40634</v>
      </c>
      <c r="O5243" t="s">
        <v>42</v>
      </c>
      <c r="P5243" t="s">
        <v>41</v>
      </c>
      <c r="Q5243" t="s">
        <v>41</v>
      </c>
      <c r="R5243" t="s">
        <v>41</v>
      </c>
      <c r="T5243" t="s">
        <v>41</v>
      </c>
      <c r="U5243" t="s">
        <v>41</v>
      </c>
      <c r="Y5243" t="s">
        <v>499</v>
      </c>
    </row>
    <row r="5244" spans="1:25" customFormat="1" ht="13.2" x14ac:dyDescent="0.2">
      <c r="A5244" t="s">
        <v>43</v>
      </c>
      <c r="B5244" t="s">
        <v>570</v>
      </c>
      <c r="C5244">
        <v>1400002</v>
      </c>
      <c r="D5244" t="s">
        <v>48</v>
      </c>
      <c r="E5244" t="s">
        <v>571</v>
      </c>
      <c r="F5244" t="s">
        <v>572</v>
      </c>
      <c r="G5244" t="s">
        <v>10991</v>
      </c>
      <c r="H5244">
        <v>1840004</v>
      </c>
      <c r="I5244" t="s">
        <v>3526</v>
      </c>
      <c r="J5244" t="s">
        <v>10992</v>
      </c>
      <c r="K5244" t="s">
        <v>10993</v>
      </c>
      <c r="L5244" t="s">
        <v>498</v>
      </c>
      <c r="M5244">
        <v>1313300343</v>
      </c>
      <c r="N5244" s="16">
        <v>40817</v>
      </c>
      <c r="O5244" t="s">
        <v>42</v>
      </c>
      <c r="P5244" t="s">
        <v>41</v>
      </c>
      <c r="Q5244" t="s">
        <v>41</v>
      </c>
      <c r="R5244" t="s">
        <v>41</v>
      </c>
      <c r="S5244" t="s">
        <v>41</v>
      </c>
      <c r="T5244" t="s">
        <v>41</v>
      </c>
      <c r="Y5244" t="s">
        <v>499</v>
      </c>
    </row>
    <row r="5245" spans="1:25" customFormat="1" ht="13.2" x14ac:dyDescent="0.2">
      <c r="A5245" t="s">
        <v>43</v>
      </c>
      <c r="B5245" t="s">
        <v>2980</v>
      </c>
      <c r="C5245">
        <v>3300856</v>
      </c>
      <c r="D5245" t="s">
        <v>2981</v>
      </c>
      <c r="E5245" t="s">
        <v>2982</v>
      </c>
      <c r="F5245" t="s">
        <v>2983</v>
      </c>
      <c r="G5245" t="s">
        <v>10994</v>
      </c>
      <c r="H5245">
        <v>1840005</v>
      </c>
      <c r="I5245" t="s">
        <v>3526</v>
      </c>
      <c r="J5245" t="s">
        <v>10995</v>
      </c>
      <c r="K5245" t="s">
        <v>10996</v>
      </c>
      <c r="L5245" t="s">
        <v>498</v>
      </c>
      <c r="M5245">
        <v>1313300368</v>
      </c>
      <c r="N5245" s="16">
        <v>41000</v>
      </c>
      <c r="O5245" t="s">
        <v>41</v>
      </c>
      <c r="P5245" t="s">
        <v>42</v>
      </c>
      <c r="Q5245" t="s">
        <v>42</v>
      </c>
      <c r="R5245" t="s">
        <v>42</v>
      </c>
      <c r="S5245" t="s">
        <v>41</v>
      </c>
      <c r="T5245" t="s">
        <v>41</v>
      </c>
      <c r="Y5245" t="s">
        <v>499</v>
      </c>
    </row>
    <row r="5246" spans="1:25" customFormat="1" ht="13.2" x14ac:dyDescent="0.2">
      <c r="A5246" t="s">
        <v>43</v>
      </c>
      <c r="B5246" t="s">
        <v>2980</v>
      </c>
      <c r="C5246">
        <v>3300856</v>
      </c>
      <c r="D5246" t="s">
        <v>2981</v>
      </c>
      <c r="E5246" t="s">
        <v>2982</v>
      </c>
      <c r="F5246" t="s">
        <v>2983</v>
      </c>
      <c r="G5246" t="s">
        <v>10994</v>
      </c>
      <c r="H5246">
        <v>1840005</v>
      </c>
      <c r="I5246" t="s">
        <v>3526</v>
      </c>
      <c r="J5246" t="s">
        <v>10995</v>
      </c>
      <c r="K5246" t="s">
        <v>10996</v>
      </c>
      <c r="L5246" t="s">
        <v>500</v>
      </c>
      <c r="M5246">
        <v>1313300368</v>
      </c>
      <c r="N5246" s="16">
        <v>41000</v>
      </c>
      <c r="O5246" t="s">
        <v>41</v>
      </c>
      <c r="P5246" t="s">
        <v>42</v>
      </c>
      <c r="Q5246" t="s">
        <v>42</v>
      </c>
      <c r="R5246" t="s">
        <v>42</v>
      </c>
      <c r="T5246" t="s">
        <v>41</v>
      </c>
      <c r="U5246" t="s">
        <v>41</v>
      </c>
      <c r="Y5246" t="s">
        <v>499</v>
      </c>
    </row>
    <row r="5247" spans="1:25" customFormat="1" ht="13.2" x14ac:dyDescent="0.2">
      <c r="A5247" t="s">
        <v>43</v>
      </c>
      <c r="B5247" t="s">
        <v>10997</v>
      </c>
      <c r="C5247">
        <v>1840013</v>
      </c>
      <c r="D5247" t="s">
        <v>3526</v>
      </c>
      <c r="E5247" t="s">
        <v>10998</v>
      </c>
      <c r="F5247" t="s">
        <v>10999</v>
      </c>
      <c r="G5247" t="s">
        <v>11000</v>
      </c>
      <c r="H5247">
        <v>1840013</v>
      </c>
      <c r="I5247" t="s">
        <v>3526</v>
      </c>
      <c r="J5247" t="s">
        <v>10998</v>
      </c>
      <c r="K5247" t="s">
        <v>10999</v>
      </c>
      <c r="L5247" t="s">
        <v>498</v>
      </c>
      <c r="M5247">
        <v>1313300376</v>
      </c>
      <c r="N5247" s="16">
        <v>41244</v>
      </c>
      <c r="O5247" t="s">
        <v>41</v>
      </c>
      <c r="P5247" t="s">
        <v>41</v>
      </c>
      <c r="Q5247" t="s">
        <v>42</v>
      </c>
      <c r="R5247" t="s">
        <v>41</v>
      </c>
      <c r="S5247" t="s">
        <v>41</v>
      </c>
      <c r="T5247" t="s">
        <v>41</v>
      </c>
      <c r="Y5247" t="s">
        <v>499</v>
      </c>
    </row>
    <row r="5248" spans="1:25" customFormat="1" ht="13.2" x14ac:dyDescent="0.2">
      <c r="A5248" t="s">
        <v>43</v>
      </c>
      <c r="B5248" t="s">
        <v>11001</v>
      </c>
      <c r="C5248">
        <v>2070013</v>
      </c>
      <c r="D5248" t="s">
        <v>86</v>
      </c>
      <c r="E5248" t="s">
        <v>11002</v>
      </c>
      <c r="F5248" t="s">
        <v>11003</v>
      </c>
      <c r="G5248" t="s">
        <v>11004</v>
      </c>
      <c r="H5248">
        <v>1840013</v>
      </c>
      <c r="I5248" t="s">
        <v>3526</v>
      </c>
      <c r="J5248" t="s">
        <v>11005</v>
      </c>
      <c r="K5248" t="s">
        <v>11006</v>
      </c>
      <c r="L5248" t="s">
        <v>498</v>
      </c>
      <c r="M5248">
        <v>1313300566</v>
      </c>
      <c r="N5248" s="16">
        <v>42552</v>
      </c>
      <c r="O5248" t="s">
        <v>42</v>
      </c>
      <c r="P5248" t="s">
        <v>41</v>
      </c>
      <c r="Q5248" t="s">
        <v>41</v>
      </c>
      <c r="R5248" t="s">
        <v>41</v>
      </c>
      <c r="S5248" t="s">
        <v>41</v>
      </c>
      <c r="T5248" t="s">
        <v>41</v>
      </c>
      <c r="Y5248" t="s">
        <v>499</v>
      </c>
    </row>
    <row r="5249" spans="1:25" customFormat="1" ht="13.2" x14ac:dyDescent="0.2">
      <c r="A5249" t="s">
        <v>43</v>
      </c>
      <c r="B5249" t="s">
        <v>11001</v>
      </c>
      <c r="C5249">
        <v>2070013</v>
      </c>
      <c r="D5249" t="s">
        <v>86</v>
      </c>
      <c r="E5249" t="s">
        <v>11002</v>
      </c>
      <c r="F5249" t="s">
        <v>11003</v>
      </c>
      <c r="G5249" t="s">
        <v>11004</v>
      </c>
      <c r="H5249">
        <v>1840013</v>
      </c>
      <c r="I5249" t="s">
        <v>3526</v>
      </c>
      <c r="J5249" t="s">
        <v>11005</v>
      </c>
      <c r="K5249" t="s">
        <v>11006</v>
      </c>
      <c r="L5249" t="s">
        <v>500</v>
      </c>
      <c r="M5249">
        <v>1313300566</v>
      </c>
      <c r="N5249" s="16">
        <v>42552</v>
      </c>
      <c r="O5249" t="s">
        <v>42</v>
      </c>
      <c r="P5249" t="s">
        <v>41</v>
      </c>
      <c r="Q5249" t="s">
        <v>41</v>
      </c>
      <c r="R5249" t="s">
        <v>41</v>
      </c>
      <c r="T5249" t="s">
        <v>41</v>
      </c>
      <c r="U5249" t="s">
        <v>41</v>
      </c>
      <c r="Y5249" t="s">
        <v>499</v>
      </c>
    </row>
    <row r="5250" spans="1:25" customFormat="1" ht="13.2" x14ac:dyDescent="0.2">
      <c r="A5250" t="s">
        <v>43</v>
      </c>
      <c r="B5250" t="s">
        <v>11001</v>
      </c>
      <c r="C5250">
        <v>2070013</v>
      </c>
      <c r="D5250" t="s">
        <v>86</v>
      </c>
      <c r="E5250" t="s">
        <v>11002</v>
      </c>
      <c r="F5250" t="s">
        <v>11003</v>
      </c>
      <c r="G5250" t="s">
        <v>11004</v>
      </c>
      <c r="H5250">
        <v>1840013</v>
      </c>
      <c r="I5250" t="s">
        <v>3526</v>
      </c>
      <c r="J5250" t="s">
        <v>11005</v>
      </c>
      <c r="K5250" t="s">
        <v>11006</v>
      </c>
      <c r="L5250" t="s">
        <v>502</v>
      </c>
      <c r="M5250">
        <v>1313300566</v>
      </c>
      <c r="N5250" s="16">
        <v>42552</v>
      </c>
      <c r="O5250" t="s">
        <v>42</v>
      </c>
      <c r="P5250" t="s">
        <v>41</v>
      </c>
      <c r="S5250" t="s">
        <v>41</v>
      </c>
      <c r="T5250" t="s">
        <v>41</v>
      </c>
    </row>
    <row r="5251" spans="1:25" customFormat="1" ht="13.2" x14ac:dyDescent="0.2">
      <c r="A5251" t="s">
        <v>43</v>
      </c>
      <c r="B5251" t="s">
        <v>519</v>
      </c>
      <c r="C5251">
        <v>1600022</v>
      </c>
      <c r="D5251" t="s">
        <v>45</v>
      </c>
      <c r="E5251" t="s">
        <v>520</v>
      </c>
      <c r="F5251" t="s">
        <v>521</v>
      </c>
      <c r="G5251" t="s">
        <v>11007</v>
      </c>
      <c r="H5251">
        <v>1840011</v>
      </c>
      <c r="I5251" t="s">
        <v>3526</v>
      </c>
      <c r="J5251" t="s">
        <v>11008</v>
      </c>
      <c r="K5251" t="s">
        <v>11009</v>
      </c>
      <c r="L5251" t="s">
        <v>498</v>
      </c>
      <c r="M5251">
        <v>1313300574</v>
      </c>
      <c r="N5251" s="16">
        <v>42644</v>
      </c>
      <c r="O5251" t="s">
        <v>41</v>
      </c>
      <c r="P5251" t="s">
        <v>42</v>
      </c>
      <c r="Q5251" t="s">
        <v>42</v>
      </c>
      <c r="R5251" t="s">
        <v>42</v>
      </c>
      <c r="S5251" t="s">
        <v>41</v>
      </c>
      <c r="T5251" t="s">
        <v>42</v>
      </c>
      <c r="Y5251" t="s">
        <v>499</v>
      </c>
    </row>
    <row r="5252" spans="1:25" customFormat="1" ht="13.2" x14ac:dyDescent="0.2">
      <c r="A5252" t="s">
        <v>43</v>
      </c>
      <c r="B5252" t="s">
        <v>508</v>
      </c>
      <c r="C5252">
        <v>1010062</v>
      </c>
      <c r="D5252" t="s">
        <v>494</v>
      </c>
      <c r="E5252" t="s">
        <v>509</v>
      </c>
      <c r="F5252" t="s">
        <v>510</v>
      </c>
      <c r="G5252" t="s">
        <v>11010</v>
      </c>
      <c r="H5252">
        <v>1840011</v>
      </c>
      <c r="I5252" t="s">
        <v>3526</v>
      </c>
      <c r="J5252" t="s">
        <v>11011</v>
      </c>
      <c r="K5252" t="s">
        <v>11012</v>
      </c>
      <c r="L5252" t="s">
        <v>498</v>
      </c>
      <c r="M5252">
        <v>1313300681</v>
      </c>
      <c r="N5252" s="16">
        <v>44075</v>
      </c>
      <c r="O5252" t="s">
        <v>42</v>
      </c>
      <c r="P5252" t="s">
        <v>41</v>
      </c>
      <c r="Q5252" t="s">
        <v>41</v>
      </c>
      <c r="R5252" t="s">
        <v>41</v>
      </c>
      <c r="S5252" t="s">
        <v>41</v>
      </c>
      <c r="T5252" t="s">
        <v>41</v>
      </c>
      <c r="Y5252" t="s">
        <v>499</v>
      </c>
    </row>
    <row r="5253" spans="1:25" customFormat="1" ht="13.2" x14ac:dyDescent="0.2">
      <c r="A5253" t="s">
        <v>43</v>
      </c>
      <c r="B5253" t="s">
        <v>508</v>
      </c>
      <c r="C5253">
        <v>1010062</v>
      </c>
      <c r="D5253" t="s">
        <v>494</v>
      </c>
      <c r="E5253" t="s">
        <v>509</v>
      </c>
      <c r="F5253" t="s">
        <v>510</v>
      </c>
      <c r="G5253" t="s">
        <v>11010</v>
      </c>
      <c r="H5253">
        <v>1840011</v>
      </c>
      <c r="I5253" t="s">
        <v>3526</v>
      </c>
      <c r="J5253" t="s">
        <v>11011</v>
      </c>
      <c r="K5253" t="s">
        <v>11012</v>
      </c>
      <c r="L5253" t="s">
        <v>500</v>
      </c>
      <c r="M5253">
        <v>1313300681</v>
      </c>
      <c r="N5253" s="16">
        <v>44075</v>
      </c>
      <c r="O5253" t="s">
        <v>41</v>
      </c>
      <c r="P5253" t="s">
        <v>42</v>
      </c>
      <c r="Q5253" t="s">
        <v>41</v>
      </c>
      <c r="R5253" t="s">
        <v>41</v>
      </c>
      <c r="T5253" t="s">
        <v>42</v>
      </c>
      <c r="U5253" t="s">
        <v>41</v>
      </c>
      <c r="Y5253" t="s">
        <v>499</v>
      </c>
    </row>
    <row r="5254" spans="1:25" customFormat="1" ht="13.2" x14ac:dyDescent="0.2">
      <c r="A5254" t="s">
        <v>43</v>
      </c>
      <c r="B5254" t="s">
        <v>3087</v>
      </c>
      <c r="C5254">
        <v>1580097</v>
      </c>
      <c r="D5254" t="s">
        <v>56</v>
      </c>
      <c r="E5254" t="s">
        <v>3088</v>
      </c>
      <c r="F5254" t="s">
        <v>3089</v>
      </c>
      <c r="G5254" t="s">
        <v>11013</v>
      </c>
      <c r="H5254">
        <v>1840004</v>
      </c>
      <c r="I5254" t="s">
        <v>3526</v>
      </c>
      <c r="J5254" t="s">
        <v>11014</v>
      </c>
      <c r="K5254" t="s">
        <v>11015</v>
      </c>
      <c r="L5254" t="s">
        <v>498</v>
      </c>
      <c r="M5254">
        <v>1313300749</v>
      </c>
      <c r="N5254" s="16">
        <v>44378</v>
      </c>
      <c r="O5254" t="s">
        <v>41</v>
      </c>
      <c r="P5254" t="s">
        <v>42</v>
      </c>
      <c r="Q5254" t="s">
        <v>41</v>
      </c>
      <c r="R5254" t="s">
        <v>41</v>
      </c>
      <c r="S5254" t="s">
        <v>41</v>
      </c>
      <c r="T5254" t="s">
        <v>42</v>
      </c>
      <c r="Y5254" t="s">
        <v>499</v>
      </c>
    </row>
    <row r="5255" spans="1:25" customFormat="1" ht="13.2" x14ac:dyDescent="0.2">
      <c r="A5255" t="s">
        <v>43</v>
      </c>
      <c r="B5255" t="s">
        <v>3087</v>
      </c>
      <c r="C5255">
        <v>1580097</v>
      </c>
      <c r="D5255" t="s">
        <v>56</v>
      </c>
      <c r="E5255" t="s">
        <v>3088</v>
      </c>
      <c r="F5255" t="s">
        <v>3089</v>
      </c>
      <c r="G5255" t="s">
        <v>11013</v>
      </c>
      <c r="H5255">
        <v>1840004</v>
      </c>
      <c r="I5255" t="s">
        <v>3526</v>
      </c>
      <c r="J5255" t="s">
        <v>11014</v>
      </c>
      <c r="K5255" t="s">
        <v>11015</v>
      </c>
      <c r="L5255" t="s">
        <v>500</v>
      </c>
      <c r="M5255">
        <v>1313300749</v>
      </c>
      <c r="N5255" s="16">
        <v>44378</v>
      </c>
      <c r="O5255" t="s">
        <v>41</v>
      </c>
      <c r="P5255" t="s">
        <v>42</v>
      </c>
      <c r="Q5255" t="s">
        <v>41</v>
      </c>
      <c r="R5255" t="s">
        <v>41</v>
      </c>
      <c r="T5255" t="s">
        <v>42</v>
      </c>
      <c r="U5255" t="s">
        <v>41</v>
      </c>
      <c r="Y5255" t="s">
        <v>499</v>
      </c>
    </row>
    <row r="5256" spans="1:25" customFormat="1" ht="13.2" x14ac:dyDescent="0.2">
      <c r="A5256" t="s">
        <v>50</v>
      </c>
      <c r="B5256" t="s">
        <v>11016</v>
      </c>
      <c r="C5256">
        <v>1840011</v>
      </c>
      <c r="D5256" t="s">
        <v>3526</v>
      </c>
      <c r="E5256" t="s">
        <v>11017</v>
      </c>
      <c r="F5256" t="s">
        <v>11018</v>
      </c>
      <c r="G5256" t="s">
        <v>11019</v>
      </c>
      <c r="H5256">
        <v>1840011</v>
      </c>
      <c r="I5256" t="s">
        <v>3526</v>
      </c>
      <c r="J5256" t="s">
        <v>11017</v>
      </c>
      <c r="K5256" t="s">
        <v>11020</v>
      </c>
      <c r="L5256" t="s">
        <v>498</v>
      </c>
      <c r="M5256">
        <v>1313300756</v>
      </c>
      <c r="N5256" s="16">
        <v>44805</v>
      </c>
      <c r="O5256" t="s">
        <v>42</v>
      </c>
      <c r="P5256" t="s">
        <v>41</v>
      </c>
      <c r="Q5256" t="s">
        <v>41</v>
      </c>
      <c r="R5256" t="s">
        <v>41</v>
      </c>
      <c r="S5256" t="s">
        <v>41</v>
      </c>
      <c r="T5256" t="s">
        <v>41</v>
      </c>
      <c r="Y5256" t="s">
        <v>670</v>
      </c>
    </row>
    <row r="5257" spans="1:25" customFormat="1" ht="13.2" x14ac:dyDescent="0.2">
      <c r="A5257" t="s">
        <v>50</v>
      </c>
      <c r="B5257" t="s">
        <v>11016</v>
      </c>
      <c r="C5257">
        <v>1840011</v>
      </c>
      <c r="D5257" t="s">
        <v>3526</v>
      </c>
      <c r="E5257" t="s">
        <v>11017</v>
      </c>
      <c r="F5257" t="s">
        <v>11018</v>
      </c>
      <c r="G5257" t="s">
        <v>11019</v>
      </c>
      <c r="H5257">
        <v>1840011</v>
      </c>
      <c r="I5257" t="s">
        <v>3526</v>
      </c>
      <c r="J5257" t="s">
        <v>11017</v>
      </c>
      <c r="K5257" t="s">
        <v>11020</v>
      </c>
      <c r="L5257" t="s">
        <v>500</v>
      </c>
      <c r="M5257">
        <v>1313300756</v>
      </c>
      <c r="N5257" s="16">
        <v>44805</v>
      </c>
      <c r="O5257" t="s">
        <v>42</v>
      </c>
      <c r="P5257" t="s">
        <v>41</v>
      </c>
      <c r="Q5257" t="s">
        <v>41</v>
      </c>
      <c r="R5257" t="s">
        <v>41</v>
      </c>
      <c r="T5257" t="s">
        <v>41</v>
      </c>
      <c r="U5257" t="s">
        <v>41</v>
      </c>
      <c r="Y5257" t="s">
        <v>670</v>
      </c>
    </row>
    <row r="5258" spans="1:25" customFormat="1" ht="13.2" x14ac:dyDescent="0.2">
      <c r="A5258" t="s">
        <v>50</v>
      </c>
      <c r="B5258" t="s">
        <v>11021</v>
      </c>
      <c r="C5258">
        <v>1840013</v>
      </c>
      <c r="D5258" t="s">
        <v>3526</v>
      </c>
      <c r="E5258" t="s">
        <v>11022</v>
      </c>
      <c r="F5258" t="s">
        <v>11023</v>
      </c>
      <c r="G5258" t="s">
        <v>11024</v>
      </c>
      <c r="H5258">
        <v>1840014</v>
      </c>
      <c r="I5258" t="s">
        <v>3526</v>
      </c>
      <c r="J5258" t="s">
        <v>11025</v>
      </c>
      <c r="K5258" t="s">
        <v>11023</v>
      </c>
      <c r="L5258" t="s">
        <v>498</v>
      </c>
      <c r="M5258">
        <v>1313300764</v>
      </c>
      <c r="N5258" s="16">
        <v>45017</v>
      </c>
      <c r="O5258" t="s">
        <v>42</v>
      </c>
      <c r="P5258" t="s">
        <v>41</v>
      </c>
      <c r="Q5258" t="s">
        <v>41</v>
      </c>
      <c r="R5258" t="s">
        <v>41</v>
      </c>
      <c r="S5258" t="s">
        <v>41</v>
      </c>
      <c r="T5258" t="s">
        <v>41</v>
      </c>
      <c r="Y5258" t="s">
        <v>499</v>
      </c>
    </row>
    <row r="5259" spans="1:25" customFormat="1" ht="13.2" x14ac:dyDescent="0.2">
      <c r="A5259" t="s">
        <v>50</v>
      </c>
      <c r="B5259" t="s">
        <v>11021</v>
      </c>
      <c r="C5259">
        <v>1840013</v>
      </c>
      <c r="D5259" t="s">
        <v>3526</v>
      </c>
      <c r="E5259" t="s">
        <v>11022</v>
      </c>
      <c r="F5259" t="s">
        <v>11023</v>
      </c>
      <c r="G5259" t="s">
        <v>11024</v>
      </c>
      <c r="H5259">
        <v>1840014</v>
      </c>
      <c r="I5259" t="s">
        <v>3526</v>
      </c>
      <c r="J5259" t="s">
        <v>11025</v>
      </c>
      <c r="K5259" t="s">
        <v>11023</v>
      </c>
      <c r="L5259" t="s">
        <v>500</v>
      </c>
      <c r="M5259">
        <v>1313300764</v>
      </c>
      <c r="N5259" s="16">
        <v>45017</v>
      </c>
      <c r="O5259" t="s">
        <v>42</v>
      </c>
      <c r="P5259" t="s">
        <v>41</v>
      </c>
      <c r="Q5259" t="s">
        <v>41</v>
      </c>
      <c r="R5259" t="s">
        <v>41</v>
      </c>
      <c r="T5259" t="s">
        <v>41</v>
      </c>
      <c r="U5259" t="s">
        <v>41</v>
      </c>
      <c r="Y5259" t="s">
        <v>499</v>
      </c>
    </row>
    <row r="5260" spans="1:25" customFormat="1" ht="13.2" x14ac:dyDescent="0.2">
      <c r="A5260" t="s">
        <v>50</v>
      </c>
      <c r="B5260" t="s">
        <v>11021</v>
      </c>
      <c r="C5260">
        <v>1840013</v>
      </c>
      <c r="D5260" t="s">
        <v>3526</v>
      </c>
      <c r="E5260" t="s">
        <v>11022</v>
      </c>
      <c r="F5260" t="s">
        <v>11023</v>
      </c>
      <c r="G5260" t="s">
        <v>11024</v>
      </c>
      <c r="H5260">
        <v>1840014</v>
      </c>
      <c r="I5260" t="s">
        <v>3526</v>
      </c>
      <c r="J5260" t="s">
        <v>11025</v>
      </c>
      <c r="K5260" t="s">
        <v>11023</v>
      </c>
      <c r="L5260" t="s">
        <v>501</v>
      </c>
      <c r="M5260">
        <v>1313300764</v>
      </c>
      <c r="N5260" s="16">
        <v>45017</v>
      </c>
      <c r="O5260" t="s">
        <v>42</v>
      </c>
      <c r="Q5260" t="s">
        <v>41</v>
      </c>
      <c r="R5260" t="s">
        <v>41</v>
      </c>
      <c r="S5260" t="s">
        <v>41</v>
      </c>
      <c r="T5260" t="s">
        <v>41</v>
      </c>
    </row>
    <row r="5261" spans="1:25" customFormat="1" ht="13.2" x14ac:dyDescent="0.2">
      <c r="A5261" t="s">
        <v>43</v>
      </c>
      <c r="B5261" t="s">
        <v>1465</v>
      </c>
      <c r="C5261">
        <v>1040031</v>
      </c>
      <c r="D5261" t="s">
        <v>47</v>
      </c>
      <c r="E5261" t="s">
        <v>1466</v>
      </c>
      <c r="F5261" t="s">
        <v>1467</v>
      </c>
      <c r="G5261" t="s">
        <v>11026</v>
      </c>
      <c r="H5261">
        <v>1840003</v>
      </c>
      <c r="I5261" t="s">
        <v>3526</v>
      </c>
      <c r="J5261" t="s">
        <v>11027</v>
      </c>
      <c r="K5261" t="s">
        <v>11028</v>
      </c>
      <c r="L5261" t="s">
        <v>498</v>
      </c>
      <c r="M5261">
        <v>1313300806</v>
      </c>
      <c r="N5261" s="16">
        <v>45748</v>
      </c>
      <c r="O5261" t="s">
        <v>41</v>
      </c>
      <c r="P5261" t="s">
        <v>42</v>
      </c>
      <c r="Q5261" t="s">
        <v>41</v>
      </c>
      <c r="R5261" t="s">
        <v>41</v>
      </c>
      <c r="S5261" t="s">
        <v>41</v>
      </c>
      <c r="T5261" t="s">
        <v>42</v>
      </c>
      <c r="Y5261" t="s">
        <v>499</v>
      </c>
    </row>
    <row r="5262" spans="1:25" customFormat="1" ht="13.2" x14ac:dyDescent="0.2">
      <c r="A5262" t="s">
        <v>43</v>
      </c>
      <c r="B5262" t="s">
        <v>1465</v>
      </c>
      <c r="C5262">
        <v>1040031</v>
      </c>
      <c r="D5262" t="s">
        <v>47</v>
      </c>
      <c r="E5262" t="s">
        <v>1466</v>
      </c>
      <c r="F5262" t="s">
        <v>1467</v>
      </c>
      <c r="G5262" t="s">
        <v>11026</v>
      </c>
      <c r="H5262">
        <v>1840003</v>
      </c>
      <c r="I5262" t="s">
        <v>3526</v>
      </c>
      <c r="J5262" t="s">
        <v>11027</v>
      </c>
      <c r="K5262" t="s">
        <v>11028</v>
      </c>
      <c r="L5262" t="s">
        <v>500</v>
      </c>
      <c r="M5262">
        <v>1313300806</v>
      </c>
      <c r="N5262" s="16">
        <v>45748</v>
      </c>
      <c r="O5262" t="s">
        <v>41</v>
      </c>
      <c r="P5262" t="s">
        <v>42</v>
      </c>
      <c r="Q5262" t="s">
        <v>41</v>
      </c>
      <c r="R5262" t="s">
        <v>41</v>
      </c>
      <c r="T5262" t="s">
        <v>42</v>
      </c>
      <c r="U5262" t="s">
        <v>41</v>
      </c>
      <c r="Y5262" t="s">
        <v>499</v>
      </c>
    </row>
    <row r="5263" spans="1:25" customFormat="1" ht="13.2" x14ac:dyDescent="0.2">
      <c r="A5263" t="s">
        <v>43</v>
      </c>
      <c r="B5263" t="s">
        <v>10940</v>
      </c>
      <c r="C5263">
        <v>8190202</v>
      </c>
      <c r="D5263" t="s">
        <v>10941</v>
      </c>
      <c r="E5263" t="s">
        <v>10942</v>
      </c>
      <c r="F5263" t="s">
        <v>10943</v>
      </c>
      <c r="G5263" t="s">
        <v>11029</v>
      </c>
      <c r="H5263">
        <v>1840012</v>
      </c>
      <c r="I5263" t="s">
        <v>3526</v>
      </c>
      <c r="J5263" t="s">
        <v>11030</v>
      </c>
      <c r="K5263" t="s">
        <v>11031</v>
      </c>
      <c r="L5263" t="s">
        <v>498</v>
      </c>
      <c r="M5263">
        <v>1313300830</v>
      </c>
      <c r="N5263" s="16">
        <v>46113</v>
      </c>
      <c r="O5263" t="s">
        <v>42</v>
      </c>
      <c r="P5263" t="s">
        <v>41</v>
      </c>
      <c r="Q5263" t="s">
        <v>41</v>
      </c>
      <c r="R5263" t="s">
        <v>41</v>
      </c>
      <c r="S5263" t="s">
        <v>41</v>
      </c>
      <c r="T5263" t="s">
        <v>41</v>
      </c>
      <c r="Y5263" t="s">
        <v>499</v>
      </c>
    </row>
    <row r="5264" spans="1:25" customFormat="1" ht="13.2" x14ac:dyDescent="0.2">
      <c r="A5264" t="s">
        <v>43</v>
      </c>
      <c r="B5264" t="s">
        <v>10940</v>
      </c>
      <c r="C5264">
        <v>8190202</v>
      </c>
      <c r="D5264" t="s">
        <v>10941</v>
      </c>
      <c r="E5264" t="s">
        <v>10942</v>
      </c>
      <c r="F5264" t="s">
        <v>10943</v>
      </c>
      <c r="G5264" t="s">
        <v>11029</v>
      </c>
      <c r="H5264">
        <v>1840012</v>
      </c>
      <c r="I5264" t="s">
        <v>3526</v>
      </c>
      <c r="J5264" t="s">
        <v>11030</v>
      </c>
      <c r="K5264" t="s">
        <v>11031</v>
      </c>
      <c r="L5264" t="s">
        <v>500</v>
      </c>
      <c r="M5264">
        <v>1313300830</v>
      </c>
      <c r="N5264" s="16">
        <v>46113</v>
      </c>
      <c r="O5264" t="s">
        <v>42</v>
      </c>
      <c r="P5264" t="s">
        <v>41</v>
      </c>
      <c r="Q5264" t="s">
        <v>41</v>
      </c>
      <c r="R5264" t="s">
        <v>41</v>
      </c>
      <c r="T5264" t="s">
        <v>41</v>
      </c>
      <c r="U5264" t="s">
        <v>41</v>
      </c>
      <c r="Y5264" t="s">
        <v>499</v>
      </c>
    </row>
    <row r="5265" spans="1:25" customFormat="1" ht="13.2" x14ac:dyDescent="0.2">
      <c r="A5265" t="s">
        <v>43</v>
      </c>
      <c r="B5265" t="s">
        <v>11032</v>
      </c>
      <c r="C5265">
        <v>1870032</v>
      </c>
      <c r="D5265" t="s">
        <v>108</v>
      </c>
      <c r="E5265" t="s">
        <v>11033</v>
      </c>
      <c r="F5265" t="s">
        <v>11034</v>
      </c>
      <c r="G5265" t="s">
        <v>11035</v>
      </c>
      <c r="H5265">
        <v>1870032</v>
      </c>
      <c r="I5265" t="s">
        <v>108</v>
      </c>
      <c r="J5265" t="s">
        <v>11036</v>
      </c>
      <c r="K5265" t="s">
        <v>11034</v>
      </c>
      <c r="L5265" t="s">
        <v>498</v>
      </c>
      <c r="M5265">
        <v>1313400135</v>
      </c>
      <c r="N5265" s="16">
        <v>38991</v>
      </c>
      <c r="O5265" t="s">
        <v>42</v>
      </c>
      <c r="P5265" t="s">
        <v>41</v>
      </c>
      <c r="Q5265" t="s">
        <v>41</v>
      </c>
      <c r="R5265" t="s">
        <v>41</v>
      </c>
      <c r="S5265" t="s">
        <v>41</v>
      </c>
      <c r="T5265" t="s">
        <v>41</v>
      </c>
      <c r="Y5265" t="s">
        <v>499</v>
      </c>
    </row>
    <row r="5266" spans="1:25" customFormat="1" ht="13.2" x14ac:dyDescent="0.2">
      <c r="A5266" t="s">
        <v>43</v>
      </c>
      <c r="B5266" t="s">
        <v>11032</v>
      </c>
      <c r="C5266">
        <v>1870032</v>
      </c>
      <c r="D5266" t="s">
        <v>108</v>
      </c>
      <c r="E5266" t="s">
        <v>11033</v>
      </c>
      <c r="F5266" t="s">
        <v>11034</v>
      </c>
      <c r="G5266" t="s">
        <v>11035</v>
      </c>
      <c r="H5266">
        <v>1870032</v>
      </c>
      <c r="I5266" t="s">
        <v>108</v>
      </c>
      <c r="J5266" t="s">
        <v>11036</v>
      </c>
      <c r="K5266" t="s">
        <v>11034</v>
      </c>
      <c r="L5266" t="s">
        <v>500</v>
      </c>
      <c r="M5266">
        <v>1313400135</v>
      </c>
      <c r="N5266" s="16">
        <v>38991</v>
      </c>
      <c r="O5266" t="s">
        <v>42</v>
      </c>
      <c r="P5266" t="s">
        <v>41</v>
      </c>
      <c r="Q5266" t="s">
        <v>41</v>
      </c>
      <c r="R5266" t="s">
        <v>41</v>
      </c>
      <c r="T5266" t="s">
        <v>41</v>
      </c>
      <c r="U5266" t="s">
        <v>41</v>
      </c>
      <c r="Y5266" t="s">
        <v>499</v>
      </c>
    </row>
    <row r="5267" spans="1:25" customFormat="1" ht="13.2" x14ac:dyDescent="0.2">
      <c r="A5267" t="s">
        <v>40</v>
      </c>
      <c r="B5267" t="s">
        <v>11037</v>
      </c>
      <c r="C5267">
        <v>1870043</v>
      </c>
      <c r="D5267" t="s">
        <v>108</v>
      </c>
      <c r="E5267" t="s">
        <v>11038</v>
      </c>
      <c r="F5267" t="s">
        <v>11039</v>
      </c>
      <c r="G5267" t="s">
        <v>11040</v>
      </c>
      <c r="H5267">
        <v>1870043</v>
      </c>
      <c r="I5267" t="s">
        <v>108</v>
      </c>
      <c r="J5267" t="s">
        <v>11038</v>
      </c>
      <c r="K5267" t="s">
        <v>11039</v>
      </c>
      <c r="L5267" t="s">
        <v>498</v>
      </c>
      <c r="M5267">
        <v>1313400143</v>
      </c>
      <c r="N5267" s="16">
        <v>38991</v>
      </c>
      <c r="O5267" t="s">
        <v>42</v>
      </c>
      <c r="P5267" t="s">
        <v>41</v>
      </c>
      <c r="Q5267" t="s">
        <v>41</v>
      </c>
      <c r="R5267" t="s">
        <v>41</v>
      </c>
      <c r="S5267" t="s">
        <v>41</v>
      </c>
      <c r="T5267" t="s">
        <v>41</v>
      </c>
      <c r="Y5267" t="s">
        <v>499</v>
      </c>
    </row>
    <row r="5268" spans="1:25" customFormat="1" ht="13.2" x14ac:dyDescent="0.2">
      <c r="A5268" t="s">
        <v>40</v>
      </c>
      <c r="B5268" t="s">
        <v>11037</v>
      </c>
      <c r="C5268">
        <v>1870043</v>
      </c>
      <c r="D5268" t="s">
        <v>108</v>
      </c>
      <c r="E5268" t="s">
        <v>11038</v>
      </c>
      <c r="F5268" t="s">
        <v>11039</v>
      </c>
      <c r="G5268" t="s">
        <v>11040</v>
      </c>
      <c r="H5268">
        <v>1870043</v>
      </c>
      <c r="I5268" t="s">
        <v>108</v>
      </c>
      <c r="J5268" t="s">
        <v>11038</v>
      </c>
      <c r="K5268" t="s">
        <v>11039</v>
      </c>
      <c r="L5268" t="s">
        <v>500</v>
      </c>
      <c r="M5268">
        <v>1313400143</v>
      </c>
      <c r="N5268" s="16">
        <v>38991</v>
      </c>
      <c r="O5268" t="s">
        <v>42</v>
      </c>
      <c r="P5268" t="s">
        <v>41</v>
      </c>
      <c r="Q5268" t="s">
        <v>41</v>
      </c>
      <c r="R5268" t="s">
        <v>41</v>
      </c>
      <c r="T5268" t="s">
        <v>41</v>
      </c>
      <c r="U5268" t="s">
        <v>41</v>
      </c>
      <c r="Y5268" t="s">
        <v>499</v>
      </c>
    </row>
    <row r="5269" spans="1:25" customFormat="1" ht="13.2" x14ac:dyDescent="0.2">
      <c r="A5269" t="s">
        <v>40</v>
      </c>
      <c r="B5269" t="s">
        <v>11037</v>
      </c>
      <c r="C5269">
        <v>1870043</v>
      </c>
      <c r="D5269" t="s">
        <v>108</v>
      </c>
      <c r="E5269" t="s">
        <v>11038</v>
      </c>
      <c r="F5269" t="s">
        <v>11039</v>
      </c>
      <c r="G5269" t="s">
        <v>11040</v>
      </c>
      <c r="H5269">
        <v>1870043</v>
      </c>
      <c r="I5269" t="s">
        <v>108</v>
      </c>
      <c r="J5269" t="s">
        <v>11038</v>
      </c>
      <c r="K5269" t="s">
        <v>11039</v>
      </c>
      <c r="L5269" t="s">
        <v>502</v>
      </c>
      <c r="M5269">
        <v>1313400143</v>
      </c>
      <c r="N5269" s="16">
        <v>40817</v>
      </c>
      <c r="O5269" t="s">
        <v>42</v>
      </c>
      <c r="P5269" t="s">
        <v>41</v>
      </c>
      <c r="S5269" t="s">
        <v>41</v>
      </c>
      <c r="T5269" t="s">
        <v>41</v>
      </c>
    </row>
    <row r="5270" spans="1:25" customFormat="1" ht="13.2" x14ac:dyDescent="0.2">
      <c r="A5270" t="s">
        <v>43</v>
      </c>
      <c r="B5270" t="s">
        <v>1089</v>
      </c>
      <c r="C5270">
        <v>1530044</v>
      </c>
      <c r="D5270" t="s">
        <v>66</v>
      </c>
      <c r="E5270" t="s">
        <v>1090</v>
      </c>
      <c r="F5270" t="s">
        <v>1091</v>
      </c>
      <c r="G5270" t="s">
        <v>11041</v>
      </c>
      <c r="H5270">
        <v>1870043</v>
      </c>
      <c r="I5270" t="s">
        <v>108</v>
      </c>
      <c r="J5270" t="s">
        <v>11042</v>
      </c>
      <c r="K5270" t="s">
        <v>11043</v>
      </c>
      <c r="L5270" t="s">
        <v>498</v>
      </c>
      <c r="M5270">
        <v>1313400150</v>
      </c>
      <c r="N5270" s="16">
        <v>38991</v>
      </c>
      <c r="O5270" t="s">
        <v>42</v>
      </c>
      <c r="P5270" t="s">
        <v>41</v>
      </c>
      <c r="Q5270" t="s">
        <v>41</v>
      </c>
      <c r="R5270" t="s">
        <v>41</v>
      </c>
      <c r="S5270" t="s">
        <v>41</v>
      </c>
      <c r="T5270" t="s">
        <v>41</v>
      </c>
      <c r="Y5270" t="s">
        <v>499</v>
      </c>
    </row>
    <row r="5271" spans="1:25" customFormat="1" ht="13.2" x14ac:dyDescent="0.2">
      <c r="A5271" t="s">
        <v>43</v>
      </c>
      <c r="B5271" t="s">
        <v>1089</v>
      </c>
      <c r="C5271">
        <v>1530044</v>
      </c>
      <c r="D5271" t="s">
        <v>66</v>
      </c>
      <c r="E5271" t="s">
        <v>1090</v>
      </c>
      <c r="F5271" t="s">
        <v>1091</v>
      </c>
      <c r="G5271" t="s">
        <v>11041</v>
      </c>
      <c r="H5271">
        <v>1870043</v>
      </c>
      <c r="I5271" t="s">
        <v>108</v>
      </c>
      <c r="J5271" t="s">
        <v>11042</v>
      </c>
      <c r="K5271" t="s">
        <v>11043</v>
      </c>
      <c r="L5271" t="s">
        <v>500</v>
      </c>
      <c r="M5271">
        <v>1313400150</v>
      </c>
      <c r="N5271" s="16">
        <v>38991</v>
      </c>
      <c r="O5271" t="s">
        <v>41</v>
      </c>
      <c r="P5271" t="s">
        <v>42</v>
      </c>
      <c r="Q5271" t="s">
        <v>41</v>
      </c>
      <c r="R5271" t="s">
        <v>41</v>
      </c>
      <c r="T5271" t="s">
        <v>42</v>
      </c>
      <c r="U5271" t="s">
        <v>41</v>
      </c>
      <c r="Y5271" t="s">
        <v>499</v>
      </c>
    </row>
    <row r="5272" spans="1:25" customFormat="1" ht="13.2" x14ac:dyDescent="0.2">
      <c r="A5272" t="s">
        <v>43</v>
      </c>
      <c r="B5272" t="s">
        <v>11044</v>
      </c>
      <c r="C5272">
        <v>1870045</v>
      </c>
      <c r="D5272" t="s">
        <v>108</v>
      </c>
      <c r="E5272" t="s">
        <v>11045</v>
      </c>
      <c r="F5272" t="s">
        <v>11046</v>
      </c>
      <c r="G5272" t="s">
        <v>11047</v>
      </c>
      <c r="H5272">
        <v>1870045</v>
      </c>
      <c r="I5272" t="s">
        <v>108</v>
      </c>
      <c r="J5272" t="s">
        <v>11045</v>
      </c>
      <c r="K5272" t="s">
        <v>11046</v>
      </c>
      <c r="L5272" t="s">
        <v>498</v>
      </c>
      <c r="M5272">
        <v>1313400176</v>
      </c>
      <c r="N5272" s="16">
        <v>38991</v>
      </c>
      <c r="O5272" t="s">
        <v>42</v>
      </c>
      <c r="P5272" t="s">
        <v>41</v>
      </c>
      <c r="Q5272" t="s">
        <v>41</v>
      </c>
      <c r="R5272" t="s">
        <v>41</v>
      </c>
      <c r="S5272" t="s">
        <v>41</v>
      </c>
      <c r="T5272" t="s">
        <v>41</v>
      </c>
      <c r="Y5272" t="s">
        <v>499</v>
      </c>
    </row>
    <row r="5273" spans="1:25" customFormat="1" ht="13.2" x14ac:dyDescent="0.2">
      <c r="A5273" t="s">
        <v>43</v>
      </c>
      <c r="B5273" t="s">
        <v>11044</v>
      </c>
      <c r="C5273">
        <v>1870045</v>
      </c>
      <c r="D5273" t="s">
        <v>108</v>
      </c>
      <c r="E5273" t="s">
        <v>11045</v>
      </c>
      <c r="F5273" t="s">
        <v>11046</v>
      </c>
      <c r="G5273" t="s">
        <v>11047</v>
      </c>
      <c r="H5273">
        <v>1870045</v>
      </c>
      <c r="I5273" t="s">
        <v>108</v>
      </c>
      <c r="J5273" t="s">
        <v>11045</v>
      </c>
      <c r="K5273" t="s">
        <v>11046</v>
      </c>
      <c r="L5273" t="s">
        <v>500</v>
      </c>
      <c r="M5273">
        <v>1313400176</v>
      </c>
      <c r="N5273" s="16">
        <v>38991</v>
      </c>
      <c r="O5273" t="s">
        <v>41</v>
      </c>
      <c r="P5273" t="s">
        <v>42</v>
      </c>
      <c r="Q5273" t="s">
        <v>41</v>
      </c>
      <c r="R5273" t="s">
        <v>41</v>
      </c>
      <c r="T5273" t="s">
        <v>41</v>
      </c>
      <c r="U5273" t="s">
        <v>41</v>
      </c>
      <c r="Y5273" t="s">
        <v>499</v>
      </c>
    </row>
    <row r="5274" spans="1:25" customFormat="1" ht="13.2" x14ac:dyDescent="0.2">
      <c r="A5274" t="s">
        <v>43</v>
      </c>
      <c r="B5274" t="s">
        <v>508</v>
      </c>
      <c r="C5274">
        <v>1010062</v>
      </c>
      <c r="D5274" t="s">
        <v>494</v>
      </c>
      <c r="E5274" t="s">
        <v>509</v>
      </c>
      <c r="F5274" t="s">
        <v>510</v>
      </c>
      <c r="G5274" t="s">
        <v>11048</v>
      </c>
      <c r="H5274">
        <v>1870041</v>
      </c>
      <c r="I5274" t="s">
        <v>108</v>
      </c>
      <c r="J5274" t="s">
        <v>11049</v>
      </c>
      <c r="K5274" t="s">
        <v>11050</v>
      </c>
      <c r="L5274" t="s">
        <v>498</v>
      </c>
      <c r="M5274">
        <v>1313400200</v>
      </c>
      <c r="N5274" s="16">
        <v>38991</v>
      </c>
      <c r="O5274" t="s">
        <v>42</v>
      </c>
      <c r="P5274" t="s">
        <v>41</v>
      </c>
      <c r="Q5274" t="s">
        <v>41</v>
      </c>
      <c r="R5274" t="s">
        <v>41</v>
      </c>
      <c r="S5274" t="s">
        <v>41</v>
      </c>
      <c r="T5274" t="s">
        <v>41</v>
      </c>
      <c r="Y5274" t="s">
        <v>499</v>
      </c>
    </row>
    <row r="5275" spans="1:25" customFormat="1" ht="13.2" x14ac:dyDescent="0.2">
      <c r="A5275" t="s">
        <v>43</v>
      </c>
      <c r="B5275" t="s">
        <v>508</v>
      </c>
      <c r="C5275">
        <v>1010062</v>
      </c>
      <c r="D5275" t="s">
        <v>494</v>
      </c>
      <c r="E5275" t="s">
        <v>509</v>
      </c>
      <c r="F5275" t="s">
        <v>510</v>
      </c>
      <c r="G5275" t="s">
        <v>11048</v>
      </c>
      <c r="H5275">
        <v>1870041</v>
      </c>
      <c r="I5275" t="s">
        <v>108</v>
      </c>
      <c r="J5275" t="s">
        <v>11049</v>
      </c>
      <c r="K5275" t="s">
        <v>11050</v>
      </c>
      <c r="L5275" t="s">
        <v>500</v>
      </c>
      <c r="M5275">
        <v>1313400200</v>
      </c>
      <c r="N5275" s="16">
        <v>38991</v>
      </c>
      <c r="O5275" t="s">
        <v>41</v>
      </c>
      <c r="P5275" t="s">
        <v>42</v>
      </c>
      <c r="Q5275" t="s">
        <v>41</v>
      </c>
      <c r="R5275" t="s">
        <v>41</v>
      </c>
      <c r="T5275" t="s">
        <v>42</v>
      </c>
      <c r="U5275" t="s">
        <v>41</v>
      </c>
      <c r="Y5275" t="s">
        <v>499</v>
      </c>
    </row>
    <row r="5276" spans="1:25" customFormat="1" ht="13.2" x14ac:dyDescent="0.2">
      <c r="A5276" t="s">
        <v>43</v>
      </c>
      <c r="B5276" t="s">
        <v>11051</v>
      </c>
      <c r="C5276">
        <v>1870025</v>
      </c>
      <c r="D5276" t="s">
        <v>108</v>
      </c>
      <c r="E5276" t="s">
        <v>11052</v>
      </c>
      <c r="F5276" t="s">
        <v>11053</v>
      </c>
      <c r="G5276" t="s">
        <v>11054</v>
      </c>
      <c r="H5276">
        <v>1870025</v>
      </c>
      <c r="I5276" t="s">
        <v>108</v>
      </c>
      <c r="J5276" t="s">
        <v>11055</v>
      </c>
      <c r="K5276" t="s">
        <v>11056</v>
      </c>
      <c r="L5276" t="s">
        <v>498</v>
      </c>
      <c r="M5276">
        <v>1313400275</v>
      </c>
      <c r="N5276" s="16">
        <v>38991</v>
      </c>
      <c r="O5276" t="s">
        <v>42</v>
      </c>
      <c r="P5276" t="s">
        <v>41</v>
      </c>
      <c r="Q5276" t="s">
        <v>41</v>
      </c>
      <c r="R5276" t="s">
        <v>41</v>
      </c>
      <c r="S5276" t="s">
        <v>41</v>
      </c>
      <c r="T5276" t="s">
        <v>41</v>
      </c>
      <c r="Y5276" t="s">
        <v>499</v>
      </c>
    </row>
    <row r="5277" spans="1:25" customFormat="1" ht="13.2" x14ac:dyDescent="0.2">
      <c r="A5277" t="s">
        <v>43</v>
      </c>
      <c r="B5277" t="s">
        <v>11051</v>
      </c>
      <c r="C5277">
        <v>1870025</v>
      </c>
      <c r="D5277" t="s">
        <v>108</v>
      </c>
      <c r="E5277" t="s">
        <v>11052</v>
      </c>
      <c r="F5277" t="s">
        <v>11053</v>
      </c>
      <c r="G5277" t="s">
        <v>11054</v>
      </c>
      <c r="H5277">
        <v>1870025</v>
      </c>
      <c r="I5277" t="s">
        <v>108</v>
      </c>
      <c r="J5277" t="s">
        <v>11055</v>
      </c>
      <c r="K5277" t="s">
        <v>11056</v>
      </c>
      <c r="L5277" t="s">
        <v>500</v>
      </c>
      <c r="M5277">
        <v>1313400275</v>
      </c>
      <c r="N5277" s="16">
        <v>38991</v>
      </c>
      <c r="O5277" t="s">
        <v>42</v>
      </c>
      <c r="P5277" t="s">
        <v>41</v>
      </c>
      <c r="Q5277" t="s">
        <v>41</v>
      </c>
      <c r="R5277" t="s">
        <v>41</v>
      </c>
      <c r="T5277" t="s">
        <v>41</v>
      </c>
      <c r="U5277" t="s">
        <v>41</v>
      </c>
      <c r="Y5277" t="s">
        <v>499</v>
      </c>
    </row>
    <row r="5278" spans="1:25" customFormat="1" ht="13.2" x14ac:dyDescent="0.2">
      <c r="A5278" t="s">
        <v>43</v>
      </c>
      <c r="B5278" t="s">
        <v>11051</v>
      </c>
      <c r="C5278">
        <v>1870025</v>
      </c>
      <c r="D5278" t="s">
        <v>108</v>
      </c>
      <c r="E5278" t="s">
        <v>11052</v>
      </c>
      <c r="F5278" t="s">
        <v>11053</v>
      </c>
      <c r="G5278" t="s">
        <v>11054</v>
      </c>
      <c r="H5278">
        <v>1870025</v>
      </c>
      <c r="I5278" t="s">
        <v>108</v>
      </c>
      <c r="J5278" t="s">
        <v>11055</v>
      </c>
      <c r="K5278" t="s">
        <v>11056</v>
      </c>
      <c r="L5278" t="s">
        <v>502</v>
      </c>
      <c r="M5278">
        <v>1313400275</v>
      </c>
      <c r="N5278" s="16">
        <v>40817</v>
      </c>
      <c r="O5278" t="s">
        <v>42</v>
      </c>
      <c r="P5278" t="s">
        <v>41</v>
      </c>
      <c r="S5278" t="s">
        <v>41</v>
      </c>
      <c r="T5278" t="s">
        <v>41</v>
      </c>
    </row>
    <row r="5279" spans="1:25" customFormat="1" ht="13.2" x14ac:dyDescent="0.2">
      <c r="A5279" t="s">
        <v>40</v>
      </c>
      <c r="B5279" t="s">
        <v>113</v>
      </c>
      <c r="C5279">
        <v>1870042</v>
      </c>
      <c r="D5279" t="s">
        <v>108</v>
      </c>
      <c r="E5279" t="s">
        <v>114</v>
      </c>
      <c r="F5279" t="s">
        <v>115</v>
      </c>
      <c r="G5279" t="s">
        <v>11057</v>
      </c>
      <c r="H5279">
        <v>1870042</v>
      </c>
      <c r="I5279" t="s">
        <v>108</v>
      </c>
      <c r="J5279" t="s">
        <v>114</v>
      </c>
      <c r="K5279" t="s">
        <v>115</v>
      </c>
      <c r="L5279" t="s">
        <v>498</v>
      </c>
      <c r="M5279">
        <v>1313400317</v>
      </c>
      <c r="N5279" s="16">
        <v>38991</v>
      </c>
      <c r="O5279" t="s">
        <v>42</v>
      </c>
      <c r="P5279" t="s">
        <v>41</v>
      </c>
      <c r="Q5279" t="s">
        <v>41</v>
      </c>
      <c r="R5279" t="s">
        <v>41</v>
      </c>
      <c r="S5279" t="s">
        <v>41</v>
      </c>
      <c r="T5279" t="s">
        <v>41</v>
      </c>
      <c r="Y5279" t="s">
        <v>499</v>
      </c>
    </row>
    <row r="5280" spans="1:25" customFormat="1" ht="13.2" x14ac:dyDescent="0.2">
      <c r="A5280" t="s">
        <v>40</v>
      </c>
      <c r="B5280" t="s">
        <v>113</v>
      </c>
      <c r="C5280">
        <v>1870042</v>
      </c>
      <c r="D5280" t="s">
        <v>108</v>
      </c>
      <c r="E5280" t="s">
        <v>114</v>
      </c>
      <c r="F5280" t="s">
        <v>115</v>
      </c>
      <c r="G5280" t="s">
        <v>11057</v>
      </c>
      <c r="H5280">
        <v>1870042</v>
      </c>
      <c r="I5280" t="s">
        <v>108</v>
      </c>
      <c r="J5280" t="s">
        <v>114</v>
      </c>
      <c r="K5280" t="s">
        <v>115</v>
      </c>
      <c r="L5280" t="s">
        <v>500</v>
      </c>
      <c r="M5280">
        <v>1313400317</v>
      </c>
      <c r="N5280" s="16">
        <v>38991</v>
      </c>
      <c r="O5280" t="s">
        <v>42</v>
      </c>
      <c r="P5280" t="s">
        <v>41</v>
      </c>
      <c r="Q5280" t="s">
        <v>41</v>
      </c>
      <c r="R5280" t="s">
        <v>41</v>
      </c>
      <c r="T5280" t="s">
        <v>41</v>
      </c>
      <c r="U5280" t="s">
        <v>41</v>
      </c>
      <c r="Y5280" t="s">
        <v>499</v>
      </c>
    </row>
    <row r="5281" spans="1:25" customFormat="1" ht="13.2" x14ac:dyDescent="0.2">
      <c r="A5281" t="s">
        <v>40</v>
      </c>
      <c r="B5281" t="s">
        <v>113</v>
      </c>
      <c r="C5281">
        <v>1870042</v>
      </c>
      <c r="D5281" t="s">
        <v>108</v>
      </c>
      <c r="E5281" t="s">
        <v>114</v>
      </c>
      <c r="F5281" t="s">
        <v>115</v>
      </c>
      <c r="G5281" t="s">
        <v>11057</v>
      </c>
      <c r="H5281">
        <v>1870042</v>
      </c>
      <c r="I5281" t="s">
        <v>108</v>
      </c>
      <c r="J5281" t="s">
        <v>114</v>
      </c>
      <c r="K5281" t="s">
        <v>115</v>
      </c>
      <c r="L5281" t="s">
        <v>501</v>
      </c>
      <c r="M5281">
        <v>1313400317</v>
      </c>
      <c r="N5281" s="16">
        <v>38991</v>
      </c>
      <c r="O5281" t="s">
        <v>42</v>
      </c>
      <c r="Q5281" t="s">
        <v>41</v>
      </c>
      <c r="R5281" t="s">
        <v>41</v>
      </c>
      <c r="S5281" t="s">
        <v>41</v>
      </c>
      <c r="T5281" t="s">
        <v>41</v>
      </c>
    </row>
    <row r="5282" spans="1:25" customFormat="1" ht="13.2" x14ac:dyDescent="0.2">
      <c r="A5282" t="s">
        <v>40</v>
      </c>
      <c r="B5282" t="s">
        <v>11058</v>
      </c>
      <c r="C5282">
        <v>1870042</v>
      </c>
      <c r="D5282" t="s">
        <v>108</v>
      </c>
      <c r="E5282" t="s">
        <v>11059</v>
      </c>
      <c r="F5282" t="s">
        <v>11060</v>
      </c>
      <c r="G5282" t="s">
        <v>11058</v>
      </c>
      <c r="H5282">
        <v>1870042</v>
      </c>
      <c r="I5282" t="s">
        <v>108</v>
      </c>
      <c r="J5282" t="s">
        <v>11059</v>
      </c>
      <c r="K5282" t="s">
        <v>11060</v>
      </c>
      <c r="L5282" t="s">
        <v>498</v>
      </c>
      <c r="M5282">
        <v>1313400341</v>
      </c>
      <c r="N5282" s="16">
        <v>38991</v>
      </c>
      <c r="O5282" t="s">
        <v>42</v>
      </c>
      <c r="P5282" t="s">
        <v>41</v>
      </c>
      <c r="Q5282" t="s">
        <v>41</v>
      </c>
      <c r="R5282" t="s">
        <v>41</v>
      </c>
      <c r="S5282" t="s">
        <v>41</v>
      </c>
      <c r="T5282" t="s">
        <v>41</v>
      </c>
      <c r="Y5282" t="s">
        <v>499</v>
      </c>
    </row>
    <row r="5283" spans="1:25" customFormat="1" ht="13.2" x14ac:dyDescent="0.2">
      <c r="A5283" t="s">
        <v>40</v>
      </c>
      <c r="B5283" t="s">
        <v>11058</v>
      </c>
      <c r="C5283">
        <v>1870042</v>
      </c>
      <c r="D5283" t="s">
        <v>108</v>
      </c>
      <c r="E5283" t="s">
        <v>11059</v>
      </c>
      <c r="F5283" t="s">
        <v>11060</v>
      </c>
      <c r="G5283" t="s">
        <v>11058</v>
      </c>
      <c r="H5283">
        <v>1870042</v>
      </c>
      <c r="I5283" t="s">
        <v>108</v>
      </c>
      <c r="J5283" t="s">
        <v>11059</v>
      </c>
      <c r="K5283" t="s">
        <v>11060</v>
      </c>
      <c r="L5283" t="s">
        <v>500</v>
      </c>
      <c r="M5283">
        <v>1313400341</v>
      </c>
      <c r="N5283" s="16">
        <v>38991</v>
      </c>
      <c r="O5283" t="s">
        <v>42</v>
      </c>
      <c r="P5283" t="s">
        <v>41</v>
      </c>
      <c r="Q5283" t="s">
        <v>41</v>
      </c>
      <c r="R5283" t="s">
        <v>41</v>
      </c>
      <c r="T5283" t="s">
        <v>41</v>
      </c>
      <c r="U5283" t="s">
        <v>41</v>
      </c>
      <c r="Y5283" t="s">
        <v>499</v>
      </c>
    </row>
    <row r="5284" spans="1:25" customFormat="1" ht="13.2" x14ac:dyDescent="0.2">
      <c r="A5284" t="s">
        <v>40</v>
      </c>
      <c r="B5284" t="s">
        <v>11058</v>
      </c>
      <c r="C5284">
        <v>1870042</v>
      </c>
      <c r="D5284" t="s">
        <v>108</v>
      </c>
      <c r="E5284" t="s">
        <v>11059</v>
      </c>
      <c r="F5284" t="s">
        <v>11060</v>
      </c>
      <c r="G5284" t="s">
        <v>11058</v>
      </c>
      <c r="H5284">
        <v>1870042</v>
      </c>
      <c r="I5284" t="s">
        <v>108</v>
      </c>
      <c r="J5284" t="s">
        <v>11059</v>
      </c>
      <c r="K5284" t="s">
        <v>11060</v>
      </c>
      <c r="L5284" t="s">
        <v>501</v>
      </c>
      <c r="M5284">
        <v>1313400341</v>
      </c>
      <c r="N5284" s="16">
        <v>41913</v>
      </c>
      <c r="O5284" t="s">
        <v>42</v>
      </c>
      <c r="Q5284" t="s">
        <v>41</v>
      </c>
      <c r="R5284" t="s">
        <v>41</v>
      </c>
      <c r="S5284" t="s">
        <v>41</v>
      </c>
      <c r="T5284" t="s">
        <v>41</v>
      </c>
    </row>
    <row r="5285" spans="1:25" customFormat="1" ht="13.2" x14ac:dyDescent="0.2">
      <c r="A5285" t="s">
        <v>40</v>
      </c>
      <c r="B5285" t="s">
        <v>11058</v>
      </c>
      <c r="C5285">
        <v>1870042</v>
      </c>
      <c r="D5285" t="s">
        <v>108</v>
      </c>
      <c r="E5285" t="s">
        <v>11059</v>
      </c>
      <c r="F5285" t="s">
        <v>11060</v>
      </c>
      <c r="G5285" t="s">
        <v>11058</v>
      </c>
      <c r="H5285">
        <v>1870042</v>
      </c>
      <c r="I5285" t="s">
        <v>108</v>
      </c>
      <c r="J5285" t="s">
        <v>11059</v>
      </c>
      <c r="K5285" t="s">
        <v>11060</v>
      </c>
      <c r="L5285" t="s">
        <v>502</v>
      </c>
      <c r="M5285">
        <v>1313400341</v>
      </c>
      <c r="N5285" s="16">
        <v>40817</v>
      </c>
      <c r="O5285" t="s">
        <v>42</v>
      </c>
      <c r="P5285" t="s">
        <v>41</v>
      </c>
      <c r="S5285" t="s">
        <v>41</v>
      </c>
      <c r="T5285" t="s">
        <v>41</v>
      </c>
    </row>
    <row r="5286" spans="1:25" customFormat="1" ht="13.2" x14ac:dyDescent="0.2">
      <c r="A5286" t="s">
        <v>40</v>
      </c>
      <c r="B5286" t="s">
        <v>11061</v>
      </c>
      <c r="C5286">
        <v>1870003</v>
      </c>
      <c r="D5286" t="s">
        <v>108</v>
      </c>
      <c r="E5286" t="s">
        <v>11062</v>
      </c>
      <c r="F5286" t="s">
        <v>11063</v>
      </c>
      <c r="G5286" t="s">
        <v>11064</v>
      </c>
      <c r="H5286">
        <v>1870003</v>
      </c>
      <c r="I5286" t="s">
        <v>108</v>
      </c>
      <c r="J5286" t="s">
        <v>11065</v>
      </c>
      <c r="K5286" t="s">
        <v>11066</v>
      </c>
      <c r="L5286" t="s">
        <v>498</v>
      </c>
      <c r="M5286">
        <v>1313400358</v>
      </c>
      <c r="N5286" s="16">
        <v>38991</v>
      </c>
      <c r="O5286" t="s">
        <v>42</v>
      </c>
      <c r="P5286" t="s">
        <v>41</v>
      </c>
      <c r="Q5286" t="s">
        <v>41</v>
      </c>
      <c r="R5286" t="s">
        <v>41</v>
      </c>
      <c r="S5286" t="s">
        <v>41</v>
      </c>
      <c r="T5286" t="s">
        <v>41</v>
      </c>
      <c r="Y5286" t="s">
        <v>499</v>
      </c>
    </row>
    <row r="5287" spans="1:25" customFormat="1" ht="13.2" x14ac:dyDescent="0.2">
      <c r="A5287" t="s">
        <v>40</v>
      </c>
      <c r="B5287" t="s">
        <v>11061</v>
      </c>
      <c r="C5287">
        <v>1870003</v>
      </c>
      <c r="D5287" t="s">
        <v>108</v>
      </c>
      <c r="E5287" t="s">
        <v>11062</v>
      </c>
      <c r="F5287" t="s">
        <v>11063</v>
      </c>
      <c r="G5287" t="s">
        <v>11064</v>
      </c>
      <c r="H5287">
        <v>1870003</v>
      </c>
      <c r="I5287" t="s">
        <v>108</v>
      </c>
      <c r="J5287" t="s">
        <v>11065</v>
      </c>
      <c r="K5287" t="s">
        <v>11066</v>
      </c>
      <c r="L5287" t="s">
        <v>500</v>
      </c>
      <c r="M5287">
        <v>1313400358</v>
      </c>
      <c r="N5287" s="16">
        <v>38991</v>
      </c>
      <c r="O5287" t="s">
        <v>42</v>
      </c>
      <c r="P5287" t="s">
        <v>41</v>
      </c>
      <c r="Q5287" t="s">
        <v>41</v>
      </c>
      <c r="R5287" t="s">
        <v>41</v>
      </c>
      <c r="T5287" t="s">
        <v>41</v>
      </c>
      <c r="U5287" t="s">
        <v>41</v>
      </c>
      <c r="Y5287" t="s">
        <v>499</v>
      </c>
    </row>
    <row r="5288" spans="1:25" customFormat="1" ht="13.2" x14ac:dyDescent="0.2">
      <c r="A5288" t="s">
        <v>40</v>
      </c>
      <c r="B5288" t="s">
        <v>11061</v>
      </c>
      <c r="C5288">
        <v>1870003</v>
      </c>
      <c r="D5288" t="s">
        <v>108</v>
      </c>
      <c r="E5288" t="s">
        <v>11062</v>
      </c>
      <c r="F5288" t="s">
        <v>11063</v>
      </c>
      <c r="G5288" t="s">
        <v>11064</v>
      </c>
      <c r="H5288">
        <v>1870003</v>
      </c>
      <c r="I5288" t="s">
        <v>108</v>
      </c>
      <c r="J5288" t="s">
        <v>11065</v>
      </c>
      <c r="K5288" t="s">
        <v>11066</v>
      </c>
      <c r="L5288" t="s">
        <v>501</v>
      </c>
      <c r="M5288">
        <v>1313400358</v>
      </c>
      <c r="N5288" s="16">
        <v>38991</v>
      </c>
      <c r="O5288" t="s">
        <v>42</v>
      </c>
      <c r="Q5288" t="s">
        <v>41</v>
      </c>
      <c r="R5288" t="s">
        <v>41</v>
      </c>
      <c r="S5288" t="s">
        <v>41</v>
      </c>
      <c r="T5288" t="s">
        <v>41</v>
      </c>
    </row>
    <row r="5289" spans="1:25" customFormat="1" ht="13.2" x14ac:dyDescent="0.2">
      <c r="A5289" t="s">
        <v>40</v>
      </c>
      <c r="B5289" t="s">
        <v>11061</v>
      </c>
      <c r="C5289">
        <v>1870003</v>
      </c>
      <c r="D5289" t="s">
        <v>108</v>
      </c>
      <c r="E5289" t="s">
        <v>11062</v>
      </c>
      <c r="F5289" t="s">
        <v>11063</v>
      </c>
      <c r="G5289" t="s">
        <v>11064</v>
      </c>
      <c r="H5289">
        <v>1870003</v>
      </c>
      <c r="I5289" t="s">
        <v>108</v>
      </c>
      <c r="J5289" t="s">
        <v>11065</v>
      </c>
      <c r="K5289" t="s">
        <v>11066</v>
      </c>
      <c r="L5289" t="s">
        <v>502</v>
      </c>
      <c r="M5289">
        <v>1313400358</v>
      </c>
      <c r="N5289" s="16">
        <v>40817</v>
      </c>
      <c r="O5289" t="s">
        <v>42</v>
      </c>
      <c r="P5289" t="s">
        <v>41</v>
      </c>
      <c r="S5289" t="s">
        <v>41</v>
      </c>
      <c r="T5289" t="s">
        <v>41</v>
      </c>
    </row>
    <row r="5290" spans="1:25" customFormat="1" ht="13.2" x14ac:dyDescent="0.2">
      <c r="A5290" t="s">
        <v>43</v>
      </c>
      <c r="B5290" t="s">
        <v>508</v>
      </c>
      <c r="C5290">
        <v>1010062</v>
      </c>
      <c r="D5290" t="s">
        <v>494</v>
      </c>
      <c r="E5290" t="s">
        <v>509</v>
      </c>
      <c r="F5290" t="s">
        <v>510</v>
      </c>
      <c r="G5290" t="s">
        <v>11067</v>
      </c>
      <c r="H5290">
        <v>1870002</v>
      </c>
      <c r="I5290" t="s">
        <v>108</v>
      </c>
      <c r="J5290" t="s">
        <v>11068</v>
      </c>
      <c r="K5290" t="s">
        <v>11069</v>
      </c>
      <c r="L5290" t="s">
        <v>498</v>
      </c>
      <c r="M5290">
        <v>1313400390</v>
      </c>
      <c r="N5290" s="16">
        <v>39326</v>
      </c>
      <c r="O5290" t="s">
        <v>42</v>
      </c>
      <c r="P5290" t="s">
        <v>41</v>
      </c>
      <c r="Q5290" t="s">
        <v>41</v>
      </c>
      <c r="R5290" t="s">
        <v>41</v>
      </c>
      <c r="S5290" t="s">
        <v>41</v>
      </c>
      <c r="T5290" t="s">
        <v>41</v>
      </c>
      <c r="Y5290" t="s">
        <v>499</v>
      </c>
    </row>
    <row r="5291" spans="1:25" customFormat="1" ht="13.2" x14ac:dyDescent="0.2">
      <c r="A5291" t="s">
        <v>43</v>
      </c>
      <c r="B5291" t="s">
        <v>508</v>
      </c>
      <c r="C5291">
        <v>1010062</v>
      </c>
      <c r="D5291" t="s">
        <v>494</v>
      </c>
      <c r="E5291" t="s">
        <v>509</v>
      </c>
      <c r="F5291" t="s">
        <v>510</v>
      </c>
      <c r="G5291" t="s">
        <v>11067</v>
      </c>
      <c r="H5291">
        <v>1870002</v>
      </c>
      <c r="I5291" t="s">
        <v>108</v>
      </c>
      <c r="J5291" t="s">
        <v>11068</v>
      </c>
      <c r="K5291" t="s">
        <v>11069</v>
      </c>
      <c r="L5291" t="s">
        <v>500</v>
      </c>
      <c r="M5291">
        <v>1313400390</v>
      </c>
      <c r="N5291" s="16">
        <v>39326</v>
      </c>
      <c r="O5291" t="s">
        <v>41</v>
      </c>
      <c r="P5291" t="s">
        <v>42</v>
      </c>
      <c r="Q5291" t="s">
        <v>41</v>
      </c>
      <c r="R5291" t="s">
        <v>41</v>
      </c>
      <c r="T5291" t="s">
        <v>42</v>
      </c>
      <c r="U5291" t="s">
        <v>41</v>
      </c>
      <c r="Y5291" t="s">
        <v>499</v>
      </c>
    </row>
    <row r="5292" spans="1:25" customFormat="1" ht="13.2" x14ac:dyDescent="0.2">
      <c r="A5292" t="s">
        <v>43</v>
      </c>
      <c r="B5292" t="s">
        <v>11070</v>
      </c>
      <c r="C5292">
        <v>1870032</v>
      </c>
      <c r="D5292" t="s">
        <v>108</v>
      </c>
      <c r="E5292" t="s">
        <v>11071</v>
      </c>
      <c r="F5292" t="s">
        <v>11072</v>
      </c>
      <c r="G5292" t="s">
        <v>11073</v>
      </c>
      <c r="H5292">
        <v>1870032</v>
      </c>
      <c r="I5292" t="s">
        <v>108</v>
      </c>
      <c r="J5292" t="s">
        <v>11074</v>
      </c>
      <c r="K5292" t="s">
        <v>11075</v>
      </c>
      <c r="L5292" t="s">
        <v>498</v>
      </c>
      <c r="M5292">
        <v>1313400499</v>
      </c>
      <c r="N5292" s="16">
        <v>40057</v>
      </c>
      <c r="O5292" t="s">
        <v>42</v>
      </c>
      <c r="P5292" t="s">
        <v>41</v>
      </c>
      <c r="Q5292" t="s">
        <v>41</v>
      </c>
      <c r="R5292" t="s">
        <v>41</v>
      </c>
      <c r="S5292" t="s">
        <v>41</v>
      </c>
      <c r="T5292" t="s">
        <v>41</v>
      </c>
      <c r="Y5292" t="s">
        <v>499</v>
      </c>
    </row>
    <row r="5293" spans="1:25" customFormat="1" ht="13.2" x14ac:dyDescent="0.2">
      <c r="A5293" t="s">
        <v>43</v>
      </c>
      <c r="B5293" t="s">
        <v>11070</v>
      </c>
      <c r="C5293">
        <v>1870032</v>
      </c>
      <c r="D5293" t="s">
        <v>108</v>
      </c>
      <c r="E5293" t="s">
        <v>11071</v>
      </c>
      <c r="F5293" t="s">
        <v>11072</v>
      </c>
      <c r="G5293" t="s">
        <v>11073</v>
      </c>
      <c r="H5293">
        <v>1870032</v>
      </c>
      <c r="I5293" t="s">
        <v>108</v>
      </c>
      <c r="J5293" t="s">
        <v>11074</v>
      </c>
      <c r="K5293" t="s">
        <v>11075</v>
      </c>
      <c r="L5293" t="s">
        <v>500</v>
      </c>
      <c r="M5293">
        <v>1313400499</v>
      </c>
      <c r="N5293" s="16">
        <v>45962</v>
      </c>
      <c r="O5293" t="s">
        <v>42</v>
      </c>
      <c r="P5293" t="s">
        <v>41</v>
      </c>
      <c r="Q5293" t="s">
        <v>41</v>
      </c>
      <c r="R5293" t="s">
        <v>41</v>
      </c>
      <c r="T5293" t="s">
        <v>41</v>
      </c>
      <c r="U5293" t="s">
        <v>41</v>
      </c>
      <c r="Y5293" t="s">
        <v>499</v>
      </c>
    </row>
    <row r="5294" spans="1:25" customFormat="1" ht="13.2" x14ac:dyDescent="0.2">
      <c r="A5294" t="s">
        <v>43</v>
      </c>
      <c r="B5294" t="s">
        <v>11070</v>
      </c>
      <c r="C5294">
        <v>1870032</v>
      </c>
      <c r="D5294" t="s">
        <v>108</v>
      </c>
      <c r="E5294" t="s">
        <v>11071</v>
      </c>
      <c r="F5294" t="s">
        <v>11072</v>
      </c>
      <c r="G5294" t="s">
        <v>11073</v>
      </c>
      <c r="H5294">
        <v>1870032</v>
      </c>
      <c r="I5294" t="s">
        <v>108</v>
      </c>
      <c r="J5294" t="s">
        <v>11074</v>
      </c>
      <c r="K5294" t="s">
        <v>11075</v>
      </c>
      <c r="L5294" t="s">
        <v>502</v>
      </c>
      <c r="M5294">
        <v>1313400499</v>
      </c>
      <c r="N5294" s="16">
        <v>41883</v>
      </c>
      <c r="O5294" t="s">
        <v>42</v>
      </c>
      <c r="P5294" t="s">
        <v>41</v>
      </c>
      <c r="S5294" t="s">
        <v>41</v>
      </c>
      <c r="T5294" t="s">
        <v>41</v>
      </c>
    </row>
    <row r="5295" spans="1:25" customFormat="1" ht="13.2" x14ac:dyDescent="0.2">
      <c r="A5295" t="s">
        <v>43</v>
      </c>
      <c r="B5295" t="s">
        <v>11076</v>
      </c>
      <c r="C5295">
        <v>1870025</v>
      </c>
      <c r="D5295" t="s">
        <v>108</v>
      </c>
      <c r="E5295" t="s">
        <v>11077</v>
      </c>
      <c r="F5295" t="s">
        <v>11078</v>
      </c>
      <c r="G5295" t="s">
        <v>11079</v>
      </c>
      <c r="H5295">
        <v>1870025</v>
      </c>
      <c r="I5295" t="s">
        <v>108</v>
      </c>
      <c r="J5295" t="s">
        <v>11077</v>
      </c>
      <c r="K5295" t="s">
        <v>11078</v>
      </c>
      <c r="L5295" t="s">
        <v>498</v>
      </c>
      <c r="M5295">
        <v>1313400598</v>
      </c>
      <c r="N5295" s="16">
        <v>40695</v>
      </c>
      <c r="O5295" t="s">
        <v>42</v>
      </c>
      <c r="P5295" t="s">
        <v>41</v>
      </c>
      <c r="Q5295" t="s">
        <v>41</v>
      </c>
      <c r="R5295" t="s">
        <v>41</v>
      </c>
      <c r="S5295" t="s">
        <v>41</v>
      </c>
      <c r="T5295" t="s">
        <v>41</v>
      </c>
      <c r="Y5295" t="s">
        <v>499</v>
      </c>
    </row>
    <row r="5296" spans="1:25" customFormat="1" ht="13.2" x14ac:dyDescent="0.2">
      <c r="A5296" t="s">
        <v>43</v>
      </c>
      <c r="B5296" t="s">
        <v>11076</v>
      </c>
      <c r="C5296">
        <v>1870025</v>
      </c>
      <c r="D5296" t="s">
        <v>108</v>
      </c>
      <c r="E5296" t="s">
        <v>11077</v>
      </c>
      <c r="F5296" t="s">
        <v>11078</v>
      </c>
      <c r="G5296" t="s">
        <v>11079</v>
      </c>
      <c r="H5296">
        <v>1870025</v>
      </c>
      <c r="I5296" t="s">
        <v>108</v>
      </c>
      <c r="J5296" t="s">
        <v>11077</v>
      </c>
      <c r="K5296" t="s">
        <v>11078</v>
      </c>
      <c r="L5296" t="s">
        <v>500</v>
      </c>
      <c r="M5296">
        <v>1313400598</v>
      </c>
      <c r="N5296" s="16">
        <v>40695</v>
      </c>
      <c r="O5296" t="s">
        <v>42</v>
      </c>
      <c r="P5296" t="s">
        <v>41</v>
      </c>
      <c r="Q5296" t="s">
        <v>41</v>
      </c>
      <c r="R5296" t="s">
        <v>41</v>
      </c>
      <c r="T5296" t="s">
        <v>41</v>
      </c>
      <c r="U5296" t="s">
        <v>41</v>
      </c>
      <c r="Y5296" t="s">
        <v>499</v>
      </c>
    </row>
    <row r="5297" spans="1:25" customFormat="1" ht="13.2" x14ac:dyDescent="0.2">
      <c r="A5297" t="s">
        <v>43</v>
      </c>
      <c r="B5297" t="s">
        <v>11080</v>
      </c>
      <c r="C5297">
        <v>1870043</v>
      </c>
      <c r="D5297" t="s">
        <v>108</v>
      </c>
      <c r="E5297" t="s">
        <v>11081</v>
      </c>
      <c r="F5297" t="s">
        <v>11082</v>
      </c>
      <c r="G5297" t="s">
        <v>11083</v>
      </c>
      <c r="H5297">
        <v>1870043</v>
      </c>
      <c r="I5297" t="s">
        <v>108</v>
      </c>
      <c r="J5297" t="s">
        <v>11084</v>
      </c>
      <c r="K5297" t="s">
        <v>11082</v>
      </c>
      <c r="L5297" t="s">
        <v>498</v>
      </c>
      <c r="M5297">
        <v>1313400606</v>
      </c>
      <c r="N5297" s="16">
        <v>40725</v>
      </c>
      <c r="O5297" t="s">
        <v>42</v>
      </c>
      <c r="P5297" t="s">
        <v>41</v>
      </c>
      <c r="Q5297" t="s">
        <v>41</v>
      </c>
      <c r="R5297" t="s">
        <v>41</v>
      </c>
      <c r="S5297" t="s">
        <v>41</v>
      </c>
      <c r="T5297" t="s">
        <v>41</v>
      </c>
      <c r="Y5297" t="s">
        <v>499</v>
      </c>
    </row>
    <row r="5298" spans="1:25" customFormat="1" ht="13.2" x14ac:dyDescent="0.2">
      <c r="A5298" t="s">
        <v>43</v>
      </c>
      <c r="B5298" t="s">
        <v>11080</v>
      </c>
      <c r="C5298">
        <v>1870043</v>
      </c>
      <c r="D5298" t="s">
        <v>108</v>
      </c>
      <c r="E5298" t="s">
        <v>11081</v>
      </c>
      <c r="F5298" t="s">
        <v>11082</v>
      </c>
      <c r="G5298" t="s">
        <v>11083</v>
      </c>
      <c r="H5298">
        <v>1870043</v>
      </c>
      <c r="I5298" t="s">
        <v>108</v>
      </c>
      <c r="J5298" t="s">
        <v>11084</v>
      </c>
      <c r="K5298" t="s">
        <v>11082</v>
      </c>
      <c r="L5298" t="s">
        <v>500</v>
      </c>
      <c r="M5298">
        <v>1313400606</v>
      </c>
      <c r="N5298" s="16">
        <v>40725</v>
      </c>
      <c r="O5298" t="s">
        <v>42</v>
      </c>
      <c r="P5298" t="s">
        <v>41</v>
      </c>
      <c r="Q5298" t="s">
        <v>41</v>
      </c>
      <c r="R5298" t="s">
        <v>41</v>
      </c>
      <c r="T5298" t="s">
        <v>41</v>
      </c>
      <c r="U5298" t="s">
        <v>41</v>
      </c>
      <c r="Y5298" t="s">
        <v>499</v>
      </c>
    </row>
    <row r="5299" spans="1:25" customFormat="1" ht="13.2" x14ac:dyDescent="0.2">
      <c r="A5299" t="s">
        <v>43</v>
      </c>
      <c r="B5299" t="s">
        <v>11080</v>
      </c>
      <c r="C5299">
        <v>1870043</v>
      </c>
      <c r="D5299" t="s">
        <v>108</v>
      </c>
      <c r="E5299" t="s">
        <v>11081</v>
      </c>
      <c r="F5299" t="s">
        <v>11082</v>
      </c>
      <c r="G5299" t="s">
        <v>11083</v>
      </c>
      <c r="H5299">
        <v>1870043</v>
      </c>
      <c r="I5299" t="s">
        <v>108</v>
      </c>
      <c r="J5299" t="s">
        <v>11084</v>
      </c>
      <c r="K5299" t="s">
        <v>11082</v>
      </c>
      <c r="L5299" t="s">
        <v>501</v>
      </c>
      <c r="M5299">
        <v>1313400606</v>
      </c>
      <c r="N5299" s="16">
        <v>43497</v>
      </c>
      <c r="O5299" t="s">
        <v>42</v>
      </c>
      <c r="Q5299" t="s">
        <v>41</v>
      </c>
      <c r="R5299" t="s">
        <v>41</v>
      </c>
      <c r="S5299" t="s">
        <v>41</v>
      </c>
      <c r="T5299" t="s">
        <v>41</v>
      </c>
    </row>
    <row r="5300" spans="1:25" customFormat="1" ht="13.2" x14ac:dyDescent="0.2">
      <c r="A5300" t="s">
        <v>57</v>
      </c>
      <c r="B5300" t="s">
        <v>11085</v>
      </c>
      <c r="C5300">
        <v>1870032</v>
      </c>
      <c r="D5300" t="s">
        <v>108</v>
      </c>
      <c r="E5300" t="s">
        <v>11086</v>
      </c>
      <c r="F5300" t="s">
        <v>11087</v>
      </c>
      <c r="G5300" t="s">
        <v>11088</v>
      </c>
      <c r="H5300">
        <v>1870032</v>
      </c>
      <c r="I5300" t="s">
        <v>108</v>
      </c>
      <c r="J5300" t="s">
        <v>11089</v>
      </c>
      <c r="K5300" t="s">
        <v>11090</v>
      </c>
      <c r="L5300" t="s">
        <v>498</v>
      </c>
      <c r="M5300">
        <v>1313400721</v>
      </c>
      <c r="N5300" s="16">
        <v>41183</v>
      </c>
      <c r="O5300" t="s">
        <v>41</v>
      </c>
      <c r="P5300" t="s">
        <v>42</v>
      </c>
      <c r="Q5300" t="s">
        <v>42</v>
      </c>
      <c r="R5300" t="s">
        <v>42</v>
      </c>
      <c r="S5300" t="s">
        <v>41</v>
      </c>
      <c r="T5300" t="s">
        <v>41</v>
      </c>
      <c r="Y5300" t="s">
        <v>499</v>
      </c>
    </row>
    <row r="5301" spans="1:25" customFormat="1" ht="13.2" x14ac:dyDescent="0.2">
      <c r="A5301" t="s">
        <v>57</v>
      </c>
      <c r="B5301" t="s">
        <v>11085</v>
      </c>
      <c r="C5301">
        <v>1870032</v>
      </c>
      <c r="D5301" t="s">
        <v>108</v>
      </c>
      <c r="E5301" t="s">
        <v>11086</v>
      </c>
      <c r="F5301" t="s">
        <v>11087</v>
      </c>
      <c r="G5301" t="s">
        <v>11088</v>
      </c>
      <c r="H5301">
        <v>1870032</v>
      </c>
      <c r="I5301" t="s">
        <v>108</v>
      </c>
      <c r="J5301" t="s">
        <v>11089</v>
      </c>
      <c r="K5301" t="s">
        <v>11090</v>
      </c>
      <c r="L5301" t="s">
        <v>500</v>
      </c>
      <c r="M5301">
        <v>1313400721</v>
      </c>
      <c r="N5301" s="16">
        <v>41183</v>
      </c>
      <c r="O5301" t="s">
        <v>41</v>
      </c>
      <c r="P5301" t="s">
        <v>42</v>
      </c>
      <c r="Q5301" t="s">
        <v>41</v>
      </c>
      <c r="R5301" t="s">
        <v>41</v>
      </c>
      <c r="T5301" t="s">
        <v>41</v>
      </c>
      <c r="U5301" t="s">
        <v>41</v>
      </c>
      <c r="Y5301" t="s">
        <v>499</v>
      </c>
    </row>
    <row r="5302" spans="1:25" customFormat="1" ht="13.2" x14ac:dyDescent="0.2">
      <c r="A5302" t="s">
        <v>57</v>
      </c>
      <c r="B5302" t="s">
        <v>11091</v>
      </c>
      <c r="C5302">
        <v>1870035</v>
      </c>
      <c r="D5302" t="s">
        <v>108</v>
      </c>
      <c r="E5302" t="s">
        <v>11092</v>
      </c>
      <c r="F5302" t="s">
        <v>11093</v>
      </c>
      <c r="G5302" t="s">
        <v>11094</v>
      </c>
      <c r="H5302">
        <v>1870035</v>
      </c>
      <c r="I5302" t="s">
        <v>108</v>
      </c>
      <c r="J5302" t="s">
        <v>11092</v>
      </c>
      <c r="K5302" t="s">
        <v>11093</v>
      </c>
      <c r="L5302" t="s">
        <v>498</v>
      </c>
      <c r="M5302">
        <v>1313400747</v>
      </c>
      <c r="N5302" s="16">
        <v>41214</v>
      </c>
      <c r="O5302" t="s">
        <v>41</v>
      </c>
      <c r="P5302" t="s">
        <v>42</v>
      </c>
      <c r="Q5302" t="s">
        <v>42</v>
      </c>
      <c r="R5302" t="s">
        <v>41</v>
      </c>
      <c r="S5302" t="s">
        <v>42</v>
      </c>
      <c r="T5302" t="s">
        <v>42</v>
      </c>
      <c r="Y5302" t="s">
        <v>499</v>
      </c>
    </row>
    <row r="5303" spans="1:25" customFormat="1" ht="13.2" x14ac:dyDescent="0.2">
      <c r="A5303" t="s">
        <v>57</v>
      </c>
      <c r="B5303" t="s">
        <v>11091</v>
      </c>
      <c r="C5303">
        <v>1870035</v>
      </c>
      <c r="D5303" t="s">
        <v>108</v>
      </c>
      <c r="E5303" t="s">
        <v>11092</v>
      </c>
      <c r="F5303" t="s">
        <v>11093</v>
      </c>
      <c r="G5303" t="s">
        <v>11094</v>
      </c>
      <c r="H5303">
        <v>1870035</v>
      </c>
      <c r="I5303" t="s">
        <v>108</v>
      </c>
      <c r="J5303" t="s">
        <v>11092</v>
      </c>
      <c r="K5303" t="s">
        <v>11093</v>
      </c>
      <c r="L5303" t="s">
        <v>500</v>
      </c>
      <c r="M5303">
        <v>1313400747</v>
      </c>
      <c r="N5303" s="16">
        <v>41214</v>
      </c>
      <c r="O5303" t="s">
        <v>41</v>
      </c>
      <c r="P5303" t="s">
        <v>42</v>
      </c>
      <c r="Q5303" t="s">
        <v>42</v>
      </c>
      <c r="R5303" t="s">
        <v>41</v>
      </c>
      <c r="T5303" t="s">
        <v>42</v>
      </c>
      <c r="U5303" t="s">
        <v>41</v>
      </c>
      <c r="Y5303" t="s">
        <v>499</v>
      </c>
    </row>
    <row r="5304" spans="1:25" customFormat="1" ht="13.2" x14ac:dyDescent="0.2">
      <c r="A5304" t="s">
        <v>57</v>
      </c>
      <c r="B5304" t="s">
        <v>11091</v>
      </c>
      <c r="C5304">
        <v>1870035</v>
      </c>
      <c r="D5304" t="s">
        <v>108</v>
      </c>
      <c r="E5304" t="s">
        <v>11092</v>
      </c>
      <c r="F5304" t="s">
        <v>11093</v>
      </c>
      <c r="G5304" t="s">
        <v>11094</v>
      </c>
      <c r="H5304">
        <v>1870035</v>
      </c>
      <c r="I5304" t="s">
        <v>108</v>
      </c>
      <c r="J5304" t="s">
        <v>11092</v>
      </c>
      <c r="K5304" t="s">
        <v>11093</v>
      </c>
      <c r="L5304" t="s">
        <v>501</v>
      </c>
      <c r="M5304">
        <v>1313400747</v>
      </c>
      <c r="N5304" s="16">
        <v>41214</v>
      </c>
      <c r="O5304" t="s">
        <v>41</v>
      </c>
      <c r="Q5304" t="s">
        <v>42</v>
      </c>
      <c r="R5304" t="s">
        <v>41</v>
      </c>
      <c r="S5304" t="s">
        <v>42</v>
      </c>
      <c r="T5304" t="s">
        <v>42</v>
      </c>
    </row>
    <row r="5305" spans="1:25" customFormat="1" ht="13.2" x14ac:dyDescent="0.2">
      <c r="A5305" t="s">
        <v>43</v>
      </c>
      <c r="B5305" t="s">
        <v>11095</v>
      </c>
      <c r="C5305">
        <v>1830051</v>
      </c>
      <c r="D5305" t="s">
        <v>3760</v>
      </c>
      <c r="E5305" t="s">
        <v>11096</v>
      </c>
      <c r="F5305" t="s">
        <v>11097</v>
      </c>
      <c r="G5305" t="s">
        <v>11095</v>
      </c>
      <c r="H5305">
        <v>1830051</v>
      </c>
      <c r="I5305" t="s">
        <v>3760</v>
      </c>
      <c r="J5305" t="s">
        <v>11098</v>
      </c>
      <c r="K5305" t="s">
        <v>11097</v>
      </c>
      <c r="L5305" t="s">
        <v>498</v>
      </c>
      <c r="M5305">
        <v>1313400853</v>
      </c>
      <c r="N5305" s="16">
        <v>41944</v>
      </c>
      <c r="O5305" t="s">
        <v>42</v>
      </c>
      <c r="P5305" t="s">
        <v>41</v>
      </c>
      <c r="Q5305" t="s">
        <v>41</v>
      </c>
      <c r="R5305" t="s">
        <v>41</v>
      </c>
      <c r="S5305" t="s">
        <v>41</v>
      </c>
      <c r="T5305" t="s">
        <v>41</v>
      </c>
      <c r="Y5305" t="s">
        <v>499</v>
      </c>
    </row>
    <row r="5306" spans="1:25" customFormat="1" ht="13.2" x14ac:dyDescent="0.2">
      <c r="A5306" t="s">
        <v>43</v>
      </c>
      <c r="B5306" t="s">
        <v>11095</v>
      </c>
      <c r="C5306">
        <v>1830051</v>
      </c>
      <c r="D5306" t="s">
        <v>3760</v>
      </c>
      <c r="E5306" t="s">
        <v>11096</v>
      </c>
      <c r="F5306" t="s">
        <v>11097</v>
      </c>
      <c r="G5306" t="s">
        <v>11095</v>
      </c>
      <c r="H5306">
        <v>1830051</v>
      </c>
      <c r="I5306" t="s">
        <v>3760</v>
      </c>
      <c r="J5306" t="s">
        <v>11098</v>
      </c>
      <c r="K5306" t="s">
        <v>11097</v>
      </c>
      <c r="L5306" t="s">
        <v>500</v>
      </c>
      <c r="M5306">
        <v>1313400853</v>
      </c>
      <c r="N5306" s="16">
        <v>41944</v>
      </c>
      <c r="O5306" t="s">
        <v>42</v>
      </c>
      <c r="P5306" t="s">
        <v>41</v>
      </c>
      <c r="Q5306" t="s">
        <v>41</v>
      </c>
      <c r="R5306" t="s">
        <v>41</v>
      </c>
      <c r="T5306" t="s">
        <v>41</v>
      </c>
      <c r="U5306" t="s">
        <v>41</v>
      </c>
      <c r="Y5306" t="s">
        <v>499</v>
      </c>
    </row>
    <row r="5307" spans="1:25" customFormat="1" ht="13.2" x14ac:dyDescent="0.2">
      <c r="A5307" t="s">
        <v>43</v>
      </c>
      <c r="B5307" t="s">
        <v>11099</v>
      </c>
      <c r="C5307">
        <v>1870031</v>
      </c>
      <c r="D5307" t="s">
        <v>108</v>
      </c>
      <c r="E5307" t="s">
        <v>11100</v>
      </c>
      <c r="F5307" t="s">
        <v>11101</v>
      </c>
      <c r="G5307" t="s">
        <v>11102</v>
      </c>
      <c r="H5307">
        <v>1870031</v>
      </c>
      <c r="I5307" t="s">
        <v>108</v>
      </c>
      <c r="J5307" t="s">
        <v>11100</v>
      </c>
      <c r="K5307" t="s">
        <v>11101</v>
      </c>
      <c r="L5307" t="s">
        <v>498</v>
      </c>
      <c r="M5307">
        <v>1313400903</v>
      </c>
      <c r="N5307" s="16">
        <v>42430</v>
      </c>
      <c r="O5307" t="s">
        <v>42</v>
      </c>
      <c r="P5307" t="s">
        <v>41</v>
      </c>
      <c r="Q5307" t="s">
        <v>41</v>
      </c>
      <c r="R5307" t="s">
        <v>41</v>
      </c>
      <c r="S5307" t="s">
        <v>41</v>
      </c>
      <c r="T5307" t="s">
        <v>41</v>
      </c>
      <c r="Y5307" t="s">
        <v>499</v>
      </c>
    </row>
    <row r="5308" spans="1:25" customFormat="1" ht="13.2" x14ac:dyDescent="0.2">
      <c r="A5308" t="s">
        <v>43</v>
      </c>
      <c r="B5308" t="s">
        <v>11099</v>
      </c>
      <c r="C5308">
        <v>1870031</v>
      </c>
      <c r="D5308" t="s">
        <v>108</v>
      </c>
      <c r="E5308" t="s">
        <v>11100</v>
      </c>
      <c r="F5308" t="s">
        <v>11101</v>
      </c>
      <c r="G5308" t="s">
        <v>11102</v>
      </c>
      <c r="H5308">
        <v>1870031</v>
      </c>
      <c r="I5308" t="s">
        <v>108</v>
      </c>
      <c r="J5308" t="s">
        <v>11100</v>
      </c>
      <c r="K5308" t="s">
        <v>11101</v>
      </c>
      <c r="L5308" t="s">
        <v>500</v>
      </c>
      <c r="M5308">
        <v>1313400903</v>
      </c>
      <c r="N5308" s="16">
        <v>42430</v>
      </c>
      <c r="O5308" t="s">
        <v>42</v>
      </c>
      <c r="P5308" t="s">
        <v>41</v>
      </c>
      <c r="Q5308" t="s">
        <v>41</v>
      </c>
      <c r="R5308" t="s">
        <v>41</v>
      </c>
      <c r="T5308" t="s">
        <v>41</v>
      </c>
      <c r="U5308" t="s">
        <v>41</v>
      </c>
      <c r="Y5308" t="s">
        <v>499</v>
      </c>
    </row>
    <row r="5309" spans="1:25" customFormat="1" ht="13.2" x14ac:dyDescent="0.2">
      <c r="A5309" t="s">
        <v>43</v>
      </c>
      <c r="B5309" t="s">
        <v>519</v>
      </c>
      <c r="C5309">
        <v>1600022</v>
      </c>
      <c r="D5309" t="s">
        <v>45</v>
      </c>
      <c r="E5309" t="s">
        <v>520</v>
      </c>
      <c r="F5309" t="s">
        <v>521</v>
      </c>
      <c r="G5309" t="s">
        <v>11103</v>
      </c>
      <c r="H5309">
        <v>1870032</v>
      </c>
      <c r="I5309" t="s">
        <v>108</v>
      </c>
      <c r="J5309" t="s">
        <v>11104</v>
      </c>
      <c r="K5309" t="s">
        <v>11105</v>
      </c>
      <c r="L5309" t="s">
        <v>498</v>
      </c>
      <c r="M5309">
        <v>1313400937</v>
      </c>
      <c r="N5309" s="16">
        <v>42583</v>
      </c>
      <c r="O5309" t="s">
        <v>41</v>
      </c>
      <c r="P5309" t="s">
        <v>42</v>
      </c>
      <c r="Q5309" t="s">
        <v>42</v>
      </c>
      <c r="R5309" t="s">
        <v>42</v>
      </c>
      <c r="S5309" t="s">
        <v>41</v>
      </c>
      <c r="T5309" t="s">
        <v>42</v>
      </c>
      <c r="Y5309" t="s">
        <v>499</v>
      </c>
    </row>
    <row r="5310" spans="1:25" customFormat="1" ht="13.2" x14ac:dyDescent="0.2">
      <c r="A5310" t="s">
        <v>1104</v>
      </c>
      <c r="B5310" t="s">
        <v>11106</v>
      </c>
      <c r="C5310">
        <v>1870045</v>
      </c>
      <c r="D5310" t="s">
        <v>108</v>
      </c>
      <c r="E5310" t="s">
        <v>11107</v>
      </c>
      <c r="F5310" t="s">
        <v>11108</v>
      </c>
      <c r="G5310" t="s">
        <v>11109</v>
      </c>
      <c r="H5310">
        <v>1870045</v>
      </c>
      <c r="I5310" t="s">
        <v>108</v>
      </c>
      <c r="J5310" t="s">
        <v>11110</v>
      </c>
      <c r="K5310" t="s">
        <v>11108</v>
      </c>
      <c r="L5310" t="s">
        <v>498</v>
      </c>
      <c r="M5310">
        <v>1313401034</v>
      </c>
      <c r="N5310" s="16">
        <v>43191</v>
      </c>
      <c r="O5310" t="s">
        <v>42</v>
      </c>
      <c r="P5310" t="s">
        <v>41</v>
      </c>
      <c r="Q5310" t="s">
        <v>41</v>
      </c>
      <c r="R5310" t="s">
        <v>41</v>
      </c>
      <c r="S5310" t="s">
        <v>41</v>
      </c>
      <c r="T5310" t="s">
        <v>41</v>
      </c>
      <c r="Y5310" t="s">
        <v>670</v>
      </c>
    </row>
    <row r="5311" spans="1:25" customFormat="1" ht="13.2" x14ac:dyDescent="0.2">
      <c r="A5311" t="s">
        <v>1104</v>
      </c>
      <c r="B5311" t="s">
        <v>11106</v>
      </c>
      <c r="C5311">
        <v>1870045</v>
      </c>
      <c r="D5311" t="s">
        <v>108</v>
      </c>
      <c r="E5311" t="s">
        <v>11107</v>
      </c>
      <c r="F5311" t="s">
        <v>11108</v>
      </c>
      <c r="G5311" t="s">
        <v>11109</v>
      </c>
      <c r="H5311">
        <v>1870045</v>
      </c>
      <c r="I5311" t="s">
        <v>108</v>
      </c>
      <c r="J5311" t="s">
        <v>11110</v>
      </c>
      <c r="K5311" t="s">
        <v>11108</v>
      </c>
      <c r="L5311" t="s">
        <v>500</v>
      </c>
      <c r="M5311">
        <v>1313401034</v>
      </c>
      <c r="N5311" s="16">
        <v>43191</v>
      </c>
      <c r="O5311" t="s">
        <v>42</v>
      </c>
      <c r="P5311" t="s">
        <v>41</v>
      </c>
      <c r="Q5311" t="s">
        <v>41</v>
      </c>
      <c r="R5311" t="s">
        <v>41</v>
      </c>
      <c r="T5311" t="s">
        <v>41</v>
      </c>
      <c r="U5311" t="s">
        <v>41</v>
      </c>
      <c r="Y5311" t="s">
        <v>670</v>
      </c>
    </row>
    <row r="5312" spans="1:25" customFormat="1" ht="13.2" x14ac:dyDescent="0.2">
      <c r="A5312" t="s">
        <v>43</v>
      </c>
      <c r="B5312" t="s">
        <v>1772</v>
      </c>
      <c r="C5312">
        <v>1086212</v>
      </c>
      <c r="D5312" t="s">
        <v>46</v>
      </c>
      <c r="E5312" t="s">
        <v>1721</v>
      </c>
      <c r="F5312" t="s">
        <v>1773</v>
      </c>
      <c r="G5312" t="s">
        <v>11111</v>
      </c>
      <c r="H5312">
        <v>1870041</v>
      </c>
      <c r="I5312" t="s">
        <v>108</v>
      </c>
      <c r="J5312" t="s">
        <v>11112</v>
      </c>
      <c r="K5312" t="s">
        <v>11113</v>
      </c>
      <c r="L5312" t="s">
        <v>498</v>
      </c>
      <c r="M5312">
        <v>1313401125</v>
      </c>
      <c r="N5312" s="16">
        <v>43556</v>
      </c>
      <c r="O5312" t="s">
        <v>42</v>
      </c>
      <c r="P5312" t="s">
        <v>41</v>
      </c>
      <c r="Q5312" t="s">
        <v>41</v>
      </c>
      <c r="R5312" t="s">
        <v>41</v>
      </c>
      <c r="S5312" t="s">
        <v>41</v>
      </c>
      <c r="T5312" t="s">
        <v>41</v>
      </c>
      <c r="Y5312" t="s">
        <v>499</v>
      </c>
    </row>
    <row r="5313" spans="1:25" customFormat="1" ht="13.2" x14ac:dyDescent="0.2">
      <c r="A5313" t="s">
        <v>43</v>
      </c>
      <c r="B5313" t="s">
        <v>1772</v>
      </c>
      <c r="C5313">
        <v>1086212</v>
      </c>
      <c r="D5313" t="s">
        <v>46</v>
      </c>
      <c r="E5313" t="s">
        <v>1721</v>
      </c>
      <c r="F5313" t="s">
        <v>1773</v>
      </c>
      <c r="G5313" t="s">
        <v>11111</v>
      </c>
      <c r="H5313">
        <v>1870041</v>
      </c>
      <c r="I5313" t="s">
        <v>108</v>
      </c>
      <c r="J5313" t="s">
        <v>11112</v>
      </c>
      <c r="K5313" t="s">
        <v>11113</v>
      </c>
      <c r="L5313" t="s">
        <v>500</v>
      </c>
      <c r="M5313">
        <v>1313401125</v>
      </c>
      <c r="N5313" s="16">
        <v>43556</v>
      </c>
      <c r="O5313" t="s">
        <v>42</v>
      </c>
      <c r="P5313" t="s">
        <v>41</v>
      </c>
      <c r="Q5313" t="s">
        <v>41</v>
      </c>
      <c r="R5313" t="s">
        <v>41</v>
      </c>
      <c r="T5313" t="s">
        <v>41</v>
      </c>
      <c r="U5313" t="s">
        <v>41</v>
      </c>
      <c r="Y5313" t="s">
        <v>499</v>
      </c>
    </row>
    <row r="5314" spans="1:25" customFormat="1" ht="13.2" x14ac:dyDescent="0.2">
      <c r="A5314" t="s">
        <v>43</v>
      </c>
      <c r="B5314" t="s">
        <v>11114</v>
      </c>
      <c r="C5314">
        <v>1870032</v>
      </c>
      <c r="D5314" t="s">
        <v>108</v>
      </c>
      <c r="E5314" t="s">
        <v>11115</v>
      </c>
      <c r="F5314" t="s">
        <v>11116</v>
      </c>
      <c r="G5314" t="s">
        <v>11117</v>
      </c>
      <c r="H5314">
        <v>1870032</v>
      </c>
      <c r="I5314" t="s">
        <v>108</v>
      </c>
      <c r="J5314" t="s">
        <v>11115</v>
      </c>
      <c r="K5314" t="s">
        <v>11116</v>
      </c>
      <c r="L5314" t="s">
        <v>498</v>
      </c>
      <c r="M5314">
        <v>1313401174</v>
      </c>
      <c r="N5314" s="16">
        <v>43739</v>
      </c>
      <c r="O5314" t="s">
        <v>42</v>
      </c>
      <c r="P5314" t="s">
        <v>41</v>
      </c>
      <c r="Q5314" t="s">
        <v>41</v>
      </c>
      <c r="R5314" t="s">
        <v>41</v>
      </c>
      <c r="S5314" t="s">
        <v>41</v>
      </c>
      <c r="T5314" t="s">
        <v>41</v>
      </c>
      <c r="Y5314" t="s">
        <v>499</v>
      </c>
    </row>
    <row r="5315" spans="1:25" customFormat="1" ht="13.2" x14ac:dyDescent="0.2">
      <c r="A5315" t="s">
        <v>43</v>
      </c>
      <c r="B5315" t="s">
        <v>11114</v>
      </c>
      <c r="C5315">
        <v>1870032</v>
      </c>
      <c r="D5315" t="s">
        <v>108</v>
      </c>
      <c r="E5315" t="s">
        <v>11115</v>
      </c>
      <c r="F5315" t="s">
        <v>11116</v>
      </c>
      <c r="G5315" t="s">
        <v>11117</v>
      </c>
      <c r="H5315">
        <v>1870032</v>
      </c>
      <c r="I5315" t="s">
        <v>108</v>
      </c>
      <c r="J5315" t="s">
        <v>11115</v>
      </c>
      <c r="K5315" t="s">
        <v>11116</v>
      </c>
      <c r="L5315" t="s">
        <v>500</v>
      </c>
      <c r="M5315">
        <v>1313401174</v>
      </c>
      <c r="N5315" s="16">
        <v>43739</v>
      </c>
      <c r="O5315" t="s">
        <v>42</v>
      </c>
      <c r="P5315" t="s">
        <v>41</v>
      </c>
      <c r="Q5315" t="s">
        <v>41</v>
      </c>
      <c r="R5315" t="s">
        <v>41</v>
      </c>
      <c r="T5315" t="s">
        <v>41</v>
      </c>
      <c r="U5315" t="s">
        <v>41</v>
      </c>
      <c r="Y5315" t="s">
        <v>499</v>
      </c>
    </row>
    <row r="5316" spans="1:25" customFormat="1" ht="13.2" x14ac:dyDescent="0.2">
      <c r="A5316" t="s">
        <v>43</v>
      </c>
      <c r="B5316" t="s">
        <v>508</v>
      </c>
      <c r="C5316">
        <v>1010062</v>
      </c>
      <c r="D5316" t="s">
        <v>494</v>
      </c>
      <c r="E5316" t="s">
        <v>509</v>
      </c>
      <c r="F5316" t="s">
        <v>510</v>
      </c>
      <c r="G5316" t="s">
        <v>11118</v>
      </c>
      <c r="H5316">
        <v>1870043</v>
      </c>
      <c r="I5316" t="s">
        <v>108</v>
      </c>
      <c r="J5316" t="s">
        <v>11119</v>
      </c>
      <c r="K5316" t="s">
        <v>11120</v>
      </c>
      <c r="L5316" t="s">
        <v>498</v>
      </c>
      <c r="M5316">
        <v>1313401182</v>
      </c>
      <c r="N5316" s="16">
        <v>43800</v>
      </c>
      <c r="O5316" t="s">
        <v>42</v>
      </c>
      <c r="P5316" t="s">
        <v>41</v>
      </c>
      <c r="Q5316" t="s">
        <v>41</v>
      </c>
      <c r="R5316" t="s">
        <v>41</v>
      </c>
      <c r="S5316" t="s">
        <v>41</v>
      </c>
      <c r="T5316" t="s">
        <v>41</v>
      </c>
      <c r="Y5316" t="s">
        <v>499</v>
      </c>
    </row>
    <row r="5317" spans="1:25" customFormat="1" ht="13.2" x14ac:dyDescent="0.2">
      <c r="A5317" t="s">
        <v>43</v>
      </c>
      <c r="B5317" t="s">
        <v>508</v>
      </c>
      <c r="C5317">
        <v>1010062</v>
      </c>
      <c r="D5317" t="s">
        <v>494</v>
      </c>
      <c r="E5317" t="s">
        <v>509</v>
      </c>
      <c r="F5317" t="s">
        <v>510</v>
      </c>
      <c r="G5317" t="s">
        <v>11118</v>
      </c>
      <c r="H5317">
        <v>1870043</v>
      </c>
      <c r="I5317" t="s">
        <v>108</v>
      </c>
      <c r="J5317" t="s">
        <v>11119</v>
      </c>
      <c r="K5317" t="s">
        <v>11120</v>
      </c>
      <c r="L5317" t="s">
        <v>500</v>
      </c>
      <c r="M5317">
        <v>1313401182</v>
      </c>
      <c r="N5317" s="16">
        <v>43800</v>
      </c>
      <c r="O5317" t="s">
        <v>41</v>
      </c>
      <c r="P5317" t="s">
        <v>42</v>
      </c>
      <c r="Q5317" t="s">
        <v>41</v>
      </c>
      <c r="R5317" t="s">
        <v>41</v>
      </c>
      <c r="T5317" t="s">
        <v>42</v>
      </c>
      <c r="U5317" t="s">
        <v>41</v>
      </c>
      <c r="Y5317" t="s">
        <v>499</v>
      </c>
    </row>
    <row r="5318" spans="1:25" customFormat="1" ht="13.2" x14ac:dyDescent="0.2">
      <c r="A5318" t="s">
        <v>43</v>
      </c>
      <c r="B5318" t="s">
        <v>519</v>
      </c>
      <c r="C5318">
        <v>1600022</v>
      </c>
      <c r="D5318" t="s">
        <v>45</v>
      </c>
      <c r="E5318" t="s">
        <v>520</v>
      </c>
      <c r="F5318" t="s">
        <v>521</v>
      </c>
      <c r="G5318" t="s">
        <v>11121</v>
      </c>
      <c r="H5318">
        <v>1870003</v>
      </c>
      <c r="I5318" t="s">
        <v>108</v>
      </c>
      <c r="J5318" t="s">
        <v>11122</v>
      </c>
      <c r="K5318" t="s">
        <v>11123</v>
      </c>
      <c r="L5318" t="s">
        <v>498</v>
      </c>
      <c r="M5318">
        <v>1313401190</v>
      </c>
      <c r="N5318" s="16">
        <v>43831</v>
      </c>
      <c r="O5318" t="s">
        <v>41</v>
      </c>
      <c r="P5318" t="s">
        <v>42</v>
      </c>
      <c r="Q5318" t="s">
        <v>42</v>
      </c>
      <c r="R5318" t="s">
        <v>42</v>
      </c>
      <c r="S5318" t="s">
        <v>41</v>
      </c>
      <c r="T5318" t="s">
        <v>42</v>
      </c>
      <c r="Y5318" t="s">
        <v>499</v>
      </c>
    </row>
    <row r="5319" spans="1:25" customFormat="1" ht="13.2" x14ac:dyDescent="0.2">
      <c r="A5319" t="s">
        <v>50</v>
      </c>
      <c r="B5319" t="s">
        <v>11124</v>
      </c>
      <c r="C5319">
        <v>1870032</v>
      </c>
      <c r="D5319" t="s">
        <v>108</v>
      </c>
      <c r="E5319" t="s">
        <v>11125</v>
      </c>
      <c r="F5319" t="s">
        <v>11126</v>
      </c>
      <c r="G5319" t="s">
        <v>11127</v>
      </c>
      <c r="H5319">
        <v>1870035</v>
      </c>
      <c r="I5319" t="s">
        <v>108</v>
      </c>
      <c r="J5319" t="s">
        <v>11128</v>
      </c>
      <c r="K5319" t="s">
        <v>11129</v>
      </c>
      <c r="L5319" t="s">
        <v>498</v>
      </c>
      <c r="M5319">
        <v>1313401224</v>
      </c>
      <c r="N5319" s="16">
        <v>44105</v>
      </c>
      <c r="O5319" t="s">
        <v>42</v>
      </c>
      <c r="P5319" t="s">
        <v>41</v>
      </c>
      <c r="Q5319" t="s">
        <v>41</v>
      </c>
      <c r="R5319" t="s">
        <v>41</v>
      </c>
      <c r="S5319" t="s">
        <v>41</v>
      </c>
      <c r="T5319" t="s">
        <v>41</v>
      </c>
      <c r="Y5319" t="s">
        <v>670</v>
      </c>
    </row>
    <row r="5320" spans="1:25" customFormat="1" ht="13.2" x14ac:dyDescent="0.2">
      <c r="A5320" t="s">
        <v>50</v>
      </c>
      <c r="B5320" t="s">
        <v>11124</v>
      </c>
      <c r="C5320">
        <v>1870032</v>
      </c>
      <c r="D5320" t="s">
        <v>108</v>
      </c>
      <c r="E5320" t="s">
        <v>11125</v>
      </c>
      <c r="F5320" t="s">
        <v>11126</v>
      </c>
      <c r="G5320" t="s">
        <v>11127</v>
      </c>
      <c r="H5320">
        <v>1870035</v>
      </c>
      <c r="I5320" t="s">
        <v>108</v>
      </c>
      <c r="J5320" t="s">
        <v>11128</v>
      </c>
      <c r="K5320" t="s">
        <v>11129</v>
      </c>
      <c r="L5320" t="s">
        <v>500</v>
      </c>
      <c r="M5320">
        <v>1313401224</v>
      </c>
      <c r="N5320" s="16">
        <v>44105</v>
      </c>
      <c r="O5320" t="s">
        <v>42</v>
      </c>
      <c r="P5320" t="s">
        <v>41</v>
      </c>
      <c r="Q5320" t="s">
        <v>41</v>
      </c>
      <c r="R5320" t="s">
        <v>41</v>
      </c>
      <c r="T5320" t="s">
        <v>41</v>
      </c>
      <c r="U5320" t="s">
        <v>41</v>
      </c>
      <c r="Y5320" t="s">
        <v>670</v>
      </c>
    </row>
    <row r="5321" spans="1:25" customFormat="1" ht="13.2" x14ac:dyDescent="0.2">
      <c r="A5321" t="s">
        <v>43</v>
      </c>
      <c r="B5321" t="s">
        <v>1089</v>
      </c>
      <c r="C5321">
        <v>1530044</v>
      </c>
      <c r="D5321" t="s">
        <v>66</v>
      </c>
      <c r="E5321" t="s">
        <v>1090</v>
      </c>
      <c r="F5321" t="s">
        <v>1091</v>
      </c>
      <c r="G5321" t="s">
        <v>11130</v>
      </c>
      <c r="H5321">
        <v>1870032</v>
      </c>
      <c r="I5321" t="s">
        <v>108</v>
      </c>
      <c r="J5321" t="s">
        <v>11131</v>
      </c>
      <c r="K5321" t="s">
        <v>11132</v>
      </c>
      <c r="L5321" t="s">
        <v>498</v>
      </c>
      <c r="M5321">
        <v>1313401232</v>
      </c>
      <c r="N5321" s="16">
        <v>44136</v>
      </c>
      <c r="O5321" t="s">
        <v>42</v>
      </c>
      <c r="P5321" t="s">
        <v>41</v>
      </c>
      <c r="Q5321" t="s">
        <v>41</v>
      </c>
      <c r="R5321" t="s">
        <v>41</v>
      </c>
      <c r="S5321" t="s">
        <v>41</v>
      </c>
      <c r="T5321" t="s">
        <v>41</v>
      </c>
      <c r="Y5321" t="s">
        <v>499</v>
      </c>
    </row>
    <row r="5322" spans="1:25" customFormat="1" ht="13.2" x14ac:dyDescent="0.2">
      <c r="A5322" t="s">
        <v>43</v>
      </c>
      <c r="B5322" t="s">
        <v>1089</v>
      </c>
      <c r="C5322">
        <v>1530044</v>
      </c>
      <c r="D5322" t="s">
        <v>66</v>
      </c>
      <c r="E5322" t="s">
        <v>1090</v>
      </c>
      <c r="F5322" t="s">
        <v>1091</v>
      </c>
      <c r="G5322" t="s">
        <v>11130</v>
      </c>
      <c r="H5322">
        <v>1870032</v>
      </c>
      <c r="I5322" t="s">
        <v>108</v>
      </c>
      <c r="J5322" t="s">
        <v>11131</v>
      </c>
      <c r="K5322" t="s">
        <v>11132</v>
      </c>
      <c r="L5322" t="s">
        <v>500</v>
      </c>
      <c r="M5322">
        <v>1313401232</v>
      </c>
      <c r="N5322" s="16">
        <v>44136</v>
      </c>
      <c r="O5322" t="s">
        <v>41</v>
      </c>
      <c r="P5322" t="s">
        <v>42</v>
      </c>
      <c r="Q5322" t="s">
        <v>41</v>
      </c>
      <c r="R5322" t="s">
        <v>41</v>
      </c>
      <c r="T5322" t="s">
        <v>42</v>
      </c>
      <c r="U5322" t="s">
        <v>41</v>
      </c>
      <c r="Y5322" t="s">
        <v>499</v>
      </c>
    </row>
    <row r="5323" spans="1:25" customFormat="1" ht="13.2" x14ac:dyDescent="0.2">
      <c r="A5323" t="s">
        <v>43</v>
      </c>
      <c r="B5323" t="s">
        <v>9879</v>
      </c>
      <c r="C5323">
        <v>1630825</v>
      </c>
      <c r="D5323" t="s">
        <v>45</v>
      </c>
      <c r="E5323" t="s">
        <v>9880</v>
      </c>
      <c r="F5323" t="s">
        <v>9881</v>
      </c>
      <c r="G5323" t="s">
        <v>11133</v>
      </c>
      <c r="H5323">
        <v>1870043</v>
      </c>
      <c r="I5323" t="s">
        <v>108</v>
      </c>
      <c r="J5323" t="s">
        <v>11134</v>
      </c>
      <c r="K5323" t="s">
        <v>11135</v>
      </c>
      <c r="L5323" t="s">
        <v>498</v>
      </c>
      <c r="M5323">
        <v>1313401273</v>
      </c>
      <c r="N5323" s="16">
        <v>44652</v>
      </c>
      <c r="O5323" t="s">
        <v>41</v>
      </c>
      <c r="P5323" t="s">
        <v>42</v>
      </c>
      <c r="Q5323" t="s">
        <v>41</v>
      </c>
      <c r="R5323" t="s">
        <v>41</v>
      </c>
      <c r="S5323" t="s">
        <v>41</v>
      </c>
      <c r="T5323" t="s">
        <v>41</v>
      </c>
      <c r="Y5323" t="s">
        <v>499</v>
      </c>
    </row>
    <row r="5324" spans="1:25" customFormat="1" ht="13.2" x14ac:dyDescent="0.2">
      <c r="A5324" t="s">
        <v>43</v>
      </c>
      <c r="B5324" t="s">
        <v>9879</v>
      </c>
      <c r="C5324">
        <v>1630825</v>
      </c>
      <c r="D5324" t="s">
        <v>45</v>
      </c>
      <c r="E5324" t="s">
        <v>9880</v>
      </c>
      <c r="F5324" t="s">
        <v>9881</v>
      </c>
      <c r="G5324" t="s">
        <v>11133</v>
      </c>
      <c r="H5324">
        <v>1870043</v>
      </c>
      <c r="I5324" t="s">
        <v>108</v>
      </c>
      <c r="J5324" t="s">
        <v>11134</v>
      </c>
      <c r="K5324" t="s">
        <v>11135</v>
      </c>
      <c r="L5324" t="s">
        <v>500</v>
      </c>
      <c r="M5324">
        <v>1313401273</v>
      </c>
      <c r="N5324" s="16">
        <v>44652</v>
      </c>
      <c r="O5324" t="s">
        <v>41</v>
      </c>
      <c r="P5324" t="s">
        <v>42</v>
      </c>
      <c r="Q5324" t="s">
        <v>41</v>
      </c>
      <c r="R5324" t="s">
        <v>41</v>
      </c>
      <c r="T5324" t="s">
        <v>41</v>
      </c>
      <c r="U5324" t="s">
        <v>41</v>
      </c>
      <c r="Y5324" t="s">
        <v>499</v>
      </c>
    </row>
    <row r="5325" spans="1:25" customFormat="1" ht="13.2" x14ac:dyDescent="0.2">
      <c r="A5325" t="s">
        <v>43</v>
      </c>
      <c r="B5325" t="s">
        <v>3059</v>
      </c>
      <c r="C5325">
        <v>1500013</v>
      </c>
      <c r="D5325" t="s">
        <v>65</v>
      </c>
      <c r="E5325" t="s">
        <v>3060</v>
      </c>
      <c r="F5325" t="s">
        <v>3061</v>
      </c>
      <c r="G5325" t="s">
        <v>11136</v>
      </c>
      <c r="H5325">
        <v>1870002</v>
      </c>
      <c r="I5325" t="s">
        <v>108</v>
      </c>
      <c r="J5325" t="s">
        <v>11137</v>
      </c>
      <c r="K5325" t="s">
        <v>11138</v>
      </c>
      <c r="L5325" t="s">
        <v>498</v>
      </c>
      <c r="M5325">
        <v>1313401307</v>
      </c>
      <c r="N5325" s="16">
        <v>44927</v>
      </c>
      <c r="O5325" t="s">
        <v>42</v>
      </c>
      <c r="P5325" t="s">
        <v>41</v>
      </c>
      <c r="Q5325" t="s">
        <v>41</v>
      </c>
      <c r="R5325" t="s">
        <v>41</v>
      </c>
      <c r="S5325" t="s">
        <v>41</v>
      </c>
      <c r="T5325" t="s">
        <v>41</v>
      </c>
      <c r="Y5325" t="s">
        <v>499</v>
      </c>
    </row>
    <row r="5326" spans="1:25" customFormat="1" ht="13.2" x14ac:dyDescent="0.2">
      <c r="A5326" t="s">
        <v>43</v>
      </c>
      <c r="B5326" t="s">
        <v>3059</v>
      </c>
      <c r="C5326">
        <v>1500013</v>
      </c>
      <c r="D5326" t="s">
        <v>65</v>
      </c>
      <c r="E5326" t="s">
        <v>3060</v>
      </c>
      <c r="F5326" t="s">
        <v>3061</v>
      </c>
      <c r="G5326" t="s">
        <v>11136</v>
      </c>
      <c r="H5326">
        <v>1870002</v>
      </c>
      <c r="I5326" t="s">
        <v>108</v>
      </c>
      <c r="J5326" t="s">
        <v>11137</v>
      </c>
      <c r="K5326" t="s">
        <v>11138</v>
      </c>
      <c r="L5326" t="s">
        <v>500</v>
      </c>
      <c r="M5326">
        <v>1313401307</v>
      </c>
      <c r="N5326" s="16">
        <v>44927</v>
      </c>
      <c r="O5326" t="s">
        <v>42</v>
      </c>
      <c r="P5326" t="s">
        <v>41</v>
      </c>
      <c r="Q5326" t="s">
        <v>41</v>
      </c>
      <c r="R5326" t="s">
        <v>41</v>
      </c>
      <c r="T5326" t="s">
        <v>41</v>
      </c>
      <c r="U5326" t="s">
        <v>41</v>
      </c>
      <c r="Y5326" t="s">
        <v>499</v>
      </c>
    </row>
    <row r="5327" spans="1:25" customFormat="1" ht="13.2" x14ac:dyDescent="0.2">
      <c r="A5327" t="s">
        <v>50</v>
      </c>
      <c r="B5327" t="s">
        <v>11139</v>
      </c>
      <c r="C5327">
        <v>1840012</v>
      </c>
      <c r="D5327" t="s">
        <v>3526</v>
      </c>
      <c r="E5327" t="s">
        <v>10984</v>
      </c>
      <c r="F5327" t="s">
        <v>11140</v>
      </c>
      <c r="G5327" t="s">
        <v>11141</v>
      </c>
      <c r="H5327">
        <v>1870032</v>
      </c>
      <c r="I5327" t="s">
        <v>108</v>
      </c>
      <c r="J5327" t="s">
        <v>11142</v>
      </c>
      <c r="K5327" t="s">
        <v>11143</v>
      </c>
      <c r="L5327" t="s">
        <v>498</v>
      </c>
      <c r="M5327">
        <v>1313401323</v>
      </c>
      <c r="N5327" s="16">
        <v>45200</v>
      </c>
      <c r="O5327" t="s">
        <v>42</v>
      </c>
      <c r="P5327" t="s">
        <v>41</v>
      </c>
      <c r="Q5327" t="s">
        <v>41</v>
      </c>
      <c r="R5327" t="s">
        <v>41</v>
      </c>
      <c r="S5327" t="s">
        <v>41</v>
      </c>
      <c r="T5327" t="s">
        <v>41</v>
      </c>
      <c r="Y5327" t="s">
        <v>499</v>
      </c>
    </row>
    <row r="5328" spans="1:25" customFormat="1" ht="13.2" x14ac:dyDescent="0.2">
      <c r="A5328" t="s">
        <v>50</v>
      </c>
      <c r="B5328" t="s">
        <v>11139</v>
      </c>
      <c r="C5328">
        <v>1840012</v>
      </c>
      <c r="D5328" t="s">
        <v>3526</v>
      </c>
      <c r="E5328" t="s">
        <v>10984</v>
      </c>
      <c r="F5328" t="s">
        <v>11140</v>
      </c>
      <c r="G5328" t="s">
        <v>11141</v>
      </c>
      <c r="H5328">
        <v>1870032</v>
      </c>
      <c r="I5328" t="s">
        <v>108</v>
      </c>
      <c r="J5328" t="s">
        <v>11142</v>
      </c>
      <c r="K5328" t="s">
        <v>11143</v>
      </c>
      <c r="L5328" t="s">
        <v>500</v>
      </c>
      <c r="M5328">
        <v>1313401323</v>
      </c>
      <c r="N5328" s="16">
        <v>45200</v>
      </c>
      <c r="O5328" t="s">
        <v>42</v>
      </c>
      <c r="P5328" t="s">
        <v>41</v>
      </c>
      <c r="Q5328" t="s">
        <v>41</v>
      </c>
      <c r="R5328" t="s">
        <v>41</v>
      </c>
      <c r="T5328" t="s">
        <v>41</v>
      </c>
      <c r="U5328" t="s">
        <v>41</v>
      </c>
      <c r="Y5328" t="s">
        <v>499</v>
      </c>
    </row>
    <row r="5329" spans="1:25" customFormat="1" ht="13.2" x14ac:dyDescent="0.2">
      <c r="A5329" t="s">
        <v>50</v>
      </c>
      <c r="B5329" t="s">
        <v>11139</v>
      </c>
      <c r="C5329">
        <v>1840012</v>
      </c>
      <c r="D5329" t="s">
        <v>3526</v>
      </c>
      <c r="E5329" t="s">
        <v>10984</v>
      </c>
      <c r="F5329" t="s">
        <v>11140</v>
      </c>
      <c r="G5329" t="s">
        <v>11141</v>
      </c>
      <c r="H5329">
        <v>1870032</v>
      </c>
      <c r="I5329" t="s">
        <v>108</v>
      </c>
      <c r="J5329" t="s">
        <v>11144</v>
      </c>
      <c r="K5329" t="s">
        <v>11143</v>
      </c>
      <c r="L5329" t="s">
        <v>502</v>
      </c>
      <c r="M5329">
        <v>1313401323</v>
      </c>
      <c r="N5329" s="16">
        <v>45717</v>
      </c>
      <c r="O5329" t="s">
        <v>42</v>
      </c>
      <c r="P5329" t="s">
        <v>41</v>
      </c>
      <c r="S5329" t="s">
        <v>41</v>
      </c>
      <c r="T5329" t="s">
        <v>41</v>
      </c>
    </row>
    <row r="5330" spans="1:25" customFormat="1" ht="13.2" x14ac:dyDescent="0.2">
      <c r="A5330" t="s">
        <v>43</v>
      </c>
      <c r="B5330" t="s">
        <v>11145</v>
      </c>
      <c r="C5330">
        <v>1870042</v>
      </c>
      <c r="D5330" t="s">
        <v>108</v>
      </c>
      <c r="E5330" t="s">
        <v>11146</v>
      </c>
      <c r="F5330" t="s">
        <v>11147</v>
      </c>
      <c r="G5330" t="s">
        <v>11145</v>
      </c>
      <c r="H5330">
        <v>1870042</v>
      </c>
      <c r="I5330" t="s">
        <v>108</v>
      </c>
      <c r="J5330" t="s">
        <v>11146</v>
      </c>
      <c r="K5330" t="s">
        <v>11147</v>
      </c>
      <c r="L5330" t="s">
        <v>498</v>
      </c>
      <c r="M5330">
        <v>1313401349</v>
      </c>
      <c r="N5330" s="16">
        <v>45261</v>
      </c>
      <c r="O5330" t="s">
        <v>42</v>
      </c>
      <c r="P5330" t="s">
        <v>41</v>
      </c>
      <c r="Q5330" t="s">
        <v>41</v>
      </c>
      <c r="R5330" t="s">
        <v>41</v>
      </c>
      <c r="S5330" t="s">
        <v>41</v>
      </c>
      <c r="T5330" t="s">
        <v>41</v>
      </c>
      <c r="Y5330" t="s">
        <v>499</v>
      </c>
    </row>
    <row r="5331" spans="1:25" customFormat="1" ht="13.2" x14ac:dyDescent="0.2">
      <c r="A5331" t="s">
        <v>43</v>
      </c>
      <c r="B5331" t="s">
        <v>11145</v>
      </c>
      <c r="C5331">
        <v>1870042</v>
      </c>
      <c r="D5331" t="s">
        <v>108</v>
      </c>
      <c r="E5331" t="s">
        <v>11146</v>
      </c>
      <c r="F5331" t="s">
        <v>11147</v>
      </c>
      <c r="G5331" t="s">
        <v>11145</v>
      </c>
      <c r="H5331">
        <v>1870042</v>
      </c>
      <c r="I5331" t="s">
        <v>108</v>
      </c>
      <c r="J5331" t="s">
        <v>11146</v>
      </c>
      <c r="K5331" t="s">
        <v>11147</v>
      </c>
      <c r="L5331" t="s">
        <v>500</v>
      </c>
      <c r="M5331">
        <v>1313401349</v>
      </c>
      <c r="N5331" s="16">
        <v>45261</v>
      </c>
      <c r="O5331" t="s">
        <v>42</v>
      </c>
      <c r="P5331" t="s">
        <v>41</v>
      </c>
      <c r="Q5331" t="s">
        <v>41</v>
      </c>
      <c r="R5331" t="s">
        <v>41</v>
      </c>
      <c r="T5331" t="s">
        <v>41</v>
      </c>
      <c r="U5331" t="s">
        <v>41</v>
      </c>
      <c r="Y5331" t="s">
        <v>499</v>
      </c>
    </row>
    <row r="5332" spans="1:25" customFormat="1" ht="13.2" x14ac:dyDescent="0.2">
      <c r="A5332" t="s">
        <v>43</v>
      </c>
      <c r="B5332" t="s">
        <v>11145</v>
      </c>
      <c r="C5332">
        <v>1870042</v>
      </c>
      <c r="D5332" t="s">
        <v>108</v>
      </c>
      <c r="E5332" t="s">
        <v>11146</v>
      </c>
      <c r="F5332" t="s">
        <v>11147</v>
      </c>
      <c r="G5332" t="s">
        <v>11145</v>
      </c>
      <c r="H5332">
        <v>1870042</v>
      </c>
      <c r="I5332" t="s">
        <v>108</v>
      </c>
      <c r="J5332" t="s">
        <v>11146</v>
      </c>
      <c r="K5332" t="s">
        <v>11147</v>
      </c>
      <c r="L5332" t="s">
        <v>501</v>
      </c>
      <c r="M5332">
        <v>1313401349</v>
      </c>
      <c r="N5332" s="16">
        <v>45261</v>
      </c>
      <c r="O5332" t="s">
        <v>42</v>
      </c>
      <c r="Q5332" t="s">
        <v>41</v>
      </c>
      <c r="R5332" t="s">
        <v>41</v>
      </c>
      <c r="S5332" t="s">
        <v>41</v>
      </c>
      <c r="T5332" t="s">
        <v>41</v>
      </c>
    </row>
    <row r="5333" spans="1:25" customFormat="1" ht="13.2" x14ac:dyDescent="0.2">
      <c r="A5333" t="s">
        <v>2625</v>
      </c>
      <c r="B5333" t="s">
        <v>11148</v>
      </c>
      <c r="C5333">
        <v>2040013</v>
      </c>
      <c r="D5333" t="s">
        <v>116</v>
      </c>
      <c r="E5333" t="s">
        <v>11149</v>
      </c>
      <c r="F5333" t="s">
        <v>11150</v>
      </c>
      <c r="G5333" t="s">
        <v>11151</v>
      </c>
      <c r="H5333">
        <v>1870041</v>
      </c>
      <c r="I5333" t="s">
        <v>108</v>
      </c>
      <c r="J5333" t="s">
        <v>11152</v>
      </c>
      <c r="K5333" t="s">
        <v>11153</v>
      </c>
      <c r="L5333" t="s">
        <v>498</v>
      </c>
      <c r="M5333">
        <v>1313401356</v>
      </c>
      <c r="N5333" s="16">
        <v>45261</v>
      </c>
      <c r="O5333" t="s">
        <v>42</v>
      </c>
      <c r="P5333" t="s">
        <v>41</v>
      </c>
      <c r="Q5333" t="s">
        <v>41</v>
      </c>
      <c r="R5333" t="s">
        <v>41</v>
      </c>
      <c r="S5333" t="s">
        <v>41</v>
      </c>
      <c r="T5333" t="s">
        <v>41</v>
      </c>
      <c r="Y5333" t="s">
        <v>499</v>
      </c>
    </row>
    <row r="5334" spans="1:25" customFormat="1" ht="13.2" x14ac:dyDescent="0.2">
      <c r="A5334" t="s">
        <v>43</v>
      </c>
      <c r="B5334" t="s">
        <v>11154</v>
      </c>
      <c r="C5334">
        <v>1870002</v>
      </c>
      <c r="D5334" t="s">
        <v>108</v>
      </c>
      <c r="E5334" t="s">
        <v>11155</v>
      </c>
      <c r="F5334" t="s">
        <v>11156</v>
      </c>
      <c r="G5334" t="s">
        <v>11154</v>
      </c>
      <c r="H5334">
        <v>1870002</v>
      </c>
      <c r="I5334" t="s">
        <v>108</v>
      </c>
      <c r="J5334" t="s">
        <v>11155</v>
      </c>
      <c r="K5334" t="s">
        <v>11156</v>
      </c>
      <c r="L5334" t="s">
        <v>498</v>
      </c>
      <c r="M5334">
        <v>1313401398</v>
      </c>
      <c r="N5334" s="16">
        <v>45748</v>
      </c>
      <c r="O5334" t="s">
        <v>42</v>
      </c>
      <c r="P5334" t="s">
        <v>41</v>
      </c>
      <c r="Q5334" t="s">
        <v>41</v>
      </c>
      <c r="R5334" t="s">
        <v>41</v>
      </c>
      <c r="S5334" t="s">
        <v>41</v>
      </c>
      <c r="T5334" t="s">
        <v>41</v>
      </c>
      <c r="Y5334" t="s">
        <v>499</v>
      </c>
    </row>
    <row r="5335" spans="1:25" customFormat="1" ht="13.2" x14ac:dyDescent="0.2">
      <c r="A5335" t="s">
        <v>43</v>
      </c>
      <c r="B5335" t="s">
        <v>11154</v>
      </c>
      <c r="C5335">
        <v>1870002</v>
      </c>
      <c r="D5335" t="s">
        <v>108</v>
      </c>
      <c r="E5335" t="s">
        <v>11155</v>
      </c>
      <c r="F5335" t="s">
        <v>11156</v>
      </c>
      <c r="G5335" t="s">
        <v>11154</v>
      </c>
      <c r="H5335">
        <v>1870002</v>
      </c>
      <c r="I5335" t="s">
        <v>108</v>
      </c>
      <c r="J5335" t="s">
        <v>11155</v>
      </c>
      <c r="K5335" t="s">
        <v>11156</v>
      </c>
      <c r="L5335" t="s">
        <v>500</v>
      </c>
      <c r="M5335">
        <v>1313401398</v>
      </c>
      <c r="N5335" s="16">
        <v>45748</v>
      </c>
      <c r="O5335" t="s">
        <v>42</v>
      </c>
      <c r="P5335" t="s">
        <v>41</v>
      </c>
      <c r="Q5335" t="s">
        <v>41</v>
      </c>
      <c r="R5335" t="s">
        <v>41</v>
      </c>
      <c r="T5335" t="s">
        <v>41</v>
      </c>
      <c r="U5335" t="s">
        <v>41</v>
      </c>
      <c r="Y5335" t="s">
        <v>499</v>
      </c>
    </row>
    <row r="5336" spans="1:25" customFormat="1" ht="13.2" x14ac:dyDescent="0.2">
      <c r="A5336" t="s">
        <v>43</v>
      </c>
      <c r="B5336" t="s">
        <v>6541</v>
      </c>
      <c r="C5336">
        <v>4506411</v>
      </c>
      <c r="D5336" t="s">
        <v>6542</v>
      </c>
      <c r="E5336" t="s">
        <v>6543</v>
      </c>
      <c r="F5336" t="s">
        <v>6544</v>
      </c>
      <c r="G5336" t="s">
        <v>11157</v>
      </c>
      <c r="H5336">
        <v>1870043</v>
      </c>
      <c r="I5336" t="s">
        <v>108</v>
      </c>
      <c r="J5336" t="s">
        <v>11158</v>
      </c>
      <c r="K5336" t="s">
        <v>11159</v>
      </c>
      <c r="L5336" t="s">
        <v>498</v>
      </c>
      <c r="M5336">
        <v>1313401422</v>
      </c>
      <c r="N5336" s="16">
        <v>46054</v>
      </c>
      <c r="O5336" t="s">
        <v>41</v>
      </c>
      <c r="P5336" t="s">
        <v>42</v>
      </c>
      <c r="Q5336" t="s">
        <v>41</v>
      </c>
      <c r="R5336" t="s">
        <v>41</v>
      </c>
      <c r="S5336" t="s">
        <v>41</v>
      </c>
      <c r="T5336" t="s">
        <v>42</v>
      </c>
      <c r="Y5336" t="s">
        <v>499</v>
      </c>
    </row>
    <row r="5337" spans="1:25" customFormat="1" ht="13.2" x14ac:dyDescent="0.2">
      <c r="A5337" t="s">
        <v>43</v>
      </c>
      <c r="B5337" t="s">
        <v>6541</v>
      </c>
      <c r="C5337">
        <v>4506411</v>
      </c>
      <c r="D5337" t="s">
        <v>6542</v>
      </c>
      <c r="E5337" t="s">
        <v>6543</v>
      </c>
      <c r="F5337" t="s">
        <v>6544</v>
      </c>
      <c r="G5337" t="s">
        <v>11157</v>
      </c>
      <c r="H5337">
        <v>1870043</v>
      </c>
      <c r="I5337" t="s">
        <v>108</v>
      </c>
      <c r="J5337" t="s">
        <v>11158</v>
      </c>
      <c r="K5337" t="s">
        <v>11159</v>
      </c>
      <c r="L5337" t="s">
        <v>500</v>
      </c>
      <c r="M5337">
        <v>1313401422</v>
      </c>
      <c r="N5337" s="16">
        <v>46054</v>
      </c>
      <c r="O5337" t="s">
        <v>41</v>
      </c>
      <c r="P5337" t="s">
        <v>42</v>
      </c>
      <c r="Q5337" t="s">
        <v>41</v>
      </c>
      <c r="R5337" t="s">
        <v>41</v>
      </c>
      <c r="T5337" t="s">
        <v>42</v>
      </c>
      <c r="U5337" t="s">
        <v>41</v>
      </c>
      <c r="Y5337" t="s">
        <v>499</v>
      </c>
    </row>
    <row r="5338" spans="1:25" customFormat="1" ht="13.2" x14ac:dyDescent="0.2">
      <c r="A5338" t="s">
        <v>57</v>
      </c>
      <c r="B5338" t="s">
        <v>9310</v>
      </c>
      <c r="C5338">
        <v>1900022</v>
      </c>
      <c r="D5338" t="s">
        <v>103</v>
      </c>
      <c r="E5338" t="s">
        <v>9311</v>
      </c>
      <c r="F5338" t="s">
        <v>9312</v>
      </c>
      <c r="G5338" t="s">
        <v>11160</v>
      </c>
      <c r="H5338">
        <v>1910031</v>
      </c>
      <c r="I5338" t="s">
        <v>88</v>
      </c>
      <c r="J5338" t="s">
        <v>11161</v>
      </c>
      <c r="K5338" t="s">
        <v>11162</v>
      </c>
      <c r="L5338" t="s">
        <v>498</v>
      </c>
      <c r="M5338">
        <v>1313500017</v>
      </c>
      <c r="N5338" s="16">
        <v>38991</v>
      </c>
      <c r="O5338" t="s">
        <v>42</v>
      </c>
      <c r="P5338" t="s">
        <v>41</v>
      </c>
      <c r="Q5338" t="s">
        <v>41</v>
      </c>
      <c r="R5338" t="s">
        <v>41</v>
      </c>
      <c r="S5338" t="s">
        <v>41</v>
      </c>
      <c r="T5338" t="s">
        <v>41</v>
      </c>
      <c r="Y5338" t="s">
        <v>499</v>
      </c>
    </row>
    <row r="5339" spans="1:25" customFormat="1" ht="13.2" x14ac:dyDescent="0.2">
      <c r="A5339" t="s">
        <v>57</v>
      </c>
      <c r="B5339" t="s">
        <v>9310</v>
      </c>
      <c r="C5339">
        <v>1900022</v>
      </c>
      <c r="D5339" t="s">
        <v>103</v>
      </c>
      <c r="E5339" t="s">
        <v>9311</v>
      </c>
      <c r="F5339" t="s">
        <v>9312</v>
      </c>
      <c r="G5339" t="s">
        <v>11160</v>
      </c>
      <c r="H5339">
        <v>1910031</v>
      </c>
      <c r="I5339" t="s">
        <v>88</v>
      </c>
      <c r="J5339" t="s">
        <v>11161</v>
      </c>
      <c r="K5339" t="s">
        <v>11162</v>
      </c>
      <c r="L5339" t="s">
        <v>500</v>
      </c>
      <c r="M5339">
        <v>1313500017</v>
      </c>
      <c r="N5339" s="16">
        <v>38991</v>
      </c>
      <c r="O5339" t="s">
        <v>42</v>
      </c>
      <c r="P5339" t="s">
        <v>41</v>
      </c>
      <c r="Q5339" t="s">
        <v>41</v>
      </c>
      <c r="R5339" t="s">
        <v>41</v>
      </c>
      <c r="T5339" t="s">
        <v>41</v>
      </c>
      <c r="U5339" t="s">
        <v>41</v>
      </c>
      <c r="Y5339" t="s">
        <v>499</v>
      </c>
    </row>
    <row r="5340" spans="1:25" customFormat="1" ht="13.2" x14ac:dyDescent="0.2">
      <c r="A5340" t="s">
        <v>57</v>
      </c>
      <c r="B5340" t="s">
        <v>9310</v>
      </c>
      <c r="C5340">
        <v>1900022</v>
      </c>
      <c r="D5340" t="s">
        <v>103</v>
      </c>
      <c r="E5340" t="s">
        <v>9311</v>
      </c>
      <c r="F5340" t="s">
        <v>9312</v>
      </c>
      <c r="G5340" t="s">
        <v>11160</v>
      </c>
      <c r="H5340">
        <v>1910031</v>
      </c>
      <c r="I5340" t="s">
        <v>88</v>
      </c>
      <c r="J5340" t="s">
        <v>11163</v>
      </c>
      <c r="K5340" t="s">
        <v>11162</v>
      </c>
      <c r="L5340" t="s">
        <v>502</v>
      </c>
      <c r="M5340">
        <v>1313500017</v>
      </c>
      <c r="N5340" s="16">
        <v>40817</v>
      </c>
      <c r="O5340" t="s">
        <v>42</v>
      </c>
      <c r="P5340" t="s">
        <v>41</v>
      </c>
      <c r="S5340" t="s">
        <v>41</v>
      </c>
      <c r="T5340" t="s">
        <v>41</v>
      </c>
    </row>
    <row r="5341" spans="1:25" customFormat="1" ht="13.2" x14ac:dyDescent="0.2">
      <c r="A5341" t="s">
        <v>43</v>
      </c>
      <c r="B5341" t="s">
        <v>11164</v>
      </c>
      <c r="C5341">
        <v>1910053</v>
      </c>
      <c r="D5341" t="s">
        <v>88</v>
      </c>
      <c r="E5341" t="s">
        <v>11165</v>
      </c>
      <c r="F5341" t="s">
        <v>11166</v>
      </c>
      <c r="G5341" t="s">
        <v>11167</v>
      </c>
      <c r="H5341">
        <v>1910053</v>
      </c>
      <c r="I5341" t="s">
        <v>88</v>
      </c>
      <c r="J5341" t="s">
        <v>11165</v>
      </c>
      <c r="K5341" t="s">
        <v>11166</v>
      </c>
      <c r="L5341" t="s">
        <v>498</v>
      </c>
      <c r="M5341">
        <v>1313500090</v>
      </c>
      <c r="N5341" s="16">
        <v>38991</v>
      </c>
      <c r="O5341" t="s">
        <v>41</v>
      </c>
      <c r="P5341" t="s">
        <v>42</v>
      </c>
      <c r="Q5341" t="s">
        <v>41</v>
      </c>
      <c r="R5341" t="s">
        <v>41</v>
      </c>
      <c r="S5341" t="s">
        <v>42</v>
      </c>
      <c r="T5341" t="s">
        <v>41</v>
      </c>
      <c r="Y5341" t="s">
        <v>499</v>
      </c>
    </row>
    <row r="5342" spans="1:25" customFormat="1" ht="13.2" x14ac:dyDescent="0.2">
      <c r="A5342" t="s">
        <v>43</v>
      </c>
      <c r="B5342" t="s">
        <v>11164</v>
      </c>
      <c r="C5342">
        <v>1910053</v>
      </c>
      <c r="D5342" t="s">
        <v>88</v>
      </c>
      <c r="E5342" t="s">
        <v>11165</v>
      </c>
      <c r="F5342" t="s">
        <v>11166</v>
      </c>
      <c r="G5342" t="s">
        <v>11167</v>
      </c>
      <c r="H5342">
        <v>1910053</v>
      </c>
      <c r="I5342" t="s">
        <v>88</v>
      </c>
      <c r="J5342" t="s">
        <v>11165</v>
      </c>
      <c r="K5342" t="s">
        <v>11166</v>
      </c>
      <c r="L5342" t="s">
        <v>500</v>
      </c>
      <c r="M5342">
        <v>1313500090</v>
      </c>
      <c r="N5342" s="16">
        <v>38991</v>
      </c>
      <c r="O5342" t="s">
        <v>41</v>
      </c>
      <c r="P5342" t="s">
        <v>42</v>
      </c>
      <c r="Q5342" t="s">
        <v>42</v>
      </c>
      <c r="R5342" t="s">
        <v>41</v>
      </c>
      <c r="T5342" t="s">
        <v>41</v>
      </c>
      <c r="U5342" t="s">
        <v>41</v>
      </c>
      <c r="Y5342" t="s">
        <v>499</v>
      </c>
    </row>
    <row r="5343" spans="1:25" customFormat="1" ht="13.2" x14ac:dyDescent="0.2">
      <c r="A5343" t="s">
        <v>43</v>
      </c>
      <c r="B5343" t="s">
        <v>11164</v>
      </c>
      <c r="C5343">
        <v>1910053</v>
      </c>
      <c r="D5343" t="s">
        <v>88</v>
      </c>
      <c r="E5343" t="s">
        <v>11165</v>
      </c>
      <c r="F5343" t="s">
        <v>11166</v>
      </c>
      <c r="G5343" t="s">
        <v>11167</v>
      </c>
      <c r="H5343">
        <v>1910053</v>
      </c>
      <c r="I5343" t="s">
        <v>88</v>
      </c>
      <c r="J5343" t="s">
        <v>11165</v>
      </c>
      <c r="K5343" t="s">
        <v>11166</v>
      </c>
      <c r="L5343" t="s">
        <v>502</v>
      </c>
      <c r="M5343">
        <v>1313500090</v>
      </c>
      <c r="N5343" s="16">
        <v>40817</v>
      </c>
      <c r="O5343" t="s">
        <v>41</v>
      </c>
      <c r="P5343" t="s">
        <v>42</v>
      </c>
      <c r="S5343" t="s">
        <v>42</v>
      </c>
      <c r="T5343" t="s">
        <v>41</v>
      </c>
    </row>
    <row r="5344" spans="1:25" customFormat="1" ht="13.2" x14ac:dyDescent="0.2">
      <c r="A5344" t="s">
        <v>43</v>
      </c>
      <c r="B5344" t="s">
        <v>11168</v>
      </c>
      <c r="C5344">
        <v>1910041</v>
      </c>
      <c r="D5344" t="s">
        <v>88</v>
      </c>
      <c r="E5344" t="s">
        <v>11169</v>
      </c>
      <c r="F5344" t="s">
        <v>11170</v>
      </c>
      <c r="G5344" t="s">
        <v>11168</v>
      </c>
      <c r="H5344">
        <v>1910041</v>
      </c>
      <c r="I5344" t="s">
        <v>88</v>
      </c>
      <c r="J5344" t="s">
        <v>11169</v>
      </c>
      <c r="K5344" t="s">
        <v>11170</v>
      </c>
      <c r="L5344" t="s">
        <v>498</v>
      </c>
      <c r="M5344">
        <v>1313500108</v>
      </c>
      <c r="N5344" s="16">
        <v>38930</v>
      </c>
      <c r="O5344" t="s">
        <v>41</v>
      </c>
      <c r="P5344" t="s">
        <v>42</v>
      </c>
      <c r="Q5344" t="s">
        <v>42</v>
      </c>
      <c r="R5344" t="s">
        <v>42</v>
      </c>
      <c r="S5344" t="s">
        <v>42</v>
      </c>
      <c r="T5344" t="s">
        <v>41</v>
      </c>
      <c r="Y5344" t="s">
        <v>499</v>
      </c>
    </row>
    <row r="5345" spans="1:25" customFormat="1" ht="13.2" x14ac:dyDescent="0.2">
      <c r="A5345" t="s">
        <v>43</v>
      </c>
      <c r="B5345" t="s">
        <v>11168</v>
      </c>
      <c r="C5345">
        <v>1910041</v>
      </c>
      <c r="D5345" t="s">
        <v>88</v>
      </c>
      <c r="E5345" t="s">
        <v>11169</v>
      </c>
      <c r="F5345" t="s">
        <v>11170</v>
      </c>
      <c r="G5345" t="s">
        <v>11168</v>
      </c>
      <c r="H5345">
        <v>1910041</v>
      </c>
      <c r="I5345" t="s">
        <v>88</v>
      </c>
      <c r="J5345" t="s">
        <v>11169</v>
      </c>
      <c r="K5345" t="s">
        <v>11170</v>
      </c>
      <c r="L5345" t="s">
        <v>500</v>
      </c>
      <c r="M5345">
        <v>1313500108</v>
      </c>
      <c r="N5345" s="16">
        <v>38930</v>
      </c>
      <c r="O5345" t="s">
        <v>41</v>
      </c>
      <c r="P5345" t="s">
        <v>42</v>
      </c>
      <c r="Q5345" t="s">
        <v>42</v>
      </c>
      <c r="R5345" t="s">
        <v>42</v>
      </c>
      <c r="T5345" t="s">
        <v>41</v>
      </c>
      <c r="U5345" t="s">
        <v>41</v>
      </c>
      <c r="Y5345" t="s">
        <v>499</v>
      </c>
    </row>
    <row r="5346" spans="1:25" customFormat="1" ht="13.2" x14ac:dyDescent="0.2">
      <c r="A5346" t="s">
        <v>43</v>
      </c>
      <c r="B5346" t="s">
        <v>11168</v>
      </c>
      <c r="C5346">
        <v>1910041</v>
      </c>
      <c r="D5346" t="s">
        <v>88</v>
      </c>
      <c r="E5346" t="s">
        <v>11169</v>
      </c>
      <c r="F5346" t="s">
        <v>11170</v>
      </c>
      <c r="G5346" t="s">
        <v>11168</v>
      </c>
      <c r="H5346">
        <v>1910041</v>
      </c>
      <c r="I5346" t="s">
        <v>88</v>
      </c>
      <c r="J5346" t="s">
        <v>11169</v>
      </c>
      <c r="K5346" t="s">
        <v>11170</v>
      </c>
      <c r="L5346" t="s">
        <v>501</v>
      </c>
      <c r="M5346">
        <v>1313500108</v>
      </c>
      <c r="N5346" s="16">
        <v>41244</v>
      </c>
      <c r="O5346" t="s">
        <v>41</v>
      </c>
      <c r="Q5346" t="s">
        <v>42</v>
      </c>
      <c r="R5346" t="s">
        <v>42</v>
      </c>
      <c r="S5346" t="s">
        <v>42</v>
      </c>
      <c r="T5346" t="s">
        <v>41</v>
      </c>
    </row>
    <row r="5347" spans="1:25" customFormat="1" ht="13.2" x14ac:dyDescent="0.2">
      <c r="A5347" t="s">
        <v>43</v>
      </c>
      <c r="B5347" t="s">
        <v>11168</v>
      </c>
      <c r="C5347">
        <v>1910041</v>
      </c>
      <c r="D5347" t="s">
        <v>88</v>
      </c>
      <c r="E5347" t="s">
        <v>11169</v>
      </c>
      <c r="F5347" t="s">
        <v>11170</v>
      </c>
      <c r="G5347" t="s">
        <v>11168</v>
      </c>
      <c r="H5347">
        <v>1910041</v>
      </c>
      <c r="I5347" t="s">
        <v>88</v>
      </c>
      <c r="J5347" t="s">
        <v>11169</v>
      </c>
      <c r="K5347" t="s">
        <v>11170</v>
      </c>
      <c r="L5347" t="s">
        <v>502</v>
      </c>
      <c r="M5347">
        <v>1313500108</v>
      </c>
      <c r="N5347" s="16">
        <v>40817</v>
      </c>
      <c r="O5347" t="s">
        <v>41</v>
      </c>
      <c r="P5347" t="s">
        <v>42</v>
      </c>
      <c r="S5347" t="s">
        <v>42</v>
      </c>
      <c r="T5347" t="s">
        <v>41</v>
      </c>
    </row>
    <row r="5348" spans="1:25" customFormat="1" ht="13.2" x14ac:dyDescent="0.2">
      <c r="A5348" t="s">
        <v>40</v>
      </c>
      <c r="B5348" t="s">
        <v>11171</v>
      </c>
      <c r="C5348">
        <v>1910062</v>
      </c>
      <c r="D5348" t="s">
        <v>88</v>
      </c>
      <c r="E5348" t="s">
        <v>11172</v>
      </c>
      <c r="F5348" t="s">
        <v>11173</v>
      </c>
      <c r="G5348" t="s">
        <v>11174</v>
      </c>
      <c r="H5348">
        <v>1910053</v>
      </c>
      <c r="I5348" t="s">
        <v>88</v>
      </c>
      <c r="J5348" t="s">
        <v>11175</v>
      </c>
      <c r="K5348" t="s">
        <v>11173</v>
      </c>
      <c r="L5348" t="s">
        <v>498</v>
      </c>
      <c r="M5348">
        <v>1313500124</v>
      </c>
      <c r="N5348" s="16">
        <v>38991</v>
      </c>
      <c r="O5348" t="s">
        <v>41</v>
      </c>
      <c r="P5348" t="s">
        <v>42</v>
      </c>
      <c r="Q5348" t="s">
        <v>42</v>
      </c>
      <c r="R5348" t="s">
        <v>42</v>
      </c>
      <c r="S5348" t="s">
        <v>42</v>
      </c>
      <c r="T5348" t="s">
        <v>41</v>
      </c>
      <c r="Y5348" t="s">
        <v>499</v>
      </c>
    </row>
    <row r="5349" spans="1:25" customFormat="1" ht="13.2" x14ac:dyDescent="0.2">
      <c r="A5349" t="s">
        <v>40</v>
      </c>
      <c r="B5349" t="s">
        <v>11171</v>
      </c>
      <c r="C5349">
        <v>1910062</v>
      </c>
      <c r="D5349" t="s">
        <v>88</v>
      </c>
      <c r="E5349" t="s">
        <v>11172</v>
      </c>
      <c r="F5349" t="s">
        <v>11173</v>
      </c>
      <c r="G5349" t="s">
        <v>11174</v>
      </c>
      <c r="H5349">
        <v>1910053</v>
      </c>
      <c r="I5349" t="s">
        <v>88</v>
      </c>
      <c r="J5349" t="s">
        <v>11175</v>
      </c>
      <c r="K5349" t="s">
        <v>11173</v>
      </c>
      <c r="L5349" t="s">
        <v>500</v>
      </c>
      <c r="M5349">
        <v>1313500124</v>
      </c>
      <c r="N5349" s="16">
        <v>38991</v>
      </c>
      <c r="O5349" t="s">
        <v>41</v>
      </c>
      <c r="P5349" t="s">
        <v>42</v>
      </c>
      <c r="Q5349" t="s">
        <v>41</v>
      </c>
      <c r="R5349" t="s">
        <v>41</v>
      </c>
      <c r="T5349" t="s">
        <v>41</v>
      </c>
      <c r="U5349" t="s">
        <v>41</v>
      </c>
      <c r="Y5349" t="s">
        <v>499</v>
      </c>
    </row>
    <row r="5350" spans="1:25" customFormat="1" ht="13.2" x14ac:dyDescent="0.2">
      <c r="A5350" t="s">
        <v>72</v>
      </c>
      <c r="B5350" t="s">
        <v>11176</v>
      </c>
      <c r="C5350">
        <v>1910053</v>
      </c>
      <c r="D5350" t="s">
        <v>88</v>
      </c>
      <c r="E5350" t="s">
        <v>11177</v>
      </c>
      <c r="F5350" t="s">
        <v>11178</v>
      </c>
      <c r="G5350" t="s">
        <v>11179</v>
      </c>
      <c r="H5350">
        <v>1910053</v>
      </c>
      <c r="I5350" t="s">
        <v>88</v>
      </c>
      <c r="J5350" t="s">
        <v>11180</v>
      </c>
      <c r="K5350" t="s">
        <v>11181</v>
      </c>
      <c r="L5350" t="s">
        <v>498</v>
      </c>
      <c r="M5350">
        <v>1313500132</v>
      </c>
      <c r="N5350" s="16">
        <v>38991</v>
      </c>
      <c r="O5350" t="s">
        <v>41</v>
      </c>
      <c r="P5350" t="s">
        <v>42</v>
      </c>
      <c r="Q5350" t="s">
        <v>42</v>
      </c>
      <c r="R5350" t="s">
        <v>42</v>
      </c>
      <c r="S5350" t="s">
        <v>42</v>
      </c>
      <c r="T5350" t="s">
        <v>41</v>
      </c>
      <c r="Y5350" t="s">
        <v>499</v>
      </c>
    </row>
    <row r="5351" spans="1:25" customFormat="1" ht="13.2" x14ac:dyDescent="0.2">
      <c r="A5351" t="s">
        <v>72</v>
      </c>
      <c r="B5351" t="s">
        <v>11176</v>
      </c>
      <c r="C5351">
        <v>1910053</v>
      </c>
      <c r="D5351" t="s">
        <v>88</v>
      </c>
      <c r="E5351" t="s">
        <v>11177</v>
      </c>
      <c r="F5351" t="s">
        <v>11178</v>
      </c>
      <c r="G5351" t="s">
        <v>11179</v>
      </c>
      <c r="H5351">
        <v>1910053</v>
      </c>
      <c r="I5351" t="s">
        <v>88</v>
      </c>
      <c r="J5351" t="s">
        <v>11180</v>
      </c>
      <c r="K5351" t="s">
        <v>11181</v>
      </c>
      <c r="L5351" t="s">
        <v>500</v>
      </c>
      <c r="M5351">
        <v>1313500132</v>
      </c>
      <c r="N5351" s="16">
        <v>38991</v>
      </c>
      <c r="O5351" t="s">
        <v>41</v>
      </c>
      <c r="P5351" t="s">
        <v>42</v>
      </c>
      <c r="Q5351" t="s">
        <v>42</v>
      </c>
      <c r="R5351" t="s">
        <v>42</v>
      </c>
      <c r="T5351" t="s">
        <v>41</v>
      </c>
      <c r="U5351" t="s">
        <v>41</v>
      </c>
      <c r="Y5351" t="s">
        <v>499</v>
      </c>
    </row>
    <row r="5352" spans="1:25" customFormat="1" ht="13.2" x14ac:dyDescent="0.2">
      <c r="A5352" t="s">
        <v>43</v>
      </c>
      <c r="B5352" t="s">
        <v>1089</v>
      </c>
      <c r="C5352">
        <v>1530044</v>
      </c>
      <c r="D5352" t="s">
        <v>66</v>
      </c>
      <c r="E5352" t="s">
        <v>1090</v>
      </c>
      <c r="F5352" t="s">
        <v>1091</v>
      </c>
      <c r="G5352" t="s">
        <v>11182</v>
      </c>
      <c r="H5352">
        <v>1910061</v>
      </c>
      <c r="I5352" t="s">
        <v>88</v>
      </c>
      <c r="J5352" t="s">
        <v>11183</v>
      </c>
      <c r="K5352" t="s">
        <v>11184</v>
      </c>
      <c r="L5352" t="s">
        <v>498</v>
      </c>
      <c r="M5352">
        <v>1313500140</v>
      </c>
      <c r="N5352" s="16">
        <v>38991</v>
      </c>
      <c r="O5352" t="s">
        <v>42</v>
      </c>
      <c r="P5352" t="s">
        <v>41</v>
      </c>
      <c r="Q5352" t="s">
        <v>41</v>
      </c>
      <c r="R5352" t="s">
        <v>41</v>
      </c>
      <c r="S5352" t="s">
        <v>41</v>
      </c>
      <c r="T5352" t="s">
        <v>41</v>
      </c>
      <c r="Y5352" t="s">
        <v>499</v>
      </c>
    </row>
    <row r="5353" spans="1:25" customFormat="1" ht="13.2" x14ac:dyDescent="0.2">
      <c r="A5353" t="s">
        <v>43</v>
      </c>
      <c r="B5353" t="s">
        <v>1089</v>
      </c>
      <c r="C5353">
        <v>1530044</v>
      </c>
      <c r="D5353" t="s">
        <v>66</v>
      </c>
      <c r="E5353" t="s">
        <v>1090</v>
      </c>
      <c r="F5353" t="s">
        <v>1091</v>
      </c>
      <c r="G5353" t="s">
        <v>11182</v>
      </c>
      <c r="H5353">
        <v>1910061</v>
      </c>
      <c r="I5353" t="s">
        <v>88</v>
      </c>
      <c r="J5353" t="s">
        <v>11183</v>
      </c>
      <c r="K5353" t="s">
        <v>11184</v>
      </c>
      <c r="L5353" t="s">
        <v>500</v>
      </c>
      <c r="M5353">
        <v>1313500140</v>
      </c>
      <c r="N5353" s="16">
        <v>38991</v>
      </c>
      <c r="O5353" t="s">
        <v>41</v>
      </c>
      <c r="P5353" t="s">
        <v>42</v>
      </c>
      <c r="Q5353" t="s">
        <v>41</v>
      </c>
      <c r="R5353" t="s">
        <v>41</v>
      </c>
      <c r="T5353" t="s">
        <v>42</v>
      </c>
      <c r="U5353" t="s">
        <v>41</v>
      </c>
      <c r="Y5353" t="s">
        <v>499</v>
      </c>
    </row>
    <row r="5354" spans="1:25" customFormat="1" ht="13.2" x14ac:dyDescent="0.2">
      <c r="A5354" t="s">
        <v>43</v>
      </c>
      <c r="B5354" t="s">
        <v>1089</v>
      </c>
      <c r="C5354">
        <v>1530044</v>
      </c>
      <c r="D5354" t="s">
        <v>66</v>
      </c>
      <c r="E5354" t="s">
        <v>1090</v>
      </c>
      <c r="F5354" t="s">
        <v>1091</v>
      </c>
      <c r="G5354" t="s">
        <v>11182</v>
      </c>
      <c r="H5354">
        <v>1910061</v>
      </c>
      <c r="I5354" t="s">
        <v>88</v>
      </c>
      <c r="J5354" t="s">
        <v>11183</v>
      </c>
      <c r="K5354" t="s">
        <v>11184</v>
      </c>
      <c r="L5354" t="s">
        <v>502</v>
      </c>
      <c r="M5354">
        <v>1313500140</v>
      </c>
      <c r="N5354" s="16">
        <v>40817</v>
      </c>
      <c r="O5354" t="s">
        <v>42</v>
      </c>
      <c r="P5354" t="s">
        <v>41</v>
      </c>
      <c r="S5354" t="s">
        <v>41</v>
      </c>
      <c r="T5354" t="s">
        <v>41</v>
      </c>
    </row>
    <row r="5355" spans="1:25" customFormat="1" ht="13.2" x14ac:dyDescent="0.2">
      <c r="A5355" t="s">
        <v>43</v>
      </c>
      <c r="B5355" t="s">
        <v>11185</v>
      </c>
      <c r="C5355">
        <v>1910032</v>
      </c>
      <c r="D5355" t="s">
        <v>88</v>
      </c>
      <c r="E5355" t="s">
        <v>11186</v>
      </c>
      <c r="F5355" t="s">
        <v>11187</v>
      </c>
      <c r="G5355" t="s">
        <v>11188</v>
      </c>
      <c r="H5355">
        <v>1910032</v>
      </c>
      <c r="I5355" t="s">
        <v>88</v>
      </c>
      <c r="J5355" t="s">
        <v>11186</v>
      </c>
      <c r="K5355" t="s">
        <v>11187</v>
      </c>
      <c r="L5355" t="s">
        <v>498</v>
      </c>
      <c r="M5355">
        <v>1313500215</v>
      </c>
      <c r="N5355" s="16">
        <v>38991</v>
      </c>
      <c r="O5355" t="s">
        <v>42</v>
      </c>
      <c r="P5355" t="s">
        <v>41</v>
      </c>
      <c r="Q5355" t="s">
        <v>41</v>
      </c>
      <c r="R5355" t="s">
        <v>41</v>
      </c>
      <c r="S5355" t="s">
        <v>41</v>
      </c>
      <c r="T5355" t="s">
        <v>41</v>
      </c>
      <c r="Y5355" t="s">
        <v>499</v>
      </c>
    </row>
    <row r="5356" spans="1:25" customFormat="1" ht="13.2" x14ac:dyDescent="0.2">
      <c r="A5356" t="s">
        <v>43</v>
      </c>
      <c r="B5356" t="s">
        <v>11185</v>
      </c>
      <c r="C5356">
        <v>1910032</v>
      </c>
      <c r="D5356" t="s">
        <v>88</v>
      </c>
      <c r="E5356" t="s">
        <v>11186</v>
      </c>
      <c r="F5356" t="s">
        <v>11187</v>
      </c>
      <c r="G5356" t="s">
        <v>11188</v>
      </c>
      <c r="H5356">
        <v>1910032</v>
      </c>
      <c r="I5356" t="s">
        <v>88</v>
      </c>
      <c r="J5356" t="s">
        <v>11186</v>
      </c>
      <c r="K5356" t="s">
        <v>11187</v>
      </c>
      <c r="L5356" t="s">
        <v>500</v>
      </c>
      <c r="M5356">
        <v>1313500215</v>
      </c>
      <c r="N5356" s="16">
        <v>38991</v>
      </c>
      <c r="O5356" t="s">
        <v>42</v>
      </c>
      <c r="P5356" t="s">
        <v>41</v>
      </c>
      <c r="Q5356" t="s">
        <v>41</v>
      </c>
      <c r="R5356" t="s">
        <v>41</v>
      </c>
      <c r="T5356" t="s">
        <v>41</v>
      </c>
      <c r="U5356" t="s">
        <v>41</v>
      </c>
      <c r="Y5356" t="s">
        <v>499</v>
      </c>
    </row>
    <row r="5357" spans="1:25" customFormat="1" ht="13.2" x14ac:dyDescent="0.2">
      <c r="A5357" t="s">
        <v>43</v>
      </c>
      <c r="B5357" t="s">
        <v>508</v>
      </c>
      <c r="C5357">
        <v>1010062</v>
      </c>
      <c r="D5357" t="s">
        <v>494</v>
      </c>
      <c r="E5357" t="s">
        <v>509</v>
      </c>
      <c r="F5357" t="s">
        <v>510</v>
      </c>
      <c r="G5357" t="s">
        <v>11189</v>
      </c>
      <c r="H5357">
        <v>1910031</v>
      </c>
      <c r="I5357" t="s">
        <v>88</v>
      </c>
      <c r="J5357" t="s">
        <v>11190</v>
      </c>
      <c r="K5357" t="s">
        <v>11191</v>
      </c>
      <c r="L5357" t="s">
        <v>498</v>
      </c>
      <c r="M5357">
        <v>1313500223</v>
      </c>
      <c r="N5357" s="16">
        <v>38991</v>
      </c>
      <c r="O5357" t="s">
        <v>42</v>
      </c>
      <c r="P5357" t="s">
        <v>41</v>
      </c>
      <c r="Q5357" t="s">
        <v>41</v>
      </c>
      <c r="R5357" t="s">
        <v>41</v>
      </c>
      <c r="S5357" t="s">
        <v>41</v>
      </c>
      <c r="T5357" t="s">
        <v>41</v>
      </c>
      <c r="Y5357" t="s">
        <v>499</v>
      </c>
    </row>
    <row r="5358" spans="1:25" customFormat="1" ht="13.2" x14ac:dyDescent="0.2">
      <c r="A5358" t="s">
        <v>43</v>
      </c>
      <c r="B5358" t="s">
        <v>508</v>
      </c>
      <c r="C5358">
        <v>1010062</v>
      </c>
      <c r="D5358" t="s">
        <v>494</v>
      </c>
      <c r="E5358" t="s">
        <v>509</v>
      </c>
      <c r="F5358" t="s">
        <v>510</v>
      </c>
      <c r="G5358" t="s">
        <v>11189</v>
      </c>
      <c r="H5358">
        <v>1910031</v>
      </c>
      <c r="I5358" t="s">
        <v>88</v>
      </c>
      <c r="J5358" t="s">
        <v>11190</v>
      </c>
      <c r="K5358" t="s">
        <v>11191</v>
      </c>
      <c r="L5358" t="s">
        <v>500</v>
      </c>
      <c r="M5358">
        <v>1313500223</v>
      </c>
      <c r="N5358" s="16">
        <v>38991</v>
      </c>
      <c r="O5358" t="s">
        <v>41</v>
      </c>
      <c r="P5358" t="s">
        <v>42</v>
      </c>
      <c r="Q5358" t="s">
        <v>41</v>
      </c>
      <c r="R5358" t="s">
        <v>41</v>
      </c>
      <c r="T5358" t="s">
        <v>42</v>
      </c>
      <c r="U5358" t="s">
        <v>41</v>
      </c>
      <c r="Y5358" t="s">
        <v>499</v>
      </c>
    </row>
    <row r="5359" spans="1:25" customFormat="1" ht="13.2" x14ac:dyDescent="0.2">
      <c r="A5359" t="s">
        <v>43</v>
      </c>
      <c r="B5359" t="s">
        <v>508</v>
      </c>
      <c r="C5359">
        <v>1010062</v>
      </c>
      <c r="D5359" t="s">
        <v>494</v>
      </c>
      <c r="E5359" t="s">
        <v>509</v>
      </c>
      <c r="F5359" t="s">
        <v>510</v>
      </c>
      <c r="G5359" t="s">
        <v>11189</v>
      </c>
      <c r="H5359">
        <v>1910031</v>
      </c>
      <c r="I5359" t="s">
        <v>88</v>
      </c>
      <c r="J5359" t="s">
        <v>11190</v>
      </c>
      <c r="K5359" t="s">
        <v>11191</v>
      </c>
      <c r="L5359" t="s">
        <v>502</v>
      </c>
      <c r="M5359">
        <v>1313500223</v>
      </c>
      <c r="N5359" s="16">
        <v>40878</v>
      </c>
      <c r="O5359" t="s">
        <v>42</v>
      </c>
      <c r="P5359" t="s">
        <v>41</v>
      </c>
      <c r="S5359" t="s">
        <v>41</v>
      </c>
      <c r="T5359" t="s">
        <v>41</v>
      </c>
    </row>
    <row r="5360" spans="1:25" customFormat="1" ht="13.2" x14ac:dyDescent="0.2">
      <c r="A5360" t="s">
        <v>57</v>
      </c>
      <c r="B5360" t="s">
        <v>5066</v>
      </c>
      <c r="C5360">
        <v>1850013</v>
      </c>
      <c r="D5360" t="s">
        <v>89</v>
      </c>
      <c r="E5360" t="s">
        <v>5067</v>
      </c>
      <c r="F5360" t="s">
        <v>5068</v>
      </c>
      <c r="G5360" t="s">
        <v>11192</v>
      </c>
      <c r="H5360">
        <v>1910024</v>
      </c>
      <c r="I5360" t="s">
        <v>88</v>
      </c>
      <c r="J5360" t="s">
        <v>11193</v>
      </c>
      <c r="K5360" t="s">
        <v>11194</v>
      </c>
      <c r="L5360" t="s">
        <v>498</v>
      </c>
      <c r="M5360">
        <v>1313500256</v>
      </c>
      <c r="N5360" s="16">
        <v>38991</v>
      </c>
      <c r="O5360" t="s">
        <v>41</v>
      </c>
      <c r="P5360" t="s">
        <v>42</v>
      </c>
      <c r="Q5360" t="s">
        <v>42</v>
      </c>
      <c r="R5360" t="s">
        <v>42</v>
      </c>
      <c r="S5360" t="s">
        <v>42</v>
      </c>
      <c r="T5360" t="s">
        <v>41</v>
      </c>
      <c r="Y5360" t="s">
        <v>499</v>
      </c>
    </row>
    <row r="5361" spans="1:25" customFormat="1" ht="13.2" x14ac:dyDescent="0.2">
      <c r="A5361" t="s">
        <v>57</v>
      </c>
      <c r="B5361" t="s">
        <v>5066</v>
      </c>
      <c r="C5361">
        <v>1850013</v>
      </c>
      <c r="D5361" t="s">
        <v>89</v>
      </c>
      <c r="E5361" t="s">
        <v>5067</v>
      </c>
      <c r="F5361" t="s">
        <v>5068</v>
      </c>
      <c r="G5361" t="s">
        <v>11192</v>
      </c>
      <c r="H5361">
        <v>1910024</v>
      </c>
      <c r="I5361" t="s">
        <v>88</v>
      </c>
      <c r="J5361" t="s">
        <v>11193</v>
      </c>
      <c r="K5361" t="s">
        <v>11194</v>
      </c>
      <c r="L5361" t="s">
        <v>500</v>
      </c>
      <c r="M5361">
        <v>1313500256</v>
      </c>
      <c r="N5361" s="16">
        <v>38991</v>
      </c>
      <c r="O5361" t="s">
        <v>41</v>
      </c>
      <c r="P5361" t="s">
        <v>42</v>
      </c>
      <c r="Q5361" t="s">
        <v>42</v>
      </c>
      <c r="R5361" t="s">
        <v>42</v>
      </c>
      <c r="T5361" t="s">
        <v>41</v>
      </c>
      <c r="U5361" t="s">
        <v>41</v>
      </c>
      <c r="Y5361" t="s">
        <v>499</v>
      </c>
    </row>
    <row r="5362" spans="1:25" customFormat="1" ht="13.2" x14ac:dyDescent="0.2">
      <c r="A5362" t="s">
        <v>57</v>
      </c>
      <c r="B5362" t="s">
        <v>5066</v>
      </c>
      <c r="C5362">
        <v>1850013</v>
      </c>
      <c r="D5362" t="s">
        <v>89</v>
      </c>
      <c r="E5362" t="s">
        <v>5067</v>
      </c>
      <c r="F5362" t="s">
        <v>5068</v>
      </c>
      <c r="G5362" t="s">
        <v>11192</v>
      </c>
      <c r="H5362">
        <v>1910024</v>
      </c>
      <c r="I5362" t="s">
        <v>88</v>
      </c>
      <c r="J5362" t="s">
        <v>11193</v>
      </c>
      <c r="K5362" t="s">
        <v>11194</v>
      </c>
      <c r="L5362" t="s">
        <v>502</v>
      </c>
      <c r="M5362">
        <v>1313500256</v>
      </c>
      <c r="N5362" s="16">
        <v>40817</v>
      </c>
      <c r="O5362" t="s">
        <v>41</v>
      </c>
      <c r="P5362" t="s">
        <v>42</v>
      </c>
      <c r="S5362" t="s">
        <v>42</v>
      </c>
      <c r="T5362" t="s">
        <v>41</v>
      </c>
    </row>
    <row r="5363" spans="1:25" customFormat="1" ht="13.2" x14ac:dyDescent="0.2">
      <c r="A5363" t="s">
        <v>43</v>
      </c>
      <c r="B5363" t="s">
        <v>11195</v>
      </c>
      <c r="C5363">
        <v>1410032</v>
      </c>
      <c r="D5363" t="s">
        <v>48</v>
      </c>
      <c r="E5363" t="s">
        <v>11196</v>
      </c>
      <c r="F5363" t="s">
        <v>11197</v>
      </c>
      <c r="G5363" t="s">
        <v>11198</v>
      </c>
      <c r="H5363">
        <v>1910062</v>
      </c>
      <c r="I5363" t="s">
        <v>88</v>
      </c>
      <c r="J5363" t="s">
        <v>11199</v>
      </c>
      <c r="K5363" t="s">
        <v>11200</v>
      </c>
      <c r="L5363" t="s">
        <v>498</v>
      </c>
      <c r="M5363">
        <v>1313500306</v>
      </c>
      <c r="N5363" s="16">
        <v>38991</v>
      </c>
      <c r="O5363" t="s">
        <v>42</v>
      </c>
      <c r="P5363" t="s">
        <v>41</v>
      </c>
      <c r="Q5363" t="s">
        <v>41</v>
      </c>
      <c r="R5363" t="s">
        <v>41</v>
      </c>
      <c r="S5363" t="s">
        <v>41</v>
      </c>
      <c r="T5363" t="s">
        <v>41</v>
      </c>
      <c r="Y5363" t="s">
        <v>499</v>
      </c>
    </row>
    <row r="5364" spans="1:25" customFormat="1" ht="13.2" x14ac:dyDescent="0.2">
      <c r="A5364" t="s">
        <v>43</v>
      </c>
      <c r="B5364" t="s">
        <v>11195</v>
      </c>
      <c r="C5364">
        <v>1410032</v>
      </c>
      <c r="D5364" t="s">
        <v>48</v>
      </c>
      <c r="E5364" t="s">
        <v>11196</v>
      </c>
      <c r="F5364" t="s">
        <v>11197</v>
      </c>
      <c r="G5364" t="s">
        <v>11198</v>
      </c>
      <c r="H5364">
        <v>1910062</v>
      </c>
      <c r="I5364" t="s">
        <v>88</v>
      </c>
      <c r="J5364" t="s">
        <v>11199</v>
      </c>
      <c r="K5364" t="s">
        <v>11200</v>
      </c>
      <c r="L5364" t="s">
        <v>500</v>
      </c>
      <c r="M5364">
        <v>1313500306</v>
      </c>
      <c r="N5364" s="16">
        <v>38991</v>
      </c>
      <c r="O5364" t="s">
        <v>42</v>
      </c>
      <c r="P5364" t="s">
        <v>41</v>
      </c>
      <c r="Q5364" t="s">
        <v>41</v>
      </c>
      <c r="R5364" t="s">
        <v>41</v>
      </c>
      <c r="T5364" t="s">
        <v>41</v>
      </c>
      <c r="U5364" t="s">
        <v>41</v>
      </c>
      <c r="Y5364" t="s">
        <v>499</v>
      </c>
    </row>
    <row r="5365" spans="1:25" customFormat="1" ht="13.2" x14ac:dyDescent="0.2">
      <c r="A5365" t="s">
        <v>43</v>
      </c>
      <c r="B5365" t="s">
        <v>9319</v>
      </c>
      <c r="C5365">
        <v>1920046</v>
      </c>
      <c r="D5365" t="s">
        <v>71</v>
      </c>
      <c r="E5365" t="s">
        <v>11201</v>
      </c>
      <c r="F5365" t="s">
        <v>9321</v>
      </c>
      <c r="G5365" t="s">
        <v>11202</v>
      </c>
      <c r="H5365">
        <v>1910062</v>
      </c>
      <c r="I5365" t="s">
        <v>88</v>
      </c>
      <c r="J5365" t="s">
        <v>11203</v>
      </c>
      <c r="K5365" t="s">
        <v>11204</v>
      </c>
      <c r="L5365" t="s">
        <v>498</v>
      </c>
      <c r="M5365">
        <v>1313500322</v>
      </c>
      <c r="N5365" s="16">
        <v>38991</v>
      </c>
      <c r="O5365" t="s">
        <v>42</v>
      </c>
      <c r="P5365" t="s">
        <v>41</v>
      </c>
      <c r="Q5365" t="s">
        <v>41</v>
      </c>
      <c r="R5365" t="s">
        <v>41</v>
      </c>
      <c r="S5365" t="s">
        <v>41</v>
      </c>
      <c r="T5365" t="s">
        <v>41</v>
      </c>
      <c r="Y5365" t="s">
        <v>499</v>
      </c>
    </row>
    <row r="5366" spans="1:25" customFormat="1" ht="13.2" x14ac:dyDescent="0.2">
      <c r="A5366" t="s">
        <v>43</v>
      </c>
      <c r="B5366" t="s">
        <v>9319</v>
      </c>
      <c r="C5366">
        <v>1920046</v>
      </c>
      <c r="D5366" t="s">
        <v>71</v>
      </c>
      <c r="E5366" t="s">
        <v>11201</v>
      </c>
      <c r="F5366" t="s">
        <v>9321</v>
      </c>
      <c r="G5366" t="s">
        <v>11202</v>
      </c>
      <c r="H5366">
        <v>1910062</v>
      </c>
      <c r="I5366" t="s">
        <v>88</v>
      </c>
      <c r="J5366" t="s">
        <v>11203</v>
      </c>
      <c r="K5366" t="s">
        <v>11204</v>
      </c>
      <c r="L5366" t="s">
        <v>500</v>
      </c>
      <c r="M5366">
        <v>1313500322</v>
      </c>
      <c r="N5366" s="16">
        <v>38991</v>
      </c>
      <c r="O5366" t="s">
        <v>42</v>
      </c>
      <c r="P5366" t="s">
        <v>41</v>
      </c>
      <c r="Q5366" t="s">
        <v>41</v>
      </c>
      <c r="R5366" t="s">
        <v>41</v>
      </c>
      <c r="T5366" t="s">
        <v>41</v>
      </c>
      <c r="U5366" t="s">
        <v>41</v>
      </c>
      <c r="Y5366" t="s">
        <v>499</v>
      </c>
    </row>
    <row r="5367" spans="1:25" customFormat="1" ht="13.2" x14ac:dyDescent="0.2">
      <c r="A5367" t="s">
        <v>43</v>
      </c>
      <c r="B5367" t="s">
        <v>9319</v>
      </c>
      <c r="C5367">
        <v>1920046</v>
      </c>
      <c r="D5367" t="s">
        <v>71</v>
      </c>
      <c r="E5367" t="s">
        <v>11201</v>
      </c>
      <c r="F5367" t="s">
        <v>9321</v>
      </c>
      <c r="G5367" t="s">
        <v>11202</v>
      </c>
      <c r="H5367">
        <v>1910062</v>
      </c>
      <c r="I5367" t="s">
        <v>88</v>
      </c>
      <c r="J5367" t="s">
        <v>11203</v>
      </c>
      <c r="K5367" t="s">
        <v>11204</v>
      </c>
      <c r="L5367" t="s">
        <v>502</v>
      </c>
      <c r="M5367">
        <v>1313500322</v>
      </c>
      <c r="N5367" s="16">
        <v>40878</v>
      </c>
      <c r="O5367" t="s">
        <v>42</v>
      </c>
      <c r="P5367" t="s">
        <v>41</v>
      </c>
      <c r="S5367" t="s">
        <v>41</v>
      </c>
      <c r="T5367" t="s">
        <v>41</v>
      </c>
    </row>
    <row r="5368" spans="1:25" customFormat="1" ht="13.2" x14ac:dyDescent="0.2">
      <c r="A5368" t="s">
        <v>40</v>
      </c>
      <c r="B5368" t="s">
        <v>11205</v>
      </c>
      <c r="C5368">
        <v>1910031</v>
      </c>
      <c r="D5368" t="s">
        <v>88</v>
      </c>
      <c r="E5368" t="s">
        <v>11206</v>
      </c>
      <c r="F5368" t="s">
        <v>11207</v>
      </c>
      <c r="G5368" t="s">
        <v>11208</v>
      </c>
      <c r="H5368">
        <v>1910031</v>
      </c>
      <c r="I5368" t="s">
        <v>88</v>
      </c>
      <c r="J5368" t="s">
        <v>11206</v>
      </c>
      <c r="K5368" t="s">
        <v>11207</v>
      </c>
      <c r="L5368" t="s">
        <v>498</v>
      </c>
      <c r="M5368">
        <v>1313500405</v>
      </c>
      <c r="N5368" s="16">
        <v>38991</v>
      </c>
      <c r="O5368" t="s">
        <v>42</v>
      </c>
      <c r="P5368" t="s">
        <v>41</v>
      </c>
      <c r="Q5368" t="s">
        <v>41</v>
      </c>
      <c r="R5368" t="s">
        <v>41</v>
      </c>
      <c r="S5368" t="s">
        <v>41</v>
      </c>
      <c r="T5368" t="s">
        <v>41</v>
      </c>
      <c r="Y5368" t="s">
        <v>499</v>
      </c>
    </row>
    <row r="5369" spans="1:25" customFormat="1" ht="13.2" x14ac:dyDescent="0.2">
      <c r="A5369" t="s">
        <v>40</v>
      </c>
      <c r="B5369" t="s">
        <v>11205</v>
      </c>
      <c r="C5369">
        <v>1910031</v>
      </c>
      <c r="D5369" t="s">
        <v>88</v>
      </c>
      <c r="E5369" t="s">
        <v>11206</v>
      </c>
      <c r="F5369" t="s">
        <v>11207</v>
      </c>
      <c r="G5369" t="s">
        <v>11208</v>
      </c>
      <c r="H5369">
        <v>1910031</v>
      </c>
      <c r="I5369" t="s">
        <v>88</v>
      </c>
      <c r="J5369" t="s">
        <v>11206</v>
      </c>
      <c r="K5369" t="s">
        <v>11207</v>
      </c>
      <c r="L5369" t="s">
        <v>500</v>
      </c>
      <c r="M5369">
        <v>1313500405</v>
      </c>
      <c r="N5369" s="16">
        <v>38991</v>
      </c>
      <c r="O5369" t="s">
        <v>42</v>
      </c>
      <c r="P5369" t="s">
        <v>41</v>
      </c>
      <c r="Q5369" t="s">
        <v>41</v>
      </c>
      <c r="R5369" t="s">
        <v>41</v>
      </c>
      <c r="T5369" t="s">
        <v>41</v>
      </c>
      <c r="U5369" t="s">
        <v>41</v>
      </c>
      <c r="Y5369" t="s">
        <v>499</v>
      </c>
    </row>
    <row r="5370" spans="1:25" customFormat="1" ht="13.2" x14ac:dyDescent="0.2">
      <c r="A5370" t="s">
        <v>40</v>
      </c>
      <c r="B5370" t="s">
        <v>11205</v>
      </c>
      <c r="C5370">
        <v>1910031</v>
      </c>
      <c r="D5370" t="s">
        <v>88</v>
      </c>
      <c r="E5370" t="s">
        <v>11206</v>
      </c>
      <c r="F5370" t="s">
        <v>11207</v>
      </c>
      <c r="G5370" t="s">
        <v>11208</v>
      </c>
      <c r="H5370">
        <v>1910031</v>
      </c>
      <c r="I5370" t="s">
        <v>88</v>
      </c>
      <c r="J5370" t="s">
        <v>11206</v>
      </c>
      <c r="K5370" t="s">
        <v>11207</v>
      </c>
      <c r="L5370" t="s">
        <v>501</v>
      </c>
      <c r="M5370">
        <v>1313500405</v>
      </c>
      <c r="N5370" s="16">
        <v>38991</v>
      </c>
      <c r="O5370" t="s">
        <v>42</v>
      </c>
      <c r="Q5370" t="s">
        <v>41</v>
      </c>
      <c r="R5370" t="s">
        <v>41</v>
      </c>
      <c r="S5370" t="s">
        <v>41</v>
      </c>
      <c r="T5370" t="s">
        <v>41</v>
      </c>
    </row>
    <row r="5371" spans="1:25" customFormat="1" ht="13.2" x14ac:dyDescent="0.2">
      <c r="A5371" t="s">
        <v>43</v>
      </c>
      <c r="B5371" t="s">
        <v>11209</v>
      </c>
      <c r="C5371">
        <v>1910043</v>
      </c>
      <c r="D5371" t="s">
        <v>88</v>
      </c>
      <c r="E5371" t="s">
        <v>11210</v>
      </c>
      <c r="F5371" t="s">
        <v>11211</v>
      </c>
      <c r="G5371" t="s">
        <v>11209</v>
      </c>
      <c r="H5371">
        <v>1910043</v>
      </c>
      <c r="I5371" t="s">
        <v>88</v>
      </c>
      <c r="J5371" t="s">
        <v>11210</v>
      </c>
      <c r="K5371" t="s">
        <v>11211</v>
      </c>
      <c r="L5371" t="s">
        <v>498</v>
      </c>
      <c r="M5371">
        <v>1313500512</v>
      </c>
      <c r="N5371" s="16">
        <v>39995</v>
      </c>
      <c r="O5371" t="s">
        <v>42</v>
      </c>
      <c r="P5371" t="s">
        <v>41</v>
      </c>
      <c r="Q5371" t="s">
        <v>41</v>
      </c>
      <c r="R5371" t="s">
        <v>41</v>
      </c>
      <c r="S5371" t="s">
        <v>41</v>
      </c>
      <c r="T5371" t="s">
        <v>41</v>
      </c>
      <c r="Y5371" t="s">
        <v>499</v>
      </c>
    </row>
    <row r="5372" spans="1:25" customFormat="1" ht="13.2" x14ac:dyDescent="0.2">
      <c r="A5372" t="s">
        <v>43</v>
      </c>
      <c r="B5372" t="s">
        <v>11209</v>
      </c>
      <c r="C5372">
        <v>1910043</v>
      </c>
      <c r="D5372" t="s">
        <v>88</v>
      </c>
      <c r="E5372" t="s">
        <v>11210</v>
      </c>
      <c r="F5372" t="s">
        <v>11211</v>
      </c>
      <c r="G5372" t="s">
        <v>11209</v>
      </c>
      <c r="H5372">
        <v>1910043</v>
      </c>
      <c r="I5372" t="s">
        <v>88</v>
      </c>
      <c r="J5372" t="s">
        <v>11210</v>
      </c>
      <c r="K5372" t="s">
        <v>11211</v>
      </c>
      <c r="L5372" t="s">
        <v>500</v>
      </c>
      <c r="M5372">
        <v>1313500512</v>
      </c>
      <c r="N5372" s="16">
        <v>39995</v>
      </c>
      <c r="O5372" t="s">
        <v>41</v>
      </c>
      <c r="P5372" t="s">
        <v>42</v>
      </c>
      <c r="Q5372" t="s">
        <v>42</v>
      </c>
      <c r="R5372" t="s">
        <v>42</v>
      </c>
      <c r="T5372" t="s">
        <v>41</v>
      </c>
      <c r="U5372" t="s">
        <v>41</v>
      </c>
      <c r="Y5372" t="s">
        <v>499</v>
      </c>
    </row>
    <row r="5373" spans="1:25" customFormat="1" ht="13.2" x14ac:dyDescent="0.2">
      <c r="A5373" t="s">
        <v>43</v>
      </c>
      <c r="B5373" t="s">
        <v>11212</v>
      </c>
      <c r="C5373">
        <v>1910014</v>
      </c>
      <c r="D5373" t="s">
        <v>88</v>
      </c>
      <c r="E5373" t="s">
        <v>11213</v>
      </c>
      <c r="F5373" t="s">
        <v>11214</v>
      </c>
      <c r="G5373" t="s">
        <v>11215</v>
      </c>
      <c r="H5373">
        <v>1910011</v>
      </c>
      <c r="I5373" t="s">
        <v>88</v>
      </c>
      <c r="J5373" t="s">
        <v>11216</v>
      </c>
      <c r="K5373" t="s">
        <v>11214</v>
      </c>
      <c r="L5373" t="s">
        <v>498</v>
      </c>
      <c r="M5373">
        <v>1313500785</v>
      </c>
      <c r="N5373" s="16">
        <v>41153</v>
      </c>
      <c r="O5373" t="s">
        <v>42</v>
      </c>
      <c r="P5373" t="s">
        <v>41</v>
      </c>
      <c r="Q5373" t="s">
        <v>41</v>
      </c>
      <c r="R5373" t="s">
        <v>41</v>
      </c>
      <c r="S5373" t="s">
        <v>41</v>
      </c>
      <c r="T5373" t="s">
        <v>41</v>
      </c>
      <c r="Y5373" t="s">
        <v>499</v>
      </c>
    </row>
    <row r="5374" spans="1:25" customFormat="1" ht="13.2" x14ac:dyDescent="0.2">
      <c r="A5374" t="s">
        <v>43</v>
      </c>
      <c r="B5374" t="s">
        <v>11212</v>
      </c>
      <c r="C5374">
        <v>1910014</v>
      </c>
      <c r="D5374" t="s">
        <v>88</v>
      </c>
      <c r="E5374" t="s">
        <v>11213</v>
      </c>
      <c r="F5374" t="s">
        <v>11214</v>
      </c>
      <c r="G5374" t="s">
        <v>11215</v>
      </c>
      <c r="H5374">
        <v>1910011</v>
      </c>
      <c r="I5374" t="s">
        <v>88</v>
      </c>
      <c r="J5374" t="s">
        <v>11216</v>
      </c>
      <c r="K5374" t="s">
        <v>11214</v>
      </c>
      <c r="L5374" t="s">
        <v>500</v>
      </c>
      <c r="M5374">
        <v>1313500785</v>
      </c>
      <c r="N5374" s="16">
        <v>41153</v>
      </c>
      <c r="O5374" t="s">
        <v>42</v>
      </c>
      <c r="P5374" t="s">
        <v>41</v>
      </c>
      <c r="Q5374" t="s">
        <v>41</v>
      </c>
      <c r="R5374" t="s">
        <v>41</v>
      </c>
      <c r="T5374" t="s">
        <v>41</v>
      </c>
      <c r="U5374" t="s">
        <v>41</v>
      </c>
      <c r="Y5374" t="s">
        <v>499</v>
      </c>
    </row>
    <row r="5375" spans="1:25" customFormat="1" ht="13.2" x14ac:dyDescent="0.2">
      <c r="A5375" t="s">
        <v>43</v>
      </c>
      <c r="B5375" t="s">
        <v>11212</v>
      </c>
      <c r="C5375">
        <v>1910014</v>
      </c>
      <c r="D5375" t="s">
        <v>88</v>
      </c>
      <c r="E5375" t="s">
        <v>11213</v>
      </c>
      <c r="F5375" t="s">
        <v>11214</v>
      </c>
      <c r="G5375" t="s">
        <v>11215</v>
      </c>
      <c r="H5375">
        <v>1910011</v>
      </c>
      <c r="I5375" t="s">
        <v>88</v>
      </c>
      <c r="J5375" t="s">
        <v>11216</v>
      </c>
      <c r="K5375" t="s">
        <v>11214</v>
      </c>
      <c r="L5375" t="s">
        <v>501</v>
      </c>
      <c r="M5375">
        <v>1313500785</v>
      </c>
      <c r="N5375" s="16">
        <v>43647</v>
      </c>
      <c r="O5375" t="s">
        <v>42</v>
      </c>
      <c r="Q5375" t="s">
        <v>41</v>
      </c>
      <c r="R5375" t="s">
        <v>41</v>
      </c>
      <c r="S5375" t="s">
        <v>41</v>
      </c>
      <c r="T5375" t="s">
        <v>41</v>
      </c>
    </row>
    <row r="5376" spans="1:25" customFormat="1" ht="13.2" x14ac:dyDescent="0.2">
      <c r="A5376" t="s">
        <v>43</v>
      </c>
      <c r="B5376" t="s">
        <v>11212</v>
      </c>
      <c r="C5376">
        <v>1910014</v>
      </c>
      <c r="D5376" t="s">
        <v>88</v>
      </c>
      <c r="E5376" t="s">
        <v>11213</v>
      </c>
      <c r="F5376" t="s">
        <v>11214</v>
      </c>
      <c r="G5376" t="s">
        <v>11215</v>
      </c>
      <c r="H5376">
        <v>1910011</v>
      </c>
      <c r="I5376" t="s">
        <v>88</v>
      </c>
      <c r="J5376" t="s">
        <v>11216</v>
      </c>
      <c r="K5376" t="s">
        <v>11214</v>
      </c>
      <c r="L5376" t="s">
        <v>502</v>
      </c>
      <c r="M5376">
        <v>1313500785</v>
      </c>
      <c r="N5376" s="16">
        <v>41153</v>
      </c>
      <c r="O5376" t="s">
        <v>42</v>
      </c>
      <c r="P5376" t="s">
        <v>41</v>
      </c>
      <c r="S5376" t="s">
        <v>41</v>
      </c>
      <c r="T5376" t="s">
        <v>41</v>
      </c>
    </row>
    <row r="5377" spans="1:25" customFormat="1" ht="13.2" x14ac:dyDescent="0.2">
      <c r="A5377" t="s">
        <v>43</v>
      </c>
      <c r="B5377" t="s">
        <v>1089</v>
      </c>
      <c r="C5377">
        <v>1530044</v>
      </c>
      <c r="D5377" t="s">
        <v>66</v>
      </c>
      <c r="E5377" t="s">
        <v>1090</v>
      </c>
      <c r="F5377" t="s">
        <v>1091</v>
      </c>
      <c r="G5377" t="s">
        <v>11217</v>
      </c>
      <c r="H5377">
        <v>1910041</v>
      </c>
      <c r="I5377" t="s">
        <v>88</v>
      </c>
      <c r="J5377" t="s">
        <v>11218</v>
      </c>
      <c r="K5377" t="s">
        <v>11219</v>
      </c>
      <c r="L5377" t="s">
        <v>498</v>
      </c>
      <c r="M5377">
        <v>1313500892</v>
      </c>
      <c r="N5377" s="16">
        <v>41730</v>
      </c>
      <c r="O5377" t="s">
        <v>42</v>
      </c>
      <c r="P5377" t="s">
        <v>41</v>
      </c>
      <c r="Q5377" t="s">
        <v>41</v>
      </c>
      <c r="R5377" t="s">
        <v>41</v>
      </c>
      <c r="S5377" t="s">
        <v>41</v>
      </c>
      <c r="T5377" t="s">
        <v>41</v>
      </c>
      <c r="Y5377" t="s">
        <v>499</v>
      </c>
    </row>
    <row r="5378" spans="1:25" customFormat="1" ht="13.2" x14ac:dyDescent="0.2">
      <c r="A5378" t="s">
        <v>43</v>
      </c>
      <c r="B5378" t="s">
        <v>1089</v>
      </c>
      <c r="C5378">
        <v>1530044</v>
      </c>
      <c r="D5378" t="s">
        <v>66</v>
      </c>
      <c r="E5378" t="s">
        <v>1090</v>
      </c>
      <c r="F5378" t="s">
        <v>1091</v>
      </c>
      <c r="G5378" t="s">
        <v>11217</v>
      </c>
      <c r="H5378">
        <v>1910041</v>
      </c>
      <c r="I5378" t="s">
        <v>88</v>
      </c>
      <c r="J5378" t="s">
        <v>11218</v>
      </c>
      <c r="K5378" t="s">
        <v>11219</v>
      </c>
      <c r="L5378" t="s">
        <v>500</v>
      </c>
      <c r="M5378">
        <v>1313500892</v>
      </c>
      <c r="N5378" s="16">
        <v>41730</v>
      </c>
      <c r="O5378" t="s">
        <v>41</v>
      </c>
      <c r="P5378" t="s">
        <v>42</v>
      </c>
      <c r="Q5378" t="s">
        <v>41</v>
      </c>
      <c r="R5378" t="s">
        <v>41</v>
      </c>
      <c r="T5378" t="s">
        <v>42</v>
      </c>
      <c r="U5378" t="s">
        <v>41</v>
      </c>
      <c r="Y5378" t="s">
        <v>499</v>
      </c>
    </row>
    <row r="5379" spans="1:25" customFormat="1" ht="13.2" x14ac:dyDescent="0.2">
      <c r="A5379" t="s">
        <v>43</v>
      </c>
      <c r="B5379" t="s">
        <v>11220</v>
      </c>
      <c r="C5379">
        <v>1910016</v>
      </c>
      <c r="D5379" t="s">
        <v>88</v>
      </c>
      <c r="E5379" t="s">
        <v>11221</v>
      </c>
      <c r="F5379" t="s">
        <v>11222</v>
      </c>
      <c r="G5379" t="s">
        <v>11223</v>
      </c>
      <c r="H5379">
        <v>1910041</v>
      </c>
      <c r="I5379" t="s">
        <v>88</v>
      </c>
      <c r="J5379" t="s">
        <v>11224</v>
      </c>
      <c r="K5379" t="s">
        <v>11222</v>
      </c>
      <c r="L5379" t="s">
        <v>498</v>
      </c>
      <c r="M5379">
        <v>1313500959</v>
      </c>
      <c r="N5379" s="16">
        <v>41883</v>
      </c>
      <c r="O5379" t="s">
        <v>42</v>
      </c>
      <c r="P5379" t="s">
        <v>41</v>
      </c>
      <c r="Q5379" t="s">
        <v>41</v>
      </c>
      <c r="R5379" t="s">
        <v>41</v>
      </c>
      <c r="S5379" t="s">
        <v>41</v>
      </c>
      <c r="T5379" t="s">
        <v>41</v>
      </c>
      <c r="Y5379" t="s">
        <v>499</v>
      </c>
    </row>
    <row r="5380" spans="1:25" customFormat="1" ht="13.2" x14ac:dyDescent="0.2">
      <c r="A5380" t="s">
        <v>43</v>
      </c>
      <c r="B5380" t="s">
        <v>11220</v>
      </c>
      <c r="C5380">
        <v>1910016</v>
      </c>
      <c r="D5380" t="s">
        <v>88</v>
      </c>
      <c r="E5380" t="s">
        <v>11221</v>
      </c>
      <c r="F5380" t="s">
        <v>11222</v>
      </c>
      <c r="G5380" t="s">
        <v>11223</v>
      </c>
      <c r="H5380">
        <v>1910041</v>
      </c>
      <c r="I5380" t="s">
        <v>88</v>
      </c>
      <c r="J5380" t="s">
        <v>11224</v>
      </c>
      <c r="K5380" t="s">
        <v>11222</v>
      </c>
      <c r="L5380" t="s">
        <v>500</v>
      </c>
      <c r="M5380">
        <v>1313500959</v>
      </c>
      <c r="N5380" s="16">
        <v>41883</v>
      </c>
      <c r="O5380" t="s">
        <v>42</v>
      </c>
      <c r="P5380" t="s">
        <v>41</v>
      </c>
      <c r="Q5380" t="s">
        <v>41</v>
      </c>
      <c r="R5380" t="s">
        <v>41</v>
      </c>
      <c r="T5380" t="s">
        <v>41</v>
      </c>
      <c r="U5380" t="s">
        <v>41</v>
      </c>
      <c r="Y5380" t="s">
        <v>499</v>
      </c>
    </row>
    <row r="5381" spans="1:25" customFormat="1" ht="13.2" x14ac:dyDescent="0.2">
      <c r="A5381" t="s">
        <v>43</v>
      </c>
      <c r="B5381" t="s">
        <v>11220</v>
      </c>
      <c r="C5381">
        <v>1910016</v>
      </c>
      <c r="D5381" t="s">
        <v>88</v>
      </c>
      <c r="E5381" t="s">
        <v>11221</v>
      </c>
      <c r="F5381" t="s">
        <v>11222</v>
      </c>
      <c r="G5381" t="s">
        <v>11223</v>
      </c>
      <c r="H5381">
        <v>1910041</v>
      </c>
      <c r="I5381" t="s">
        <v>88</v>
      </c>
      <c r="J5381" t="s">
        <v>11224</v>
      </c>
      <c r="K5381" t="s">
        <v>11222</v>
      </c>
      <c r="L5381" t="s">
        <v>501</v>
      </c>
      <c r="M5381">
        <v>1313500959</v>
      </c>
      <c r="N5381" s="16">
        <v>43952</v>
      </c>
      <c r="O5381" t="s">
        <v>42</v>
      </c>
      <c r="Q5381" t="s">
        <v>41</v>
      </c>
      <c r="R5381" t="s">
        <v>41</v>
      </c>
      <c r="S5381" t="s">
        <v>41</v>
      </c>
      <c r="T5381" t="s">
        <v>41</v>
      </c>
    </row>
    <row r="5382" spans="1:25" customFormat="1" ht="13.2" x14ac:dyDescent="0.2">
      <c r="A5382" t="s">
        <v>43</v>
      </c>
      <c r="B5382" t="s">
        <v>11220</v>
      </c>
      <c r="C5382">
        <v>1910016</v>
      </c>
      <c r="D5382" t="s">
        <v>88</v>
      </c>
      <c r="E5382" t="s">
        <v>11221</v>
      </c>
      <c r="F5382" t="s">
        <v>11222</v>
      </c>
      <c r="G5382" t="s">
        <v>11223</v>
      </c>
      <c r="H5382">
        <v>1910041</v>
      </c>
      <c r="I5382" t="s">
        <v>88</v>
      </c>
      <c r="J5382" t="s">
        <v>11224</v>
      </c>
      <c r="K5382" t="s">
        <v>11222</v>
      </c>
      <c r="L5382" t="s">
        <v>502</v>
      </c>
      <c r="M5382">
        <v>1313500959</v>
      </c>
      <c r="N5382" s="16">
        <v>44013</v>
      </c>
      <c r="O5382" t="s">
        <v>42</v>
      </c>
      <c r="P5382" t="s">
        <v>41</v>
      </c>
      <c r="S5382" t="s">
        <v>41</v>
      </c>
      <c r="T5382" t="s">
        <v>41</v>
      </c>
    </row>
    <row r="5383" spans="1:25" customFormat="1" ht="13.2" x14ac:dyDescent="0.2">
      <c r="A5383" t="s">
        <v>50</v>
      </c>
      <c r="B5383" t="s">
        <v>117</v>
      </c>
      <c r="C5383">
        <v>1910031</v>
      </c>
      <c r="D5383" t="s">
        <v>88</v>
      </c>
      <c r="E5383" t="s">
        <v>118</v>
      </c>
      <c r="F5383" t="s">
        <v>119</v>
      </c>
      <c r="G5383" t="s">
        <v>120</v>
      </c>
      <c r="H5383">
        <v>1910031</v>
      </c>
      <c r="I5383" t="s">
        <v>88</v>
      </c>
      <c r="J5383" t="s">
        <v>118</v>
      </c>
      <c r="K5383" t="s">
        <v>119</v>
      </c>
      <c r="L5383" t="s">
        <v>498</v>
      </c>
      <c r="M5383">
        <v>1313501049</v>
      </c>
      <c r="N5383" s="16">
        <v>42461</v>
      </c>
      <c r="O5383" t="s">
        <v>41</v>
      </c>
      <c r="P5383" t="s">
        <v>42</v>
      </c>
      <c r="Q5383" t="s">
        <v>42</v>
      </c>
      <c r="R5383" t="s">
        <v>42</v>
      </c>
      <c r="S5383" t="s">
        <v>42</v>
      </c>
      <c r="T5383" t="s">
        <v>41</v>
      </c>
      <c r="Y5383" t="s">
        <v>499</v>
      </c>
    </row>
    <row r="5384" spans="1:25" customFormat="1" ht="13.2" x14ac:dyDescent="0.2">
      <c r="A5384" t="s">
        <v>50</v>
      </c>
      <c r="B5384" t="s">
        <v>117</v>
      </c>
      <c r="C5384">
        <v>1910031</v>
      </c>
      <c r="D5384" t="s">
        <v>88</v>
      </c>
      <c r="E5384" t="s">
        <v>118</v>
      </c>
      <c r="F5384" t="s">
        <v>119</v>
      </c>
      <c r="G5384" t="s">
        <v>120</v>
      </c>
      <c r="H5384">
        <v>1910031</v>
      </c>
      <c r="I5384" t="s">
        <v>88</v>
      </c>
      <c r="J5384" t="s">
        <v>118</v>
      </c>
      <c r="K5384" t="s">
        <v>119</v>
      </c>
      <c r="L5384" t="s">
        <v>500</v>
      </c>
      <c r="M5384">
        <v>1313501049</v>
      </c>
      <c r="N5384" s="16">
        <v>42461</v>
      </c>
      <c r="O5384" t="s">
        <v>41</v>
      </c>
      <c r="P5384" t="s">
        <v>42</v>
      </c>
      <c r="Q5384" t="s">
        <v>42</v>
      </c>
      <c r="R5384" t="s">
        <v>42</v>
      </c>
      <c r="T5384" t="s">
        <v>41</v>
      </c>
      <c r="U5384" t="s">
        <v>41</v>
      </c>
      <c r="Y5384" t="s">
        <v>499</v>
      </c>
    </row>
    <row r="5385" spans="1:25" customFormat="1" ht="13.2" x14ac:dyDescent="0.2">
      <c r="A5385" t="s">
        <v>50</v>
      </c>
      <c r="B5385" t="s">
        <v>117</v>
      </c>
      <c r="C5385">
        <v>1910031</v>
      </c>
      <c r="D5385" t="s">
        <v>88</v>
      </c>
      <c r="E5385" t="s">
        <v>118</v>
      </c>
      <c r="F5385" t="s">
        <v>119</v>
      </c>
      <c r="G5385" t="s">
        <v>120</v>
      </c>
      <c r="H5385">
        <v>1910031</v>
      </c>
      <c r="I5385" t="s">
        <v>88</v>
      </c>
      <c r="J5385" t="s">
        <v>118</v>
      </c>
      <c r="K5385" t="s">
        <v>119</v>
      </c>
      <c r="L5385" t="s">
        <v>501</v>
      </c>
      <c r="M5385">
        <v>1313501049</v>
      </c>
      <c r="N5385" s="16">
        <v>43709</v>
      </c>
      <c r="O5385" t="s">
        <v>41</v>
      </c>
      <c r="Q5385" t="s">
        <v>42</v>
      </c>
      <c r="R5385" t="s">
        <v>42</v>
      </c>
      <c r="S5385" t="s">
        <v>41</v>
      </c>
      <c r="T5385" t="s">
        <v>41</v>
      </c>
    </row>
    <row r="5386" spans="1:25" customFormat="1" ht="13.2" x14ac:dyDescent="0.2">
      <c r="A5386" t="s">
        <v>57</v>
      </c>
      <c r="B5386" t="s">
        <v>9738</v>
      </c>
      <c r="C5386">
        <v>1900022</v>
      </c>
      <c r="D5386" t="s">
        <v>103</v>
      </c>
      <c r="E5386" t="s">
        <v>9739</v>
      </c>
      <c r="F5386" t="s">
        <v>9740</v>
      </c>
      <c r="G5386" t="s">
        <v>11225</v>
      </c>
      <c r="H5386">
        <v>1910001</v>
      </c>
      <c r="I5386" t="s">
        <v>88</v>
      </c>
      <c r="J5386" t="s">
        <v>11226</v>
      </c>
      <c r="K5386" t="s">
        <v>11227</v>
      </c>
      <c r="L5386" t="s">
        <v>498</v>
      </c>
      <c r="M5386">
        <v>1313501056</v>
      </c>
      <c r="N5386" s="16">
        <v>42461</v>
      </c>
      <c r="O5386" t="s">
        <v>42</v>
      </c>
      <c r="P5386" t="s">
        <v>41</v>
      </c>
      <c r="Q5386" t="s">
        <v>41</v>
      </c>
      <c r="R5386" t="s">
        <v>41</v>
      </c>
      <c r="S5386" t="s">
        <v>41</v>
      </c>
      <c r="T5386" t="s">
        <v>41</v>
      </c>
      <c r="Y5386" t="s">
        <v>499</v>
      </c>
    </row>
    <row r="5387" spans="1:25" customFormat="1" ht="13.2" x14ac:dyDescent="0.2">
      <c r="A5387" t="s">
        <v>57</v>
      </c>
      <c r="B5387" t="s">
        <v>9738</v>
      </c>
      <c r="C5387">
        <v>1900022</v>
      </c>
      <c r="D5387" t="s">
        <v>103</v>
      </c>
      <c r="E5387" t="s">
        <v>9739</v>
      </c>
      <c r="F5387" t="s">
        <v>9740</v>
      </c>
      <c r="G5387" t="s">
        <v>11225</v>
      </c>
      <c r="H5387">
        <v>1910001</v>
      </c>
      <c r="I5387" t="s">
        <v>88</v>
      </c>
      <c r="J5387" t="s">
        <v>11226</v>
      </c>
      <c r="K5387" t="s">
        <v>11227</v>
      </c>
      <c r="L5387" t="s">
        <v>500</v>
      </c>
      <c r="M5387">
        <v>1313501056</v>
      </c>
      <c r="N5387" s="16">
        <v>42461</v>
      </c>
      <c r="O5387" t="s">
        <v>42</v>
      </c>
      <c r="P5387" t="s">
        <v>41</v>
      </c>
      <c r="Q5387" t="s">
        <v>41</v>
      </c>
      <c r="R5387" t="s">
        <v>41</v>
      </c>
      <c r="T5387" t="s">
        <v>41</v>
      </c>
      <c r="U5387" t="s">
        <v>41</v>
      </c>
      <c r="Y5387" t="s">
        <v>499</v>
      </c>
    </row>
    <row r="5388" spans="1:25" customFormat="1" ht="13.2" x14ac:dyDescent="0.2">
      <c r="A5388" t="s">
        <v>57</v>
      </c>
      <c r="B5388" t="s">
        <v>9738</v>
      </c>
      <c r="C5388">
        <v>1900022</v>
      </c>
      <c r="D5388" t="s">
        <v>103</v>
      </c>
      <c r="E5388" t="s">
        <v>9739</v>
      </c>
      <c r="F5388" t="s">
        <v>9740</v>
      </c>
      <c r="G5388" t="s">
        <v>11225</v>
      </c>
      <c r="H5388">
        <v>1910001</v>
      </c>
      <c r="I5388" t="s">
        <v>88</v>
      </c>
      <c r="J5388" t="s">
        <v>11226</v>
      </c>
      <c r="K5388" t="s">
        <v>11227</v>
      </c>
      <c r="L5388" t="s">
        <v>502</v>
      </c>
      <c r="M5388">
        <v>1313501056</v>
      </c>
      <c r="N5388" s="16">
        <v>42461</v>
      </c>
      <c r="O5388" t="s">
        <v>42</v>
      </c>
      <c r="P5388" t="s">
        <v>41</v>
      </c>
      <c r="S5388" t="s">
        <v>41</v>
      </c>
      <c r="T5388" t="s">
        <v>41</v>
      </c>
    </row>
    <row r="5389" spans="1:25" customFormat="1" ht="13.2" x14ac:dyDescent="0.2">
      <c r="A5389" t="s">
        <v>43</v>
      </c>
      <c r="B5389" t="s">
        <v>11228</v>
      </c>
      <c r="C5389">
        <v>1910024</v>
      </c>
      <c r="D5389" t="s">
        <v>88</v>
      </c>
      <c r="E5389" t="s">
        <v>11229</v>
      </c>
      <c r="F5389" t="s">
        <v>11230</v>
      </c>
      <c r="G5389" t="s">
        <v>11231</v>
      </c>
      <c r="H5389">
        <v>1910024</v>
      </c>
      <c r="I5389" t="s">
        <v>88</v>
      </c>
      <c r="J5389" t="s">
        <v>11229</v>
      </c>
      <c r="K5389" t="s">
        <v>11230</v>
      </c>
      <c r="L5389" t="s">
        <v>498</v>
      </c>
      <c r="M5389">
        <v>1313501064</v>
      </c>
      <c r="N5389" s="16">
        <v>42552</v>
      </c>
      <c r="O5389" t="s">
        <v>41</v>
      </c>
      <c r="P5389" t="s">
        <v>42</v>
      </c>
      <c r="Q5389" t="s">
        <v>42</v>
      </c>
      <c r="R5389" t="s">
        <v>42</v>
      </c>
      <c r="S5389" t="s">
        <v>42</v>
      </c>
      <c r="T5389" t="s">
        <v>41</v>
      </c>
      <c r="Y5389" t="s">
        <v>499</v>
      </c>
    </row>
    <row r="5390" spans="1:25" customFormat="1" ht="13.2" x14ac:dyDescent="0.2">
      <c r="A5390" t="s">
        <v>43</v>
      </c>
      <c r="B5390" t="s">
        <v>11228</v>
      </c>
      <c r="C5390">
        <v>1910024</v>
      </c>
      <c r="D5390" t="s">
        <v>88</v>
      </c>
      <c r="E5390" t="s">
        <v>11229</v>
      </c>
      <c r="F5390" t="s">
        <v>11230</v>
      </c>
      <c r="G5390" t="s">
        <v>11231</v>
      </c>
      <c r="H5390">
        <v>1910024</v>
      </c>
      <c r="I5390" t="s">
        <v>88</v>
      </c>
      <c r="J5390" t="s">
        <v>11229</v>
      </c>
      <c r="K5390" t="s">
        <v>11230</v>
      </c>
      <c r="L5390" t="s">
        <v>500</v>
      </c>
      <c r="M5390">
        <v>1313501064</v>
      </c>
      <c r="N5390" s="16">
        <v>42552</v>
      </c>
      <c r="O5390" t="s">
        <v>41</v>
      </c>
      <c r="P5390" t="s">
        <v>42</v>
      </c>
      <c r="Q5390" t="s">
        <v>42</v>
      </c>
      <c r="R5390" t="s">
        <v>42</v>
      </c>
      <c r="T5390" t="s">
        <v>41</v>
      </c>
      <c r="U5390" t="s">
        <v>41</v>
      </c>
      <c r="Y5390" t="s">
        <v>499</v>
      </c>
    </row>
    <row r="5391" spans="1:25" customFormat="1" ht="13.2" x14ac:dyDescent="0.2">
      <c r="A5391" t="s">
        <v>43</v>
      </c>
      <c r="B5391" t="s">
        <v>11228</v>
      </c>
      <c r="C5391">
        <v>1910024</v>
      </c>
      <c r="D5391" t="s">
        <v>88</v>
      </c>
      <c r="E5391" t="s">
        <v>11229</v>
      </c>
      <c r="F5391" t="s">
        <v>11230</v>
      </c>
      <c r="G5391" t="s">
        <v>11231</v>
      </c>
      <c r="H5391">
        <v>1910024</v>
      </c>
      <c r="I5391" t="s">
        <v>88</v>
      </c>
      <c r="J5391" t="s">
        <v>11229</v>
      </c>
      <c r="K5391" t="s">
        <v>11230</v>
      </c>
      <c r="L5391" t="s">
        <v>501</v>
      </c>
      <c r="M5391">
        <v>1313501064</v>
      </c>
      <c r="N5391" s="16">
        <v>43556</v>
      </c>
      <c r="O5391" t="s">
        <v>42</v>
      </c>
      <c r="Q5391" t="s">
        <v>41</v>
      </c>
      <c r="R5391" t="s">
        <v>41</v>
      </c>
      <c r="S5391" t="s">
        <v>41</v>
      </c>
      <c r="T5391" t="s">
        <v>41</v>
      </c>
    </row>
    <row r="5392" spans="1:25" customFormat="1" ht="13.2" x14ac:dyDescent="0.2">
      <c r="A5392" t="s">
        <v>43</v>
      </c>
      <c r="B5392" t="s">
        <v>11232</v>
      </c>
      <c r="C5392">
        <v>1940204</v>
      </c>
      <c r="D5392" t="s">
        <v>106</v>
      </c>
      <c r="E5392" t="s">
        <v>11233</v>
      </c>
      <c r="F5392" t="s">
        <v>11234</v>
      </c>
      <c r="G5392" t="s">
        <v>11235</v>
      </c>
      <c r="H5392">
        <v>1940201</v>
      </c>
      <c r="I5392" t="s">
        <v>106</v>
      </c>
      <c r="J5392" t="s">
        <v>11236</v>
      </c>
      <c r="K5392" t="s">
        <v>11237</v>
      </c>
      <c r="L5392" t="s">
        <v>498</v>
      </c>
      <c r="M5392">
        <v>1313501189</v>
      </c>
      <c r="N5392" s="16">
        <v>43313</v>
      </c>
      <c r="O5392" t="s">
        <v>42</v>
      </c>
      <c r="P5392" t="s">
        <v>41</v>
      </c>
      <c r="Q5392" t="s">
        <v>41</v>
      </c>
      <c r="R5392" t="s">
        <v>41</v>
      </c>
      <c r="S5392" t="s">
        <v>41</v>
      </c>
      <c r="T5392" t="s">
        <v>41</v>
      </c>
      <c r="Y5392" t="s">
        <v>499</v>
      </c>
    </row>
    <row r="5393" spans="1:25" customFormat="1" ht="13.2" x14ac:dyDescent="0.2">
      <c r="A5393" t="s">
        <v>43</v>
      </c>
      <c r="B5393" t="s">
        <v>11232</v>
      </c>
      <c r="C5393">
        <v>1940204</v>
      </c>
      <c r="D5393" t="s">
        <v>106</v>
      </c>
      <c r="E5393" t="s">
        <v>11233</v>
      </c>
      <c r="F5393" t="s">
        <v>11234</v>
      </c>
      <c r="G5393" t="s">
        <v>11235</v>
      </c>
      <c r="H5393">
        <v>1940201</v>
      </c>
      <c r="I5393" t="s">
        <v>106</v>
      </c>
      <c r="J5393" t="s">
        <v>11236</v>
      </c>
      <c r="K5393" t="s">
        <v>11237</v>
      </c>
      <c r="L5393" t="s">
        <v>500</v>
      </c>
      <c r="M5393">
        <v>1313501189</v>
      </c>
      <c r="N5393" s="16">
        <v>43313</v>
      </c>
      <c r="O5393" t="s">
        <v>42</v>
      </c>
      <c r="P5393" t="s">
        <v>41</v>
      </c>
      <c r="Q5393" t="s">
        <v>41</v>
      </c>
      <c r="R5393" t="s">
        <v>41</v>
      </c>
      <c r="T5393" t="s">
        <v>41</v>
      </c>
      <c r="U5393" t="s">
        <v>41</v>
      </c>
      <c r="Y5393" t="s">
        <v>499</v>
      </c>
    </row>
    <row r="5394" spans="1:25" customFormat="1" ht="13.2" x14ac:dyDescent="0.2">
      <c r="A5394" t="s">
        <v>43</v>
      </c>
      <c r="B5394" t="s">
        <v>1772</v>
      </c>
      <c r="C5394">
        <v>1086212</v>
      </c>
      <c r="D5394" t="s">
        <v>46</v>
      </c>
      <c r="E5394" t="s">
        <v>1721</v>
      </c>
      <c r="F5394" t="s">
        <v>1773</v>
      </c>
      <c r="G5394" t="s">
        <v>11238</v>
      </c>
      <c r="H5394">
        <v>1910002</v>
      </c>
      <c r="I5394" t="s">
        <v>88</v>
      </c>
      <c r="J5394" t="s">
        <v>11239</v>
      </c>
      <c r="K5394" t="s">
        <v>11240</v>
      </c>
      <c r="L5394" t="s">
        <v>498</v>
      </c>
      <c r="M5394">
        <v>1313501213</v>
      </c>
      <c r="N5394" s="16">
        <v>43556</v>
      </c>
      <c r="O5394" t="s">
        <v>42</v>
      </c>
      <c r="P5394" t="s">
        <v>41</v>
      </c>
      <c r="Q5394" t="s">
        <v>41</v>
      </c>
      <c r="R5394" t="s">
        <v>41</v>
      </c>
      <c r="S5394" t="s">
        <v>41</v>
      </c>
      <c r="T5394" t="s">
        <v>41</v>
      </c>
      <c r="Y5394" t="s">
        <v>499</v>
      </c>
    </row>
    <row r="5395" spans="1:25" customFormat="1" ht="13.2" x14ac:dyDescent="0.2">
      <c r="A5395" t="s">
        <v>43</v>
      </c>
      <c r="B5395" t="s">
        <v>1772</v>
      </c>
      <c r="C5395">
        <v>1086212</v>
      </c>
      <c r="D5395" t="s">
        <v>46</v>
      </c>
      <c r="E5395" t="s">
        <v>1721</v>
      </c>
      <c r="F5395" t="s">
        <v>1773</v>
      </c>
      <c r="G5395" t="s">
        <v>11238</v>
      </c>
      <c r="H5395">
        <v>1910002</v>
      </c>
      <c r="I5395" t="s">
        <v>88</v>
      </c>
      <c r="J5395" t="s">
        <v>11239</v>
      </c>
      <c r="K5395" t="s">
        <v>11240</v>
      </c>
      <c r="L5395" t="s">
        <v>500</v>
      </c>
      <c r="M5395">
        <v>1313501213</v>
      </c>
      <c r="N5395" s="16">
        <v>43556</v>
      </c>
      <c r="O5395" t="s">
        <v>42</v>
      </c>
      <c r="P5395" t="s">
        <v>41</v>
      </c>
      <c r="Q5395" t="s">
        <v>41</v>
      </c>
      <c r="R5395" t="s">
        <v>41</v>
      </c>
      <c r="T5395" t="s">
        <v>41</v>
      </c>
      <c r="U5395" t="s">
        <v>41</v>
      </c>
      <c r="Y5395" t="s">
        <v>499</v>
      </c>
    </row>
    <row r="5396" spans="1:25" customFormat="1" ht="13.2" x14ac:dyDescent="0.2">
      <c r="A5396" t="s">
        <v>43</v>
      </c>
      <c r="B5396" t="s">
        <v>1772</v>
      </c>
      <c r="C5396">
        <v>1086212</v>
      </c>
      <c r="D5396" t="s">
        <v>46</v>
      </c>
      <c r="E5396" t="s">
        <v>1721</v>
      </c>
      <c r="F5396" t="s">
        <v>1773</v>
      </c>
      <c r="G5396" t="s">
        <v>11238</v>
      </c>
      <c r="H5396">
        <v>1910002</v>
      </c>
      <c r="I5396" t="s">
        <v>88</v>
      </c>
      <c r="J5396" t="s">
        <v>11239</v>
      </c>
      <c r="K5396" t="s">
        <v>11240</v>
      </c>
      <c r="L5396" t="s">
        <v>501</v>
      </c>
      <c r="M5396">
        <v>1313501213</v>
      </c>
      <c r="N5396" s="16">
        <v>46113</v>
      </c>
      <c r="O5396" t="s">
        <v>42</v>
      </c>
      <c r="Q5396" t="s">
        <v>41</v>
      </c>
      <c r="R5396" t="s">
        <v>41</v>
      </c>
      <c r="S5396" t="s">
        <v>41</v>
      </c>
      <c r="T5396" t="s">
        <v>41</v>
      </c>
    </row>
    <row r="5397" spans="1:25" customFormat="1" ht="13.2" x14ac:dyDescent="0.2">
      <c r="A5397" t="s">
        <v>43</v>
      </c>
      <c r="B5397" t="s">
        <v>1772</v>
      </c>
      <c r="C5397">
        <v>1086212</v>
      </c>
      <c r="D5397" t="s">
        <v>46</v>
      </c>
      <c r="E5397" t="s">
        <v>1721</v>
      </c>
      <c r="F5397" t="s">
        <v>1773</v>
      </c>
      <c r="G5397" t="s">
        <v>11238</v>
      </c>
      <c r="H5397">
        <v>1910002</v>
      </c>
      <c r="I5397" t="s">
        <v>88</v>
      </c>
      <c r="J5397" t="s">
        <v>11239</v>
      </c>
      <c r="K5397" t="s">
        <v>11240</v>
      </c>
      <c r="L5397" t="s">
        <v>502</v>
      </c>
      <c r="M5397">
        <v>1313501213</v>
      </c>
      <c r="N5397" s="16">
        <v>43556</v>
      </c>
      <c r="O5397" t="s">
        <v>42</v>
      </c>
      <c r="P5397" t="s">
        <v>41</v>
      </c>
      <c r="S5397" t="s">
        <v>41</v>
      </c>
      <c r="T5397" t="s">
        <v>41</v>
      </c>
    </row>
    <row r="5398" spans="1:25" customFormat="1" ht="13.2" x14ac:dyDescent="0.2">
      <c r="A5398" t="s">
        <v>43</v>
      </c>
      <c r="B5398" t="s">
        <v>508</v>
      </c>
      <c r="C5398">
        <v>1010062</v>
      </c>
      <c r="D5398" t="s">
        <v>494</v>
      </c>
      <c r="E5398" t="s">
        <v>509</v>
      </c>
      <c r="F5398" t="s">
        <v>510</v>
      </c>
      <c r="G5398" t="s">
        <v>11241</v>
      </c>
      <c r="H5398">
        <v>1910011</v>
      </c>
      <c r="I5398" t="s">
        <v>88</v>
      </c>
      <c r="J5398" t="s">
        <v>11242</v>
      </c>
      <c r="K5398" t="s">
        <v>11243</v>
      </c>
      <c r="L5398" t="s">
        <v>498</v>
      </c>
      <c r="M5398">
        <v>1313501262</v>
      </c>
      <c r="N5398" s="16">
        <v>43800</v>
      </c>
      <c r="O5398" t="s">
        <v>42</v>
      </c>
      <c r="P5398" t="s">
        <v>41</v>
      </c>
      <c r="Q5398" t="s">
        <v>41</v>
      </c>
      <c r="R5398" t="s">
        <v>41</v>
      </c>
      <c r="S5398" t="s">
        <v>41</v>
      </c>
      <c r="T5398" t="s">
        <v>41</v>
      </c>
      <c r="Y5398" t="s">
        <v>499</v>
      </c>
    </row>
    <row r="5399" spans="1:25" customFormat="1" ht="13.2" x14ac:dyDescent="0.2">
      <c r="A5399" t="s">
        <v>43</v>
      </c>
      <c r="B5399" t="s">
        <v>508</v>
      </c>
      <c r="C5399">
        <v>1010062</v>
      </c>
      <c r="D5399" t="s">
        <v>494</v>
      </c>
      <c r="E5399" t="s">
        <v>509</v>
      </c>
      <c r="F5399" t="s">
        <v>510</v>
      </c>
      <c r="G5399" t="s">
        <v>11241</v>
      </c>
      <c r="H5399">
        <v>1910011</v>
      </c>
      <c r="I5399" t="s">
        <v>88</v>
      </c>
      <c r="J5399" t="s">
        <v>11242</v>
      </c>
      <c r="K5399" t="s">
        <v>11243</v>
      </c>
      <c r="L5399" t="s">
        <v>500</v>
      </c>
      <c r="M5399">
        <v>1313501262</v>
      </c>
      <c r="N5399" s="16">
        <v>43800</v>
      </c>
      <c r="O5399" t="s">
        <v>41</v>
      </c>
      <c r="P5399" t="s">
        <v>42</v>
      </c>
      <c r="Q5399" t="s">
        <v>41</v>
      </c>
      <c r="R5399" t="s">
        <v>41</v>
      </c>
      <c r="T5399" t="s">
        <v>42</v>
      </c>
      <c r="U5399" t="s">
        <v>41</v>
      </c>
      <c r="Y5399" t="s">
        <v>499</v>
      </c>
    </row>
    <row r="5400" spans="1:25" customFormat="1" ht="13.2" x14ac:dyDescent="0.2">
      <c r="A5400" t="s">
        <v>43</v>
      </c>
      <c r="B5400" t="s">
        <v>519</v>
      </c>
      <c r="C5400">
        <v>1600022</v>
      </c>
      <c r="D5400" t="s">
        <v>45</v>
      </c>
      <c r="E5400" t="s">
        <v>520</v>
      </c>
      <c r="F5400" t="s">
        <v>521</v>
      </c>
      <c r="G5400" t="s">
        <v>11244</v>
      </c>
      <c r="H5400">
        <v>1910031</v>
      </c>
      <c r="I5400" t="s">
        <v>88</v>
      </c>
      <c r="J5400" t="s">
        <v>11245</v>
      </c>
      <c r="K5400" t="s">
        <v>11246</v>
      </c>
      <c r="L5400" t="s">
        <v>498</v>
      </c>
      <c r="M5400">
        <v>1313501312</v>
      </c>
      <c r="N5400" s="16">
        <v>44470</v>
      </c>
      <c r="O5400" t="s">
        <v>41</v>
      </c>
      <c r="P5400" t="s">
        <v>42</v>
      </c>
      <c r="Q5400" t="s">
        <v>42</v>
      </c>
      <c r="R5400" t="s">
        <v>42</v>
      </c>
      <c r="S5400" t="s">
        <v>41</v>
      </c>
      <c r="T5400" t="s">
        <v>42</v>
      </c>
      <c r="Y5400" t="s">
        <v>499</v>
      </c>
    </row>
    <row r="5401" spans="1:25" customFormat="1" ht="13.2" x14ac:dyDescent="0.2">
      <c r="A5401" t="s">
        <v>43</v>
      </c>
      <c r="B5401" t="s">
        <v>556</v>
      </c>
      <c r="C5401">
        <v>5300003</v>
      </c>
      <c r="D5401" t="s">
        <v>557</v>
      </c>
      <c r="E5401" t="s">
        <v>558</v>
      </c>
      <c r="F5401" t="s">
        <v>559</v>
      </c>
      <c r="G5401" t="s">
        <v>11247</v>
      </c>
      <c r="H5401">
        <v>1910011</v>
      </c>
      <c r="I5401" t="s">
        <v>88</v>
      </c>
      <c r="J5401" t="s">
        <v>11248</v>
      </c>
      <c r="K5401" t="s">
        <v>11249</v>
      </c>
      <c r="L5401" t="s">
        <v>498</v>
      </c>
      <c r="M5401">
        <v>1313501338</v>
      </c>
      <c r="N5401" s="16">
        <v>44835</v>
      </c>
      <c r="O5401" t="s">
        <v>41</v>
      </c>
      <c r="P5401" t="s">
        <v>42</v>
      </c>
      <c r="Q5401" t="s">
        <v>42</v>
      </c>
      <c r="R5401" t="s">
        <v>41</v>
      </c>
      <c r="S5401" t="s">
        <v>42</v>
      </c>
      <c r="T5401" t="s">
        <v>41</v>
      </c>
      <c r="Y5401" t="s">
        <v>499</v>
      </c>
    </row>
    <row r="5402" spans="1:25" customFormat="1" ht="13.2" x14ac:dyDescent="0.2">
      <c r="A5402" t="s">
        <v>43</v>
      </c>
      <c r="B5402" t="s">
        <v>556</v>
      </c>
      <c r="C5402">
        <v>5300003</v>
      </c>
      <c r="D5402" t="s">
        <v>557</v>
      </c>
      <c r="E5402" t="s">
        <v>558</v>
      </c>
      <c r="F5402" t="s">
        <v>559</v>
      </c>
      <c r="G5402" t="s">
        <v>11247</v>
      </c>
      <c r="H5402">
        <v>1910011</v>
      </c>
      <c r="I5402" t="s">
        <v>88</v>
      </c>
      <c r="J5402" t="s">
        <v>11248</v>
      </c>
      <c r="K5402" t="s">
        <v>11249</v>
      </c>
      <c r="L5402" t="s">
        <v>500</v>
      </c>
      <c r="M5402">
        <v>1313501338</v>
      </c>
      <c r="N5402" s="16">
        <v>44835</v>
      </c>
      <c r="O5402" t="s">
        <v>41</v>
      </c>
      <c r="P5402" t="s">
        <v>42</v>
      </c>
      <c r="Q5402" t="s">
        <v>42</v>
      </c>
      <c r="R5402" t="s">
        <v>41</v>
      </c>
      <c r="T5402" t="s">
        <v>41</v>
      </c>
      <c r="U5402" t="s">
        <v>41</v>
      </c>
      <c r="Y5402" t="s">
        <v>499</v>
      </c>
    </row>
    <row r="5403" spans="1:25" customFormat="1" ht="13.2" x14ac:dyDescent="0.2">
      <c r="A5403" t="s">
        <v>43</v>
      </c>
      <c r="B5403" t="s">
        <v>11250</v>
      </c>
      <c r="C5403">
        <v>1910054</v>
      </c>
      <c r="D5403" t="s">
        <v>88</v>
      </c>
      <c r="E5403" t="s">
        <v>11251</v>
      </c>
      <c r="F5403" t="s">
        <v>11252</v>
      </c>
      <c r="G5403" t="s">
        <v>11253</v>
      </c>
      <c r="H5403">
        <v>1910065</v>
      </c>
      <c r="I5403" t="s">
        <v>88</v>
      </c>
      <c r="J5403" t="s">
        <v>11254</v>
      </c>
      <c r="K5403" t="s">
        <v>11255</v>
      </c>
      <c r="L5403" t="s">
        <v>498</v>
      </c>
      <c r="M5403">
        <v>1313501346</v>
      </c>
      <c r="N5403" s="16">
        <v>44866</v>
      </c>
      <c r="O5403" t="s">
        <v>41</v>
      </c>
      <c r="P5403" t="s">
        <v>42</v>
      </c>
      <c r="Q5403" t="s">
        <v>41</v>
      </c>
      <c r="R5403" t="s">
        <v>42</v>
      </c>
      <c r="S5403" t="s">
        <v>41</v>
      </c>
      <c r="T5403" t="s">
        <v>42</v>
      </c>
      <c r="Y5403" t="s">
        <v>499</v>
      </c>
    </row>
    <row r="5404" spans="1:25" customFormat="1" ht="13.2" x14ac:dyDescent="0.2">
      <c r="A5404" t="s">
        <v>43</v>
      </c>
      <c r="B5404" t="s">
        <v>11250</v>
      </c>
      <c r="C5404">
        <v>1910054</v>
      </c>
      <c r="D5404" t="s">
        <v>88</v>
      </c>
      <c r="E5404" t="s">
        <v>11251</v>
      </c>
      <c r="F5404" t="s">
        <v>11252</v>
      </c>
      <c r="G5404" t="s">
        <v>11253</v>
      </c>
      <c r="H5404">
        <v>1910065</v>
      </c>
      <c r="I5404" t="s">
        <v>88</v>
      </c>
      <c r="J5404" t="s">
        <v>11254</v>
      </c>
      <c r="K5404" t="s">
        <v>11255</v>
      </c>
      <c r="L5404" t="s">
        <v>500</v>
      </c>
      <c r="M5404">
        <v>1313501346</v>
      </c>
      <c r="N5404" s="16">
        <v>44866</v>
      </c>
      <c r="O5404" t="s">
        <v>41</v>
      </c>
      <c r="P5404" t="s">
        <v>42</v>
      </c>
      <c r="Q5404" t="s">
        <v>41</v>
      </c>
      <c r="R5404" t="s">
        <v>42</v>
      </c>
      <c r="T5404" t="s">
        <v>42</v>
      </c>
      <c r="U5404" t="s">
        <v>41</v>
      </c>
      <c r="Y5404" t="s">
        <v>499</v>
      </c>
    </row>
    <row r="5405" spans="1:25" customFormat="1" ht="13.2" x14ac:dyDescent="0.2">
      <c r="A5405" t="s">
        <v>43</v>
      </c>
      <c r="B5405" t="s">
        <v>519</v>
      </c>
      <c r="C5405">
        <v>1600022</v>
      </c>
      <c r="D5405" t="s">
        <v>45</v>
      </c>
      <c r="E5405" t="s">
        <v>520</v>
      </c>
      <c r="F5405" t="s">
        <v>521</v>
      </c>
      <c r="G5405" t="s">
        <v>11256</v>
      </c>
      <c r="H5405">
        <v>1910065</v>
      </c>
      <c r="I5405" t="s">
        <v>88</v>
      </c>
      <c r="J5405" t="s">
        <v>11257</v>
      </c>
      <c r="K5405" t="s">
        <v>11258</v>
      </c>
      <c r="L5405" t="s">
        <v>498</v>
      </c>
      <c r="M5405">
        <v>1313501379</v>
      </c>
      <c r="N5405" s="16">
        <v>45139</v>
      </c>
      <c r="O5405" t="s">
        <v>41</v>
      </c>
      <c r="P5405" t="s">
        <v>42</v>
      </c>
      <c r="Q5405" t="s">
        <v>42</v>
      </c>
      <c r="R5405" t="s">
        <v>42</v>
      </c>
      <c r="S5405" t="s">
        <v>41</v>
      </c>
      <c r="T5405" t="s">
        <v>42</v>
      </c>
      <c r="Y5405" t="s">
        <v>499</v>
      </c>
    </row>
    <row r="5406" spans="1:25" customFormat="1" ht="13.2" x14ac:dyDescent="0.2">
      <c r="A5406" t="s">
        <v>50</v>
      </c>
      <c r="B5406" t="s">
        <v>11259</v>
      </c>
      <c r="C5406">
        <v>1910001</v>
      </c>
      <c r="D5406" t="s">
        <v>88</v>
      </c>
      <c r="E5406" t="s">
        <v>11260</v>
      </c>
      <c r="F5406" t="s">
        <v>11261</v>
      </c>
      <c r="G5406" t="s">
        <v>11262</v>
      </c>
      <c r="H5406">
        <v>1910001</v>
      </c>
      <c r="I5406" t="s">
        <v>88</v>
      </c>
      <c r="J5406" t="s">
        <v>11263</v>
      </c>
      <c r="K5406" t="s">
        <v>11261</v>
      </c>
      <c r="L5406" t="s">
        <v>498</v>
      </c>
      <c r="M5406">
        <v>1313501403</v>
      </c>
      <c r="N5406" s="16">
        <v>45261</v>
      </c>
      <c r="O5406" t="s">
        <v>41</v>
      </c>
      <c r="P5406" t="s">
        <v>41</v>
      </c>
      <c r="Q5406" t="s">
        <v>42</v>
      </c>
      <c r="R5406" t="s">
        <v>42</v>
      </c>
      <c r="S5406" t="s">
        <v>41</v>
      </c>
      <c r="T5406" t="s">
        <v>41</v>
      </c>
      <c r="Y5406" t="s">
        <v>499</v>
      </c>
    </row>
    <row r="5407" spans="1:25" customFormat="1" ht="13.2" x14ac:dyDescent="0.2">
      <c r="A5407" t="s">
        <v>50</v>
      </c>
      <c r="B5407" t="s">
        <v>11259</v>
      </c>
      <c r="C5407">
        <v>1910001</v>
      </c>
      <c r="D5407" t="s">
        <v>88</v>
      </c>
      <c r="E5407" t="s">
        <v>11260</v>
      </c>
      <c r="F5407" t="s">
        <v>11261</v>
      </c>
      <c r="G5407" t="s">
        <v>11262</v>
      </c>
      <c r="H5407">
        <v>1910001</v>
      </c>
      <c r="I5407" t="s">
        <v>88</v>
      </c>
      <c r="J5407" t="s">
        <v>11263</v>
      </c>
      <c r="K5407" t="s">
        <v>11261</v>
      </c>
      <c r="L5407" t="s">
        <v>500</v>
      </c>
      <c r="M5407">
        <v>1313501403</v>
      </c>
      <c r="N5407" s="16">
        <v>45261</v>
      </c>
      <c r="O5407" t="s">
        <v>41</v>
      </c>
      <c r="P5407" t="s">
        <v>41</v>
      </c>
      <c r="Q5407" t="s">
        <v>42</v>
      </c>
      <c r="R5407" t="s">
        <v>42</v>
      </c>
      <c r="T5407" t="s">
        <v>41</v>
      </c>
      <c r="U5407" t="s">
        <v>41</v>
      </c>
      <c r="Y5407" t="s">
        <v>499</v>
      </c>
    </row>
    <row r="5408" spans="1:25" customFormat="1" ht="13.2" x14ac:dyDescent="0.2">
      <c r="A5408" t="s">
        <v>50</v>
      </c>
      <c r="B5408" t="s">
        <v>11259</v>
      </c>
      <c r="C5408">
        <v>1910001</v>
      </c>
      <c r="D5408" t="s">
        <v>88</v>
      </c>
      <c r="E5408" t="s">
        <v>11260</v>
      </c>
      <c r="F5408" t="s">
        <v>11261</v>
      </c>
      <c r="G5408" t="s">
        <v>11262</v>
      </c>
      <c r="H5408">
        <v>1910001</v>
      </c>
      <c r="I5408" t="s">
        <v>88</v>
      </c>
      <c r="J5408" t="s">
        <v>11263</v>
      </c>
      <c r="K5408" t="s">
        <v>11261</v>
      </c>
      <c r="L5408" t="s">
        <v>502</v>
      </c>
      <c r="M5408">
        <v>1313501403</v>
      </c>
      <c r="N5408" s="16">
        <v>45261</v>
      </c>
      <c r="O5408" t="s">
        <v>41</v>
      </c>
      <c r="P5408" t="s">
        <v>42</v>
      </c>
      <c r="S5408" t="s">
        <v>41</v>
      </c>
      <c r="T5408" t="s">
        <v>41</v>
      </c>
    </row>
    <row r="5409" spans="1:25" customFormat="1" ht="13.2" x14ac:dyDescent="0.2">
      <c r="A5409" t="s">
        <v>50</v>
      </c>
      <c r="B5409" t="s">
        <v>11264</v>
      </c>
      <c r="C5409">
        <v>1920906</v>
      </c>
      <c r="D5409" t="s">
        <v>71</v>
      </c>
      <c r="E5409" t="s">
        <v>11265</v>
      </c>
      <c r="F5409" t="s">
        <v>11266</v>
      </c>
      <c r="G5409" t="s">
        <v>11267</v>
      </c>
      <c r="H5409">
        <v>1910043</v>
      </c>
      <c r="I5409" t="s">
        <v>88</v>
      </c>
      <c r="J5409" t="s">
        <v>11268</v>
      </c>
      <c r="K5409" t="s">
        <v>11269</v>
      </c>
      <c r="L5409" t="s">
        <v>498</v>
      </c>
      <c r="M5409">
        <v>1313501411</v>
      </c>
      <c r="N5409" s="16">
        <v>45413</v>
      </c>
      <c r="O5409" t="s">
        <v>41</v>
      </c>
      <c r="P5409" t="s">
        <v>42</v>
      </c>
      <c r="Q5409" t="s">
        <v>42</v>
      </c>
      <c r="R5409" t="s">
        <v>42</v>
      </c>
      <c r="S5409" t="s">
        <v>41</v>
      </c>
      <c r="T5409" t="s">
        <v>41</v>
      </c>
      <c r="Y5409" t="s">
        <v>499</v>
      </c>
    </row>
    <row r="5410" spans="1:25" customFormat="1" ht="13.2" x14ac:dyDescent="0.2">
      <c r="A5410" t="s">
        <v>50</v>
      </c>
      <c r="B5410" t="s">
        <v>11264</v>
      </c>
      <c r="C5410">
        <v>1920906</v>
      </c>
      <c r="D5410" t="s">
        <v>71</v>
      </c>
      <c r="E5410" t="s">
        <v>11265</v>
      </c>
      <c r="F5410" t="s">
        <v>11266</v>
      </c>
      <c r="G5410" t="s">
        <v>11267</v>
      </c>
      <c r="H5410">
        <v>1910043</v>
      </c>
      <c r="I5410" t="s">
        <v>88</v>
      </c>
      <c r="J5410" t="s">
        <v>11268</v>
      </c>
      <c r="K5410" t="s">
        <v>11270</v>
      </c>
      <c r="L5410" t="s">
        <v>500</v>
      </c>
      <c r="M5410">
        <v>1313501411</v>
      </c>
      <c r="N5410" s="16">
        <v>45413</v>
      </c>
      <c r="O5410" t="s">
        <v>41</v>
      </c>
      <c r="P5410" t="s">
        <v>42</v>
      </c>
      <c r="Q5410" t="s">
        <v>42</v>
      </c>
      <c r="R5410" t="s">
        <v>42</v>
      </c>
      <c r="T5410" t="s">
        <v>41</v>
      </c>
      <c r="U5410" t="s">
        <v>41</v>
      </c>
      <c r="Y5410" t="s">
        <v>499</v>
      </c>
    </row>
    <row r="5411" spans="1:25" customFormat="1" ht="13.2" x14ac:dyDescent="0.2">
      <c r="A5411" t="s">
        <v>43</v>
      </c>
      <c r="B5411" t="s">
        <v>11271</v>
      </c>
      <c r="C5411">
        <v>1910031</v>
      </c>
      <c r="D5411" t="s">
        <v>88</v>
      </c>
      <c r="E5411" t="s">
        <v>11272</v>
      </c>
      <c r="F5411" t="s">
        <v>11273</v>
      </c>
      <c r="G5411" t="s">
        <v>11271</v>
      </c>
      <c r="H5411">
        <v>1910031</v>
      </c>
      <c r="I5411" t="s">
        <v>88</v>
      </c>
      <c r="J5411" t="s">
        <v>11272</v>
      </c>
      <c r="K5411" t="s">
        <v>11273</v>
      </c>
      <c r="L5411" t="s">
        <v>500</v>
      </c>
      <c r="M5411">
        <v>1313501429</v>
      </c>
      <c r="N5411" s="16">
        <v>45474</v>
      </c>
      <c r="O5411" t="s">
        <v>42</v>
      </c>
      <c r="P5411" t="s">
        <v>41</v>
      </c>
      <c r="Q5411" t="s">
        <v>41</v>
      </c>
      <c r="R5411" t="s">
        <v>41</v>
      </c>
      <c r="T5411" t="s">
        <v>41</v>
      </c>
      <c r="U5411" t="s">
        <v>41</v>
      </c>
      <c r="Y5411" t="s">
        <v>499</v>
      </c>
    </row>
    <row r="5412" spans="1:25" customFormat="1" ht="13.2" x14ac:dyDescent="0.2">
      <c r="A5412" t="s">
        <v>43</v>
      </c>
      <c r="B5412" t="s">
        <v>11274</v>
      </c>
      <c r="C5412">
        <v>1910032</v>
      </c>
      <c r="D5412" t="s">
        <v>88</v>
      </c>
      <c r="E5412" t="s">
        <v>11275</v>
      </c>
      <c r="F5412" t="s">
        <v>11276</v>
      </c>
      <c r="G5412" t="s">
        <v>11277</v>
      </c>
      <c r="H5412">
        <v>1910032</v>
      </c>
      <c r="I5412" t="s">
        <v>88</v>
      </c>
      <c r="J5412" t="s">
        <v>11275</v>
      </c>
      <c r="K5412" t="s">
        <v>11276</v>
      </c>
      <c r="L5412" t="s">
        <v>498</v>
      </c>
      <c r="M5412">
        <v>1313501437</v>
      </c>
      <c r="N5412" s="16">
        <v>45597</v>
      </c>
      <c r="O5412" t="s">
        <v>42</v>
      </c>
      <c r="P5412" t="s">
        <v>41</v>
      </c>
      <c r="Q5412" t="s">
        <v>41</v>
      </c>
      <c r="R5412" t="s">
        <v>41</v>
      </c>
      <c r="S5412" t="s">
        <v>41</v>
      </c>
      <c r="T5412" t="s">
        <v>41</v>
      </c>
      <c r="Y5412" t="s">
        <v>499</v>
      </c>
    </row>
    <row r="5413" spans="1:25" customFormat="1" ht="13.2" x14ac:dyDescent="0.2">
      <c r="A5413" t="s">
        <v>43</v>
      </c>
      <c r="B5413" t="s">
        <v>11274</v>
      </c>
      <c r="C5413">
        <v>1910032</v>
      </c>
      <c r="D5413" t="s">
        <v>88</v>
      </c>
      <c r="E5413" t="s">
        <v>11275</v>
      </c>
      <c r="F5413" t="s">
        <v>11276</v>
      </c>
      <c r="G5413" t="s">
        <v>11277</v>
      </c>
      <c r="H5413">
        <v>1910032</v>
      </c>
      <c r="I5413" t="s">
        <v>88</v>
      </c>
      <c r="J5413" t="s">
        <v>11275</v>
      </c>
      <c r="K5413" t="s">
        <v>11276</v>
      </c>
      <c r="L5413" t="s">
        <v>500</v>
      </c>
      <c r="M5413">
        <v>1313501437</v>
      </c>
      <c r="N5413" s="16">
        <v>45597</v>
      </c>
      <c r="O5413" t="s">
        <v>42</v>
      </c>
      <c r="P5413" t="s">
        <v>41</v>
      </c>
      <c r="Q5413" t="s">
        <v>41</v>
      </c>
      <c r="R5413" t="s">
        <v>41</v>
      </c>
      <c r="T5413" t="s">
        <v>41</v>
      </c>
      <c r="U5413" t="s">
        <v>41</v>
      </c>
      <c r="Y5413" t="s">
        <v>499</v>
      </c>
    </row>
    <row r="5414" spans="1:25" customFormat="1" ht="13.2" x14ac:dyDescent="0.2">
      <c r="A5414" t="s">
        <v>43</v>
      </c>
      <c r="B5414" t="s">
        <v>11278</v>
      </c>
      <c r="C5414">
        <v>1910012</v>
      </c>
      <c r="D5414" t="s">
        <v>88</v>
      </c>
      <c r="E5414" t="s">
        <v>11279</v>
      </c>
      <c r="F5414" t="s">
        <v>11280</v>
      </c>
      <c r="G5414" t="s">
        <v>11281</v>
      </c>
      <c r="H5414">
        <v>1910012</v>
      </c>
      <c r="I5414" t="s">
        <v>88</v>
      </c>
      <c r="J5414" t="s">
        <v>11279</v>
      </c>
      <c r="K5414" t="s">
        <v>11280</v>
      </c>
      <c r="L5414" t="s">
        <v>500</v>
      </c>
      <c r="M5414">
        <v>1313501445</v>
      </c>
      <c r="N5414" s="16">
        <v>45597</v>
      </c>
      <c r="O5414" t="s">
        <v>41</v>
      </c>
      <c r="P5414" t="s">
        <v>42</v>
      </c>
      <c r="Q5414" t="s">
        <v>41</v>
      </c>
      <c r="R5414" t="s">
        <v>41</v>
      </c>
      <c r="T5414" t="s">
        <v>42</v>
      </c>
      <c r="U5414" t="s">
        <v>41</v>
      </c>
      <c r="Y5414" t="s">
        <v>499</v>
      </c>
    </row>
    <row r="5415" spans="1:25" customFormat="1" ht="13.2" x14ac:dyDescent="0.2">
      <c r="A5415" t="s">
        <v>43</v>
      </c>
      <c r="B5415" t="s">
        <v>11282</v>
      </c>
      <c r="C5415">
        <v>1700005</v>
      </c>
      <c r="D5415" t="s">
        <v>67</v>
      </c>
      <c r="E5415" t="s">
        <v>11283</v>
      </c>
      <c r="F5415" t="s">
        <v>11284</v>
      </c>
      <c r="G5415" t="s">
        <v>11285</v>
      </c>
      <c r="H5415">
        <v>1910002</v>
      </c>
      <c r="I5415" t="s">
        <v>88</v>
      </c>
      <c r="J5415" t="s">
        <v>11286</v>
      </c>
      <c r="K5415" t="s">
        <v>11287</v>
      </c>
      <c r="L5415" t="s">
        <v>498</v>
      </c>
      <c r="M5415">
        <v>1313501478</v>
      </c>
      <c r="N5415" s="16">
        <v>45870</v>
      </c>
      <c r="O5415" t="s">
        <v>42</v>
      </c>
      <c r="P5415" t="s">
        <v>41</v>
      </c>
      <c r="Q5415" t="s">
        <v>41</v>
      </c>
      <c r="R5415" t="s">
        <v>41</v>
      </c>
      <c r="S5415" t="s">
        <v>41</v>
      </c>
      <c r="T5415" t="s">
        <v>41</v>
      </c>
      <c r="Y5415" t="s">
        <v>499</v>
      </c>
    </row>
    <row r="5416" spans="1:25" customFormat="1" ht="13.2" x14ac:dyDescent="0.2">
      <c r="A5416" t="s">
        <v>43</v>
      </c>
      <c r="B5416" t="s">
        <v>11282</v>
      </c>
      <c r="C5416">
        <v>1700005</v>
      </c>
      <c r="D5416" t="s">
        <v>67</v>
      </c>
      <c r="E5416" t="s">
        <v>11283</v>
      </c>
      <c r="F5416" t="s">
        <v>11284</v>
      </c>
      <c r="G5416" t="s">
        <v>11285</v>
      </c>
      <c r="H5416">
        <v>1910002</v>
      </c>
      <c r="I5416" t="s">
        <v>88</v>
      </c>
      <c r="J5416" t="s">
        <v>11286</v>
      </c>
      <c r="K5416" t="s">
        <v>11287</v>
      </c>
      <c r="L5416" t="s">
        <v>500</v>
      </c>
      <c r="M5416">
        <v>1313501478</v>
      </c>
      <c r="N5416" s="16">
        <v>45870</v>
      </c>
      <c r="O5416" t="s">
        <v>42</v>
      </c>
      <c r="P5416" t="s">
        <v>41</v>
      </c>
      <c r="Q5416" t="s">
        <v>41</v>
      </c>
      <c r="R5416" t="s">
        <v>41</v>
      </c>
      <c r="T5416" t="s">
        <v>41</v>
      </c>
      <c r="U5416" t="s">
        <v>41</v>
      </c>
      <c r="Y5416" t="s">
        <v>499</v>
      </c>
    </row>
    <row r="5417" spans="1:25" customFormat="1" ht="13.2" x14ac:dyDescent="0.2">
      <c r="A5417" t="s">
        <v>43</v>
      </c>
      <c r="B5417" t="s">
        <v>6541</v>
      </c>
      <c r="C5417">
        <v>4506411</v>
      </c>
      <c r="D5417" t="s">
        <v>6542</v>
      </c>
      <c r="E5417" t="s">
        <v>6543</v>
      </c>
      <c r="F5417" t="s">
        <v>6544</v>
      </c>
      <c r="G5417" t="s">
        <v>11288</v>
      </c>
      <c r="H5417">
        <v>1910024</v>
      </c>
      <c r="I5417" t="s">
        <v>88</v>
      </c>
      <c r="J5417" t="s">
        <v>11289</v>
      </c>
      <c r="K5417" t="s">
        <v>11290</v>
      </c>
      <c r="L5417" t="s">
        <v>498</v>
      </c>
      <c r="M5417">
        <v>1313501486</v>
      </c>
      <c r="N5417" s="16">
        <v>45901</v>
      </c>
      <c r="O5417" t="s">
        <v>41</v>
      </c>
      <c r="P5417" t="s">
        <v>42</v>
      </c>
      <c r="Q5417" t="s">
        <v>41</v>
      </c>
      <c r="R5417" t="s">
        <v>41</v>
      </c>
      <c r="S5417" t="s">
        <v>41</v>
      </c>
      <c r="T5417" t="s">
        <v>42</v>
      </c>
      <c r="Y5417" t="s">
        <v>499</v>
      </c>
    </row>
    <row r="5418" spans="1:25" customFormat="1" ht="13.2" x14ac:dyDescent="0.2">
      <c r="A5418" t="s">
        <v>43</v>
      </c>
      <c r="B5418" t="s">
        <v>6541</v>
      </c>
      <c r="C5418">
        <v>4506411</v>
      </c>
      <c r="D5418" t="s">
        <v>6542</v>
      </c>
      <c r="E5418" t="s">
        <v>6543</v>
      </c>
      <c r="F5418" t="s">
        <v>6544</v>
      </c>
      <c r="G5418" t="s">
        <v>11288</v>
      </c>
      <c r="H5418">
        <v>1910024</v>
      </c>
      <c r="I5418" t="s">
        <v>88</v>
      </c>
      <c r="J5418" t="s">
        <v>11289</v>
      </c>
      <c r="K5418" t="s">
        <v>11290</v>
      </c>
      <c r="L5418" t="s">
        <v>500</v>
      </c>
      <c r="M5418">
        <v>1313501486</v>
      </c>
      <c r="N5418" s="16">
        <v>45901</v>
      </c>
      <c r="O5418" t="s">
        <v>41</v>
      </c>
      <c r="P5418" t="s">
        <v>42</v>
      </c>
      <c r="Q5418" t="s">
        <v>41</v>
      </c>
      <c r="R5418" t="s">
        <v>41</v>
      </c>
      <c r="T5418" t="s">
        <v>42</v>
      </c>
      <c r="U5418" t="s">
        <v>41</v>
      </c>
      <c r="Y5418" t="s">
        <v>499</v>
      </c>
    </row>
    <row r="5419" spans="1:25" customFormat="1" ht="13.2" x14ac:dyDescent="0.2">
      <c r="A5419" t="s">
        <v>43</v>
      </c>
      <c r="B5419" t="s">
        <v>11291</v>
      </c>
      <c r="C5419">
        <v>1920352</v>
      </c>
      <c r="D5419" t="s">
        <v>71</v>
      </c>
      <c r="E5419" t="s">
        <v>11292</v>
      </c>
      <c r="F5419" t="s">
        <v>11266</v>
      </c>
      <c r="G5419" t="s">
        <v>11293</v>
      </c>
      <c r="H5419">
        <v>1910043</v>
      </c>
      <c r="I5419" t="s">
        <v>88</v>
      </c>
      <c r="J5419" t="s">
        <v>11294</v>
      </c>
      <c r="K5419" t="s">
        <v>11266</v>
      </c>
      <c r="L5419" t="s">
        <v>498</v>
      </c>
      <c r="M5419">
        <v>1313501494</v>
      </c>
      <c r="N5419" s="16">
        <v>46023</v>
      </c>
      <c r="O5419" t="s">
        <v>41</v>
      </c>
      <c r="P5419" t="s">
        <v>42</v>
      </c>
      <c r="Q5419" t="s">
        <v>42</v>
      </c>
      <c r="R5419" t="s">
        <v>42</v>
      </c>
      <c r="S5419" t="s">
        <v>41</v>
      </c>
      <c r="T5419" t="s">
        <v>41</v>
      </c>
      <c r="Y5419" t="s">
        <v>499</v>
      </c>
    </row>
    <row r="5420" spans="1:25" customFormat="1" ht="13.2" x14ac:dyDescent="0.2">
      <c r="A5420" t="s">
        <v>43</v>
      </c>
      <c r="B5420" t="s">
        <v>11291</v>
      </c>
      <c r="C5420">
        <v>1920352</v>
      </c>
      <c r="D5420" t="s">
        <v>71</v>
      </c>
      <c r="E5420" t="s">
        <v>11292</v>
      </c>
      <c r="F5420" t="s">
        <v>11266</v>
      </c>
      <c r="G5420" t="s">
        <v>11293</v>
      </c>
      <c r="H5420">
        <v>1910043</v>
      </c>
      <c r="I5420" t="s">
        <v>88</v>
      </c>
      <c r="J5420" t="s">
        <v>11294</v>
      </c>
      <c r="K5420" t="s">
        <v>11266</v>
      </c>
      <c r="L5420" t="s">
        <v>500</v>
      </c>
      <c r="M5420">
        <v>1313501494</v>
      </c>
      <c r="N5420" s="16">
        <v>46023</v>
      </c>
      <c r="O5420" t="s">
        <v>41</v>
      </c>
      <c r="P5420" t="s">
        <v>42</v>
      </c>
      <c r="Q5420" t="s">
        <v>42</v>
      </c>
      <c r="R5420" t="s">
        <v>42</v>
      </c>
      <c r="T5420" t="s">
        <v>41</v>
      </c>
      <c r="U5420" t="s">
        <v>41</v>
      </c>
      <c r="Y5420" t="s">
        <v>499</v>
      </c>
    </row>
    <row r="5421" spans="1:25" customFormat="1" ht="13.2" x14ac:dyDescent="0.2">
      <c r="A5421" t="s">
        <v>1567</v>
      </c>
      <c r="B5421" t="s">
        <v>11295</v>
      </c>
      <c r="C5421">
        <v>1890022</v>
      </c>
      <c r="D5421" t="s">
        <v>87</v>
      </c>
      <c r="E5421" t="s">
        <v>11296</v>
      </c>
      <c r="F5421" t="s">
        <v>11297</v>
      </c>
      <c r="G5421" t="s">
        <v>11298</v>
      </c>
      <c r="H5421">
        <v>1890022</v>
      </c>
      <c r="I5421" t="s">
        <v>87</v>
      </c>
      <c r="J5421" t="s">
        <v>11296</v>
      </c>
      <c r="K5421" t="s">
        <v>11297</v>
      </c>
      <c r="L5421" t="s">
        <v>498</v>
      </c>
      <c r="M5421">
        <v>1313600122</v>
      </c>
      <c r="N5421" s="16">
        <v>38991</v>
      </c>
      <c r="O5421" t="s">
        <v>41</v>
      </c>
      <c r="P5421" t="s">
        <v>42</v>
      </c>
      <c r="Q5421" t="s">
        <v>41</v>
      </c>
      <c r="R5421" t="s">
        <v>41</v>
      </c>
      <c r="S5421" t="s">
        <v>42</v>
      </c>
      <c r="T5421" t="s">
        <v>41</v>
      </c>
      <c r="Y5421" t="s">
        <v>499</v>
      </c>
    </row>
    <row r="5422" spans="1:25" customFormat="1" ht="13.2" x14ac:dyDescent="0.2">
      <c r="A5422" t="s">
        <v>1567</v>
      </c>
      <c r="B5422" t="s">
        <v>11295</v>
      </c>
      <c r="C5422">
        <v>1890022</v>
      </c>
      <c r="D5422" t="s">
        <v>87</v>
      </c>
      <c r="E5422" t="s">
        <v>11296</v>
      </c>
      <c r="F5422" t="s">
        <v>11297</v>
      </c>
      <c r="G5422" t="s">
        <v>11298</v>
      </c>
      <c r="H5422">
        <v>1890022</v>
      </c>
      <c r="I5422" t="s">
        <v>87</v>
      </c>
      <c r="J5422" t="s">
        <v>11296</v>
      </c>
      <c r="K5422" t="s">
        <v>11297</v>
      </c>
      <c r="L5422" t="s">
        <v>502</v>
      </c>
      <c r="M5422">
        <v>1313600122</v>
      </c>
      <c r="N5422" s="16">
        <v>40817</v>
      </c>
      <c r="O5422" t="s">
        <v>41</v>
      </c>
      <c r="P5422" t="s">
        <v>42</v>
      </c>
      <c r="S5422" t="s">
        <v>42</v>
      </c>
      <c r="T5422" t="s">
        <v>41</v>
      </c>
    </row>
    <row r="5423" spans="1:25" customFormat="1" ht="13.2" x14ac:dyDescent="0.2">
      <c r="A5423" t="s">
        <v>40</v>
      </c>
      <c r="B5423" t="s">
        <v>11299</v>
      </c>
      <c r="C5423">
        <v>1890014</v>
      </c>
      <c r="D5423" t="s">
        <v>87</v>
      </c>
      <c r="E5423" t="s">
        <v>11300</v>
      </c>
      <c r="F5423" t="s">
        <v>11301</v>
      </c>
      <c r="G5423" t="s">
        <v>11302</v>
      </c>
      <c r="H5423">
        <v>1890014</v>
      </c>
      <c r="I5423" t="s">
        <v>87</v>
      </c>
      <c r="J5423" t="s">
        <v>11303</v>
      </c>
      <c r="K5423" t="s">
        <v>11301</v>
      </c>
      <c r="L5423" t="s">
        <v>498</v>
      </c>
      <c r="M5423">
        <v>1313600155</v>
      </c>
      <c r="N5423" s="16">
        <v>38991</v>
      </c>
      <c r="O5423" t="s">
        <v>42</v>
      </c>
      <c r="P5423" t="s">
        <v>41</v>
      </c>
      <c r="Q5423" t="s">
        <v>41</v>
      </c>
      <c r="R5423" t="s">
        <v>41</v>
      </c>
      <c r="S5423" t="s">
        <v>41</v>
      </c>
      <c r="T5423" t="s">
        <v>41</v>
      </c>
      <c r="Y5423" t="s">
        <v>499</v>
      </c>
    </row>
    <row r="5424" spans="1:25" customFormat="1" ht="13.2" x14ac:dyDescent="0.2">
      <c r="A5424" t="s">
        <v>40</v>
      </c>
      <c r="B5424" t="s">
        <v>11299</v>
      </c>
      <c r="C5424">
        <v>1890014</v>
      </c>
      <c r="D5424" t="s">
        <v>87</v>
      </c>
      <c r="E5424" t="s">
        <v>11300</v>
      </c>
      <c r="F5424" t="s">
        <v>11301</v>
      </c>
      <c r="G5424" t="s">
        <v>11302</v>
      </c>
      <c r="H5424">
        <v>1890014</v>
      </c>
      <c r="I5424" t="s">
        <v>87</v>
      </c>
      <c r="J5424" t="s">
        <v>11303</v>
      </c>
      <c r="K5424" t="s">
        <v>11301</v>
      </c>
      <c r="L5424" t="s">
        <v>500</v>
      </c>
      <c r="M5424">
        <v>1313600155</v>
      </c>
      <c r="N5424" s="16">
        <v>40695</v>
      </c>
      <c r="O5424" t="s">
        <v>42</v>
      </c>
      <c r="P5424" t="s">
        <v>41</v>
      </c>
      <c r="Q5424" t="s">
        <v>41</v>
      </c>
      <c r="R5424" t="s">
        <v>41</v>
      </c>
      <c r="T5424" t="s">
        <v>41</v>
      </c>
      <c r="U5424" t="s">
        <v>41</v>
      </c>
      <c r="Y5424" t="s">
        <v>499</v>
      </c>
    </row>
    <row r="5425" spans="1:25" customFormat="1" ht="13.2" x14ac:dyDescent="0.2">
      <c r="A5425" t="s">
        <v>40</v>
      </c>
      <c r="B5425" t="s">
        <v>11299</v>
      </c>
      <c r="C5425">
        <v>1890014</v>
      </c>
      <c r="D5425" t="s">
        <v>87</v>
      </c>
      <c r="E5425" t="s">
        <v>11300</v>
      </c>
      <c r="F5425" t="s">
        <v>11301</v>
      </c>
      <c r="G5425" t="s">
        <v>11302</v>
      </c>
      <c r="H5425">
        <v>1890014</v>
      </c>
      <c r="I5425" t="s">
        <v>87</v>
      </c>
      <c r="J5425" t="s">
        <v>11303</v>
      </c>
      <c r="K5425" t="s">
        <v>11301</v>
      </c>
      <c r="L5425" t="s">
        <v>501</v>
      </c>
      <c r="M5425">
        <v>1313600155</v>
      </c>
      <c r="N5425" s="16">
        <v>40695</v>
      </c>
      <c r="O5425" t="s">
        <v>42</v>
      </c>
      <c r="Q5425" t="s">
        <v>41</v>
      </c>
      <c r="R5425" t="s">
        <v>41</v>
      </c>
      <c r="S5425" t="s">
        <v>41</v>
      </c>
      <c r="T5425" t="s">
        <v>41</v>
      </c>
    </row>
    <row r="5426" spans="1:25" customFormat="1" ht="13.2" x14ac:dyDescent="0.2">
      <c r="A5426" t="s">
        <v>40</v>
      </c>
      <c r="B5426" t="s">
        <v>11299</v>
      </c>
      <c r="C5426">
        <v>1890014</v>
      </c>
      <c r="D5426" t="s">
        <v>87</v>
      </c>
      <c r="E5426" t="s">
        <v>11300</v>
      </c>
      <c r="F5426" t="s">
        <v>11301</v>
      </c>
      <c r="G5426" t="s">
        <v>11302</v>
      </c>
      <c r="H5426">
        <v>1890014</v>
      </c>
      <c r="I5426" t="s">
        <v>87</v>
      </c>
      <c r="J5426" t="s">
        <v>11303</v>
      </c>
      <c r="K5426" t="s">
        <v>11301</v>
      </c>
      <c r="L5426" t="s">
        <v>502</v>
      </c>
      <c r="M5426">
        <v>1313600155</v>
      </c>
      <c r="N5426" s="16">
        <v>41153</v>
      </c>
      <c r="O5426" t="s">
        <v>42</v>
      </c>
      <c r="P5426" t="s">
        <v>41</v>
      </c>
      <c r="S5426" t="s">
        <v>41</v>
      </c>
      <c r="T5426" t="s">
        <v>41</v>
      </c>
    </row>
    <row r="5427" spans="1:25" customFormat="1" ht="13.2" x14ac:dyDescent="0.2">
      <c r="A5427" t="s">
        <v>57</v>
      </c>
      <c r="B5427" t="s">
        <v>11304</v>
      </c>
      <c r="C5427">
        <v>1100016</v>
      </c>
      <c r="D5427" t="s">
        <v>53</v>
      </c>
      <c r="E5427" t="s">
        <v>11305</v>
      </c>
      <c r="F5427" t="s">
        <v>11306</v>
      </c>
      <c r="G5427" t="s">
        <v>11307</v>
      </c>
      <c r="H5427">
        <v>1890021</v>
      </c>
      <c r="I5427" t="s">
        <v>87</v>
      </c>
      <c r="J5427" t="s">
        <v>11308</v>
      </c>
      <c r="K5427" t="s">
        <v>11309</v>
      </c>
      <c r="L5427" t="s">
        <v>498</v>
      </c>
      <c r="M5427">
        <v>1313600197</v>
      </c>
      <c r="N5427" s="16">
        <v>38991</v>
      </c>
      <c r="O5427" t="s">
        <v>42</v>
      </c>
      <c r="P5427" t="s">
        <v>41</v>
      </c>
      <c r="Q5427" t="s">
        <v>41</v>
      </c>
      <c r="R5427" t="s">
        <v>41</v>
      </c>
      <c r="S5427" t="s">
        <v>41</v>
      </c>
      <c r="T5427" t="s">
        <v>41</v>
      </c>
      <c r="Y5427" t="s">
        <v>499</v>
      </c>
    </row>
    <row r="5428" spans="1:25" customFormat="1" ht="13.2" x14ac:dyDescent="0.2">
      <c r="A5428" t="s">
        <v>57</v>
      </c>
      <c r="B5428" t="s">
        <v>11304</v>
      </c>
      <c r="C5428">
        <v>1100016</v>
      </c>
      <c r="D5428" t="s">
        <v>53</v>
      </c>
      <c r="E5428" t="s">
        <v>11305</v>
      </c>
      <c r="F5428" t="s">
        <v>11306</v>
      </c>
      <c r="G5428" t="s">
        <v>11307</v>
      </c>
      <c r="H5428">
        <v>1890021</v>
      </c>
      <c r="I5428" t="s">
        <v>87</v>
      </c>
      <c r="J5428" t="s">
        <v>11308</v>
      </c>
      <c r="K5428" t="s">
        <v>11309</v>
      </c>
      <c r="L5428" t="s">
        <v>500</v>
      </c>
      <c r="M5428">
        <v>1313600197</v>
      </c>
      <c r="N5428" s="16">
        <v>38991</v>
      </c>
      <c r="O5428" t="s">
        <v>42</v>
      </c>
      <c r="P5428" t="s">
        <v>41</v>
      </c>
      <c r="Q5428" t="s">
        <v>41</v>
      </c>
      <c r="R5428" t="s">
        <v>41</v>
      </c>
      <c r="T5428" t="s">
        <v>41</v>
      </c>
      <c r="U5428" t="s">
        <v>41</v>
      </c>
      <c r="Y5428" t="s">
        <v>499</v>
      </c>
    </row>
    <row r="5429" spans="1:25" customFormat="1" ht="13.2" x14ac:dyDescent="0.2">
      <c r="A5429" t="s">
        <v>40</v>
      </c>
      <c r="B5429" t="s">
        <v>11310</v>
      </c>
      <c r="C5429">
        <v>1890011</v>
      </c>
      <c r="D5429" t="s">
        <v>87</v>
      </c>
      <c r="E5429" t="s">
        <v>11311</v>
      </c>
      <c r="F5429" t="s">
        <v>11312</v>
      </c>
      <c r="G5429" t="s">
        <v>11310</v>
      </c>
      <c r="H5429">
        <v>1890011</v>
      </c>
      <c r="I5429" t="s">
        <v>87</v>
      </c>
      <c r="J5429" t="s">
        <v>11311</v>
      </c>
      <c r="K5429" t="s">
        <v>11312</v>
      </c>
      <c r="L5429" t="s">
        <v>498</v>
      </c>
      <c r="M5429">
        <v>1313600205</v>
      </c>
      <c r="N5429" s="16">
        <v>38991</v>
      </c>
      <c r="O5429" t="s">
        <v>42</v>
      </c>
      <c r="P5429" t="s">
        <v>41</v>
      </c>
      <c r="Q5429" t="s">
        <v>41</v>
      </c>
      <c r="R5429" t="s">
        <v>41</v>
      </c>
      <c r="S5429" t="s">
        <v>41</v>
      </c>
      <c r="T5429" t="s">
        <v>41</v>
      </c>
      <c r="Y5429" t="s">
        <v>499</v>
      </c>
    </row>
    <row r="5430" spans="1:25" customFormat="1" ht="13.2" x14ac:dyDescent="0.2">
      <c r="A5430" t="s">
        <v>40</v>
      </c>
      <c r="B5430" t="s">
        <v>11310</v>
      </c>
      <c r="C5430">
        <v>1890011</v>
      </c>
      <c r="D5430" t="s">
        <v>87</v>
      </c>
      <c r="E5430" t="s">
        <v>11311</v>
      </c>
      <c r="F5430" t="s">
        <v>11312</v>
      </c>
      <c r="G5430" t="s">
        <v>11310</v>
      </c>
      <c r="H5430">
        <v>1890011</v>
      </c>
      <c r="I5430" t="s">
        <v>87</v>
      </c>
      <c r="J5430" t="s">
        <v>11311</v>
      </c>
      <c r="K5430" t="s">
        <v>11312</v>
      </c>
      <c r="L5430" t="s">
        <v>500</v>
      </c>
      <c r="M5430">
        <v>1313600205</v>
      </c>
      <c r="N5430" s="16">
        <v>38991</v>
      </c>
      <c r="O5430" t="s">
        <v>41</v>
      </c>
      <c r="P5430" t="s">
        <v>42</v>
      </c>
      <c r="Q5430" t="s">
        <v>41</v>
      </c>
      <c r="R5430" t="s">
        <v>41</v>
      </c>
      <c r="T5430" t="s">
        <v>41</v>
      </c>
      <c r="U5430" t="s">
        <v>41</v>
      </c>
      <c r="Y5430" t="s">
        <v>499</v>
      </c>
    </row>
    <row r="5431" spans="1:25" customFormat="1" ht="13.2" x14ac:dyDescent="0.2">
      <c r="A5431" t="s">
        <v>43</v>
      </c>
      <c r="B5431" t="s">
        <v>11313</v>
      </c>
      <c r="C5431">
        <v>1890024</v>
      </c>
      <c r="D5431" t="s">
        <v>87</v>
      </c>
      <c r="E5431" t="s">
        <v>11314</v>
      </c>
      <c r="F5431" t="s">
        <v>11315</v>
      </c>
      <c r="G5431" t="s">
        <v>11313</v>
      </c>
      <c r="H5431">
        <v>1890024</v>
      </c>
      <c r="I5431" t="s">
        <v>87</v>
      </c>
      <c r="J5431" t="s">
        <v>11314</v>
      </c>
      <c r="K5431" t="s">
        <v>11315</v>
      </c>
      <c r="L5431" t="s">
        <v>498</v>
      </c>
      <c r="M5431">
        <v>1313600213</v>
      </c>
      <c r="N5431" s="16">
        <v>38991</v>
      </c>
      <c r="O5431" t="s">
        <v>42</v>
      </c>
      <c r="P5431" t="s">
        <v>41</v>
      </c>
      <c r="Q5431" t="s">
        <v>41</v>
      </c>
      <c r="R5431" t="s">
        <v>41</v>
      </c>
      <c r="S5431" t="s">
        <v>41</v>
      </c>
      <c r="T5431" t="s">
        <v>41</v>
      </c>
      <c r="Y5431" t="s">
        <v>499</v>
      </c>
    </row>
    <row r="5432" spans="1:25" customFormat="1" ht="13.2" x14ac:dyDescent="0.2">
      <c r="A5432" t="s">
        <v>43</v>
      </c>
      <c r="B5432" t="s">
        <v>11313</v>
      </c>
      <c r="C5432">
        <v>1890024</v>
      </c>
      <c r="D5432" t="s">
        <v>87</v>
      </c>
      <c r="E5432" t="s">
        <v>11314</v>
      </c>
      <c r="F5432" t="s">
        <v>11315</v>
      </c>
      <c r="G5432" t="s">
        <v>11313</v>
      </c>
      <c r="H5432">
        <v>1890024</v>
      </c>
      <c r="I5432" t="s">
        <v>87</v>
      </c>
      <c r="J5432" t="s">
        <v>11314</v>
      </c>
      <c r="K5432" t="s">
        <v>11315</v>
      </c>
      <c r="L5432" t="s">
        <v>500</v>
      </c>
      <c r="M5432">
        <v>1313600213</v>
      </c>
      <c r="N5432" s="16">
        <v>38991</v>
      </c>
      <c r="O5432" t="s">
        <v>41</v>
      </c>
      <c r="P5432" t="s">
        <v>42</v>
      </c>
      <c r="Q5432" t="s">
        <v>41</v>
      </c>
      <c r="R5432" t="s">
        <v>41</v>
      </c>
      <c r="T5432" t="s">
        <v>41</v>
      </c>
      <c r="U5432" t="s">
        <v>41</v>
      </c>
      <c r="Y5432" t="s">
        <v>499</v>
      </c>
    </row>
    <row r="5433" spans="1:25" customFormat="1" ht="13.2" x14ac:dyDescent="0.2">
      <c r="A5433" t="s">
        <v>40</v>
      </c>
      <c r="B5433" t="s">
        <v>11316</v>
      </c>
      <c r="C5433">
        <v>1890003</v>
      </c>
      <c r="D5433" t="s">
        <v>87</v>
      </c>
      <c r="E5433" t="s">
        <v>11317</v>
      </c>
      <c r="F5433" t="s">
        <v>11318</v>
      </c>
      <c r="G5433" t="s">
        <v>11319</v>
      </c>
      <c r="H5433">
        <v>1890003</v>
      </c>
      <c r="I5433" t="s">
        <v>87</v>
      </c>
      <c r="J5433" t="s">
        <v>11317</v>
      </c>
      <c r="K5433" t="s">
        <v>11318</v>
      </c>
      <c r="L5433" t="s">
        <v>498</v>
      </c>
      <c r="M5433">
        <v>1313600221</v>
      </c>
      <c r="N5433" s="16">
        <v>38991</v>
      </c>
      <c r="O5433" t="s">
        <v>41</v>
      </c>
      <c r="P5433" t="s">
        <v>42</v>
      </c>
      <c r="Q5433" t="s">
        <v>42</v>
      </c>
      <c r="R5433" t="s">
        <v>42</v>
      </c>
      <c r="S5433" t="s">
        <v>41</v>
      </c>
      <c r="T5433" t="s">
        <v>42</v>
      </c>
      <c r="Y5433" t="s">
        <v>499</v>
      </c>
    </row>
    <row r="5434" spans="1:25" customFormat="1" ht="13.2" x14ac:dyDescent="0.2">
      <c r="A5434" t="s">
        <v>40</v>
      </c>
      <c r="B5434" t="s">
        <v>11316</v>
      </c>
      <c r="C5434">
        <v>1890003</v>
      </c>
      <c r="D5434" t="s">
        <v>87</v>
      </c>
      <c r="E5434" t="s">
        <v>11317</v>
      </c>
      <c r="F5434" t="s">
        <v>11318</v>
      </c>
      <c r="G5434" t="s">
        <v>11319</v>
      </c>
      <c r="H5434">
        <v>1890003</v>
      </c>
      <c r="I5434" t="s">
        <v>87</v>
      </c>
      <c r="J5434" t="s">
        <v>11317</v>
      </c>
      <c r="K5434" t="s">
        <v>11318</v>
      </c>
      <c r="L5434" t="s">
        <v>500</v>
      </c>
      <c r="M5434">
        <v>1313600221</v>
      </c>
      <c r="N5434" s="16">
        <v>38991</v>
      </c>
      <c r="O5434" t="s">
        <v>41</v>
      </c>
      <c r="P5434" t="s">
        <v>42</v>
      </c>
      <c r="Q5434" t="s">
        <v>42</v>
      </c>
      <c r="R5434" t="s">
        <v>42</v>
      </c>
      <c r="T5434" t="s">
        <v>42</v>
      </c>
      <c r="U5434" t="s">
        <v>41</v>
      </c>
      <c r="Y5434" t="s">
        <v>499</v>
      </c>
    </row>
    <row r="5435" spans="1:25" customFormat="1" ht="13.2" x14ac:dyDescent="0.2">
      <c r="A5435" t="s">
        <v>43</v>
      </c>
      <c r="B5435" t="s">
        <v>11320</v>
      </c>
      <c r="C5435">
        <v>1890001</v>
      </c>
      <c r="D5435" t="s">
        <v>87</v>
      </c>
      <c r="E5435" t="s">
        <v>11321</v>
      </c>
      <c r="F5435" t="s">
        <v>11322</v>
      </c>
      <c r="G5435" t="s">
        <v>11320</v>
      </c>
      <c r="H5435">
        <v>1890001</v>
      </c>
      <c r="I5435" t="s">
        <v>87</v>
      </c>
      <c r="J5435" t="s">
        <v>11321</v>
      </c>
      <c r="K5435" t="s">
        <v>11322</v>
      </c>
      <c r="L5435" t="s">
        <v>498</v>
      </c>
      <c r="M5435">
        <v>1313600262</v>
      </c>
      <c r="N5435" s="16">
        <v>38991</v>
      </c>
      <c r="O5435" t="s">
        <v>42</v>
      </c>
      <c r="P5435" t="s">
        <v>41</v>
      </c>
      <c r="Q5435" t="s">
        <v>41</v>
      </c>
      <c r="R5435" t="s">
        <v>41</v>
      </c>
      <c r="S5435" t="s">
        <v>41</v>
      </c>
      <c r="T5435" t="s">
        <v>41</v>
      </c>
      <c r="Y5435" t="s">
        <v>499</v>
      </c>
    </row>
    <row r="5436" spans="1:25" customFormat="1" ht="13.2" x14ac:dyDescent="0.2">
      <c r="A5436" t="s">
        <v>43</v>
      </c>
      <c r="B5436" t="s">
        <v>11320</v>
      </c>
      <c r="C5436">
        <v>1890001</v>
      </c>
      <c r="D5436" t="s">
        <v>87</v>
      </c>
      <c r="E5436" t="s">
        <v>11321</v>
      </c>
      <c r="F5436" t="s">
        <v>11322</v>
      </c>
      <c r="G5436" t="s">
        <v>11320</v>
      </c>
      <c r="H5436">
        <v>1890001</v>
      </c>
      <c r="I5436" t="s">
        <v>87</v>
      </c>
      <c r="J5436" t="s">
        <v>11321</v>
      </c>
      <c r="K5436" t="s">
        <v>11322</v>
      </c>
      <c r="L5436" t="s">
        <v>500</v>
      </c>
      <c r="M5436">
        <v>1313600262</v>
      </c>
      <c r="N5436" s="16">
        <v>38991</v>
      </c>
      <c r="O5436" t="s">
        <v>42</v>
      </c>
      <c r="P5436" t="s">
        <v>41</v>
      </c>
      <c r="Q5436" t="s">
        <v>41</v>
      </c>
      <c r="R5436" t="s">
        <v>41</v>
      </c>
      <c r="T5436" t="s">
        <v>41</v>
      </c>
      <c r="U5436" t="s">
        <v>41</v>
      </c>
      <c r="Y5436" t="s">
        <v>499</v>
      </c>
    </row>
    <row r="5437" spans="1:25" customFormat="1" ht="13.2" x14ac:dyDescent="0.2">
      <c r="A5437" t="s">
        <v>2625</v>
      </c>
      <c r="B5437" t="s">
        <v>8818</v>
      </c>
      <c r="C5437">
        <v>1698526</v>
      </c>
      <c r="D5437" t="s">
        <v>45</v>
      </c>
      <c r="E5437" t="s">
        <v>8819</v>
      </c>
      <c r="F5437" t="s">
        <v>8820</v>
      </c>
      <c r="G5437" t="s">
        <v>11323</v>
      </c>
      <c r="H5437">
        <v>1890011</v>
      </c>
      <c r="I5437" t="s">
        <v>87</v>
      </c>
      <c r="J5437" t="s">
        <v>11324</v>
      </c>
      <c r="K5437" t="s">
        <v>11325</v>
      </c>
      <c r="L5437" t="s">
        <v>498</v>
      </c>
      <c r="M5437">
        <v>1313600296</v>
      </c>
      <c r="N5437" s="16">
        <v>39114</v>
      </c>
      <c r="O5437" t="s">
        <v>42</v>
      </c>
      <c r="P5437" t="s">
        <v>41</v>
      </c>
      <c r="Q5437" t="s">
        <v>41</v>
      </c>
      <c r="R5437" t="s">
        <v>41</v>
      </c>
      <c r="S5437" t="s">
        <v>41</v>
      </c>
      <c r="T5437" t="s">
        <v>41</v>
      </c>
      <c r="Y5437" t="s">
        <v>499</v>
      </c>
    </row>
    <row r="5438" spans="1:25" customFormat="1" ht="13.2" x14ac:dyDescent="0.2">
      <c r="A5438" t="s">
        <v>2625</v>
      </c>
      <c r="B5438" t="s">
        <v>8818</v>
      </c>
      <c r="C5438">
        <v>1698526</v>
      </c>
      <c r="D5438" t="s">
        <v>45</v>
      </c>
      <c r="E5438" t="s">
        <v>8819</v>
      </c>
      <c r="F5438" t="s">
        <v>8820</v>
      </c>
      <c r="G5438" t="s">
        <v>11323</v>
      </c>
      <c r="H5438">
        <v>1890011</v>
      </c>
      <c r="I5438" t="s">
        <v>87</v>
      </c>
      <c r="J5438" t="s">
        <v>11324</v>
      </c>
      <c r="K5438" t="s">
        <v>11325</v>
      </c>
      <c r="L5438" t="s">
        <v>500</v>
      </c>
      <c r="M5438">
        <v>1313600296</v>
      </c>
      <c r="N5438" s="16">
        <v>39114</v>
      </c>
      <c r="O5438" t="s">
        <v>42</v>
      </c>
      <c r="P5438" t="s">
        <v>41</v>
      </c>
      <c r="Q5438" t="s">
        <v>41</v>
      </c>
      <c r="R5438" t="s">
        <v>41</v>
      </c>
      <c r="T5438" t="s">
        <v>41</v>
      </c>
      <c r="U5438" t="s">
        <v>41</v>
      </c>
      <c r="Y5438" t="s">
        <v>499</v>
      </c>
    </row>
    <row r="5439" spans="1:25" customFormat="1" ht="13.2" x14ac:dyDescent="0.2">
      <c r="A5439" t="s">
        <v>57</v>
      </c>
      <c r="B5439" t="s">
        <v>11326</v>
      </c>
      <c r="C5439">
        <v>1890024</v>
      </c>
      <c r="D5439" t="s">
        <v>87</v>
      </c>
      <c r="E5439" t="s">
        <v>11327</v>
      </c>
      <c r="F5439" t="s">
        <v>11328</v>
      </c>
      <c r="G5439" t="s">
        <v>11329</v>
      </c>
      <c r="H5439">
        <v>1890024</v>
      </c>
      <c r="I5439" t="s">
        <v>87</v>
      </c>
      <c r="J5439" t="s">
        <v>11327</v>
      </c>
      <c r="K5439" t="s">
        <v>11330</v>
      </c>
      <c r="L5439" t="s">
        <v>498</v>
      </c>
      <c r="M5439">
        <v>1313600460</v>
      </c>
      <c r="N5439" s="16">
        <v>40634</v>
      </c>
      <c r="O5439" t="s">
        <v>42</v>
      </c>
      <c r="P5439" t="s">
        <v>41</v>
      </c>
      <c r="Q5439" t="s">
        <v>41</v>
      </c>
      <c r="R5439" t="s">
        <v>41</v>
      </c>
      <c r="S5439" t="s">
        <v>41</v>
      </c>
      <c r="T5439" t="s">
        <v>41</v>
      </c>
      <c r="Y5439" t="s">
        <v>499</v>
      </c>
    </row>
    <row r="5440" spans="1:25" customFormat="1" ht="13.2" x14ac:dyDescent="0.2">
      <c r="A5440" t="s">
        <v>57</v>
      </c>
      <c r="B5440" t="s">
        <v>11326</v>
      </c>
      <c r="C5440">
        <v>1890024</v>
      </c>
      <c r="D5440" t="s">
        <v>87</v>
      </c>
      <c r="E5440" t="s">
        <v>11327</v>
      </c>
      <c r="F5440" t="s">
        <v>11328</v>
      </c>
      <c r="G5440" t="s">
        <v>11329</v>
      </c>
      <c r="H5440">
        <v>1890024</v>
      </c>
      <c r="I5440" t="s">
        <v>87</v>
      </c>
      <c r="J5440" t="s">
        <v>11327</v>
      </c>
      <c r="K5440" t="s">
        <v>11330</v>
      </c>
      <c r="L5440" t="s">
        <v>500</v>
      </c>
      <c r="M5440">
        <v>1313600460</v>
      </c>
      <c r="N5440" s="16">
        <v>40634</v>
      </c>
      <c r="O5440" t="s">
        <v>42</v>
      </c>
      <c r="P5440" t="s">
        <v>41</v>
      </c>
      <c r="Q5440" t="s">
        <v>41</v>
      </c>
      <c r="R5440" t="s">
        <v>41</v>
      </c>
      <c r="T5440" t="s">
        <v>41</v>
      </c>
      <c r="U5440" t="s">
        <v>41</v>
      </c>
      <c r="Y5440" t="s">
        <v>499</v>
      </c>
    </row>
    <row r="5441" spans="1:25" customFormat="1" ht="13.2" x14ac:dyDescent="0.2">
      <c r="A5441" t="s">
        <v>43</v>
      </c>
      <c r="B5441" t="s">
        <v>11331</v>
      </c>
      <c r="C5441">
        <v>1890003</v>
      </c>
      <c r="D5441" t="s">
        <v>87</v>
      </c>
      <c r="E5441" t="s">
        <v>11332</v>
      </c>
      <c r="F5441" t="s">
        <v>11333</v>
      </c>
      <c r="G5441" t="s">
        <v>11334</v>
      </c>
      <c r="H5441">
        <v>1890003</v>
      </c>
      <c r="I5441" t="s">
        <v>87</v>
      </c>
      <c r="J5441" t="s">
        <v>11332</v>
      </c>
      <c r="K5441" t="s">
        <v>11335</v>
      </c>
      <c r="L5441" t="s">
        <v>498</v>
      </c>
      <c r="M5441">
        <v>1313600619</v>
      </c>
      <c r="N5441" s="16">
        <v>41183</v>
      </c>
      <c r="O5441" t="s">
        <v>42</v>
      </c>
      <c r="P5441" t="s">
        <v>41</v>
      </c>
      <c r="Q5441" t="s">
        <v>41</v>
      </c>
      <c r="R5441" t="s">
        <v>41</v>
      </c>
      <c r="S5441" t="s">
        <v>41</v>
      </c>
      <c r="T5441" t="s">
        <v>41</v>
      </c>
      <c r="Y5441" t="s">
        <v>499</v>
      </c>
    </row>
    <row r="5442" spans="1:25" customFormat="1" ht="13.2" x14ac:dyDescent="0.2">
      <c r="A5442" t="s">
        <v>43</v>
      </c>
      <c r="B5442" t="s">
        <v>11331</v>
      </c>
      <c r="C5442">
        <v>1890003</v>
      </c>
      <c r="D5442" t="s">
        <v>87</v>
      </c>
      <c r="E5442" t="s">
        <v>11332</v>
      </c>
      <c r="F5442" t="s">
        <v>11333</v>
      </c>
      <c r="G5442" t="s">
        <v>11334</v>
      </c>
      <c r="H5442">
        <v>1890003</v>
      </c>
      <c r="I5442" t="s">
        <v>87</v>
      </c>
      <c r="J5442" t="s">
        <v>11332</v>
      </c>
      <c r="K5442" t="s">
        <v>11335</v>
      </c>
      <c r="L5442" t="s">
        <v>500</v>
      </c>
      <c r="M5442">
        <v>1313600619</v>
      </c>
      <c r="N5442" s="16">
        <v>41183</v>
      </c>
      <c r="O5442" t="s">
        <v>42</v>
      </c>
      <c r="P5442" t="s">
        <v>41</v>
      </c>
      <c r="Q5442" t="s">
        <v>41</v>
      </c>
      <c r="R5442" t="s">
        <v>41</v>
      </c>
      <c r="T5442" t="s">
        <v>41</v>
      </c>
      <c r="U5442" t="s">
        <v>41</v>
      </c>
      <c r="Y5442" t="s">
        <v>499</v>
      </c>
    </row>
    <row r="5443" spans="1:25" customFormat="1" ht="13.2" x14ac:dyDescent="0.2">
      <c r="A5443" t="s">
        <v>43</v>
      </c>
      <c r="B5443" t="s">
        <v>11331</v>
      </c>
      <c r="C5443">
        <v>1890003</v>
      </c>
      <c r="D5443" t="s">
        <v>87</v>
      </c>
      <c r="E5443" t="s">
        <v>11332</v>
      </c>
      <c r="F5443" t="s">
        <v>11333</v>
      </c>
      <c r="G5443" t="s">
        <v>11334</v>
      </c>
      <c r="H5443">
        <v>1890003</v>
      </c>
      <c r="I5443" t="s">
        <v>87</v>
      </c>
      <c r="J5443" t="s">
        <v>11332</v>
      </c>
      <c r="K5443" t="s">
        <v>11335</v>
      </c>
      <c r="L5443" t="s">
        <v>502</v>
      </c>
      <c r="M5443">
        <v>1313600619</v>
      </c>
      <c r="N5443" s="16">
        <v>42278</v>
      </c>
      <c r="O5443" t="s">
        <v>42</v>
      </c>
      <c r="P5443" t="s">
        <v>41</v>
      </c>
      <c r="S5443" t="s">
        <v>41</v>
      </c>
      <c r="T5443" t="s">
        <v>41</v>
      </c>
    </row>
    <row r="5444" spans="1:25" customFormat="1" ht="13.2" x14ac:dyDescent="0.2">
      <c r="A5444" t="s">
        <v>43</v>
      </c>
      <c r="B5444" t="s">
        <v>11336</v>
      </c>
      <c r="C5444">
        <v>1890001</v>
      </c>
      <c r="D5444" t="s">
        <v>87</v>
      </c>
      <c r="E5444" t="s">
        <v>11337</v>
      </c>
      <c r="F5444" t="s">
        <v>11338</v>
      </c>
      <c r="G5444" t="s">
        <v>11339</v>
      </c>
      <c r="H5444">
        <v>1890001</v>
      </c>
      <c r="I5444" t="s">
        <v>87</v>
      </c>
      <c r="J5444" t="s">
        <v>11337</v>
      </c>
      <c r="K5444" t="s">
        <v>11338</v>
      </c>
      <c r="L5444" t="s">
        <v>498</v>
      </c>
      <c r="M5444">
        <v>1313600668</v>
      </c>
      <c r="N5444" s="16">
        <v>41640</v>
      </c>
      <c r="O5444" t="s">
        <v>42</v>
      </c>
      <c r="P5444" t="s">
        <v>41</v>
      </c>
      <c r="Q5444" t="s">
        <v>41</v>
      </c>
      <c r="R5444" t="s">
        <v>41</v>
      </c>
      <c r="S5444" t="s">
        <v>41</v>
      </c>
      <c r="T5444" t="s">
        <v>41</v>
      </c>
      <c r="Y5444" t="s">
        <v>499</v>
      </c>
    </row>
    <row r="5445" spans="1:25" customFormat="1" ht="13.2" x14ac:dyDescent="0.2">
      <c r="A5445" t="s">
        <v>43</v>
      </c>
      <c r="B5445" t="s">
        <v>11336</v>
      </c>
      <c r="C5445">
        <v>1890001</v>
      </c>
      <c r="D5445" t="s">
        <v>87</v>
      </c>
      <c r="E5445" t="s">
        <v>11337</v>
      </c>
      <c r="F5445" t="s">
        <v>11338</v>
      </c>
      <c r="G5445" t="s">
        <v>11339</v>
      </c>
      <c r="H5445">
        <v>1890001</v>
      </c>
      <c r="I5445" t="s">
        <v>87</v>
      </c>
      <c r="J5445" t="s">
        <v>11337</v>
      </c>
      <c r="K5445" t="s">
        <v>11338</v>
      </c>
      <c r="L5445" t="s">
        <v>502</v>
      </c>
      <c r="M5445">
        <v>1313600668</v>
      </c>
      <c r="N5445" s="16">
        <v>42248</v>
      </c>
      <c r="O5445" t="s">
        <v>42</v>
      </c>
      <c r="P5445" t="s">
        <v>41</v>
      </c>
      <c r="S5445" t="s">
        <v>41</v>
      </c>
      <c r="T5445" t="s">
        <v>41</v>
      </c>
    </row>
    <row r="5446" spans="1:25" customFormat="1" ht="13.2" x14ac:dyDescent="0.2">
      <c r="A5446" t="s">
        <v>40</v>
      </c>
      <c r="B5446" t="s">
        <v>11340</v>
      </c>
      <c r="C5446">
        <v>1890024</v>
      </c>
      <c r="D5446" t="s">
        <v>87</v>
      </c>
      <c r="E5446" t="s">
        <v>11341</v>
      </c>
      <c r="F5446" t="s">
        <v>11342</v>
      </c>
      <c r="G5446" t="s">
        <v>11343</v>
      </c>
      <c r="H5446">
        <v>1890024</v>
      </c>
      <c r="I5446" t="s">
        <v>87</v>
      </c>
      <c r="J5446" t="s">
        <v>11341</v>
      </c>
      <c r="K5446" t="s">
        <v>11342</v>
      </c>
      <c r="L5446" t="s">
        <v>498</v>
      </c>
      <c r="M5446">
        <v>1313600676</v>
      </c>
      <c r="N5446" s="16">
        <v>41730</v>
      </c>
      <c r="O5446" t="s">
        <v>42</v>
      </c>
      <c r="P5446" t="s">
        <v>41</v>
      </c>
      <c r="Q5446" t="s">
        <v>41</v>
      </c>
      <c r="R5446" t="s">
        <v>41</v>
      </c>
      <c r="S5446" t="s">
        <v>41</v>
      </c>
      <c r="T5446" t="s">
        <v>41</v>
      </c>
      <c r="Y5446" t="s">
        <v>499</v>
      </c>
    </row>
    <row r="5447" spans="1:25" customFormat="1" ht="13.2" x14ac:dyDescent="0.2">
      <c r="A5447" t="s">
        <v>40</v>
      </c>
      <c r="B5447" t="s">
        <v>11340</v>
      </c>
      <c r="C5447">
        <v>1890024</v>
      </c>
      <c r="D5447" t="s">
        <v>87</v>
      </c>
      <c r="E5447" t="s">
        <v>11341</v>
      </c>
      <c r="F5447" t="s">
        <v>11342</v>
      </c>
      <c r="G5447" t="s">
        <v>11343</v>
      </c>
      <c r="H5447">
        <v>1890024</v>
      </c>
      <c r="I5447" t="s">
        <v>87</v>
      </c>
      <c r="J5447" t="s">
        <v>11341</v>
      </c>
      <c r="K5447" t="s">
        <v>11342</v>
      </c>
      <c r="L5447" t="s">
        <v>500</v>
      </c>
      <c r="M5447">
        <v>1313600676</v>
      </c>
      <c r="N5447" s="16">
        <v>41730</v>
      </c>
      <c r="O5447" t="s">
        <v>42</v>
      </c>
      <c r="P5447" t="s">
        <v>41</v>
      </c>
      <c r="Q5447" t="s">
        <v>41</v>
      </c>
      <c r="R5447" t="s">
        <v>41</v>
      </c>
      <c r="T5447" t="s">
        <v>41</v>
      </c>
      <c r="U5447" t="s">
        <v>41</v>
      </c>
      <c r="Y5447" t="s">
        <v>499</v>
      </c>
    </row>
    <row r="5448" spans="1:25" customFormat="1" ht="13.2" x14ac:dyDescent="0.2">
      <c r="A5448" t="s">
        <v>40</v>
      </c>
      <c r="B5448" t="s">
        <v>11340</v>
      </c>
      <c r="C5448">
        <v>1890024</v>
      </c>
      <c r="D5448" t="s">
        <v>87</v>
      </c>
      <c r="E5448" t="s">
        <v>11341</v>
      </c>
      <c r="F5448" t="s">
        <v>11342</v>
      </c>
      <c r="G5448" t="s">
        <v>11343</v>
      </c>
      <c r="H5448">
        <v>1890024</v>
      </c>
      <c r="I5448" t="s">
        <v>87</v>
      </c>
      <c r="J5448" t="s">
        <v>11341</v>
      </c>
      <c r="K5448" t="s">
        <v>11342</v>
      </c>
      <c r="L5448" t="s">
        <v>502</v>
      </c>
      <c r="M5448">
        <v>1313600676</v>
      </c>
      <c r="N5448" s="16">
        <v>42461</v>
      </c>
      <c r="O5448" t="s">
        <v>42</v>
      </c>
      <c r="P5448" t="s">
        <v>41</v>
      </c>
      <c r="S5448" t="s">
        <v>41</v>
      </c>
      <c r="T5448" t="s">
        <v>41</v>
      </c>
    </row>
    <row r="5449" spans="1:25" customFormat="1" ht="13.2" x14ac:dyDescent="0.2">
      <c r="A5449" t="s">
        <v>43</v>
      </c>
      <c r="B5449" t="s">
        <v>11344</v>
      </c>
      <c r="C5449">
        <v>1890022</v>
      </c>
      <c r="D5449" t="s">
        <v>87</v>
      </c>
      <c r="E5449" t="s">
        <v>11345</v>
      </c>
      <c r="F5449" t="s">
        <v>11346</v>
      </c>
      <c r="G5449" t="s">
        <v>11347</v>
      </c>
      <c r="H5449">
        <v>1890022</v>
      </c>
      <c r="I5449" t="s">
        <v>87</v>
      </c>
      <c r="J5449" t="s">
        <v>11345</v>
      </c>
      <c r="K5449" t="s">
        <v>11346</v>
      </c>
      <c r="L5449" t="s">
        <v>498</v>
      </c>
      <c r="M5449">
        <v>1313600791</v>
      </c>
      <c r="N5449" s="16">
        <v>42217</v>
      </c>
      <c r="O5449" t="s">
        <v>42</v>
      </c>
      <c r="P5449" t="s">
        <v>41</v>
      </c>
      <c r="Q5449" t="s">
        <v>41</v>
      </c>
      <c r="R5449" t="s">
        <v>41</v>
      </c>
      <c r="S5449" t="s">
        <v>41</v>
      </c>
      <c r="T5449" t="s">
        <v>41</v>
      </c>
      <c r="Y5449" t="s">
        <v>499</v>
      </c>
    </row>
    <row r="5450" spans="1:25" customFormat="1" ht="13.2" x14ac:dyDescent="0.2">
      <c r="A5450" t="s">
        <v>43</v>
      </c>
      <c r="B5450" t="s">
        <v>11344</v>
      </c>
      <c r="C5450">
        <v>1890022</v>
      </c>
      <c r="D5450" t="s">
        <v>87</v>
      </c>
      <c r="E5450" t="s">
        <v>11345</v>
      </c>
      <c r="F5450" t="s">
        <v>11346</v>
      </c>
      <c r="G5450" t="s">
        <v>11347</v>
      </c>
      <c r="H5450">
        <v>1890022</v>
      </c>
      <c r="I5450" t="s">
        <v>87</v>
      </c>
      <c r="J5450" t="s">
        <v>11345</v>
      </c>
      <c r="K5450" t="s">
        <v>11346</v>
      </c>
      <c r="L5450" t="s">
        <v>500</v>
      </c>
      <c r="M5450">
        <v>1313600791</v>
      </c>
      <c r="N5450" s="16">
        <v>42217</v>
      </c>
      <c r="O5450" t="s">
        <v>42</v>
      </c>
      <c r="P5450" t="s">
        <v>41</v>
      </c>
      <c r="Q5450" t="s">
        <v>41</v>
      </c>
      <c r="R5450" t="s">
        <v>41</v>
      </c>
      <c r="T5450" t="s">
        <v>41</v>
      </c>
      <c r="U5450" t="s">
        <v>41</v>
      </c>
      <c r="Y5450" t="s">
        <v>499</v>
      </c>
    </row>
    <row r="5451" spans="1:25" customFormat="1" ht="13.2" x14ac:dyDescent="0.2">
      <c r="A5451" t="s">
        <v>43</v>
      </c>
      <c r="B5451" t="s">
        <v>3087</v>
      </c>
      <c r="C5451">
        <v>1580097</v>
      </c>
      <c r="D5451" t="s">
        <v>56</v>
      </c>
      <c r="E5451" t="s">
        <v>3088</v>
      </c>
      <c r="F5451" t="s">
        <v>3089</v>
      </c>
      <c r="G5451" t="s">
        <v>11348</v>
      </c>
      <c r="H5451">
        <v>1890013</v>
      </c>
      <c r="I5451" t="s">
        <v>87</v>
      </c>
      <c r="J5451" t="s">
        <v>11349</v>
      </c>
      <c r="K5451" t="s">
        <v>11350</v>
      </c>
      <c r="L5451" t="s">
        <v>498</v>
      </c>
      <c r="M5451">
        <v>1313600833</v>
      </c>
      <c r="N5451" s="16">
        <v>42552</v>
      </c>
      <c r="O5451" t="s">
        <v>41</v>
      </c>
      <c r="P5451" t="s">
        <v>42</v>
      </c>
      <c r="Q5451" t="s">
        <v>41</v>
      </c>
      <c r="R5451" t="s">
        <v>41</v>
      </c>
      <c r="S5451" t="s">
        <v>41</v>
      </c>
      <c r="T5451" t="s">
        <v>42</v>
      </c>
      <c r="Y5451" t="s">
        <v>499</v>
      </c>
    </row>
    <row r="5452" spans="1:25" customFormat="1" ht="13.2" x14ac:dyDescent="0.2">
      <c r="A5452" t="s">
        <v>43</v>
      </c>
      <c r="B5452" t="s">
        <v>3087</v>
      </c>
      <c r="C5452">
        <v>1580097</v>
      </c>
      <c r="D5452" t="s">
        <v>56</v>
      </c>
      <c r="E5452" t="s">
        <v>3088</v>
      </c>
      <c r="F5452" t="s">
        <v>3089</v>
      </c>
      <c r="G5452" t="s">
        <v>11348</v>
      </c>
      <c r="H5452">
        <v>1890013</v>
      </c>
      <c r="I5452" t="s">
        <v>87</v>
      </c>
      <c r="J5452" t="s">
        <v>11349</v>
      </c>
      <c r="K5452" t="s">
        <v>11350</v>
      </c>
      <c r="L5452" t="s">
        <v>500</v>
      </c>
      <c r="M5452">
        <v>1313600833</v>
      </c>
      <c r="N5452" s="16">
        <v>42552</v>
      </c>
      <c r="O5452" t="s">
        <v>41</v>
      </c>
      <c r="P5452" t="s">
        <v>42</v>
      </c>
      <c r="Q5452" t="s">
        <v>41</v>
      </c>
      <c r="R5452" t="s">
        <v>41</v>
      </c>
      <c r="T5452" t="s">
        <v>42</v>
      </c>
      <c r="U5452" t="s">
        <v>41</v>
      </c>
      <c r="Y5452" t="s">
        <v>499</v>
      </c>
    </row>
    <row r="5453" spans="1:25" customFormat="1" ht="13.2" x14ac:dyDescent="0.2">
      <c r="A5453" t="s">
        <v>43</v>
      </c>
      <c r="B5453" t="s">
        <v>519</v>
      </c>
      <c r="C5453">
        <v>1600022</v>
      </c>
      <c r="D5453" t="s">
        <v>45</v>
      </c>
      <c r="E5453" t="s">
        <v>520</v>
      </c>
      <c r="F5453" t="s">
        <v>521</v>
      </c>
      <c r="G5453" t="s">
        <v>11351</v>
      </c>
      <c r="H5453">
        <v>1890014</v>
      </c>
      <c r="I5453" t="s">
        <v>87</v>
      </c>
      <c r="J5453" t="s">
        <v>11352</v>
      </c>
      <c r="K5453" t="s">
        <v>11353</v>
      </c>
      <c r="L5453" t="s">
        <v>498</v>
      </c>
      <c r="M5453">
        <v>1313600841</v>
      </c>
      <c r="N5453" s="16">
        <v>42675</v>
      </c>
      <c r="O5453" t="s">
        <v>41</v>
      </c>
      <c r="P5453" t="s">
        <v>42</v>
      </c>
      <c r="Q5453" t="s">
        <v>42</v>
      </c>
      <c r="R5453" t="s">
        <v>42</v>
      </c>
      <c r="S5453" t="s">
        <v>41</v>
      </c>
      <c r="T5453" t="s">
        <v>42</v>
      </c>
      <c r="Y5453" t="s">
        <v>499</v>
      </c>
    </row>
    <row r="5454" spans="1:25" customFormat="1" ht="13.2" x14ac:dyDescent="0.2">
      <c r="A5454" t="s">
        <v>43</v>
      </c>
      <c r="B5454" t="s">
        <v>1772</v>
      </c>
      <c r="C5454">
        <v>1086212</v>
      </c>
      <c r="D5454" t="s">
        <v>46</v>
      </c>
      <c r="E5454" t="s">
        <v>1721</v>
      </c>
      <c r="F5454" t="s">
        <v>1773</v>
      </c>
      <c r="G5454" t="s">
        <v>11354</v>
      </c>
      <c r="H5454">
        <v>1890001</v>
      </c>
      <c r="I5454" t="s">
        <v>87</v>
      </c>
      <c r="J5454" t="s">
        <v>11355</v>
      </c>
      <c r="K5454" t="s">
        <v>11356</v>
      </c>
      <c r="L5454" t="s">
        <v>498</v>
      </c>
      <c r="M5454">
        <v>1313600965</v>
      </c>
      <c r="N5454" s="16">
        <v>43556</v>
      </c>
      <c r="O5454" t="s">
        <v>42</v>
      </c>
      <c r="P5454" t="s">
        <v>41</v>
      </c>
      <c r="Q5454" t="s">
        <v>41</v>
      </c>
      <c r="R5454" t="s">
        <v>41</v>
      </c>
      <c r="S5454" t="s">
        <v>41</v>
      </c>
      <c r="T5454" t="s">
        <v>41</v>
      </c>
      <c r="Y5454" t="s">
        <v>499</v>
      </c>
    </row>
    <row r="5455" spans="1:25" customFormat="1" ht="13.2" x14ac:dyDescent="0.2">
      <c r="A5455" t="s">
        <v>43</v>
      </c>
      <c r="B5455" t="s">
        <v>1772</v>
      </c>
      <c r="C5455">
        <v>1086212</v>
      </c>
      <c r="D5455" t="s">
        <v>46</v>
      </c>
      <c r="E5455" t="s">
        <v>1721</v>
      </c>
      <c r="F5455" t="s">
        <v>1773</v>
      </c>
      <c r="G5455" t="s">
        <v>11354</v>
      </c>
      <c r="H5455">
        <v>1890001</v>
      </c>
      <c r="I5455" t="s">
        <v>87</v>
      </c>
      <c r="J5455" t="s">
        <v>11355</v>
      </c>
      <c r="K5455" t="s">
        <v>11356</v>
      </c>
      <c r="L5455" t="s">
        <v>500</v>
      </c>
      <c r="M5455">
        <v>1313600965</v>
      </c>
      <c r="N5455" s="16">
        <v>43556</v>
      </c>
      <c r="O5455" t="s">
        <v>42</v>
      </c>
      <c r="P5455" t="s">
        <v>41</v>
      </c>
      <c r="Q5455" t="s">
        <v>41</v>
      </c>
      <c r="R5455" t="s">
        <v>41</v>
      </c>
      <c r="T5455" t="s">
        <v>41</v>
      </c>
      <c r="U5455" t="s">
        <v>41</v>
      </c>
      <c r="Y5455" t="s">
        <v>499</v>
      </c>
    </row>
    <row r="5456" spans="1:25" customFormat="1" ht="13.2" x14ac:dyDescent="0.2">
      <c r="A5456" t="s">
        <v>50</v>
      </c>
      <c r="B5456" t="s">
        <v>11357</v>
      </c>
      <c r="C5456">
        <v>1890003</v>
      </c>
      <c r="D5456" t="s">
        <v>87</v>
      </c>
      <c r="E5456" t="s">
        <v>11358</v>
      </c>
      <c r="F5456" t="s">
        <v>11359</v>
      </c>
      <c r="G5456" t="s">
        <v>11360</v>
      </c>
      <c r="H5456">
        <v>1890003</v>
      </c>
      <c r="I5456" t="s">
        <v>87</v>
      </c>
      <c r="J5456" t="s">
        <v>11358</v>
      </c>
      <c r="K5456" t="s">
        <v>11359</v>
      </c>
      <c r="L5456" t="s">
        <v>500</v>
      </c>
      <c r="M5456">
        <v>1313600981</v>
      </c>
      <c r="N5456" s="16">
        <v>43709</v>
      </c>
      <c r="O5456" t="s">
        <v>42</v>
      </c>
      <c r="P5456" t="s">
        <v>41</v>
      </c>
      <c r="Q5456" t="s">
        <v>41</v>
      </c>
      <c r="R5456" t="s">
        <v>41</v>
      </c>
      <c r="T5456" t="s">
        <v>41</v>
      </c>
      <c r="U5456" t="s">
        <v>41</v>
      </c>
      <c r="Y5456" t="s">
        <v>499</v>
      </c>
    </row>
    <row r="5457" spans="1:25" customFormat="1" ht="13.2" x14ac:dyDescent="0.2">
      <c r="A5457" t="s">
        <v>43</v>
      </c>
      <c r="B5457" t="s">
        <v>508</v>
      </c>
      <c r="C5457">
        <v>1010062</v>
      </c>
      <c r="D5457" t="s">
        <v>494</v>
      </c>
      <c r="E5457" t="s">
        <v>509</v>
      </c>
      <c r="F5457" t="s">
        <v>510</v>
      </c>
      <c r="G5457" t="s">
        <v>11361</v>
      </c>
      <c r="H5457">
        <v>1890014</v>
      </c>
      <c r="I5457" t="s">
        <v>87</v>
      </c>
      <c r="J5457" t="s">
        <v>11362</v>
      </c>
      <c r="K5457" t="s">
        <v>11363</v>
      </c>
      <c r="L5457" t="s">
        <v>498</v>
      </c>
      <c r="M5457">
        <v>1313600999</v>
      </c>
      <c r="N5457" s="16">
        <v>43800</v>
      </c>
      <c r="O5457" t="s">
        <v>42</v>
      </c>
      <c r="P5457" t="s">
        <v>41</v>
      </c>
      <c r="Q5457" t="s">
        <v>41</v>
      </c>
      <c r="R5457" t="s">
        <v>41</v>
      </c>
      <c r="S5457" t="s">
        <v>41</v>
      </c>
      <c r="T5457" t="s">
        <v>41</v>
      </c>
      <c r="Y5457" t="s">
        <v>499</v>
      </c>
    </row>
    <row r="5458" spans="1:25" customFormat="1" ht="13.2" x14ac:dyDescent="0.2">
      <c r="A5458" t="s">
        <v>43</v>
      </c>
      <c r="B5458" t="s">
        <v>508</v>
      </c>
      <c r="C5458">
        <v>1010062</v>
      </c>
      <c r="D5458" t="s">
        <v>494</v>
      </c>
      <c r="E5458" t="s">
        <v>509</v>
      </c>
      <c r="F5458" t="s">
        <v>510</v>
      </c>
      <c r="G5458" t="s">
        <v>11361</v>
      </c>
      <c r="H5458">
        <v>1890014</v>
      </c>
      <c r="I5458" t="s">
        <v>87</v>
      </c>
      <c r="J5458" t="s">
        <v>11362</v>
      </c>
      <c r="K5458" t="s">
        <v>11363</v>
      </c>
      <c r="L5458" t="s">
        <v>500</v>
      </c>
      <c r="M5458">
        <v>1313600999</v>
      </c>
      <c r="N5458" s="16">
        <v>43800</v>
      </c>
      <c r="O5458" t="s">
        <v>41</v>
      </c>
      <c r="P5458" t="s">
        <v>42</v>
      </c>
      <c r="Q5458" t="s">
        <v>41</v>
      </c>
      <c r="R5458" t="s">
        <v>41</v>
      </c>
      <c r="T5458" t="s">
        <v>42</v>
      </c>
      <c r="U5458" t="s">
        <v>41</v>
      </c>
      <c r="Y5458" t="s">
        <v>499</v>
      </c>
    </row>
    <row r="5459" spans="1:25" customFormat="1" ht="13.2" x14ac:dyDescent="0.2">
      <c r="A5459" t="s">
        <v>43</v>
      </c>
      <c r="B5459" t="s">
        <v>11364</v>
      </c>
      <c r="C5459">
        <v>1890022</v>
      </c>
      <c r="D5459" t="s">
        <v>87</v>
      </c>
      <c r="E5459" t="s">
        <v>11365</v>
      </c>
      <c r="F5459" t="s">
        <v>11366</v>
      </c>
      <c r="G5459" t="s">
        <v>11367</v>
      </c>
      <c r="H5459">
        <v>1890022</v>
      </c>
      <c r="I5459" t="s">
        <v>87</v>
      </c>
      <c r="J5459" t="s">
        <v>11365</v>
      </c>
      <c r="K5459" t="s">
        <v>11366</v>
      </c>
      <c r="L5459" t="s">
        <v>500</v>
      </c>
      <c r="M5459">
        <v>1313601021</v>
      </c>
      <c r="N5459" s="16">
        <v>44682</v>
      </c>
      <c r="O5459" t="s">
        <v>41</v>
      </c>
      <c r="P5459" t="s">
        <v>42</v>
      </c>
      <c r="Q5459" t="s">
        <v>41</v>
      </c>
      <c r="R5459" t="s">
        <v>41</v>
      </c>
      <c r="T5459" t="s">
        <v>42</v>
      </c>
      <c r="U5459" t="s">
        <v>41</v>
      </c>
      <c r="Y5459" t="s">
        <v>499</v>
      </c>
    </row>
    <row r="5460" spans="1:25" customFormat="1" ht="13.2" x14ac:dyDescent="0.2">
      <c r="A5460" t="s">
        <v>43</v>
      </c>
      <c r="B5460" t="s">
        <v>519</v>
      </c>
      <c r="C5460">
        <v>1600022</v>
      </c>
      <c r="D5460" t="s">
        <v>45</v>
      </c>
      <c r="E5460" t="s">
        <v>520</v>
      </c>
      <c r="F5460" t="s">
        <v>521</v>
      </c>
      <c r="G5460" t="s">
        <v>11368</v>
      </c>
      <c r="H5460">
        <v>1890013</v>
      </c>
      <c r="I5460" t="s">
        <v>87</v>
      </c>
      <c r="J5460" t="s">
        <v>11369</v>
      </c>
      <c r="K5460" t="s">
        <v>11370</v>
      </c>
      <c r="L5460" t="s">
        <v>498</v>
      </c>
      <c r="M5460">
        <v>1313601047</v>
      </c>
      <c r="N5460" s="16">
        <v>44958</v>
      </c>
      <c r="O5460" t="s">
        <v>41</v>
      </c>
      <c r="P5460" t="s">
        <v>42</v>
      </c>
      <c r="Q5460" t="s">
        <v>42</v>
      </c>
      <c r="R5460" t="s">
        <v>42</v>
      </c>
      <c r="S5460" t="s">
        <v>41</v>
      </c>
      <c r="T5460" t="s">
        <v>42</v>
      </c>
      <c r="Y5460" t="s">
        <v>499</v>
      </c>
    </row>
    <row r="5461" spans="1:25" customFormat="1" ht="13.2" x14ac:dyDescent="0.2">
      <c r="A5461" t="s">
        <v>43</v>
      </c>
      <c r="B5461" t="s">
        <v>11371</v>
      </c>
      <c r="C5461">
        <v>1690072</v>
      </c>
      <c r="D5461" t="s">
        <v>45</v>
      </c>
      <c r="E5461" t="s">
        <v>11372</v>
      </c>
      <c r="F5461" t="s">
        <v>11373</v>
      </c>
      <c r="G5461" t="s">
        <v>11374</v>
      </c>
      <c r="H5461">
        <v>2040004</v>
      </c>
      <c r="I5461" t="s">
        <v>116</v>
      </c>
      <c r="J5461" t="s">
        <v>11375</v>
      </c>
      <c r="K5461" t="s">
        <v>11376</v>
      </c>
      <c r="L5461" t="s">
        <v>498</v>
      </c>
      <c r="M5461">
        <v>1313601070</v>
      </c>
      <c r="N5461" s="16">
        <v>45261</v>
      </c>
      <c r="O5461" t="s">
        <v>41</v>
      </c>
      <c r="P5461" t="s">
        <v>42</v>
      </c>
      <c r="Q5461" t="s">
        <v>42</v>
      </c>
      <c r="R5461" t="s">
        <v>42</v>
      </c>
      <c r="S5461" t="s">
        <v>41</v>
      </c>
      <c r="T5461" t="s">
        <v>42</v>
      </c>
      <c r="Y5461" t="s">
        <v>499</v>
      </c>
    </row>
    <row r="5462" spans="1:25" customFormat="1" ht="13.2" x14ac:dyDescent="0.2">
      <c r="A5462" t="s">
        <v>43</v>
      </c>
      <c r="B5462" t="s">
        <v>11371</v>
      </c>
      <c r="C5462">
        <v>1690072</v>
      </c>
      <c r="D5462" t="s">
        <v>45</v>
      </c>
      <c r="E5462" t="s">
        <v>11372</v>
      </c>
      <c r="F5462" t="s">
        <v>11373</v>
      </c>
      <c r="G5462" t="s">
        <v>11374</v>
      </c>
      <c r="H5462">
        <v>2040004</v>
      </c>
      <c r="I5462" t="s">
        <v>116</v>
      </c>
      <c r="J5462" t="s">
        <v>11375</v>
      </c>
      <c r="K5462" t="s">
        <v>11376</v>
      </c>
      <c r="L5462" t="s">
        <v>500</v>
      </c>
      <c r="M5462">
        <v>1313601070</v>
      </c>
      <c r="N5462" s="16">
        <v>45261</v>
      </c>
      <c r="O5462" t="s">
        <v>41</v>
      </c>
      <c r="P5462" t="s">
        <v>42</v>
      </c>
      <c r="Q5462" t="s">
        <v>42</v>
      </c>
      <c r="R5462" t="s">
        <v>42</v>
      </c>
      <c r="T5462" t="s">
        <v>42</v>
      </c>
      <c r="U5462" t="s">
        <v>41</v>
      </c>
      <c r="Y5462" t="s">
        <v>499</v>
      </c>
    </row>
    <row r="5463" spans="1:25" customFormat="1" ht="13.2" x14ac:dyDescent="0.2">
      <c r="A5463" t="s">
        <v>43</v>
      </c>
      <c r="B5463" t="s">
        <v>5721</v>
      </c>
      <c r="C5463">
        <v>3360031</v>
      </c>
      <c r="D5463" t="s">
        <v>4502</v>
      </c>
      <c r="E5463" t="s">
        <v>5722</v>
      </c>
      <c r="F5463" t="s">
        <v>5723</v>
      </c>
      <c r="G5463" t="s">
        <v>11377</v>
      </c>
      <c r="H5463">
        <v>1890001</v>
      </c>
      <c r="I5463" t="s">
        <v>87</v>
      </c>
      <c r="J5463" t="s">
        <v>11378</v>
      </c>
      <c r="K5463" t="s">
        <v>11379</v>
      </c>
      <c r="L5463" t="s">
        <v>498</v>
      </c>
      <c r="M5463">
        <v>1313601096</v>
      </c>
      <c r="N5463" s="16">
        <v>45689</v>
      </c>
      <c r="O5463" t="s">
        <v>42</v>
      </c>
      <c r="P5463" t="s">
        <v>41</v>
      </c>
      <c r="Q5463" t="s">
        <v>41</v>
      </c>
      <c r="R5463" t="s">
        <v>41</v>
      </c>
      <c r="S5463" t="s">
        <v>41</v>
      </c>
      <c r="T5463" t="s">
        <v>41</v>
      </c>
      <c r="Y5463" t="s">
        <v>499</v>
      </c>
    </row>
    <row r="5464" spans="1:25" customFormat="1" ht="13.2" x14ac:dyDescent="0.2">
      <c r="A5464" t="s">
        <v>43</v>
      </c>
      <c r="B5464" t="s">
        <v>11380</v>
      </c>
      <c r="C5464">
        <v>1850034</v>
      </c>
      <c r="D5464" t="s">
        <v>89</v>
      </c>
      <c r="E5464" t="s">
        <v>11381</v>
      </c>
      <c r="F5464" t="s">
        <v>11382</v>
      </c>
      <c r="G5464" t="s">
        <v>11380</v>
      </c>
      <c r="H5464">
        <v>1850034</v>
      </c>
      <c r="I5464" t="s">
        <v>89</v>
      </c>
      <c r="J5464" t="s">
        <v>11383</v>
      </c>
      <c r="K5464" t="s">
        <v>11382</v>
      </c>
      <c r="L5464" t="s">
        <v>498</v>
      </c>
      <c r="M5464">
        <v>1313700054</v>
      </c>
      <c r="N5464" s="16">
        <v>39052</v>
      </c>
      <c r="O5464" t="s">
        <v>42</v>
      </c>
      <c r="P5464" t="s">
        <v>41</v>
      </c>
      <c r="Q5464" t="s">
        <v>41</v>
      </c>
      <c r="R5464" t="s">
        <v>41</v>
      </c>
      <c r="S5464" t="s">
        <v>41</v>
      </c>
      <c r="T5464" t="s">
        <v>41</v>
      </c>
      <c r="Y5464" t="s">
        <v>499</v>
      </c>
    </row>
    <row r="5465" spans="1:25" customFormat="1" ht="13.2" x14ac:dyDescent="0.2">
      <c r="A5465" t="s">
        <v>43</v>
      </c>
      <c r="B5465" t="s">
        <v>11380</v>
      </c>
      <c r="C5465">
        <v>1850034</v>
      </c>
      <c r="D5465" t="s">
        <v>89</v>
      </c>
      <c r="E5465" t="s">
        <v>11381</v>
      </c>
      <c r="F5465" t="s">
        <v>11382</v>
      </c>
      <c r="G5465" t="s">
        <v>11380</v>
      </c>
      <c r="H5465">
        <v>1850034</v>
      </c>
      <c r="I5465" t="s">
        <v>89</v>
      </c>
      <c r="J5465" t="s">
        <v>11383</v>
      </c>
      <c r="K5465" t="s">
        <v>11382</v>
      </c>
      <c r="L5465" t="s">
        <v>500</v>
      </c>
      <c r="M5465">
        <v>1313700054</v>
      </c>
      <c r="N5465" s="16">
        <v>39052</v>
      </c>
      <c r="O5465" t="s">
        <v>42</v>
      </c>
      <c r="P5465" t="s">
        <v>41</v>
      </c>
      <c r="Q5465" t="s">
        <v>41</v>
      </c>
      <c r="R5465" t="s">
        <v>41</v>
      </c>
      <c r="T5465" t="s">
        <v>41</v>
      </c>
      <c r="U5465" t="s">
        <v>41</v>
      </c>
      <c r="Y5465" t="s">
        <v>499</v>
      </c>
    </row>
    <row r="5466" spans="1:25" customFormat="1" ht="13.2" x14ac:dyDescent="0.2">
      <c r="A5466" t="s">
        <v>43</v>
      </c>
      <c r="B5466" t="s">
        <v>11384</v>
      </c>
      <c r="C5466">
        <v>2040024</v>
      </c>
      <c r="D5466" t="s">
        <v>116</v>
      </c>
      <c r="E5466" t="s">
        <v>11385</v>
      </c>
      <c r="F5466" t="s">
        <v>11386</v>
      </c>
      <c r="G5466" t="s">
        <v>11384</v>
      </c>
      <c r="H5466">
        <v>1850011</v>
      </c>
      <c r="I5466" t="s">
        <v>89</v>
      </c>
      <c r="J5466" t="s">
        <v>11387</v>
      </c>
      <c r="K5466" t="s">
        <v>11386</v>
      </c>
      <c r="L5466" t="s">
        <v>498</v>
      </c>
      <c r="M5466">
        <v>1313700096</v>
      </c>
      <c r="N5466" s="16">
        <v>38991</v>
      </c>
      <c r="O5466" t="s">
        <v>41</v>
      </c>
      <c r="P5466" t="s">
        <v>42</v>
      </c>
      <c r="Q5466" t="s">
        <v>42</v>
      </c>
      <c r="R5466" t="s">
        <v>42</v>
      </c>
      <c r="S5466" t="s">
        <v>41</v>
      </c>
      <c r="T5466" t="s">
        <v>42</v>
      </c>
      <c r="Y5466" t="s">
        <v>499</v>
      </c>
    </row>
    <row r="5467" spans="1:25" customFormat="1" ht="13.2" x14ac:dyDescent="0.2">
      <c r="A5467" t="s">
        <v>43</v>
      </c>
      <c r="B5467" t="s">
        <v>11384</v>
      </c>
      <c r="C5467">
        <v>2040024</v>
      </c>
      <c r="D5467" t="s">
        <v>116</v>
      </c>
      <c r="E5467" t="s">
        <v>11385</v>
      </c>
      <c r="F5467" t="s">
        <v>11386</v>
      </c>
      <c r="G5467" t="s">
        <v>11384</v>
      </c>
      <c r="H5467">
        <v>1850011</v>
      </c>
      <c r="I5467" t="s">
        <v>89</v>
      </c>
      <c r="J5467" t="s">
        <v>11387</v>
      </c>
      <c r="K5467" t="s">
        <v>11386</v>
      </c>
      <c r="L5467" t="s">
        <v>500</v>
      </c>
      <c r="M5467">
        <v>1313700096</v>
      </c>
      <c r="N5467" s="16">
        <v>38991</v>
      </c>
      <c r="O5467" t="s">
        <v>42</v>
      </c>
      <c r="P5467" t="s">
        <v>41</v>
      </c>
      <c r="Q5467" t="s">
        <v>41</v>
      </c>
      <c r="R5467" t="s">
        <v>41</v>
      </c>
      <c r="T5467" t="s">
        <v>41</v>
      </c>
      <c r="U5467" t="s">
        <v>41</v>
      </c>
      <c r="Y5467" t="s">
        <v>499</v>
      </c>
    </row>
    <row r="5468" spans="1:25" customFormat="1" ht="13.2" x14ac:dyDescent="0.2">
      <c r="A5468" t="s">
        <v>57</v>
      </c>
      <c r="B5468" t="s">
        <v>9310</v>
      </c>
      <c r="C5468">
        <v>1900022</v>
      </c>
      <c r="D5468" t="s">
        <v>103</v>
      </c>
      <c r="E5468" t="s">
        <v>9311</v>
      </c>
      <c r="F5468" t="s">
        <v>9312</v>
      </c>
      <c r="G5468" t="s">
        <v>11388</v>
      </c>
      <c r="H5468">
        <v>1850032</v>
      </c>
      <c r="I5468" t="s">
        <v>89</v>
      </c>
      <c r="J5468" t="s">
        <v>11389</v>
      </c>
      <c r="K5468" t="s">
        <v>11390</v>
      </c>
      <c r="L5468" t="s">
        <v>498</v>
      </c>
      <c r="M5468">
        <v>1313700112</v>
      </c>
      <c r="N5468" s="16">
        <v>38991</v>
      </c>
      <c r="O5468" t="s">
        <v>42</v>
      </c>
      <c r="P5468" t="s">
        <v>41</v>
      </c>
      <c r="Q5468" t="s">
        <v>41</v>
      </c>
      <c r="R5468" t="s">
        <v>41</v>
      </c>
      <c r="S5468" t="s">
        <v>41</v>
      </c>
      <c r="T5468" t="s">
        <v>41</v>
      </c>
      <c r="Y5468" t="s">
        <v>499</v>
      </c>
    </row>
    <row r="5469" spans="1:25" customFormat="1" ht="13.2" x14ac:dyDescent="0.2">
      <c r="A5469" t="s">
        <v>57</v>
      </c>
      <c r="B5469" t="s">
        <v>9310</v>
      </c>
      <c r="C5469">
        <v>1900022</v>
      </c>
      <c r="D5469" t="s">
        <v>103</v>
      </c>
      <c r="E5469" t="s">
        <v>9311</v>
      </c>
      <c r="F5469" t="s">
        <v>9312</v>
      </c>
      <c r="G5469" t="s">
        <v>11388</v>
      </c>
      <c r="H5469">
        <v>1850032</v>
      </c>
      <c r="I5469" t="s">
        <v>89</v>
      </c>
      <c r="J5469" t="s">
        <v>11389</v>
      </c>
      <c r="K5469" t="s">
        <v>11390</v>
      </c>
      <c r="L5469" t="s">
        <v>500</v>
      </c>
      <c r="M5469">
        <v>1313700112</v>
      </c>
      <c r="N5469" s="16">
        <v>38991</v>
      </c>
      <c r="O5469" t="s">
        <v>42</v>
      </c>
      <c r="P5469" t="s">
        <v>41</v>
      </c>
      <c r="Q5469" t="s">
        <v>41</v>
      </c>
      <c r="R5469" t="s">
        <v>41</v>
      </c>
      <c r="T5469" t="s">
        <v>41</v>
      </c>
      <c r="U5469" t="s">
        <v>41</v>
      </c>
      <c r="Y5469" t="s">
        <v>499</v>
      </c>
    </row>
    <row r="5470" spans="1:25" customFormat="1" ht="13.2" x14ac:dyDescent="0.2">
      <c r="A5470" t="s">
        <v>57</v>
      </c>
      <c r="B5470" t="s">
        <v>9310</v>
      </c>
      <c r="C5470">
        <v>1900022</v>
      </c>
      <c r="D5470" t="s">
        <v>103</v>
      </c>
      <c r="E5470" t="s">
        <v>9311</v>
      </c>
      <c r="F5470" t="s">
        <v>9312</v>
      </c>
      <c r="G5470" t="s">
        <v>11388</v>
      </c>
      <c r="H5470">
        <v>1850032</v>
      </c>
      <c r="I5470" t="s">
        <v>89</v>
      </c>
      <c r="J5470" t="s">
        <v>11391</v>
      </c>
      <c r="K5470" t="s">
        <v>11390</v>
      </c>
      <c r="L5470" t="s">
        <v>502</v>
      </c>
      <c r="M5470">
        <v>1313700112</v>
      </c>
      <c r="N5470" s="16">
        <v>40817</v>
      </c>
      <c r="O5470" t="s">
        <v>42</v>
      </c>
      <c r="P5470" t="s">
        <v>41</v>
      </c>
      <c r="S5470" t="s">
        <v>41</v>
      </c>
      <c r="T5470" t="s">
        <v>41</v>
      </c>
    </row>
    <row r="5471" spans="1:25" customFormat="1" ht="13.2" x14ac:dyDescent="0.2">
      <c r="A5471" t="s">
        <v>50</v>
      </c>
      <c r="B5471" t="s">
        <v>11392</v>
      </c>
      <c r="C5471">
        <v>1850024</v>
      </c>
      <c r="D5471" t="s">
        <v>89</v>
      </c>
      <c r="E5471" t="s">
        <v>11393</v>
      </c>
      <c r="F5471" t="s">
        <v>11394</v>
      </c>
      <c r="G5471" t="s">
        <v>11392</v>
      </c>
      <c r="H5471">
        <v>1850024</v>
      </c>
      <c r="I5471" t="s">
        <v>89</v>
      </c>
      <c r="J5471" t="s">
        <v>11393</v>
      </c>
      <c r="K5471" t="s">
        <v>11394</v>
      </c>
      <c r="L5471" t="s">
        <v>498</v>
      </c>
      <c r="M5471">
        <v>1313700120</v>
      </c>
      <c r="N5471" s="16">
        <v>38991</v>
      </c>
      <c r="O5471" t="s">
        <v>41</v>
      </c>
      <c r="P5471" t="s">
        <v>42</v>
      </c>
      <c r="Q5471" t="s">
        <v>42</v>
      </c>
      <c r="R5471" t="s">
        <v>42</v>
      </c>
      <c r="S5471" t="s">
        <v>41</v>
      </c>
      <c r="T5471" t="s">
        <v>42</v>
      </c>
      <c r="Y5471" t="s">
        <v>499</v>
      </c>
    </row>
    <row r="5472" spans="1:25" customFormat="1" ht="13.2" x14ac:dyDescent="0.2">
      <c r="A5472" t="s">
        <v>50</v>
      </c>
      <c r="B5472" t="s">
        <v>11392</v>
      </c>
      <c r="C5472">
        <v>1850024</v>
      </c>
      <c r="D5472" t="s">
        <v>89</v>
      </c>
      <c r="E5472" t="s">
        <v>11393</v>
      </c>
      <c r="F5472" t="s">
        <v>11394</v>
      </c>
      <c r="G5472" t="s">
        <v>11392</v>
      </c>
      <c r="H5472">
        <v>1850024</v>
      </c>
      <c r="I5472" t="s">
        <v>89</v>
      </c>
      <c r="J5472" t="s">
        <v>11393</v>
      </c>
      <c r="K5472" t="s">
        <v>11394</v>
      </c>
      <c r="L5472" t="s">
        <v>500</v>
      </c>
      <c r="M5472">
        <v>1313700120</v>
      </c>
      <c r="N5472" s="16">
        <v>38991</v>
      </c>
      <c r="O5472" t="s">
        <v>41</v>
      </c>
      <c r="P5472" t="s">
        <v>42</v>
      </c>
      <c r="Q5472" t="s">
        <v>42</v>
      </c>
      <c r="R5472" t="s">
        <v>42</v>
      </c>
      <c r="T5472" t="s">
        <v>41</v>
      </c>
      <c r="U5472" t="s">
        <v>41</v>
      </c>
      <c r="Y5472" t="s">
        <v>499</v>
      </c>
    </row>
    <row r="5473" spans="1:25" customFormat="1" ht="13.2" x14ac:dyDescent="0.2">
      <c r="A5473" t="s">
        <v>57</v>
      </c>
      <c r="B5473" t="s">
        <v>11395</v>
      </c>
      <c r="C5473">
        <v>1850003</v>
      </c>
      <c r="D5473" t="s">
        <v>89</v>
      </c>
      <c r="E5473" t="s">
        <v>11396</v>
      </c>
      <c r="F5473" t="s">
        <v>11397</v>
      </c>
      <c r="G5473" t="s">
        <v>11398</v>
      </c>
      <c r="H5473">
        <v>1850014</v>
      </c>
      <c r="I5473" t="s">
        <v>89</v>
      </c>
      <c r="J5473" t="s">
        <v>11399</v>
      </c>
      <c r="K5473" t="s">
        <v>11400</v>
      </c>
      <c r="L5473" t="s">
        <v>498</v>
      </c>
      <c r="M5473">
        <v>1313700195</v>
      </c>
      <c r="N5473" s="16">
        <v>38991</v>
      </c>
      <c r="O5473" t="s">
        <v>42</v>
      </c>
      <c r="P5473" t="s">
        <v>41</v>
      </c>
      <c r="Q5473" t="s">
        <v>41</v>
      </c>
      <c r="R5473" t="s">
        <v>41</v>
      </c>
      <c r="S5473" t="s">
        <v>41</v>
      </c>
      <c r="T5473" t="s">
        <v>41</v>
      </c>
      <c r="Y5473" t="s">
        <v>499</v>
      </c>
    </row>
    <row r="5474" spans="1:25" customFormat="1" ht="13.2" x14ac:dyDescent="0.2">
      <c r="A5474" t="s">
        <v>57</v>
      </c>
      <c r="B5474" t="s">
        <v>11395</v>
      </c>
      <c r="C5474">
        <v>1850003</v>
      </c>
      <c r="D5474" t="s">
        <v>89</v>
      </c>
      <c r="E5474" t="s">
        <v>11396</v>
      </c>
      <c r="F5474" t="s">
        <v>11397</v>
      </c>
      <c r="G5474" t="s">
        <v>11398</v>
      </c>
      <c r="H5474">
        <v>1850014</v>
      </c>
      <c r="I5474" t="s">
        <v>89</v>
      </c>
      <c r="J5474" t="s">
        <v>11399</v>
      </c>
      <c r="K5474" t="s">
        <v>11400</v>
      </c>
      <c r="L5474" t="s">
        <v>500</v>
      </c>
      <c r="M5474">
        <v>1313700195</v>
      </c>
      <c r="N5474" s="16">
        <v>38991</v>
      </c>
      <c r="O5474" t="s">
        <v>42</v>
      </c>
      <c r="P5474" t="s">
        <v>41</v>
      </c>
      <c r="Q5474" t="s">
        <v>41</v>
      </c>
      <c r="R5474" t="s">
        <v>41</v>
      </c>
      <c r="T5474" t="s">
        <v>41</v>
      </c>
      <c r="U5474" t="s">
        <v>41</v>
      </c>
      <c r="Y5474" t="s">
        <v>499</v>
      </c>
    </row>
    <row r="5475" spans="1:25" customFormat="1" ht="13.2" x14ac:dyDescent="0.2">
      <c r="A5475" t="s">
        <v>57</v>
      </c>
      <c r="B5475" t="s">
        <v>11395</v>
      </c>
      <c r="C5475">
        <v>1850003</v>
      </c>
      <c r="D5475" t="s">
        <v>89</v>
      </c>
      <c r="E5475" t="s">
        <v>11396</v>
      </c>
      <c r="F5475" t="s">
        <v>11397</v>
      </c>
      <c r="G5475" t="s">
        <v>11398</v>
      </c>
      <c r="H5475">
        <v>1850014</v>
      </c>
      <c r="I5475" t="s">
        <v>89</v>
      </c>
      <c r="J5475" t="s">
        <v>11399</v>
      </c>
      <c r="K5475" t="s">
        <v>11400</v>
      </c>
      <c r="L5475" t="s">
        <v>501</v>
      </c>
      <c r="M5475">
        <v>1313700195</v>
      </c>
      <c r="N5475" s="16">
        <v>38991</v>
      </c>
      <c r="O5475" t="s">
        <v>41</v>
      </c>
      <c r="Q5475" t="s">
        <v>42</v>
      </c>
      <c r="R5475" t="s">
        <v>42</v>
      </c>
      <c r="S5475" t="s">
        <v>42</v>
      </c>
      <c r="T5475" t="s">
        <v>41</v>
      </c>
    </row>
    <row r="5476" spans="1:25" customFormat="1" ht="13.2" x14ac:dyDescent="0.2">
      <c r="A5476" t="s">
        <v>57</v>
      </c>
      <c r="B5476" t="s">
        <v>11395</v>
      </c>
      <c r="C5476">
        <v>1850003</v>
      </c>
      <c r="D5476" t="s">
        <v>89</v>
      </c>
      <c r="E5476" t="s">
        <v>11396</v>
      </c>
      <c r="F5476" t="s">
        <v>11397</v>
      </c>
      <c r="G5476" t="s">
        <v>11398</v>
      </c>
      <c r="H5476">
        <v>1850014</v>
      </c>
      <c r="I5476" t="s">
        <v>89</v>
      </c>
      <c r="J5476" t="s">
        <v>11399</v>
      </c>
      <c r="K5476" t="s">
        <v>11400</v>
      </c>
      <c r="L5476" t="s">
        <v>502</v>
      </c>
      <c r="M5476">
        <v>1313700195</v>
      </c>
      <c r="N5476" s="16">
        <v>40848</v>
      </c>
      <c r="O5476" t="s">
        <v>41</v>
      </c>
      <c r="P5476" t="s">
        <v>42</v>
      </c>
      <c r="S5476" t="s">
        <v>42</v>
      </c>
      <c r="T5476" t="s">
        <v>41</v>
      </c>
    </row>
    <row r="5477" spans="1:25" customFormat="1" ht="13.2" x14ac:dyDescent="0.2">
      <c r="A5477" t="s">
        <v>40</v>
      </c>
      <c r="B5477" t="s">
        <v>9702</v>
      </c>
      <c r="C5477">
        <v>1900013</v>
      </c>
      <c r="D5477" t="s">
        <v>103</v>
      </c>
      <c r="E5477" t="s">
        <v>9703</v>
      </c>
      <c r="F5477" t="s">
        <v>9704</v>
      </c>
      <c r="G5477" t="s">
        <v>11401</v>
      </c>
      <c r="H5477">
        <v>1850012</v>
      </c>
      <c r="I5477" t="s">
        <v>89</v>
      </c>
      <c r="J5477" t="s">
        <v>11402</v>
      </c>
      <c r="K5477" t="s">
        <v>11403</v>
      </c>
      <c r="L5477" t="s">
        <v>498</v>
      </c>
      <c r="M5477">
        <v>1313700203</v>
      </c>
      <c r="N5477" s="16">
        <v>38991</v>
      </c>
      <c r="O5477" t="s">
        <v>41</v>
      </c>
      <c r="P5477" t="s">
        <v>42</v>
      </c>
      <c r="Q5477" t="s">
        <v>42</v>
      </c>
      <c r="R5477" t="s">
        <v>42</v>
      </c>
      <c r="S5477" t="s">
        <v>42</v>
      </c>
      <c r="T5477" t="s">
        <v>41</v>
      </c>
      <c r="Y5477" t="s">
        <v>499</v>
      </c>
    </row>
    <row r="5478" spans="1:25" customFormat="1" ht="13.2" x14ac:dyDescent="0.2">
      <c r="A5478" t="s">
        <v>40</v>
      </c>
      <c r="B5478" t="s">
        <v>9702</v>
      </c>
      <c r="C5478">
        <v>1900013</v>
      </c>
      <c r="D5478" t="s">
        <v>103</v>
      </c>
      <c r="E5478" t="s">
        <v>9703</v>
      </c>
      <c r="F5478" t="s">
        <v>9704</v>
      </c>
      <c r="G5478" t="s">
        <v>11401</v>
      </c>
      <c r="H5478">
        <v>1850012</v>
      </c>
      <c r="I5478" t="s">
        <v>89</v>
      </c>
      <c r="J5478" t="s">
        <v>11402</v>
      </c>
      <c r="K5478" t="s">
        <v>11403</v>
      </c>
      <c r="L5478" t="s">
        <v>500</v>
      </c>
      <c r="M5478">
        <v>1313700203</v>
      </c>
      <c r="N5478" s="16">
        <v>38991</v>
      </c>
      <c r="O5478" t="s">
        <v>41</v>
      </c>
      <c r="P5478" t="s">
        <v>42</v>
      </c>
      <c r="Q5478" t="s">
        <v>42</v>
      </c>
      <c r="R5478" t="s">
        <v>42</v>
      </c>
      <c r="T5478" t="s">
        <v>41</v>
      </c>
      <c r="U5478" t="s">
        <v>41</v>
      </c>
      <c r="Y5478" t="s">
        <v>499</v>
      </c>
    </row>
    <row r="5479" spans="1:25" customFormat="1" ht="13.2" x14ac:dyDescent="0.2">
      <c r="A5479" t="s">
        <v>40</v>
      </c>
      <c r="B5479" t="s">
        <v>9702</v>
      </c>
      <c r="C5479">
        <v>1900013</v>
      </c>
      <c r="D5479" t="s">
        <v>103</v>
      </c>
      <c r="E5479" t="s">
        <v>9703</v>
      </c>
      <c r="F5479" t="s">
        <v>9704</v>
      </c>
      <c r="G5479" t="s">
        <v>11401</v>
      </c>
      <c r="H5479">
        <v>1850012</v>
      </c>
      <c r="I5479" t="s">
        <v>89</v>
      </c>
      <c r="J5479" t="s">
        <v>11402</v>
      </c>
      <c r="K5479" t="s">
        <v>11403</v>
      </c>
      <c r="L5479" t="s">
        <v>502</v>
      </c>
      <c r="M5479">
        <v>1313700203</v>
      </c>
      <c r="N5479" s="16">
        <v>41640</v>
      </c>
      <c r="O5479" t="s">
        <v>41</v>
      </c>
      <c r="P5479" t="s">
        <v>42</v>
      </c>
      <c r="S5479" t="s">
        <v>42</v>
      </c>
      <c r="T5479" t="s">
        <v>41</v>
      </c>
    </row>
    <row r="5480" spans="1:25" customFormat="1" ht="13.2" x14ac:dyDescent="0.2">
      <c r="A5480" t="s">
        <v>40</v>
      </c>
      <c r="B5480" t="s">
        <v>11404</v>
      </c>
      <c r="C5480">
        <v>1850024</v>
      </c>
      <c r="D5480" t="s">
        <v>89</v>
      </c>
      <c r="E5480" t="s">
        <v>11405</v>
      </c>
      <c r="F5480" t="s">
        <v>11406</v>
      </c>
      <c r="G5480" t="s">
        <v>11404</v>
      </c>
      <c r="H5480">
        <v>1850024</v>
      </c>
      <c r="I5480" t="s">
        <v>89</v>
      </c>
      <c r="J5480" t="s">
        <v>11405</v>
      </c>
      <c r="K5480" t="s">
        <v>11406</v>
      </c>
      <c r="L5480" t="s">
        <v>498</v>
      </c>
      <c r="M5480">
        <v>1313700229</v>
      </c>
      <c r="N5480" s="16">
        <v>39173</v>
      </c>
      <c r="O5480" t="s">
        <v>42</v>
      </c>
      <c r="P5480" t="s">
        <v>41</v>
      </c>
      <c r="Q5480" t="s">
        <v>41</v>
      </c>
      <c r="R5480" t="s">
        <v>41</v>
      </c>
      <c r="S5480" t="s">
        <v>41</v>
      </c>
      <c r="T5480" t="s">
        <v>41</v>
      </c>
      <c r="Y5480" t="s">
        <v>499</v>
      </c>
    </row>
    <row r="5481" spans="1:25" customFormat="1" ht="13.2" x14ac:dyDescent="0.2">
      <c r="A5481" t="s">
        <v>40</v>
      </c>
      <c r="B5481" t="s">
        <v>11404</v>
      </c>
      <c r="C5481">
        <v>1850024</v>
      </c>
      <c r="D5481" t="s">
        <v>89</v>
      </c>
      <c r="E5481" t="s">
        <v>11405</v>
      </c>
      <c r="F5481" t="s">
        <v>11406</v>
      </c>
      <c r="G5481" t="s">
        <v>11404</v>
      </c>
      <c r="H5481">
        <v>1850024</v>
      </c>
      <c r="I5481" t="s">
        <v>89</v>
      </c>
      <c r="J5481" t="s">
        <v>11405</v>
      </c>
      <c r="K5481" t="s">
        <v>11406</v>
      </c>
      <c r="L5481" t="s">
        <v>500</v>
      </c>
      <c r="M5481">
        <v>1313700229</v>
      </c>
      <c r="N5481" s="16">
        <v>39173</v>
      </c>
      <c r="O5481" t="s">
        <v>42</v>
      </c>
      <c r="P5481" t="s">
        <v>41</v>
      </c>
      <c r="Q5481" t="s">
        <v>41</v>
      </c>
      <c r="R5481" t="s">
        <v>41</v>
      </c>
      <c r="T5481" t="s">
        <v>41</v>
      </c>
      <c r="U5481" t="s">
        <v>41</v>
      </c>
      <c r="Y5481" t="s">
        <v>499</v>
      </c>
    </row>
    <row r="5482" spans="1:25" customFormat="1" ht="13.2" x14ac:dyDescent="0.2">
      <c r="A5482" t="s">
        <v>40</v>
      </c>
      <c r="B5482" t="s">
        <v>11407</v>
      </c>
      <c r="C5482">
        <v>1830042</v>
      </c>
      <c r="D5482" t="s">
        <v>3760</v>
      </c>
      <c r="E5482" t="s">
        <v>11408</v>
      </c>
      <c r="F5482" t="s">
        <v>11409</v>
      </c>
      <c r="G5482" t="s">
        <v>11410</v>
      </c>
      <c r="H5482">
        <v>1830042</v>
      </c>
      <c r="I5482" t="s">
        <v>3760</v>
      </c>
      <c r="J5482" t="s">
        <v>11408</v>
      </c>
      <c r="K5482" t="s">
        <v>11409</v>
      </c>
      <c r="L5482" t="s">
        <v>498</v>
      </c>
      <c r="M5482">
        <v>1313700237</v>
      </c>
      <c r="N5482" s="16">
        <v>39203</v>
      </c>
      <c r="O5482" t="s">
        <v>42</v>
      </c>
      <c r="P5482" t="s">
        <v>41</v>
      </c>
      <c r="Q5482" t="s">
        <v>41</v>
      </c>
      <c r="R5482" t="s">
        <v>41</v>
      </c>
      <c r="S5482" t="s">
        <v>41</v>
      </c>
      <c r="T5482" t="s">
        <v>41</v>
      </c>
      <c r="Y5482" t="s">
        <v>499</v>
      </c>
    </row>
    <row r="5483" spans="1:25" customFormat="1" ht="13.2" x14ac:dyDescent="0.2">
      <c r="A5483" t="s">
        <v>40</v>
      </c>
      <c r="B5483" t="s">
        <v>11407</v>
      </c>
      <c r="C5483">
        <v>1830042</v>
      </c>
      <c r="D5483" t="s">
        <v>3760</v>
      </c>
      <c r="E5483" t="s">
        <v>11408</v>
      </c>
      <c r="F5483" t="s">
        <v>11409</v>
      </c>
      <c r="G5483" t="s">
        <v>11410</v>
      </c>
      <c r="H5483">
        <v>1830042</v>
      </c>
      <c r="I5483" t="s">
        <v>3760</v>
      </c>
      <c r="J5483" t="s">
        <v>11408</v>
      </c>
      <c r="K5483" t="s">
        <v>11409</v>
      </c>
      <c r="L5483" t="s">
        <v>500</v>
      </c>
      <c r="M5483">
        <v>1313700237</v>
      </c>
      <c r="N5483" s="16">
        <v>39203</v>
      </c>
      <c r="O5483" t="s">
        <v>42</v>
      </c>
      <c r="P5483" t="s">
        <v>41</v>
      </c>
      <c r="Q5483" t="s">
        <v>41</v>
      </c>
      <c r="R5483" t="s">
        <v>41</v>
      </c>
      <c r="T5483" t="s">
        <v>41</v>
      </c>
      <c r="U5483" t="s">
        <v>41</v>
      </c>
      <c r="Y5483" t="s">
        <v>499</v>
      </c>
    </row>
    <row r="5484" spans="1:25" customFormat="1" ht="13.2" x14ac:dyDescent="0.2">
      <c r="A5484" t="s">
        <v>43</v>
      </c>
      <c r="B5484" t="s">
        <v>508</v>
      </c>
      <c r="C5484">
        <v>1010062</v>
      </c>
      <c r="D5484" t="s">
        <v>494</v>
      </c>
      <c r="E5484" t="s">
        <v>509</v>
      </c>
      <c r="F5484" t="s">
        <v>510</v>
      </c>
      <c r="G5484" t="s">
        <v>11411</v>
      </c>
      <c r="H5484">
        <v>1850001</v>
      </c>
      <c r="I5484" t="s">
        <v>89</v>
      </c>
      <c r="J5484" t="s">
        <v>11412</v>
      </c>
      <c r="K5484" t="s">
        <v>11413</v>
      </c>
      <c r="L5484" t="s">
        <v>498</v>
      </c>
      <c r="M5484">
        <v>1313700252</v>
      </c>
      <c r="N5484" s="16">
        <v>39326</v>
      </c>
      <c r="O5484" t="s">
        <v>42</v>
      </c>
      <c r="P5484" t="s">
        <v>41</v>
      </c>
      <c r="Q5484" t="s">
        <v>41</v>
      </c>
      <c r="R5484" t="s">
        <v>41</v>
      </c>
      <c r="S5484" t="s">
        <v>41</v>
      </c>
      <c r="T5484" t="s">
        <v>41</v>
      </c>
      <c r="Y5484" t="s">
        <v>499</v>
      </c>
    </row>
    <row r="5485" spans="1:25" customFormat="1" ht="13.2" x14ac:dyDescent="0.2">
      <c r="A5485" t="s">
        <v>43</v>
      </c>
      <c r="B5485" t="s">
        <v>508</v>
      </c>
      <c r="C5485">
        <v>1010062</v>
      </c>
      <c r="D5485" t="s">
        <v>494</v>
      </c>
      <c r="E5485" t="s">
        <v>509</v>
      </c>
      <c r="F5485" t="s">
        <v>510</v>
      </c>
      <c r="G5485" t="s">
        <v>11411</v>
      </c>
      <c r="H5485">
        <v>1850001</v>
      </c>
      <c r="I5485" t="s">
        <v>89</v>
      </c>
      <c r="J5485" t="s">
        <v>11412</v>
      </c>
      <c r="K5485" t="s">
        <v>11413</v>
      </c>
      <c r="L5485" t="s">
        <v>500</v>
      </c>
      <c r="M5485">
        <v>1313700252</v>
      </c>
      <c r="N5485" s="16">
        <v>39326</v>
      </c>
      <c r="O5485" t="s">
        <v>41</v>
      </c>
      <c r="P5485" t="s">
        <v>42</v>
      </c>
      <c r="Q5485" t="s">
        <v>41</v>
      </c>
      <c r="R5485" t="s">
        <v>41</v>
      </c>
      <c r="T5485" t="s">
        <v>42</v>
      </c>
      <c r="U5485" t="s">
        <v>41</v>
      </c>
      <c r="Y5485" t="s">
        <v>499</v>
      </c>
    </row>
    <row r="5486" spans="1:25" customFormat="1" ht="13.2" x14ac:dyDescent="0.2">
      <c r="A5486" t="s">
        <v>43</v>
      </c>
      <c r="B5486" t="s">
        <v>11414</v>
      </c>
      <c r="C5486">
        <v>1850012</v>
      </c>
      <c r="D5486" t="s">
        <v>89</v>
      </c>
      <c r="E5486" t="s">
        <v>11415</v>
      </c>
      <c r="F5486" t="s">
        <v>11416</v>
      </c>
      <c r="G5486" t="s">
        <v>11417</v>
      </c>
      <c r="H5486">
        <v>1850012</v>
      </c>
      <c r="I5486" t="s">
        <v>89</v>
      </c>
      <c r="J5486" t="s">
        <v>11418</v>
      </c>
      <c r="K5486" t="s">
        <v>11416</v>
      </c>
      <c r="L5486" t="s">
        <v>498</v>
      </c>
      <c r="M5486">
        <v>1313700260</v>
      </c>
      <c r="N5486" s="16">
        <v>39417</v>
      </c>
      <c r="O5486" t="s">
        <v>42</v>
      </c>
      <c r="P5486" t="s">
        <v>41</v>
      </c>
      <c r="Q5486" t="s">
        <v>41</v>
      </c>
      <c r="R5486" t="s">
        <v>41</v>
      </c>
      <c r="S5486" t="s">
        <v>41</v>
      </c>
      <c r="T5486" t="s">
        <v>41</v>
      </c>
      <c r="Y5486" t="s">
        <v>499</v>
      </c>
    </row>
    <row r="5487" spans="1:25" customFormat="1" ht="13.2" x14ac:dyDescent="0.2">
      <c r="A5487" t="s">
        <v>43</v>
      </c>
      <c r="B5487" t="s">
        <v>11414</v>
      </c>
      <c r="C5487">
        <v>1850012</v>
      </c>
      <c r="D5487" t="s">
        <v>89</v>
      </c>
      <c r="E5487" t="s">
        <v>11415</v>
      </c>
      <c r="F5487" t="s">
        <v>11416</v>
      </c>
      <c r="G5487" t="s">
        <v>11417</v>
      </c>
      <c r="H5487">
        <v>1850012</v>
      </c>
      <c r="I5487" t="s">
        <v>89</v>
      </c>
      <c r="J5487" t="s">
        <v>11418</v>
      </c>
      <c r="K5487" t="s">
        <v>11416</v>
      </c>
      <c r="L5487" t="s">
        <v>500</v>
      </c>
      <c r="M5487">
        <v>1313700260</v>
      </c>
      <c r="N5487" s="16">
        <v>39417</v>
      </c>
      <c r="O5487" t="s">
        <v>42</v>
      </c>
      <c r="P5487" t="s">
        <v>41</v>
      </c>
      <c r="Q5487" t="s">
        <v>41</v>
      </c>
      <c r="R5487" t="s">
        <v>41</v>
      </c>
      <c r="T5487" t="s">
        <v>41</v>
      </c>
      <c r="U5487" t="s">
        <v>41</v>
      </c>
      <c r="Y5487" t="s">
        <v>499</v>
      </c>
    </row>
    <row r="5488" spans="1:25" customFormat="1" ht="13.2" x14ac:dyDescent="0.2">
      <c r="A5488" t="s">
        <v>57</v>
      </c>
      <c r="B5488" t="s">
        <v>11419</v>
      </c>
      <c r="C5488">
        <v>1850024</v>
      </c>
      <c r="D5488" t="s">
        <v>89</v>
      </c>
      <c r="E5488" t="s">
        <v>11393</v>
      </c>
      <c r="F5488" t="s">
        <v>11420</v>
      </c>
      <c r="G5488" t="s">
        <v>11421</v>
      </c>
      <c r="H5488">
        <v>1850002</v>
      </c>
      <c r="I5488" t="s">
        <v>89</v>
      </c>
      <c r="J5488" t="s">
        <v>11422</v>
      </c>
      <c r="K5488" t="s">
        <v>11423</v>
      </c>
      <c r="L5488" t="s">
        <v>498</v>
      </c>
      <c r="M5488">
        <v>1313700294</v>
      </c>
      <c r="N5488" s="16">
        <v>39539</v>
      </c>
      <c r="O5488" t="s">
        <v>42</v>
      </c>
      <c r="P5488" t="s">
        <v>41</v>
      </c>
      <c r="Q5488" t="s">
        <v>41</v>
      </c>
      <c r="R5488" t="s">
        <v>41</v>
      </c>
      <c r="S5488" t="s">
        <v>41</v>
      </c>
      <c r="T5488" t="s">
        <v>41</v>
      </c>
      <c r="Y5488" t="s">
        <v>499</v>
      </c>
    </row>
    <row r="5489" spans="1:25" customFormat="1" ht="13.2" x14ac:dyDescent="0.2">
      <c r="A5489" t="s">
        <v>57</v>
      </c>
      <c r="B5489" t="s">
        <v>11419</v>
      </c>
      <c r="C5489">
        <v>1850024</v>
      </c>
      <c r="D5489" t="s">
        <v>89</v>
      </c>
      <c r="E5489" t="s">
        <v>11393</v>
      </c>
      <c r="F5489" t="s">
        <v>11420</v>
      </c>
      <c r="G5489" t="s">
        <v>11421</v>
      </c>
      <c r="H5489">
        <v>1850002</v>
      </c>
      <c r="I5489" t="s">
        <v>89</v>
      </c>
      <c r="J5489" t="s">
        <v>11422</v>
      </c>
      <c r="K5489" t="s">
        <v>11423</v>
      </c>
      <c r="L5489" t="s">
        <v>500</v>
      </c>
      <c r="M5489">
        <v>1313700294</v>
      </c>
      <c r="N5489" s="16">
        <v>39539</v>
      </c>
      <c r="O5489" t="s">
        <v>42</v>
      </c>
      <c r="P5489" t="s">
        <v>41</v>
      </c>
      <c r="Q5489" t="s">
        <v>41</v>
      </c>
      <c r="R5489" t="s">
        <v>41</v>
      </c>
      <c r="T5489" t="s">
        <v>41</v>
      </c>
      <c r="U5489" t="s">
        <v>41</v>
      </c>
      <c r="Y5489" t="s">
        <v>499</v>
      </c>
    </row>
    <row r="5490" spans="1:25" customFormat="1" ht="13.2" x14ac:dyDescent="0.2">
      <c r="A5490" t="s">
        <v>57</v>
      </c>
      <c r="B5490" t="s">
        <v>11419</v>
      </c>
      <c r="C5490">
        <v>1850024</v>
      </c>
      <c r="D5490" t="s">
        <v>89</v>
      </c>
      <c r="E5490" t="s">
        <v>11393</v>
      </c>
      <c r="F5490" t="s">
        <v>11420</v>
      </c>
      <c r="G5490" t="s">
        <v>11421</v>
      </c>
      <c r="H5490">
        <v>1850002</v>
      </c>
      <c r="I5490" t="s">
        <v>89</v>
      </c>
      <c r="J5490" t="s">
        <v>11422</v>
      </c>
      <c r="K5490" t="s">
        <v>11423</v>
      </c>
      <c r="L5490" t="s">
        <v>502</v>
      </c>
      <c r="M5490">
        <v>1313700294</v>
      </c>
      <c r="N5490" s="16">
        <v>40817</v>
      </c>
      <c r="O5490" t="s">
        <v>42</v>
      </c>
      <c r="P5490" t="s">
        <v>41</v>
      </c>
      <c r="S5490" t="s">
        <v>41</v>
      </c>
      <c r="T5490" t="s">
        <v>41</v>
      </c>
    </row>
    <row r="5491" spans="1:25" customFormat="1" ht="13.2" x14ac:dyDescent="0.2">
      <c r="A5491" t="s">
        <v>43</v>
      </c>
      <c r="B5491" t="s">
        <v>11424</v>
      </c>
      <c r="C5491">
        <v>1850001</v>
      </c>
      <c r="D5491" t="s">
        <v>89</v>
      </c>
      <c r="E5491" t="s">
        <v>11425</v>
      </c>
      <c r="F5491" t="s">
        <v>11426</v>
      </c>
      <c r="G5491" t="s">
        <v>11427</v>
      </c>
      <c r="H5491">
        <v>1850021</v>
      </c>
      <c r="I5491" t="s">
        <v>89</v>
      </c>
      <c r="J5491" t="s">
        <v>11428</v>
      </c>
      <c r="K5491" t="s">
        <v>11426</v>
      </c>
      <c r="L5491" t="s">
        <v>498</v>
      </c>
      <c r="M5491">
        <v>1313700351</v>
      </c>
      <c r="N5491" s="16">
        <v>40725</v>
      </c>
      <c r="O5491" t="s">
        <v>42</v>
      </c>
      <c r="P5491" t="s">
        <v>41</v>
      </c>
      <c r="Q5491" t="s">
        <v>41</v>
      </c>
      <c r="R5491" t="s">
        <v>41</v>
      </c>
      <c r="S5491" t="s">
        <v>41</v>
      </c>
      <c r="T5491" t="s">
        <v>41</v>
      </c>
      <c r="Y5491" t="s">
        <v>499</v>
      </c>
    </row>
    <row r="5492" spans="1:25" customFormat="1" ht="13.2" x14ac:dyDescent="0.2">
      <c r="A5492" t="s">
        <v>43</v>
      </c>
      <c r="B5492" t="s">
        <v>11424</v>
      </c>
      <c r="C5492">
        <v>1850001</v>
      </c>
      <c r="D5492" t="s">
        <v>89</v>
      </c>
      <c r="E5492" t="s">
        <v>11425</v>
      </c>
      <c r="F5492" t="s">
        <v>11426</v>
      </c>
      <c r="G5492" t="s">
        <v>11427</v>
      </c>
      <c r="H5492">
        <v>1850021</v>
      </c>
      <c r="I5492" t="s">
        <v>89</v>
      </c>
      <c r="J5492" t="s">
        <v>11428</v>
      </c>
      <c r="K5492" t="s">
        <v>11426</v>
      </c>
      <c r="L5492" t="s">
        <v>500</v>
      </c>
      <c r="M5492">
        <v>1313700351</v>
      </c>
      <c r="N5492" s="16">
        <v>40725</v>
      </c>
      <c r="O5492" t="s">
        <v>42</v>
      </c>
      <c r="P5492" t="s">
        <v>41</v>
      </c>
      <c r="Q5492" t="s">
        <v>41</v>
      </c>
      <c r="R5492" t="s">
        <v>41</v>
      </c>
      <c r="T5492" t="s">
        <v>41</v>
      </c>
      <c r="U5492" t="s">
        <v>41</v>
      </c>
      <c r="Y5492" t="s">
        <v>499</v>
      </c>
    </row>
    <row r="5493" spans="1:25" customFormat="1" ht="13.2" x14ac:dyDescent="0.2">
      <c r="A5493" t="s">
        <v>43</v>
      </c>
      <c r="B5493" t="s">
        <v>556</v>
      </c>
      <c r="C5493">
        <v>5300003</v>
      </c>
      <c r="D5493" t="s">
        <v>557</v>
      </c>
      <c r="E5493" t="s">
        <v>558</v>
      </c>
      <c r="F5493" t="s">
        <v>559</v>
      </c>
      <c r="G5493" t="s">
        <v>11429</v>
      </c>
      <c r="H5493">
        <v>1850024</v>
      </c>
      <c r="I5493" t="s">
        <v>89</v>
      </c>
      <c r="J5493" t="s">
        <v>11430</v>
      </c>
      <c r="K5493" t="s">
        <v>11431</v>
      </c>
      <c r="L5493" t="s">
        <v>498</v>
      </c>
      <c r="M5493">
        <v>1313700377</v>
      </c>
      <c r="N5493" s="16">
        <v>40940</v>
      </c>
      <c r="O5493" t="s">
        <v>41</v>
      </c>
      <c r="P5493" t="s">
        <v>42</v>
      </c>
      <c r="Q5493" t="s">
        <v>42</v>
      </c>
      <c r="R5493" t="s">
        <v>41</v>
      </c>
      <c r="S5493" t="s">
        <v>42</v>
      </c>
      <c r="T5493" t="s">
        <v>41</v>
      </c>
      <c r="Y5493" t="s">
        <v>499</v>
      </c>
    </row>
    <row r="5494" spans="1:25" customFormat="1" ht="13.2" x14ac:dyDescent="0.2">
      <c r="A5494" t="s">
        <v>43</v>
      </c>
      <c r="B5494" t="s">
        <v>556</v>
      </c>
      <c r="C5494">
        <v>5300003</v>
      </c>
      <c r="D5494" t="s">
        <v>557</v>
      </c>
      <c r="E5494" t="s">
        <v>558</v>
      </c>
      <c r="F5494" t="s">
        <v>559</v>
      </c>
      <c r="G5494" t="s">
        <v>11429</v>
      </c>
      <c r="H5494">
        <v>1850024</v>
      </c>
      <c r="I5494" t="s">
        <v>89</v>
      </c>
      <c r="J5494" t="s">
        <v>11430</v>
      </c>
      <c r="K5494" t="s">
        <v>11431</v>
      </c>
      <c r="L5494" t="s">
        <v>500</v>
      </c>
      <c r="M5494">
        <v>1313700377</v>
      </c>
      <c r="N5494" s="16">
        <v>40940</v>
      </c>
      <c r="O5494" t="s">
        <v>41</v>
      </c>
      <c r="P5494" t="s">
        <v>42</v>
      </c>
      <c r="Q5494" t="s">
        <v>42</v>
      </c>
      <c r="R5494" t="s">
        <v>41</v>
      </c>
      <c r="T5494" t="s">
        <v>41</v>
      </c>
      <c r="U5494" t="s">
        <v>41</v>
      </c>
      <c r="Y5494" t="s">
        <v>499</v>
      </c>
    </row>
    <row r="5495" spans="1:25" customFormat="1" ht="13.2" x14ac:dyDescent="0.2">
      <c r="A5495" t="s">
        <v>43</v>
      </c>
      <c r="B5495" t="s">
        <v>556</v>
      </c>
      <c r="C5495">
        <v>5300003</v>
      </c>
      <c r="D5495" t="s">
        <v>557</v>
      </c>
      <c r="E5495" t="s">
        <v>558</v>
      </c>
      <c r="F5495" t="s">
        <v>559</v>
      </c>
      <c r="G5495" t="s">
        <v>11429</v>
      </c>
      <c r="H5495">
        <v>1850024</v>
      </c>
      <c r="I5495" t="s">
        <v>89</v>
      </c>
      <c r="J5495" t="s">
        <v>11430</v>
      </c>
      <c r="K5495" t="s">
        <v>11431</v>
      </c>
      <c r="L5495" t="s">
        <v>502</v>
      </c>
      <c r="M5495">
        <v>1313700377</v>
      </c>
      <c r="N5495" s="16">
        <v>40940</v>
      </c>
      <c r="O5495" t="s">
        <v>41</v>
      </c>
      <c r="P5495" t="s">
        <v>42</v>
      </c>
      <c r="S5495" t="s">
        <v>42</v>
      </c>
      <c r="T5495" t="s">
        <v>41</v>
      </c>
    </row>
    <row r="5496" spans="1:25" customFormat="1" ht="13.2" x14ac:dyDescent="0.2">
      <c r="A5496" t="s">
        <v>40</v>
      </c>
      <c r="B5496" t="s">
        <v>11432</v>
      </c>
      <c r="C5496">
        <v>1850011</v>
      </c>
      <c r="D5496" t="s">
        <v>89</v>
      </c>
      <c r="E5496" t="s">
        <v>11433</v>
      </c>
      <c r="F5496" t="s">
        <v>11434</v>
      </c>
      <c r="G5496" t="s">
        <v>11435</v>
      </c>
      <c r="H5496">
        <v>1850011</v>
      </c>
      <c r="I5496" t="s">
        <v>89</v>
      </c>
      <c r="J5496" t="s">
        <v>11433</v>
      </c>
      <c r="K5496" t="s">
        <v>11434</v>
      </c>
      <c r="L5496" t="s">
        <v>498</v>
      </c>
      <c r="M5496">
        <v>1313700468</v>
      </c>
      <c r="N5496" s="16">
        <v>41852</v>
      </c>
      <c r="O5496" t="s">
        <v>41</v>
      </c>
      <c r="P5496" t="s">
        <v>42</v>
      </c>
      <c r="Q5496" t="s">
        <v>42</v>
      </c>
      <c r="R5496" t="s">
        <v>41</v>
      </c>
      <c r="S5496" t="s">
        <v>42</v>
      </c>
      <c r="T5496" t="s">
        <v>41</v>
      </c>
      <c r="Y5496" t="s">
        <v>499</v>
      </c>
    </row>
    <row r="5497" spans="1:25" customFormat="1" ht="13.2" x14ac:dyDescent="0.2">
      <c r="A5497" t="s">
        <v>40</v>
      </c>
      <c r="B5497" t="s">
        <v>11432</v>
      </c>
      <c r="C5497">
        <v>1850011</v>
      </c>
      <c r="D5497" t="s">
        <v>89</v>
      </c>
      <c r="E5497" t="s">
        <v>11433</v>
      </c>
      <c r="F5497" t="s">
        <v>11434</v>
      </c>
      <c r="G5497" t="s">
        <v>11435</v>
      </c>
      <c r="H5497">
        <v>1850011</v>
      </c>
      <c r="I5497" t="s">
        <v>89</v>
      </c>
      <c r="J5497" t="s">
        <v>11433</v>
      </c>
      <c r="K5497" t="s">
        <v>11434</v>
      </c>
      <c r="L5497" t="s">
        <v>500</v>
      </c>
      <c r="M5497">
        <v>1313700468</v>
      </c>
      <c r="N5497" s="16">
        <v>41852</v>
      </c>
      <c r="O5497" t="s">
        <v>41</v>
      </c>
      <c r="P5497" t="s">
        <v>42</v>
      </c>
      <c r="Q5497" t="s">
        <v>42</v>
      </c>
      <c r="R5497" t="s">
        <v>41</v>
      </c>
      <c r="T5497" t="s">
        <v>41</v>
      </c>
      <c r="U5497" t="s">
        <v>41</v>
      </c>
      <c r="Y5497" t="s">
        <v>499</v>
      </c>
    </row>
    <row r="5498" spans="1:25" customFormat="1" ht="13.2" x14ac:dyDescent="0.2">
      <c r="A5498" t="s">
        <v>43</v>
      </c>
      <c r="B5498" t="s">
        <v>11436</v>
      </c>
      <c r="C5498">
        <v>1850012</v>
      </c>
      <c r="D5498" t="s">
        <v>89</v>
      </c>
      <c r="E5498" t="s">
        <v>11437</v>
      </c>
      <c r="F5498" t="s">
        <v>11438</v>
      </c>
      <c r="G5498" t="s">
        <v>11439</v>
      </c>
      <c r="H5498">
        <v>1850012</v>
      </c>
      <c r="I5498" t="s">
        <v>89</v>
      </c>
      <c r="J5498" t="s">
        <v>11437</v>
      </c>
      <c r="K5498" t="s">
        <v>11438</v>
      </c>
      <c r="L5498" t="s">
        <v>498</v>
      </c>
      <c r="M5498">
        <v>1313700492</v>
      </c>
      <c r="N5498" s="16">
        <v>42186</v>
      </c>
      <c r="O5498" t="s">
        <v>42</v>
      </c>
      <c r="P5498" t="s">
        <v>41</v>
      </c>
      <c r="Q5498" t="s">
        <v>41</v>
      </c>
      <c r="R5498" t="s">
        <v>41</v>
      </c>
      <c r="S5498" t="s">
        <v>41</v>
      </c>
      <c r="T5498" t="s">
        <v>41</v>
      </c>
      <c r="Y5498" t="s">
        <v>499</v>
      </c>
    </row>
    <row r="5499" spans="1:25" customFormat="1" ht="13.2" x14ac:dyDescent="0.2">
      <c r="A5499" t="s">
        <v>43</v>
      </c>
      <c r="B5499" t="s">
        <v>11436</v>
      </c>
      <c r="C5499">
        <v>1850012</v>
      </c>
      <c r="D5499" t="s">
        <v>89</v>
      </c>
      <c r="E5499" t="s">
        <v>11437</v>
      </c>
      <c r="F5499" t="s">
        <v>11438</v>
      </c>
      <c r="G5499" t="s">
        <v>11439</v>
      </c>
      <c r="H5499">
        <v>1850012</v>
      </c>
      <c r="I5499" t="s">
        <v>89</v>
      </c>
      <c r="J5499" t="s">
        <v>11437</v>
      </c>
      <c r="K5499" t="s">
        <v>11438</v>
      </c>
      <c r="L5499" t="s">
        <v>500</v>
      </c>
      <c r="M5499">
        <v>1313700492</v>
      </c>
      <c r="N5499" s="16">
        <v>42186</v>
      </c>
      <c r="O5499" t="s">
        <v>42</v>
      </c>
      <c r="P5499" t="s">
        <v>41</v>
      </c>
      <c r="Q5499" t="s">
        <v>41</v>
      </c>
      <c r="R5499" t="s">
        <v>41</v>
      </c>
      <c r="T5499" t="s">
        <v>41</v>
      </c>
      <c r="U5499" t="s">
        <v>41</v>
      </c>
      <c r="Y5499" t="s">
        <v>499</v>
      </c>
    </row>
    <row r="5500" spans="1:25" customFormat="1" ht="13.2" x14ac:dyDescent="0.2">
      <c r="A5500" t="s">
        <v>57</v>
      </c>
      <c r="B5500" t="s">
        <v>11440</v>
      </c>
      <c r="C5500">
        <v>1850023</v>
      </c>
      <c r="D5500" t="s">
        <v>89</v>
      </c>
      <c r="E5500" t="s">
        <v>11441</v>
      </c>
      <c r="F5500" t="s">
        <v>11442</v>
      </c>
      <c r="G5500" t="s">
        <v>11443</v>
      </c>
      <c r="H5500">
        <v>1850023</v>
      </c>
      <c r="I5500" t="s">
        <v>89</v>
      </c>
      <c r="J5500" t="s">
        <v>11441</v>
      </c>
      <c r="K5500" t="s">
        <v>11442</v>
      </c>
      <c r="L5500" t="s">
        <v>498</v>
      </c>
      <c r="M5500">
        <v>1313700591</v>
      </c>
      <c r="N5500" s="16">
        <v>42278</v>
      </c>
      <c r="O5500" t="s">
        <v>41</v>
      </c>
      <c r="P5500" t="s">
        <v>41</v>
      </c>
      <c r="Q5500" t="s">
        <v>42</v>
      </c>
      <c r="R5500" t="s">
        <v>41</v>
      </c>
      <c r="S5500" t="s">
        <v>42</v>
      </c>
      <c r="T5500" t="s">
        <v>41</v>
      </c>
      <c r="Y5500" t="s">
        <v>499</v>
      </c>
    </row>
    <row r="5501" spans="1:25" customFormat="1" ht="13.2" x14ac:dyDescent="0.2">
      <c r="A5501" t="s">
        <v>43</v>
      </c>
      <c r="B5501" t="s">
        <v>11444</v>
      </c>
      <c r="C5501">
        <v>1830055</v>
      </c>
      <c r="D5501" t="s">
        <v>3760</v>
      </c>
      <c r="E5501" t="s">
        <v>11445</v>
      </c>
      <c r="F5501" t="s">
        <v>11446</v>
      </c>
      <c r="G5501" t="s">
        <v>11447</v>
      </c>
      <c r="H5501">
        <v>1830055</v>
      </c>
      <c r="I5501" t="s">
        <v>3760</v>
      </c>
      <c r="J5501" t="s">
        <v>11445</v>
      </c>
      <c r="K5501" t="s">
        <v>11446</v>
      </c>
      <c r="L5501" t="s">
        <v>498</v>
      </c>
      <c r="M5501">
        <v>1313700609</v>
      </c>
      <c r="N5501" s="16">
        <v>42401</v>
      </c>
      <c r="O5501" t="s">
        <v>42</v>
      </c>
      <c r="P5501" t="s">
        <v>41</v>
      </c>
      <c r="Q5501" t="s">
        <v>41</v>
      </c>
      <c r="R5501" t="s">
        <v>41</v>
      </c>
      <c r="S5501" t="s">
        <v>41</v>
      </c>
      <c r="T5501" t="s">
        <v>41</v>
      </c>
      <c r="Y5501" t="s">
        <v>499</v>
      </c>
    </row>
    <row r="5502" spans="1:25" customFormat="1" ht="13.2" x14ac:dyDescent="0.2">
      <c r="A5502" t="s">
        <v>43</v>
      </c>
      <c r="B5502" t="s">
        <v>11444</v>
      </c>
      <c r="C5502">
        <v>1830055</v>
      </c>
      <c r="D5502" t="s">
        <v>3760</v>
      </c>
      <c r="E5502" t="s">
        <v>11445</v>
      </c>
      <c r="F5502" t="s">
        <v>11446</v>
      </c>
      <c r="G5502" t="s">
        <v>11447</v>
      </c>
      <c r="H5502">
        <v>1830055</v>
      </c>
      <c r="I5502" t="s">
        <v>3760</v>
      </c>
      <c r="J5502" t="s">
        <v>11445</v>
      </c>
      <c r="K5502" t="s">
        <v>11446</v>
      </c>
      <c r="L5502" t="s">
        <v>500</v>
      </c>
      <c r="M5502">
        <v>1313700609</v>
      </c>
      <c r="N5502" s="16">
        <v>42401</v>
      </c>
      <c r="O5502" t="s">
        <v>42</v>
      </c>
      <c r="P5502" t="s">
        <v>41</v>
      </c>
      <c r="Q5502" t="s">
        <v>41</v>
      </c>
      <c r="R5502" t="s">
        <v>41</v>
      </c>
      <c r="T5502" t="s">
        <v>41</v>
      </c>
      <c r="U5502" t="s">
        <v>41</v>
      </c>
      <c r="Y5502" t="s">
        <v>499</v>
      </c>
    </row>
    <row r="5503" spans="1:25" customFormat="1" ht="13.2" x14ac:dyDescent="0.2">
      <c r="A5503" t="s">
        <v>57</v>
      </c>
      <c r="B5503" t="s">
        <v>9738</v>
      </c>
      <c r="C5503">
        <v>1900022</v>
      </c>
      <c r="D5503" t="s">
        <v>103</v>
      </c>
      <c r="E5503" t="s">
        <v>9739</v>
      </c>
      <c r="F5503" t="s">
        <v>9740</v>
      </c>
      <c r="G5503" t="s">
        <v>11448</v>
      </c>
      <c r="H5503">
        <v>1850031</v>
      </c>
      <c r="I5503" t="s">
        <v>89</v>
      </c>
      <c r="J5503" t="s">
        <v>11449</v>
      </c>
      <c r="K5503" t="s">
        <v>11450</v>
      </c>
      <c r="L5503" t="s">
        <v>498</v>
      </c>
      <c r="M5503">
        <v>1313700617</v>
      </c>
      <c r="N5503" s="16">
        <v>42461</v>
      </c>
      <c r="O5503" t="s">
        <v>42</v>
      </c>
      <c r="P5503" t="s">
        <v>41</v>
      </c>
      <c r="Q5503" t="s">
        <v>41</v>
      </c>
      <c r="R5503" t="s">
        <v>41</v>
      </c>
      <c r="S5503" t="s">
        <v>41</v>
      </c>
      <c r="T5503" t="s">
        <v>41</v>
      </c>
      <c r="Y5503" t="s">
        <v>499</v>
      </c>
    </row>
    <row r="5504" spans="1:25" customFormat="1" ht="13.2" x14ac:dyDescent="0.2">
      <c r="A5504" t="s">
        <v>1104</v>
      </c>
      <c r="B5504" t="s">
        <v>11451</v>
      </c>
      <c r="C5504">
        <v>1850035</v>
      </c>
      <c r="D5504" t="s">
        <v>89</v>
      </c>
      <c r="E5504" t="s">
        <v>11452</v>
      </c>
      <c r="F5504" t="s">
        <v>11453</v>
      </c>
      <c r="G5504" t="s">
        <v>11451</v>
      </c>
      <c r="H5504">
        <v>1850035</v>
      </c>
      <c r="I5504" t="s">
        <v>89</v>
      </c>
      <c r="J5504" t="s">
        <v>11452</v>
      </c>
      <c r="K5504" t="s">
        <v>11453</v>
      </c>
      <c r="L5504" t="s">
        <v>498</v>
      </c>
      <c r="M5504">
        <v>1313700641</v>
      </c>
      <c r="N5504" s="16">
        <v>42675</v>
      </c>
      <c r="O5504" t="s">
        <v>42</v>
      </c>
      <c r="P5504" t="s">
        <v>41</v>
      </c>
      <c r="Q5504" t="s">
        <v>41</v>
      </c>
      <c r="R5504" t="s">
        <v>41</v>
      </c>
      <c r="S5504" t="s">
        <v>41</v>
      </c>
      <c r="T5504" t="s">
        <v>41</v>
      </c>
      <c r="Y5504" t="s">
        <v>499</v>
      </c>
    </row>
    <row r="5505" spans="1:25" customFormat="1" ht="13.2" x14ac:dyDescent="0.2">
      <c r="A5505" t="s">
        <v>1104</v>
      </c>
      <c r="B5505" t="s">
        <v>11451</v>
      </c>
      <c r="C5505">
        <v>1850035</v>
      </c>
      <c r="D5505" t="s">
        <v>89</v>
      </c>
      <c r="E5505" t="s">
        <v>11452</v>
      </c>
      <c r="F5505" t="s">
        <v>11453</v>
      </c>
      <c r="G5505" t="s">
        <v>11451</v>
      </c>
      <c r="H5505">
        <v>1850035</v>
      </c>
      <c r="I5505" t="s">
        <v>89</v>
      </c>
      <c r="J5505" t="s">
        <v>11452</v>
      </c>
      <c r="K5505" t="s">
        <v>11453</v>
      </c>
      <c r="L5505" t="s">
        <v>500</v>
      </c>
      <c r="M5505">
        <v>1313700641</v>
      </c>
      <c r="N5505" s="16">
        <v>42675</v>
      </c>
      <c r="O5505" t="s">
        <v>42</v>
      </c>
      <c r="P5505" t="s">
        <v>41</v>
      </c>
      <c r="Q5505" t="s">
        <v>41</v>
      </c>
      <c r="R5505" t="s">
        <v>41</v>
      </c>
      <c r="T5505" t="s">
        <v>41</v>
      </c>
      <c r="U5505" t="s">
        <v>41</v>
      </c>
      <c r="Y5505" t="s">
        <v>499</v>
      </c>
    </row>
    <row r="5506" spans="1:25" customFormat="1" ht="13.2" x14ac:dyDescent="0.2">
      <c r="A5506" t="s">
        <v>43</v>
      </c>
      <c r="B5506" t="s">
        <v>519</v>
      </c>
      <c r="C5506">
        <v>1600022</v>
      </c>
      <c r="D5506" t="s">
        <v>45</v>
      </c>
      <c r="E5506" t="s">
        <v>520</v>
      </c>
      <c r="F5506" t="s">
        <v>521</v>
      </c>
      <c r="G5506" t="s">
        <v>11454</v>
      </c>
      <c r="H5506">
        <v>1850021</v>
      </c>
      <c r="I5506" t="s">
        <v>89</v>
      </c>
      <c r="J5506" t="s">
        <v>11455</v>
      </c>
      <c r="K5506" t="s">
        <v>11456</v>
      </c>
      <c r="L5506" t="s">
        <v>498</v>
      </c>
      <c r="M5506">
        <v>1313700658</v>
      </c>
      <c r="N5506" s="16">
        <v>42767</v>
      </c>
      <c r="O5506" t="s">
        <v>41</v>
      </c>
      <c r="P5506" t="s">
        <v>42</v>
      </c>
      <c r="Q5506" t="s">
        <v>42</v>
      </c>
      <c r="R5506" t="s">
        <v>42</v>
      </c>
      <c r="S5506" t="s">
        <v>41</v>
      </c>
      <c r="T5506" t="s">
        <v>42</v>
      </c>
      <c r="Y5506" t="s">
        <v>499</v>
      </c>
    </row>
    <row r="5507" spans="1:25" customFormat="1" ht="13.2" x14ac:dyDescent="0.2">
      <c r="A5507" t="s">
        <v>40</v>
      </c>
      <c r="B5507" t="s">
        <v>11457</v>
      </c>
      <c r="C5507">
        <v>1850032</v>
      </c>
      <c r="D5507" t="s">
        <v>89</v>
      </c>
      <c r="E5507" t="s">
        <v>11458</v>
      </c>
      <c r="F5507" t="s">
        <v>11459</v>
      </c>
      <c r="G5507" t="s">
        <v>11460</v>
      </c>
      <c r="H5507">
        <v>1860004</v>
      </c>
      <c r="I5507" t="s">
        <v>73</v>
      </c>
      <c r="J5507" t="s">
        <v>11461</v>
      </c>
      <c r="K5507" t="s">
        <v>11459</v>
      </c>
      <c r="L5507" t="s">
        <v>502</v>
      </c>
      <c r="M5507">
        <v>1313700716</v>
      </c>
      <c r="N5507" s="16">
        <v>43344</v>
      </c>
      <c r="O5507" t="s">
        <v>42</v>
      </c>
      <c r="P5507" t="s">
        <v>41</v>
      </c>
      <c r="S5507" t="s">
        <v>41</v>
      </c>
      <c r="T5507" t="s">
        <v>41</v>
      </c>
    </row>
    <row r="5508" spans="1:25" customFormat="1" ht="13.2" x14ac:dyDescent="0.2">
      <c r="A5508" t="s">
        <v>43</v>
      </c>
      <c r="B5508" t="s">
        <v>11462</v>
      </c>
      <c r="C5508">
        <v>1850013</v>
      </c>
      <c r="D5508" t="s">
        <v>89</v>
      </c>
      <c r="E5508" t="s">
        <v>11463</v>
      </c>
      <c r="F5508" t="s">
        <v>11464</v>
      </c>
      <c r="G5508" t="s">
        <v>11465</v>
      </c>
      <c r="H5508">
        <v>1850013</v>
      </c>
      <c r="I5508" t="s">
        <v>89</v>
      </c>
      <c r="J5508" t="s">
        <v>11466</v>
      </c>
      <c r="K5508" t="s">
        <v>11464</v>
      </c>
      <c r="L5508" t="s">
        <v>498</v>
      </c>
      <c r="M5508">
        <v>1313700732</v>
      </c>
      <c r="N5508" s="16">
        <v>43466</v>
      </c>
      <c r="O5508" t="s">
        <v>42</v>
      </c>
      <c r="P5508" t="s">
        <v>41</v>
      </c>
      <c r="Q5508" t="s">
        <v>41</v>
      </c>
      <c r="R5508" t="s">
        <v>41</v>
      </c>
      <c r="S5508" t="s">
        <v>41</v>
      </c>
      <c r="T5508" t="s">
        <v>41</v>
      </c>
      <c r="Y5508" t="s">
        <v>670</v>
      </c>
    </row>
    <row r="5509" spans="1:25" customFormat="1" ht="13.2" x14ac:dyDescent="0.2">
      <c r="A5509" t="s">
        <v>43</v>
      </c>
      <c r="B5509" t="s">
        <v>11462</v>
      </c>
      <c r="C5509">
        <v>1850013</v>
      </c>
      <c r="D5509" t="s">
        <v>89</v>
      </c>
      <c r="E5509" t="s">
        <v>11463</v>
      </c>
      <c r="F5509" t="s">
        <v>11464</v>
      </c>
      <c r="G5509" t="s">
        <v>11465</v>
      </c>
      <c r="H5509">
        <v>1850013</v>
      </c>
      <c r="I5509" t="s">
        <v>89</v>
      </c>
      <c r="J5509" t="s">
        <v>11466</v>
      </c>
      <c r="K5509" t="s">
        <v>11464</v>
      </c>
      <c r="L5509" t="s">
        <v>500</v>
      </c>
      <c r="M5509">
        <v>1313700732</v>
      </c>
      <c r="N5509" s="16">
        <v>43466</v>
      </c>
      <c r="O5509" t="s">
        <v>42</v>
      </c>
      <c r="P5509" t="s">
        <v>41</v>
      </c>
      <c r="Q5509" t="s">
        <v>41</v>
      </c>
      <c r="R5509" t="s">
        <v>41</v>
      </c>
      <c r="T5509" t="s">
        <v>41</v>
      </c>
      <c r="U5509" t="s">
        <v>41</v>
      </c>
      <c r="Y5509" t="s">
        <v>670</v>
      </c>
    </row>
    <row r="5510" spans="1:25" customFormat="1" ht="13.2" x14ac:dyDescent="0.2">
      <c r="A5510" t="s">
        <v>43</v>
      </c>
      <c r="B5510" t="s">
        <v>11462</v>
      </c>
      <c r="C5510">
        <v>1850013</v>
      </c>
      <c r="D5510" t="s">
        <v>89</v>
      </c>
      <c r="E5510" t="s">
        <v>11463</v>
      </c>
      <c r="F5510" t="s">
        <v>11464</v>
      </c>
      <c r="G5510" t="s">
        <v>11465</v>
      </c>
      <c r="H5510">
        <v>1850013</v>
      </c>
      <c r="I5510" t="s">
        <v>89</v>
      </c>
      <c r="J5510" t="s">
        <v>11466</v>
      </c>
      <c r="K5510" t="s">
        <v>11464</v>
      </c>
      <c r="L5510" t="s">
        <v>501</v>
      </c>
      <c r="M5510">
        <v>1313700732</v>
      </c>
      <c r="N5510" s="16">
        <v>43862</v>
      </c>
      <c r="O5510" t="s">
        <v>42</v>
      </c>
      <c r="Q5510" t="s">
        <v>41</v>
      </c>
      <c r="R5510" t="s">
        <v>41</v>
      </c>
      <c r="S5510" t="s">
        <v>41</v>
      </c>
      <c r="T5510" t="s">
        <v>41</v>
      </c>
    </row>
    <row r="5511" spans="1:25" customFormat="1" ht="13.2" x14ac:dyDescent="0.2">
      <c r="A5511" t="s">
        <v>43</v>
      </c>
      <c r="B5511" t="s">
        <v>11462</v>
      </c>
      <c r="C5511">
        <v>1850013</v>
      </c>
      <c r="D5511" t="s">
        <v>89</v>
      </c>
      <c r="E5511" t="s">
        <v>11463</v>
      </c>
      <c r="F5511" t="s">
        <v>11464</v>
      </c>
      <c r="G5511" t="s">
        <v>11465</v>
      </c>
      <c r="H5511">
        <v>1850013</v>
      </c>
      <c r="I5511" t="s">
        <v>89</v>
      </c>
      <c r="J5511" t="s">
        <v>11466</v>
      </c>
      <c r="K5511" t="s">
        <v>11464</v>
      </c>
      <c r="L5511" t="s">
        <v>502</v>
      </c>
      <c r="M5511">
        <v>1313700732</v>
      </c>
      <c r="N5511" s="16">
        <v>44044</v>
      </c>
      <c r="O5511" t="s">
        <v>42</v>
      </c>
      <c r="P5511" t="s">
        <v>41</v>
      </c>
      <c r="S5511" t="s">
        <v>41</v>
      </c>
      <c r="T5511" t="s">
        <v>41</v>
      </c>
    </row>
    <row r="5512" spans="1:25" customFormat="1" ht="13.2" x14ac:dyDescent="0.2">
      <c r="A5512" t="s">
        <v>43</v>
      </c>
      <c r="B5512" t="s">
        <v>519</v>
      </c>
      <c r="C5512">
        <v>1600022</v>
      </c>
      <c r="D5512" t="s">
        <v>45</v>
      </c>
      <c r="E5512" t="s">
        <v>520</v>
      </c>
      <c r="F5512" t="s">
        <v>521</v>
      </c>
      <c r="G5512" t="s">
        <v>11467</v>
      </c>
      <c r="H5512">
        <v>1850034</v>
      </c>
      <c r="I5512" t="s">
        <v>89</v>
      </c>
      <c r="J5512" t="s">
        <v>11468</v>
      </c>
      <c r="K5512" t="s">
        <v>11469</v>
      </c>
      <c r="L5512" t="s">
        <v>498</v>
      </c>
      <c r="M5512">
        <v>1313700773</v>
      </c>
      <c r="N5512" s="16">
        <v>43983</v>
      </c>
      <c r="O5512" t="s">
        <v>41</v>
      </c>
      <c r="P5512" t="s">
        <v>42</v>
      </c>
      <c r="Q5512" t="s">
        <v>42</v>
      </c>
      <c r="R5512" t="s">
        <v>42</v>
      </c>
      <c r="S5512" t="s">
        <v>41</v>
      </c>
      <c r="T5512" t="s">
        <v>42</v>
      </c>
      <c r="Y5512" t="s">
        <v>499</v>
      </c>
    </row>
    <row r="5513" spans="1:25" customFormat="1" ht="13.2" x14ac:dyDescent="0.2">
      <c r="A5513" t="s">
        <v>43</v>
      </c>
      <c r="B5513" t="s">
        <v>11470</v>
      </c>
      <c r="C5513">
        <v>1900002</v>
      </c>
      <c r="D5513" t="s">
        <v>103</v>
      </c>
      <c r="E5513" t="s">
        <v>11471</v>
      </c>
      <c r="F5513" t="s">
        <v>11472</v>
      </c>
      <c r="G5513" t="s">
        <v>11473</v>
      </c>
      <c r="H5513">
        <v>1850034</v>
      </c>
      <c r="I5513" t="s">
        <v>89</v>
      </c>
      <c r="J5513" t="s">
        <v>11474</v>
      </c>
      <c r="K5513" t="s">
        <v>11475</v>
      </c>
      <c r="L5513" t="s">
        <v>498</v>
      </c>
      <c r="M5513">
        <v>1313700781</v>
      </c>
      <c r="N5513" s="16">
        <v>44317</v>
      </c>
      <c r="O5513" t="s">
        <v>41</v>
      </c>
      <c r="P5513" t="s">
        <v>42</v>
      </c>
      <c r="Q5513" t="s">
        <v>41</v>
      </c>
      <c r="R5513" t="s">
        <v>41</v>
      </c>
      <c r="S5513" t="s">
        <v>41</v>
      </c>
      <c r="T5513" t="s">
        <v>41</v>
      </c>
      <c r="Y5513" t="s">
        <v>499</v>
      </c>
    </row>
    <row r="5514" spans="1:25" customFormat="1" ht="13.2" x14ac:dyDescent="0.2">
      <c r="A5514" t="s">
        <v>43</v>
      </c>
      <c r="B5514" t="s">
        <v>11470</v>
      </c>
      <c r="C5514">
        <v>1900002</v>
      </c>
      <c r="D5514" t="s">
        <v>103</v>
      </c>
      <c r="E5514" t="s">
        <v>11471</v>
      </c>
      <c r="F5514" t="s">
        <v>11472</v>
      </c>
      <c r="G5514" t="s">
        <v>11473</v>
      </c>
      <c r="H5514">
        <v>1850034</v>
      </c>
      <c r="I5514" t="s">
        <v>89</v>
      </c>
      <c r="J5514" t="s">
        <v>11474</v>
      </c>
      <c r="K5514" t="s">
        <v>11475</v>
      </c>
      <c r="L5514" t="s">
        <v>500</v>
      </c>
      <c r="M5514">
        <v>1313700781</v>
      </c>
      <c r="N5514" s="16">
        <v>44317</v>
      </c>
      <c r="O5514" t="s">
        <v>41</v>
      </c>
      <c r="P5514" t="s">
        <v>42</v>
      </c>
      <c r="Q5514" t="s">
        <v>41</v>
      </c>
      <c r="R5514" t="s">
        <v>41</v>
      </c>
      <c r="T5514" t="s">
        <v>41</v>
      </c>
      <c r="U5514" t="s">
        <v>41</v>
      </c>
      <c r="Y5514" t="s">
        <v>499</v>
      </c>
    </row>
    <row r="5515" spans="1:25" customFormat="1" ht="13.2" x14ac:dyDescent="0.2">
      <c r="A5515" t="s">
        <v>43</v>
      </c>
      <c r="B5515" t="s">
        <v>11470</v>
      </c>
      <c r="C5515">
        <v>1900002</v>
      </c>
      <c r="D5515" t="s">
        <v>103</v>
      </c>
      <c r="E5515" t="s">
        <v>11471</v>
      </c>
      <c r="F5515" t="s">
        <v>11472</v>
      </c>
      <c r="G5515" t="s">
        <v>11473</v>
      </c>
      <c r="H5515">
        <v>1850034</v>
      </c>
      <c r="I5515" t="s">
        <v>89</v>
      </c>
      <c r="J5515" t="s">
        <v>11474</v>
      </c>
      <c r="K5515" t="s">
        <v>11475</v>
      </c>
      <c r="L5515" t="s">
        <v>502</v>
      </c>
      <c r="M5515">
        <v>1313700781</v>
      </c>
      <c r="N5515" s="16">
        <v>44317</v>
      </c>
      <c r="O5515" t="s">
        <v>41</v>
      </c>
      <c r="P5515" t="s">
        <v>42</v>
      </c>
      <c r="S5515" t="s">
        <v>41</v>
      </c>
      <c r="T5515" t="s">
        <v>41</v>
      </c>
    </row>
    <row r="5516" spans="1:25" customFormat="1" ht="13.2" x14ac:dyDescent="0.2">
      <c r="A5516" t="s">
        <v>43</v>
      </c>
      <c r="B5516" t="s">
        <v>11476</v>
      </c>
      <c r="C5516">
        <v>1830022</v>
      </c>
      <c r="D5516" t="s">
        <v>3760</v>
      </c>
      <c r="E5516" t="s">
        <v>11477</v>
      </c>
      <c r="F5516" t="s">
        <v>11478</v>
      </c>
      <c r="G5516" t="s">
        <v>11479</v>
      </c>
      <c r="H5516">
        <v>1850021</v>
      </c>
      <c r="I5516" t="s">
        <v>89</v>
      </c>
      <c r="J5516" t="s">
        <v>11480</v>
      </c>
      <c r="K5516" t="s">
        <v>11478</v>
      </c>
      <c r="L5516" t="s">
        <v>498</v>
      </c>
      <c r="M5516">
        <v>1313700831</v>
      </c>
      <c r="N5516" s="16">
        <v>44743</v>
      </c>
      <c r="O5516" t="s">
        <v>42</v>
      </c>
      <c r="P5516" t="s">
        <v>41</v>
      </c>
      <c r="Q5516" t="s">
        <v>41</v>
      </c>
      <c r="R5516" t="s">
        <v>41</v>
      </c>
      <c r="S5516" t="s">
        <v>41</v>
      </c>
      <c r="T5516" t="s">
        <v>41</v>
      </c>
      <c r="Y5516" t="s">
        <v>499</v>
      </c>
    </row>
    <row r="5517" spans="1:25" customFormat="1" ht="13.2" x14ac:dyDescent="0.2">
      <c r="A5517" t="s">
        <v>43</v>
      </c>
      <c r="B5517" t="s">
        <v>11476</v>
      </c>
      <c r="C5517">
        <v>1830022</v>
      </c>
      <c r="D5517" t="s">
        <v>3760</v>
      </c>
      <c r="E5517" t="s">
        <v>11477</v>
      </c>
      <c r="F5517" t="s">
        <v>11478</v>
      </c>
      <c r="G5517" t="s">
        <v>11479</v>
      </c>
      <c r="H5517">
        <v>1850021</v>
      </c>
      <c r="I5517" t="s">
        <v>89</v>
      </c>
      <c r="J5517" t="s">
        <v>11480</v>
      </c>
      <c r="K5517" t="s">
        <v>11478</v>
      </c>
      <c r="L5517" t="s">
        <v>500</v>
      </c>
      <c r="M5517">
        <v>1313700831</v>
      </c>
      <c r="N5517" s="16">
        <v>44743</v>
      </c>
      <c r="O5517" t="s">
        <v>42</v>
      </c>
      <c r="P5517" t="s">
        <v>41</v>
      </c>
      <c r="Q5517" t="s">
        <v>41</v>
      </c>
      <c r="R5517" t="s">
        <v>41</v>
      </c>
      <c r="T5517" t="s">
        <v>41</v>
      </c>
      <c r="U5517" t="s">
        <v>41</v>
      </c>
      <c r="Y5517" t="s">
        <v>499</v>
      </c>
    </row>
    <row r="5518" spans="1:25" customFormat="1" ht="13.2" x14ac:dyDescent="0.2">
      <c r="A5518" t="s">
        <v>43</v>
      </c>
      <c r="B5518" t="s">
        <v>1277</v>
      </c>
      <c r="C5518">
        <v>1600023</v>
      </c>
      <c r="D5518" t="s">
        <v>45</v>
      </c>
      <c r="E5518" t="s">
        <v>1278</v>
      </c>
      <c r="F5518" t="s">
        <v>1279</v>
      </c>
      <c r="G5518" t="s">
        <v>11481</v>
      </c>
      <c r="H5518">
        <v>1850012</v>
      </c>
      <c r="I5518" t="s">
        <v>89</v>
      </c>
      <c r="J5518" t="s">
        <v>11482</v>
      </c>
      <c r="K5518" t="s">
        <v>11483</v>
      </c>
      <c r="L5518" t="s">
        <v>498</v>
      </c>
      <c r="M5518">
        <v>1313700906</v>
      </c>
      <c r="N5518" s="16">
        <v>45170</v>
      </c>
      <c r="O5518" t="s">
        <v>42</v>
      </c>
      <c r="P5518" t="s">
        <v>41</v>
      </c>
      <c r="Q5518" t="s">
        <v>41</v>
      </c>
      <c r="R5518" t="s">
        <v>41</v>
      </c>
      <c r="S5518" t="s">
        <v>41</v>
      </c>
      <c r="T5518" t="s">
        <v>41</v>
      </c>
      <c r="Y5518" t="s">
        <v>499</v>
      </c>
    </row>
    <row r="5519" spans="1:25" customFormat="1" ht="13.2" x14ac:dyDescent="0.2">
      <c r="A5519" t="s">
        <v>43</v>
      </c>
      <c r="B5519" t="s">
        <v>1277</v>
      </c>
      <c r="C5519">
        <v>1600023</v>
      </c>
      <c r="D5519" t="s">
        <v>45</v>
      </c>
      <c r="E5519" t="s">
        <v>1278</v>
      </c>
      <c r="F5519" t="s">
        <v>1279</v>
      </c>
      <c r="G5519" t="s">
        <v>11481</v>
      </c>
      <c r="H5519">
        <v>1850012</v>
      </c>
      <c r="I5519" t="s">
        <v>89</v>
      </c>
      <c r="J5519" t="s">
        <v>11482</v>
      </c>
      <c r="K5519" t="s">
        <v>11483</v>
      </c>
      <c r="L5519" t="s">
        <v>500</v>
      </c>
      <c r="M5519">
        <v>1313700906</v>
      </c>
      <c r="N5519" s="16">
        <v>45170</v>
      </c>
      <c r="O5519" t="s">
        <v>42</v>
      </c>
      <c r="P5519" t="s">
        <v>41</v>
      </c>
      <c r="Q5519" t="s">
        <v>41</v>
      </c>
      <c r="R5519" t="s">
        <v>41</v>
      </c>
      <c r="T5519" t="s">
        <v>41</v>
      </c>
      <c r="U5519" t="s">
        <v>41</v>
      </c>
      <c r="Y5519" t="s">
        <v>499</v>
      </c>
    </row>
    <row r="5520" spans="1:25" customFormat="1" ht="13.2" x14ac:dyDescent="0.2">
      <c r="A5520" t="s">
        <v>43</v>
      </c>
      <c r="B5520" t="s">
        <v>11484</v>
      </c>
      <c r="C5520">
        <v>1850035</v>
      </c>
      <c r="D5520" t="s">
        <v>89</v>
      </c>
      <c r="E5520" t="s">
        <v>11485</v>
      </c>
      <c r="F5520" t="s">
        <v>11486</v>
      </c>
      <c r="G5520" t="s">
        <v>11487</v>
      </c>
      <c r="H5520">
        <v>1850035</v>
      </c>
      <c r="I5520" t="s">
        <v>89</v>
      </c>
      <c r="J5520" t="s">
        <v>11485</v>
      </c>
      <c r="K5520" t="s">
        <v>11488</v>
      </c>
      <c r="L5520" t="s">
        <v>498</v>
      </c>
      <c r="M5520">
        <v>1313700963</v>
      </c>
      <c r="N5520" s="16">
        <v>45474</v>
      </c>
      <c r="O5520" t="s">
        <v>42</v>
      </c>
      <c r="P5520" t="s">
        <v>41</v>
      </c>
      <c r="Q5520" t="s">
        <v>41</v>
      </c>
      <c r="R5520" t="s">
        <v>41</v>
      </c>
      <c r="S5520" t="s">
        <v>41</v>
      </c>
      <c r="T5520" t="s">
        <v>41</v>
      </c>
      <c r="Y5520" t="s">
        <v>499</v>
      </c>
    </row>
    <row r="5521" spans="1:25" customFormat="1" ht="13.2" x14ac:dyDescent="0.2">
      <c r="A5521" t="s">
        <v>43</v>
      </c>
      <c r="B5521" t="s">
        <v>11484</v>
      </c>
      <c r="C5521">
        <v>1850035</v>
      </c>
      <c r="D5521" t="s">
        <v>89</v>
      </c>
      <c r="E5521" t="s">
        <v>11485</v>
      </c>
      <c r="F5521" t="s">
        <v>11486</v>
      </c>
      <c r="G5521" t="s">
        <v>11487</v>
      </c>
      <c r="H5521">
        <v>1850035</v>
      </c>
      <c r="I5521" t="s">
        <v>89</v>
      </c>
      <c r="J5521" t="s">
        <v>11485</v>
      </c>
      <c r="K5521" t="s">
        <v>11488</v>
      </c>
      <c r="L5521" t="s">
        <v>501</v>
      </c>
      <c r="M5521">
        <v>1313700963</v>
      </c>
      <c r="N5521" s="16">
        <v>45474</v>
      </c>
      <c r="O5521" t="s">
        <v>42</v>
      </c>
      <c r="Q5521" t="s">
        <v>41</v>
      </c>
      <c r="R5521" t="s">
        <v>41</v>
      </c>
      <c r="S5521" t="s">
        <v>41</v>
      </c>
      <c r="T5521" t="s">
        <v>41</v>
      </c>
    </row>
    <row r="5522" spans="1:25" customFormat="1" ht="13.2" x14ac:dyDescent="0.2">
      <c r="A5522" t="s">
        <v>43</v>
      </c>
      <c r="B5522" t="s">
        <v>11489</v>
      </c>
      <c r="C5522">
        <v>3360025</v>
      </c>
      <c r="D5522" t="s">
        <v>4502</v>
      </c>
      <c r="E5522" t="s">
        <v>11490</v>
      </c>
      <c r="F5522" t="s">
        <v>11491</v>
      </c>
      <c r="G5522" t="s">
        <v>11492</v>
      </c>
      <c r="H5522">
        <v>1850032</v>
      </c>
      <c r="I5522" t="s">
        <v>89</v>
      </c>
      <c r="J5522" t="s">
        <v>11493</v>
      </c>
      <c r="K5522" t="s">
        <v>11494</v>
      </c>
      <c r="L5522" t="s">
        <v>498</v>
      </c>
      <c r="M5522">
        <v>1313700997</v>
      </c>
      <c r="N5522" s="16">
        <v>45992</v>
      </c>
      <c r="O5522" t="s">
        <v>41</v>
      </c>
      <c r="P5522" t="s">
        <v>42</v>
      </c>
      <c r="Q5522" t="s">
        <v>42</v>
      </c>
      <c r="R5522" t="s">
        <v>42</v>
      </c>
      <c r="S5522" t="s">
        <v>41</v>
      </c>
      <c r="T5522" t="s">
        <v>42</v>
      </c>
      <c r="Y5522" t="s">
        <v>499</v>
      </c>
    </row>
    <row r="5523" spans="1:25" customFormat="1" ht="13.2" x14ac:dyDescent="0.2">
      <c r="A5523" t="s">
        <v>43</v>
      </c>
      <c r="B5523" t="s">
        <v>11489</v>
      </c>
      <c r="C5523">
        <v>3360025</v>
      </c>
      <c r="D5523" t="s">
        <v>4502</v>
      </c>
      <c r="E5523" t="s">
        <v>11490</v>
      </c>
      <c r="F5523" t="s">
        <v>11491</v>
      </c>
      <c r="G5523" t="s">
        <v>11492</v>
      </c>
      <c r="H5523">
        <v>1850032</v>
      </c>
      <c r="I5523" t="s">
        <v>89</v>
      </c>
      <c r="J5523" t="s">
        <v>11493</v>
      </c>
      <c r="K5523" t="s">
        <v>11494</v>
      </c>
      <c r="L5523" t="s">
        <v>500</v>
      </c>
      <c r="M5523">
        <v>1313700997</v>
      </c>
      <c r="N5523" s="16">
        <v>45992</v>
      </c>
      <c r="O5523" t="s">
        <v>42</v>
      </c>
      <c r="P5523" t="s">
        <v>41</v>
      </c>
      <c r="Q5523" t="s">
        <v>41</v>
      </c>
      <c r="R5523" t="s">
        <v>41</v>
      </c>
      <c r="T5523" t="s">
        <v>41</v>
      </c>
      <c r="U5523" t="s">
        <v>41</v>
      </c>
      <c r="Y5523" t="s">
        <v>499</v>
      </c>
    </row>
    <row r="5524" spans="1:25" customFormat="1" ht="13.2" x14ac:dyDescent="0.2">
      <c r="A5524" t="s">
        <v>43</v>
      </c>
      <c r="B5524" t="s">
        <v>11495</v>
      </c>
      <c r="C5524">
        <v>1860001</v>
      </c>
      <c r="D5524" t="s">
        <v>73</v>
      </c>
      <c r="E5524" t="s">
        <v>11496</v>
      </c>
      <c r="F5524" t="s">
        <v>11497</v>
      </c>
      <c r="G5524" t="s">
        <v>11498</v>
      </c>
      <c r="H5524">
        <v>1900012</v>
      </c>
      <c r="I5524" t="s">
        <v>103</v>
      </c>
      <c r="J5524" t="s">
        <v>11499</v>
      </c>
      <c r="K5524" t="s">
        <v>11497</v>
      </c>
      <c r="L5524" t="s">
        <v>498</v>
      </c>
      <c r="M5524">
        <v>1313800052</v>
      </c>
      <c r="N5524" s="16">
        <v>38991</v>
      </c>
      <c r="O5524" t="s">
        <v>42</v>
      </c>
      <c r="P5524" t="s">
        <v>41</v>
      </c>
      <c r="Q5524" t="s">
        <v>41</v>
      </c>
      <c r="R5524" t="s">
        <v>41</v>
      </c>
      <c r="S5524" t="s">
        <v>41</v>
      </c>
      <c r="T5524" t="s">
        <v>41</v>
      </c>
      <c r="Y5524" t="s">
        <v>499</v>
      </c>
    </row>
    <row r="5525" spans="1:25" customFormat="1" ht="13.2" x14ac:dyDescent="0.2">
      <c r="A5525" t="s">
        <v>43</v>
      </c>
      <c r="B5525" t="s">
        <v>11495</v>
      </c>
      <c r="C5525">
        <v>1860001</v>
      </c>
      <c r="D5525" t="s">
        <v>73</v>
      </c>
      <c r="E5525" t="s">
        <v>11496</v>
      </c>
      <c r="F5525" t="s">
        <v>11497</v>
      </c>
      <c r="G5525" t="s">
        <v>11498</v>
      </c>
      <c r="H5525">
        <v>1900012</v>
      </c>
      <c r="I5525" t="s">
        <v>103</v>
      </c>
      <c r="J5525" t="s">
        <v>11499</v>
      </c>
      <c r="K5525" t="s">
        <v>11497</v>
      </c>
      <c r="L5525" t="s">
        <v>500</v>
      </c>
      <c r="M5525">
        <v>1313800052</v>
      </c>
      <c r="N5525" s="16">
        <v>38991</v>
      </c>
      <c r="O5525" t="s">
        <v>42</v>
      </c>
      <c r="P5525" t="s">
        <v>41</v>
      </c>
      <c r="Q5525" t="s">
        <v>41</v>
      </c>
      <c r="R5525" t="s">
        <v>41</v>
      </c>
      <c r="T5525" t="s">
        <v>41</v>
      </c>
      <c r="U5525" t="s">
        <v>41</v>
      </c>
      <c r="Y5525" t="s">
        <v>499</v>
      </c>
    </row>
    <row r="5526" spans="1:25" customFormat="1" ht="13.2" x14ac:dyDescent="0.2">
      <c r="A5526" t="s">
        <v>2625</v>
      </c>
      <c r="B5526" t="s">
        <v>3408</v>
      </c>
      <c r="C5526">
        <v>1700005</v>
      </c>
      <c r="D5526" t="s">
        <v>67</v>
      </c>
      <c r="E5526" t="s">
        <v>3409</v>
      </c>
      <c r="F5526" t="s">
        <v>3410</v>
      </c>
      <c r="G5526" t="s">
        <v>11500</v>
      </c>
      <c r="H5526">
        <v>1860005</v>
      </c>
      <c r="I5526" t="s">
        <v>73</v>
      </c>
      <c r="J5526" t="s">
        <v>11501</v>
      </c>
      <c r="K5526" t="s">
        <v>11502</v>
      </c>
      <c r="L5526" t="s">
        <v>498</v>
      </c>
      <c r="M5526">
        <v>1313800094</v>
      </c>
      <c r="N5526" s="16">
        <v>38991</v>
      </c>
      <c r="O5526" t="s">
        <v>42</v>
      </c>
      <c r="P5526" t="s">
        <v>41</v>
      </c>
      <c r="Q5526" t="s">
        <v>41</v>
      </c>
      <c r="R5526" t="s">
        <v>41</v>
      </c>
      <c r="S5526" t="s">
        <v>41</v>
      </c>
      <c r="T5526" t="s">
        <v>41</v>
      </c>
      <c r="Y5526" t="s">
        <v>499</v>
      </c>
    </row>
    <row r="5527" spans="1:25" customFormat="1" ht="13.2" x14ac:dyDescent="0.2">
      <c r="A5527" t="s">
        <v>2625</v>
      </c>
      <c r="B5527" t="s">
        <v>3408</v>
      </c>
      <c r="C5527">
        <v>1700005</v>
      </c>
      <c r="D5527" t="s">
        <v>67</v>
      </c>
      <c r="E5527" t="s">
        <v>3409</v>
      </c>
      <c r="F5527" t="s">
        <v>3410</v>
      </c>
      <c r="G5527" t="s">
        <v>11500</v>
      </c>
      <c r="H5527">
        <v>1860005</v>
      </c>
      <c r="I5527" t="s">
        <v>73</v>
      </c>
      <c r="J5527" t="s">
        <v>11501</v>
      </c>
      <c r="K5527" t="s">
        <v>11502</v>
      </c>
      <c r="L5527" t="s">
        <v>500</v>
      </c>
      <c r="M5527">
        <v>1313800094</v>
      </c>
      <c r="N5527" s="16">
        <v>38991</v>
      </c>
      <c r="O5527" t="s">
        <v>42</v>
      </c>
      <c r="P5527" t="s">
        <v>41</v>
      </c>
      <c r="Q5527" t="s">
        <v>41</v>
      </c>
      <c r="R5527" t="s">
        <v>41</v>
      </c>
      <c r="T5527" t="s">
        <v>41</v>
      </c>
      <c r="U5527" t="s">
        <v>41</v>
      </c>
      <c r="Y5527" t="s">
        <v>499</v>
      </c>
    </row>
    <row r="5528" spans="1:25" customFormat="1" ht="13.2" x14ac:dyDescent="0.2">
      <c r="A5528" t="s">
        <v>1567</v>
      </c>
      <c r="B5528" t="s">
        <v>11503</v>
      </c>
      <c r="C5528">
        <v>1860003</v>
      </c>
      <c r="D5528" t="s">
        <v>73</v>
      </c>
      <c r="E5528" t="s">
        <v>11504</v>
      </c>
      <c r="F5528" t="s">
        <v>11505</v>
      </c>
      <c r="G5528" t="s">
        <v>11506</v>
      </c>
      <c r="H5528">
        <v>1860003</v>
      </c>
      <c r="I5528" t="s">
        <v>73</v>
      </c>
      <c r="J5528" t="s">
        <v>11504</v>
      </c>
      <c r="K5528" t="s">
        <v>11505</v>
      </c>
      <c r="L5528" t="s">
        <v>498</v>
      </c>
      <c r="M5528">
        <v>1313800128</v>
      </c>
      <c r="N5528" s="16">
        <v>38991</v>
      </c>
      <c r="O5528" t="s">
        <v>42</v>
      </c>
      <c r="P5528" t="s">
        <v>41</v>
      </c>
      <c r="Q5528" t="s">
        <v>41</v>
      </c>
      <c r="R5528" t="s">
        <v>41</v>
      </c>
      <c r="S5528" t="s">
        <v>41</v>
      </c>
      <c r="T5528" t="s">
        <v>41</v>
      </c>
      <c r="Y5528" t="s">
        <v>499</v>
      </c>
    </row>
    <row r="5529" spans="1:25" customFormat="1" ht="13.2" x14ac:dyDescent="0.2">
      <c r="A5529" t="s">
        <v>1567</v>
      </c>
      <c r="B5529" t="s">
        <v>11503</v>
      </c>
      <c r="C5529">
        <v>1860003</v>
      </c>
      <c r="D5529" t="s">
        <v>73</v>
      </c>
      <c r="E5529" t="s">
        <v>11504</v>
      </c>
      <c r="F5529" t="s">
        <v>11505</v>
      </c>
      <c r="G5529" t="s">
        <v>11506</v>
      </c>
      <c r="H5529">
        <v>1860003</v>
      </c>
      <c r="I5529" t="s">
        <v>73</v>
      </c>
      <c r="J5529" t="s">
        <v>11504</v>
      </c>
      <c r="K5529" t="s">
        <v>11505</v>
      </c>
      <c r="L5529" t="s">
        <v>500</v>
      </c>
      <c r="M5529">
        <v>1313800128</v>
      </c>
      <c r="N5529" s="16">
        <v>38991</v>
      </c>
      <c r="O5529" t="s">
        <v>42</v>
      </c>
      <c r="P5529" t="s">
        <v>41</v>
      </c>
      <c r="Q5529" t="s">
        <v>41</v>
      </c>
      <c r="R5529" t="s">
        <v>41</v>
      </c>
      <c r="T5529" t="s">
        <v>41</v>
      </c>
      <c r="U5529" t="s">
        <v>41</v>
      </c>
      <c r="Y5529" t="s">
        <v>499</v>
      </c>
    </row>
    <row r="5530" spans="1:25" customFormat="1" ht="13.2" x14ac:dyDescent="0.2">
      <c r="A5530" t="s">
        <v>1567</v>
      </c>
      <c r="B5530" t="s">
        <v>11503</v>
      </c>
      <c r="C5530">
        <v>1860003</v>
      </c>
      <c r="D5530" t="s">
        <v>73</v>
      </c>
      <c r="E5530" t="s">
        <v>11504</v>
      </c>
      <c r="F5530" t="s">
        <v>11505</v>
      </c>
      <c r="G5530" t="s">
        <v>11506</v>
      </c>
      <c r="H5530">
        <v>1860003</v>
      </c>
      <c r="I5530" t="s">
        <v>73</v>
      </c>
      <c r="J5530" t="s">
        <v>11504</v>
      </c>
      <c r="K5530" t="s">
        <v>11505</v>
      </c>
      <c r="L5530" t="s">
        <v>502</v>
      </c>
      <c r="M5530">
        <v>1313800128</v>
      </c>
      <c r="N5530" s="16">
        <v>41091</v>
      </c>
      <c r="O5530" t="s">
        <v>42</v>
      </c>
      <c r="P5530" t="s">
        <v>41</v>
      </c>
      <c r="S5530" t="s">
        <v>41</v>
      </c>
      <c r="T5530" t="s">
        <v>41</v>
      </c>
    </row>
    <row r="5531" spans="1:25" customFormat="1" ht="13.2" x14ac:dyDescent="0.2">
      <c r="A5531" t="s">
        <v>57</v>
      </c>
      <c r="B5531" t="s">
        <v>9310</v>
      </c>
      <c r="C5531">
        <v>1900022</v>
      </c>
      <c r="D5531" t="s">
        <v>103</v>
      </c>
      <c r="E5531" t="s">
        <v>9311</v>
      </c>
      <c r="F5531" t="s">
        <v>9312</v>
      </c>
      <c r="G5531" t="s">
        <v>11507</v>
      </c>
      <c r="H5531">
        <v>1860004</v>
      </c>
      <c r="I5531" t="s">
        <v>73</v>
      </c>
      <c r="J5531" t="s">
        <v>11508</v>
      </c>
      <c r="K5531" t="s">
        <v>11509</v>
      </c>
      <c r="L5531" t="s">
        <v>498</v>
      </c>
      <c r="M5531">
        <v>1313800136</v>
      </c>
      <c r="N5531" s="16">
        <v>38991</v>
      </c>
      <c r="O5531" t="s">
        <v>42</v>
      </c>
      <c r="P5531" t="s">
        <v>41</v>
      </c>
      <c r="Q5531" t="s">
        <v>41</v>
      </c>
      <c r="R5531" t="s">
        <v>41</v>
      </c>
      <c r="S5531" t="s">
        <v>41</v>
      </c>
      <c r="T5531" t="s">
        <v>41</v>
      </c>
      <c r="Y5531" t="s">
        <v>499</v>
      </c>
    </row>
    <row r="5532" spans="1:25" customFormat="1" ht="13.2" x14ac:dyDescent="0.2">
      <c r="A5532" t="s">
        <v>57</v>
      </c>
      <c r="B5532" t="s">
        <v>9310</v>
      </c>
      <c r="C5532">
        <v>1900022</v>
      </c>
      <c r="D5532" t="s">
        <v>103</v>
      </c>
      <c r="E5532" t="s">
        <v>9311</v>
      </c>
      <c r="F5532" t="s">
        <v>9312</v>
      </c>
      <c r="G5532" t="s">
        <v>11507</v>
      </c>
      <c r="H5532">
        <v>1860004</v>
      </c>
      <c r="I5532" t="s">
        <v>73</v>
      </c>
      <c r="J5532" t="s">
        <v>11508</v>
      </c>
      <c r="K5532" t="s">
        <v>11509</v>
      </c>
      <c r="L5532" t="s">
        <v>500</v>
      </c>
      <c r="M5532">
        <v>1313800136</v>
      </c>
      <c r="N5532" s="16">
        <v>38991</v>
      </c>
      <c r="O5532" t="s">
        <v>42</v>
      </c>
      <c r="P5532" t="s">
        <v>41</v>
      </c>
      <c r="Q5532" t="s">
        <v>41</v>
      </c>
      <c r="R5532" t="s">
        <v>41</v>
      </c>
      <c r="T5532" t="s">
        <v>41</v>
      </c>
      <c r="U5532" t="s">
        <v>41</v>
      </c>
      <c r="Y5532" t="s">
        <v>499</v>
      </c>
    </row>
    <row r="5533" spans="1:25" customFormat="1" ht="13.2" x14ac:dyDescent="0.2">
      <c r="A5533" t="s">
        <v>57</v>
      </c>
      <c r="B5533" t="s">
        <v>9310</v>
      </c>
      <c r="C5533">
        <v>1900022</v>
      </c>
      <c r="D5533" t="s">
        <v>103</v>
      </c>
      <c r="E5533" t="s">
        <v>9311</v>
      </c>
      <c r="F5533" t="s">
        <v>9312</v>
      </c>
      <c r="G5533" t="s">
        <v>11507</v>
      </c>
      <c r="H5533">
        <v>1860004</v>
      </c>
      <c r="I5533" t="s">
        <v>73</v>
      </c>
      <c r="J5533" t="s">
        <v>11508</v>
      </c>
      <c r="K5533" t="s">
        <v>11509</v>
      </c>
      <c r="L5533" t="s">
        <v>501</v>
      </c>
      <c r="M5533">
        <v>1313800136</v>
      </c>
      <c r="N5533" s="16">
        <v>38991</v>
      </c>
      <c r="O5533" t="s">
        <v>42</v>
      </c>
      <c r="Q5533" t="s">
        <v>41</v>
      </c>
      <c r="R5533" t="s">
        <v>41</v>
      </c>
      <c r="S5533" t="s">
        <v>41</v>
      </c>
      <c r="T5533" t="s">
        <v>41</v>
      </c>
    </row>
    <row r="5534" spans="1:25" customFormat="1" ht="13.2" x14ac:dyDescent="0.2">
      <c r="A5534" t="s">
        <v>43</v>
      </c>
      <c r="B5534" t="s">
        <v>11510</v>
      </c>
      <c r="C5534">
        <v>1860003</v>
      </c>
      <c r="D5534" t="s">
        <v>73</v>
      </c>
      <c r="E5534" t="s">
        <v>11511</v>
      </c>
      <c r="F5534" t="s">
        <v>11512</v>
      </c>
      <c r="G5534" t="s">
        <v>11510</v>
      </c>
      <c r="H5534">
        <v>1860003</v>
      </c>
      <c r="I5534" t="s">
        <v>73</v>
      </c>
      <c r="J5534" t="s">
        <v>11511</v>
      </c>
      <c r="K5534" t="s">
        <v>11512</v>
      </c>
      <c r="L5534" t="s">
        <v>498</v>
      </c>
      <c r="M5534">
        <v>1313800151</v>
      </c>
      <c r="N5534" s="16">
        <v>38991</v>
      </c>
      <c r="O5534" t="s">
        <v>41</v>
      </c>
      <c r="P5534" t="s">
        <v>42</v>
      </c>
      <c r="Q5534" t="s">
        <v>42</v>
      </c>
      <c r="R5534" t="s">
        <v>41</v>
      </c>
      <c r="S5534" t="s">
        <v>42</v>
      </c>
      <c r="T5534" t="s">
        <v>41</v>
      </c>
      <c r="Y5534" t="s">
        <v>499</v>
      </c>
    </row>
    <row r="5535" spans="1:25" customFormat="1" ht="13.2" x14ac:dyDescent="0.2">
      <c r="A5535" t="s">
        <v>43</v>
      </c>
      <c r="B5535" t="s">
        <v>11510</v>
      </c>
      <c r="C5535">
        <v>1860003</v>
      </c>
      <c r="D5535" t="s">
        <v>73</v>
      </c>
      <c r="E5535" t="s">
        <v>11511</v>
      </c>
      <c r="F5535" t="s">
        <v>11512</v>
      </c>
      <c r="G5535" t="s">
        <v>11510</v>
      </c>
      <c r="H5535">
        <v>1860003</v>
      </c>
      <c r="I5535" t="s">
        <v>73</v>
      </c>
      <c r="J5535" t="s">
        <v>11511</v>
      </c>
      <c r="K5535" t="s">
        <v>11512</v>
      </c>
      <c r="L5535" t="s">
        <v>500</v>
      </c>
      <c r="M5535">
        <v>1313800151</v>
      </c>
      <c r="N5535" s="16">
        <v>38991</v>
      </c>
      <c r="O5535" t="s">
        <v>41</v>
      </c>
      <c r="P5535" t="s">
        <v>42</v>
      </c>
      <c r="Q5535" t="s">
        <v>41</v>
      </c>
      <c r="R5535" t="s">
        <v>41</v>
      </c>
      <c r="T5535" t="s">
        <v>41</v>
      </c>
      <c r="U5535" t="s">
        <v>41</v>
      </c>
      <c r="Y5535" t="s">
        <v>499</v>
      </c>
    </row>
    <row r="5536" spans="1:25" customFormat="1" ht="13.2" x14ac:dyDescent="0.2">
      <c r="A5536" t="s">
        <v>43</v>
      </c>
      <c r="B5536" t="s">
        <v>11510</v>
      </c>
      <c r="C5536">
        <v>1860003</v>
      </c>
      <c r="D5536" t="s">
        <v>73</v>
      </c>
      <c r="E5536" t="s">
        <v>11511</v>
      </c>
      <c r="F5536" t="s">
        <v>11512</v>
      </c>
      <c r="G5536" t="s">
        <v>11510</v>
      </c>
      <c r="H5536">
        <v>1860003</v>
      </c>
      <c r="I5536" t="s">
        <v>73</v>
      </c>
      <c r="J5536" t="s">
        <v>11511</v>
      </c>
      <c r="K5536" t="s">
        <v>11512</v>
      </c>
      <c r="L5536" t="s">
        <v>501</v>
      </c>
      <c r="M5536">
        <v>1313800151</v>
      </c>
      <c r="N5536" s="16">
        <v>38991</v>
      </c>
      <c r="O5536" t="s">
        <v>41</v>
      </c>
      <c r="Q5536" t="s">
        <v>42</v>
      </c>
      <c r="R5536" t="s">
        <v>41</v>
      </c>
      <c r="S5536" t="s">
        <v>42</v>
      </c>
      <c r="T5536" t="s">
        <v>41</v>
      </c>
    </row>
    <row r="5537" spans="1:25" customFormat="1" ht="13.2" x14ac:dyDescent="0.2">
      <c r="A5537" t="s">
        <v>43</v>
      </c>
      <c r="B5537" t="s">
        <v>508</v>
      </c>
      <c r="C5537">
        <v>1010062</v>
      </c>
      <c r="D5537" t="s">
        <v>494</v>
      </c>
      <c r="E5537" t="s">
        <v>509</v>
      </c>
      <c r="F5537" t="s">
        <v>510</v>
      </c>
      <c r="G5537" t="s">
        <v>11513</v>
      </c>
      <c r="H5537">
        <v>1860001</v>
      </c>
      <c r="I5537" t="s">
        <v>73</v>
      </c>
      <c r="J5537" t="s">
        <v>11514</v>
      </c>
      <c r="K5537" t="s">
        <v>11515</v>
      </c>
      <c r="L5537" t="s">
        <v>498</v>
      </c>
      <c r="M5537">
        <v>1313800177</v>
      </c>
      <c r="N5537" s="16">
        <v>38991</v>
      </c>
      <c r="O5537" t="s">
        <v>42</v>
      </c>
      <c r="P5537" t="s">
        <v>41</v>
      </c>
      <c r="Q5537" t="s">
        <v>41</v>
      </c>
      <c r="R5537" t="s">
        <v>41</v>
      </c>
      <c r="S5537" t="s">
        <v>41</v>
      </c>
      <c r="T5537" t="s">
        <v>41</v>
      </c>
      <c r="Y5537" t="s">
        <v>499</v>
      </c>
    </row>
    <row r="5538" spans="1:25" customFormat="1" ht="13.2" x14ac:dyDescent="0.2">
      <c r="A5538" t="s">
        <v>43</v>
      </c>
      <c r="B5538" t="s">
        <v>508</v>
      </c>
      <c r="C5538">
        <v>1010062</v>
      </c>
      <c r="D5538" t="s">
        <v>494</v>
      </c>
      <c r="E5538" t="s">
        <v>509</v>
      </c>
      <c r="F5538" t="s">
        <v>510</v>
      </c>
      <c r="G5538" t="s">
        <v>11513</v>
      </c>
      <c r="H5538">
        <v>1860001</v>
      </c>
      <c r="I5538" t="s">
        <v>73</v>
      </c>
      <c r="J5538" t="s">
        <v>11514</v>
      </c>
      <c r="K5538" t="s">
        <v>11515</v>
      </c>
      <c r="L5538" t="s">
        <v>500</v>
      </c>
      <c r="M5538">
        <v>1313800177</v>
      </c>
      <c r="N5538" s="16">
        <v>38991</v>
      </c>
      <c r="O5538" t="s">
        <v>41</v>
      </c>
      <c r="P5538" t="s">
        <v>42</v>
      </c>
      <c r="Q5538" t="s">
        <v>41</v>
      </c>
      <c r="R5538" t="s">
        <v>41</v>
      </c>
      <c r="T5538" t="s">
        <v>42</v>
      </c>
      <c r="U5538" t="s">
        <v>41</v>
      </c>
      <c r="Y5538" t="s">
        <v>499</v>
      </c>
    </row>
    <row r="5539" spans="1:25" customFormat="1" ht="13.2" x14ac:dyDescent="0.2">
      <c r="A5539" t="s">
        <v>57</v>
      </c>
      <c r="B5539" t="s">
        <v>11516</v>
      </c>
      <c r="C5539">
        <v>1970803</v>
      </c>
      <c r="D5539" t="s">
        <v>121</v>
      </c>
      <c r="E5539" t="s">
        <v>11517</v>
      </c>
      <c r="F5539" t="s">
        <v>11518</v>
      </c>
      <c r="G5539" t="s">
        <v>11519</v>
      </c>
      <c r="H5539">
        <v>1860011</v>
      </c>
      <c r="I5539" t="s">
        <v>73</v>
      </c>
      <c r="J5539" t="s">
        <v>11520</v>
      </c>
      <c r="K5539" t="s">
        <v>11521</v>
      </c>
      <c r="L5539" t="s">
        <v>498</v>
      </c>
      <c r="M5539">
        <v>1313800193</v>
      </c>
      <c r="N5539" s="16">
        <v>39203</v>
      </c>
      <c r="O5539" t="s">
        <v>41</v>
      </c>
      <c r="P5539" t="s">
        <v>42</v>
      </c>
      <c r="Q5539" t="s">
        <v>42</v>
      </c>
      <c r="R5539" t="s">
        <v>41</v>
      </c>
      <c r="S5539" t="s">
        <v>42</v>
      </c>
      <c r="T5539" t="s">
        <v>41</v>
      </c>
      <c r="Y5539" t="s">
        <v>499</v>
      </c>
    </row>
    <row r="5540" spans="1:25" customFormat="1" ht="13.2" x14ac:dyDescent="0.2">
      <c r="A5540" t="s">
        <v>57</v>
      </c>
      <c r="B5540" t="s">
        <v>11516</v>
      </c>
      <c r="C5540">
        <v>1970803</v>
      </c>
      <c r="D5540" t="s">
        <v>121</v>
      </c>
      <c r="E5540" t="s">
        <v>11517</v>
      </c>
      <c r="F5540" t="s">
        <v>11518</v>
      </c>
      <c r="G5540" t="s">
        <v>11519</v>
      </c>
      <c r="H5540">
        <v>1860011</v>
      </c>
      <c r="I5540" t="s">
        <v>73</v>
      </c>
      <c r="J5540" t="s">
        <v>11520</v>
      </c>
      <c r="K5540" t="s">
        <v>11521</v>
      </c>
      <c r="L5540" t="s">
        <v>500</v>
      </c>
      <c r="M5540">
        <v>1313800193</v>
      </c>
      <c r="N5540" s="16">
        <v>39203</v>
      </c>
      <c r="O5540" t="s">
        <v>41</v>
      </c>
      <c r="P5540" t="s">
        <v>42</v>
      </c>
      <c r="Q5540" t="s">
        <v>42</v>
      </c>
      <c r="R5540" t="s">
        <v>41</v>
      </c>
      <c r="T5540" t="s">
        <v>41</v>
      </c>
      <c r="U5540" t="s">
        <v>41</v>
      </c>
      <c r="Y5540" t="s">
        <v>499</v>
      </c>
    </row>
    <row r="5541" spans="1:25" customFormat="1" ht="13.2" x14ac:dyDescent="0.2">
      <c r="A5541" t="s">
        <v>57</v>
      </c>
      <c r="B5541" t="s">
        <v>11522</v>
      </c>
      <c r="C5541">
        <v>1860015</v>
      </c>
      <c r="D5541" t="s">
        <v>73</v>
      </c>
      <c r="E5541" t="s">
        <v>11523</v>
      </c>
      <c r="F5541" t="s">
        <v>11524</v>
      </c>
      <c r="G5541" t="s">
        <v>11525</v>
      </c>
      <c r="H5541">
        <v>1860015</v>
      </c>
      <c r="I5541" t="s">
        <v>73</v>
      </c>
      <c r="J5541" t="s">
        <v>11523</v>
      </c>
      <c r="K5541" t="s">
        <v>11526</v>
      </c>
      <c r="L5541" t="s">
        <v>498</v>
      </c>
      <c r="M5541">
        <v>1313800227</v>
      </c>
      <c r="N5541" s="16">
        <v>38991</v>
      </c>
      <c r="O5541" t="s">
        <v>42</v>
      </c>
      <c r="P5541" t="s">
        <v>41</v>
      </c>
      <c r="Q5541" t="s">
        <v>41</v>
      </c>
      <c r="R5541" t="s">
        <v>41</v>
      </c>
      <c r="S5541" t="s">
        <v>41</v>
      </c>
      <c r="T5541" t="s">
        <v>41</v>
      </c>
      <c r="Y5541" t="s">
        <v>499</v>
      </c>
    </row>
    <row r="5542" spans="1:25" customFormat="1" ht="13.2" x14ac:dyDescent="0.2">
      <c r="A5542" t="s">
        <v>57</v>
      </c>
      <c r="B5542" t="s">
        <v>11522</v>
      </c>
      <c r="C5542">
        <v>1860015</v>
      </c>
      <c r="D5542" t="s">
        <v>73</v>
      </c>
      <c r="E5542" t="s">
        <v>11523</v>
      </c>
      <c r="F5542" t="s">
        <v>11524</v>
      </c>
      <c r="G5542" t="s">
        <v>11525</v>
      </c>
      <c r="H5542">
        <v>1860015</v>
      </c>
      <c r="I5542" t="s">
        <v>73</v>
      </c>
      <c r="J5542" t="s">
        <v>11523</v>
      </c>
      <c r="K5542" t="s">
        <v>11526</v>
      </c>
      <c r="L5542" t="s">
        <v>500</v>
      </c>
      <c r="M5542">
        <v>1313800227</v>
      </c>
      <c r="N5542" s="16">
        <v>38991</v>
      </c>
      <c r="O5542" t="s">
        <v>42</v>
      </c>
      <c r="P5542" t="s">
        <v>41</v>
      </c>
      <c r="Q5542" t="s">
        <v>41</v>
      </c>
      <c r="R5542" t="s">
        <v>41</v>
      </c>
      <c r="T5542" t="s">
        <v>41</v>
      </c>
      <c r="U5542" t="s">
        <v>41</v>
      </c>
      <c r="Y5542" t="s">
        <v>499</v>
      </c>
    </row>
    <row r="5543" spans="1:25" customFormat="1" ht="13.2" x14ac:dyDescent="0.2">
      <c r="A5543" t="s">
        <v>57</v>
      </c>
      <c r="B5543" t="s">
        <v>11522</v>
      </c>
      <c r="C5543">
        <v>1860015</v>
      </c>
      <c r="D5543" t="s">
        <v>73</v>
      </c>
      <c r="E5543" t="s">
        <v>11523</v>
      </c>
      <c r="F5543" t="s">
        <v>11524</v>
      </c>
      <c r="G5543" t="s">
        <v>11525</v>
      </c>
      <c r="H5543">
        <v>1860015</v>
      </c>
      <c r="I5543" t="s">
        <v>73</v>
      </c>
      <c r="J5543" t="s">
        <v>11523</v>
      </c>
      <c r="K5543" t="s">
        <v>11526</v>
      </c>
      <c r="L5543" t="s">
        <v>501</v>
      </c>
      <c r="M5543">
        <v>1313800227</v>
      </c>
      <c r="N5543" s="16">
        <v>38991</v>
      </c>
      <c r="O5543" t="s">
        <v>42</v>
      </c>
      <c r="Q5543" t="s">
        <v>41</v>
      </c>
      <c r="R5543" t="s">
        <v>41</v>
      </c>
      <c r="S5543" t="s">
        <v>41</v>
      </c>
      <c r="T5543" t="s">
        <v>41</v>
      </c>
    </row>
    <row r="5544" spans="1:25" customFormat="1" ht="13.2" x14ac:dyDescent="0.2">
      <c r="A5544" t="s">
        <v>43</v>
      </c>
      <c r="B5544" t="s">
        <v>11527</v>
      </c>
      <c r="C5544">
        <v>1830045</v>
      </c>
      <c r="D5544" t="s">
        <v>3760</v>
      </c>
      <c r="E5544" t="s">
        <v>11528</v>
      </c>
      <c r="F5544" t="s">
        <v>11529</v>
      </c>
      <c r="G5544" t="s">
        <v>11530</v>
      </c>
      <c r="H5544">
        <v>1830045</v>
      </c>
      <c r="I5544" t="s">
        <v>3760</v>
      </c>
      <c r="J5544" t="s">
        <v>11528</v>
      </c>
      <c r="K5544" t="s">
        <v>11529</v>
      </c>
      <c r="L5544" t="s">
        <v>500</v>
      </c>
      <c r="M5544">
        <v>1313800243</v>
      </c>
      <c r="N5544" s="16">
        <v>39904</v>
      </c>
      <c r="O5544" t="s">
        <v>41</v>
      </c>
      <c r="P5544" t="s">
        <v>42</v>
      </c>
      <c r="Q5544" t="s">
        <v>41</v>
      </c>
      <c r="R5544" t="s">
        <v>41</v>
      </c>
      <c r="T5544" t="s">
        <v>41</v>
      </c>
      <c r="U5544" t="s">
        <v>41</v>
      </c>
      <c r="Y5544" t="s">
        <v>499</v>
      </c>
    </row>
    <row r="5545" spans="1:25" customFormat="1" ht="13.2" x14ac:dyDescent="0.2">
      <c r="A5545" t="s">
        <v>50</v>
      </c>
      <c r="B5545" t="s">
        <v>11531</v>
      </c>
      <c r="C5545">
        <v>1860005</v>
      </c>
      <c r="D5545" t="s">
        <v>73</v>
      </c>
      <c r="E5545" t="s">
        <v>11532</v>
      </c>
      <c r="F5545" t="s">
        <v>11533</v>
      </c>
      <c r="G5545" t="s">
        <v>11534</v>
      </c>
      <c r="H5545">
        <v>1860005</v>
      </c>
      <c r="I5545" t="s">
        <v>73</v>
      </c>
      <c r="J5545" t="s">
        <v>11532</v>
      </c>
      <c r="K5545" t="s">
        <v>11533</v>
      </c>
      <c r="L5545" t="s">
        <v>498</v>
      </c>
      <c r="M5545">
        <v>1313800300</v>
      </c>
      <c r="N5545" s="16">
        <v>40269</v>
      </c>
      <c r="O5545" t="s">
        <v>41</v>
      </c>
      <c r="P5545" t="s">
        <v>41</v>
      </c>
      <c r="Q5545" t="s">
        <v>42</v>
      </c>
      <c r="R5545" t="s">
        <v>42</v>
      </c>
      <c r="S5545" t="s">
        <v>42</v>
      </c>
      <c r="T5545" t="s">
        <v>41</v>
      </c>
      <c r="Y5545" t="s">
        <v>499</v>
      </c>
    </row>
    <row r="5546" spans="1:25" customFormat="1" ht="13.2" x14ac:dyDescent="0.2">
      <c r="A5546" t="s">
        <v>50</v>
      </c>
      <c r="B5546" t="s">
        <v>11531</v>
      </c>
      <c r="C5546">
        <v>1860005</v>
      </c>
      <c r="D5546" t="s">
        <v>73</v>
      </c>
      <c r="E5546" t="s">
        <v>11532</v>
      </c>
      <c r="F5546" t="s">
        <v>11533</v>
      </c>
      <c r="G5546" t="s">
        <v>11534</v>
      </c>
      <c r="H5546">
        <v>1860005</v>
      </c>
      <c r="I5546" t="s">
        <v>73</v>
      </c>
      <c r="J5546" t="s">
        <v>11532</v>
      </c>
      <c r="K5546" t="s">
        <v>11533</v>
      </c>
      <c r="L5546" t="s">
        <v>501</v>
      </c>
      <c r="M5546">
        <v>1313800300</v>
      </c>
      <c r="N5546" s="16">
        <v>41091</v>
      </c>
      <c r="O5546" t="s">
        <v>42</v>
      </c>
      <c r="Q5546" t="s">
        <v>41</v>
      </c>
      <c r="R5546" t="s">
        <v>41</v>
      </c>
      <c r="S5546" t="s">
        <v>41</v>
      </c>
      <c r="T5546" t="s">
        <v>41</v>
      </c>
    </row>
    <row r="5547" spans="1:25" customFormat="1" ht="13.2" x14ac:dyDescent="0.2">
      <c r="A5547" t="s">
        <v>50</v>
      </c>
      <c r="B5547" t="s">
        <v>11531</v>
      </c>
      <c r="C5547">
        <v>1860005</v>
      </c>
      <c r="D5547" t="s">
        <v>73</v>
      </c>
      <c r="E5547" t="s">
        <v>11532</v>
      </c>
      <c r="F5547" t="s">
        <v>11533</v>
      </c>
      <c r="G5547" t="s">
        <v>11534</v>
      </c>
      <c r="H5547">
        <v>1860005</v>
      </c>
      <c r="I5547" t="s">
        <v>73</v>
      </c>
      <c r="J5547" t="s">
        <v>11532</v>
      </c>
      <c r="K5547" t="s">
        <v>11533</v>
      </c>
      <c r="L5547" t="s">
        <v>502</v>
      </c>
      <c r="M5547">
        <v>1313800300</v>
      </c>
      <c r="N5547" s="16">
        <v>42217</v>
      </c>
      <c r="O5547" t="s">
        <v>42</v>
      </c>
      <c r="P5547" t="s">
        <v>41</v>
      </c>
      <c r="S5547" t="s">
        <v>41</v>
      </c>
      <c r="T5547" t="s">
        <v>41</v>
      </c>
    </row>
    <row r="5548" spans="1:25" customFormat="1" ht="13.2" x14ac:dyDescent="0.2">
      <c r="A5548" t="s">
        <v>57</v>
      </c>
      <c r="B5548" t="s">
        <v>11535</v>
      </c>
      <c r="C5548">
        <v>1860013</v>
      </c>
      <c r="D5548" t="s">
        <v>73</v>
      </c>
      <c r="E5548" t="s">
        <v>11536</v>
      </c>
      <c r="F5548" t="s">
        <v>11537</v>
      </c>
      <c r="G5548" t="s">
        <v>11538</v>
      </c>
      <c r="H5548">
        <v>1860003</v>
      </c>
      <c r="I5548" t="s">
        <v>73</v>
      </c>
      <c r="J5548" t="s">
        <v>11539</v>
      </c>
      <c r="K5548" t="s">
        <v>11540</v>
      </c>
      <c r="L5548" t="s">
        <v>498</v>
      </c>
      <c r="M5548">
        <v>1313800359</v>
      </c>
      <c r="N5548" s="16">
        <v>40634</v>
      </c>
      <c r="O5548" t="s">
        <v>41</v>
      </c>
      <c r="P5548" t="s">
        <v>42</v>
      </c>
      <c r="Q5548" t="s">
        <v>42</v>
      </c>
      <c r="R5548" t="s">
        <v>42</v>
      </c>
      <c r="S5548" t="s">
        <v>42</v>
      </c>
      <c r="T5548" t="s">
        <v>41</v>
      </c>
      <c r="Y5548" t="s">
        <v>499</v>
      </c>
    </row>
    <row r="5549" spans="1:25" customFormat="1" ht="13.2" x14ac:dyDescent="0.2">
      <c r="A5549" t="s">
        <v>57</v>
      </c>
      <c r="B5549" t="s">
        <v>11535</v>
      </c>
      <c r="C5549">
        <v>1860013</v>
      </c>
      <c r="D5549" t="s">
        <v>73</v>
      </c>
      <c r="E5549" t="s">
        <v>11536</v>
      </c>
      <c r="F5549" t="s">
        <v>11537</v>
      </c>
      <c r="G5549" t="s">
        <v>11538</v>
      </c>
      <c r="H5549">
        <v>1860003</v>
      </c>
      <c r="I5549" t="s">
        <v>73</v>
      </c>
      <c r="J5549" t="s">
        <v>11539</v>
      </c>
      <c r="K5549" t="s">
        <v>11540</v>
      </c>
      <c r="L5549" t="s">
        <v>500</v>
      </c>
      <c r="M5549">
        <v>1313800359</v>
      </c>
      <c r="N5549" s="16">
        <v>40634</v>
      </c>
      <c r="O5549" t="s">
        <v>41</v>
      </c>
      <c r="P5549" t="s">
        <v>42</v>
      </c>
      <c r="Q5549" t="s">
        <v>42</v>
      </c>
      <c r="R5549" t="s">
        <v>41</v>
      </c>
      <c r="T5549" t="s">
        <v>41</v>
      </c>
      <c r="U5549" t="s">
        <v>41</v>
      </c>
      <c r="Y5549" t="s">
        <v>499</v>
      </c>
    </row>
    <row r="5550" spans="1:25" customFormat="1" ht="13.2" x14ac:dyDescent="0.2">
      <c r="A5550" t="s">
        <v>57</v>
      </c>
      <c r="B5550" t="s">
        <v>11535</v>
      </c>
      <c r="C5550">
        <v>1860013</v>
      </c>
      <c r="D5550" t="s">
        <v>73</v>
      </c>
      <c r="E5550" t="s">
        <v>11536</v>
      </c>
      <c r="F5550" t="s">
        <v>11537</v>
      </c>
      <c r="G5550" t="s">
        <v>11538</v>
      </c>
      <c r="H5550">
        <v>1860003</v>
      </c>
      <c r="I5550" t="s">
        <v>73</v>
      </c>
      <c r="J5550" t="s">
        <v>11539</v>
      </c>
      <c r="K5550" t="s">
        <v>11540</v>
      </c>
      <c r="L5550" t="s">
        <v>501</v>
      </c>
      <c r="M5550">
        <v>1313800359</v>
      </c>
      <c r="N5550" s="16">
        <v>40634</v>
      </c>
      <c r="O5550" t="s">
        <v>41</v>
      </c>
      <c r="Q5550" t="s">
        <v>42</v>
      </c>
      <c r="R5550" t="s">
        <v>42</v>
      </c>
      <c r="S5550" t="s">
        <v>42</v>
      </c>
      <c r="T5550" t="s">
        <v>41</v>
      </c>
    </row>
    <row r="5551" spans="1:25" customFormat="1" ht="13.2" x14ac:dyDescent="0.2">
      <c r="A5551" t="s">
        <v>57</v>
      </c>
      <c r="B5551" t="s">
        <v>11535</v>
      </c>
      <c r="C5551">
        <v>1860013</v>
      </c>
      <c r="D5551" t="s">
        <v>73</v>
      </c>
      <c r="E5551" t="s">
        <v>11536</v>
      </c>
      <c r="F5551" t="s">
        <v>11537</v>
      </c>
      <c r="G5551" t="s">
        <v>11538</v>
      </c>
      <c r="H5551">
        <v>1860003</v>
      </c>
      <c r="I5551" t="s">
        <v>73</v>
      </c>
      <c r="J5551" t="s">
        <v>11539</v>
      </c>
      <c r="K5551" t="s">
        <v>11540</v>
      </c>
      <c r="L5551" t="s">
        <v>502</v>
      </c>
      <c r="M5551">
        <v>1313800359</v>
      </c>
      <c r="N5551" s="16">
        <v>40817</v>
      </c>
      <c r="O5551" t="s">
        <v>41</v>
      </c>
      <c r="P5551" t="s">
        <v>42</v>
      </c>
      <c r="S5551" t="s">
        <v>42</v>
      </c>
      <c r="T5551" t="s">
        <v>41</v>
      </c>
    </row>
    <row r="5552" spans="1:25" customFormat="1" ht="13.2" x14ac:dyDescent="0.2">
      <c r="A5552" t="s">
        <v>43</v>
      </c>
      <c r="B5552" t="s">
        <v>1720</v>
      </c>
      <c r="C5552">
        <v>1088210</v>
      </c>
      <c r="D5552" t="s">
        <v>46</v>
      </c>
      <c r="E5552" t="s">
        <v>1721</v>
      </c>
      <c r="F5552" t="s">
        <v>1722</v>
      </c>
      <c r="G5552" t="s">
        <v>11541</v>
      </c>
      <c r="H5552">
        <v>1860001</v>
      </c>
      <c r="I5552" t="s">
        <v>73</v>
      </c>
      <c r="J5552" t="s">
        <v>11542</v>
      </c>
      <c r="K5552" t="s">
        <v>11543</v>
      </c>
      <c r="L5552" t="s">
        <v>498</v>
      </c>
      <c r="M5552">
        <v>1313800490</v>
      </c>
      <c r="N5552" s="16">
        <v>41579</v>
      </c>
      <c r="O5552" t="s">
        <v>41</v>
      </c>
      <c r="P5552" t="s">
        <v>42</v>
      </c>
      <c r="Q5552" t="s">
        <v>42</v>
      </c>
      <c r="R5552" t="s">
        <v>42</v>
      </c>
      <c r="S5552" t="s">
        <v>41</v>
      </c>
      <c r="T5552" t="s">
        <v>42</v>
      </c>
      <c r="Y5552" t="s">
        <v>499</v>
      </c>
    </row>
    <row r="5553" spans="1:25" customFormat="1" ht="13.2" x14ac:dyDescent="0.2">
      <c r="A5553" t="s">
        <v>43</v>
      </c>
      <c r="B5553" t="s">
        <v>1720</v>
      </c>
      <c r="C5553">
        <v>1088210</v>
      </c>
      <c r="D5553" t="s">
        <v>46</v>
      </c>
      <c r="E5553" t="s">
        <v>1721</v>
      </c>
      <c r="F5553" t="s">
        <v>1722</v>
      </c>
      <c r="G5553" t="s">
        <v>11541</v>
      </c>
      <c r="H5553">
        <v>1860001</v>
      </c>
      <c r="I5553" t="s">
        <v>73</v>
      </c>
      <c r="J5553" t="s">
        <v>11542</v>
      </c>
      <c r="K5553" t="s">
        <v>11543</v>
      </c>
      <c r="L5553" t="s">
        <v>500</v>
      </c>
      <c r="M5553">
        <v>1313800490</v>
      </c>
      <c r="N5553" s="16">
        <v>41579</v>
      </c>
      <c r="O5553" t="s">
        <v>42</v>
      </c>
      <c r="P5553" t="s">
        <v>41</v>
      </c>
      <c r="Q5553" t="s">
        <v>41</v>
      </c>
      <c r="R5553" t="s">
        <v>41</v>
      </c>
      <c r="T5553" t="s">
        <v>41</v>
      </c>
      <c r="U5553" t="s">
        <v>41</v>
      </c>
      <c r="Y5553" t="s">
        <v>499</v>
      </c>
    </row>
    <row r="5554" spans="1:25" customFormat="1" ht="13.2" x14ac:dyDescent="0.2">
      <c r="A5554" t="s">
        <v>43</v>
      </c>
      <c r="B5554" t="s">
        <v>11544</v>
      </c>
      <c r="C5554">
        <v>1860003</v>
      </c>
      <c r="D5554" t="s">
        <v>73</v>
      </c>
      <c r="E5554" t="s">
        <v>11545</v>
      </c>
      <c r="F5554" t="s">
        <v>11546</v>
      </c>
      <c r="G5554" t="s">
        <v>11547</v>
      </c>
      <c r="H5554">
        <v>1860003</v>
      </c>
      <c r="I5554" t="s">
        <v>73</v>
      </c>
      <c r="J5554" t="s">
        <v>11548</v>
      </c>
      <c r="K5554" t="s">
        <v>11546</v>
      </c>
      <c r="L5554" t="s">
        <v>498</v>
      </c>
      <c r="M5554">
        <v>1313800524</v>
      </c>
      <c r="N5554" s="16">
        <v>41760</v>
      </c>
      <c r="O5554" t="s">
        <v>42</v>
      </c>
      <c r="P5554" t="s">
        <v>41</v>
      </c>
      <c r="Q5554" t="s">
        <v>41</v>
      </c>
      <c r="R5554" t="s">
        <v>41</v>
      </c>
      <c r="S5554" t="s">
        <v>41</v>
      </c>
      <c r="T5554" t="s">
        <v>41</v>
      </c>
      <c r="Y5554" t="s">
        <v>499</v>
      </c>
    </row>
    <row r="5555" spans="1:25" customFormat="1" ht="13.2" x14ac:dyDescent="0.2">
      <c r="A5555" t="s">
        <v>43</v>
      </c>
      <c r="B5555" t="s">
        <v>11544</v>
      </c>
      <c r="C5555">
        <v>1860003</v>
      </c>
      <c r="D5555" t="s">
        <v>73</v>
      </c>
      <c r="E5555" t="s">
        <v>11545</v>
      </c>
      <c r="F5555" t="s">
        <v>11546</v>
      </c>
      <c r="G5555" t="s">
        <v>11547</v>
      </c>
      <c r="H5555">
        <v>1860003</v>
      </c>
      <c r="I5555" t="s">
        <v>73</v>
      </c>
      <c r="J5555" t="s">
        <v>11548</v>
      </c>
      <c r="K5555" t="s">
        <v>11546</v>
      </c>
      <c r="L5555" t="s">
        <v>500</v>
      </c>
      <c r="M5555">
        <v>1313800524</v>
      </c>
      <c r="N5555" s="16">
        <v>41760</v>
      </c>
      <c r="O5555" t="s">
        <v>42</v>
      </c>
      <c r="P5555" t="s">
        <v>41</v>
      </c>
      <c r="Q5555" t="s">
        <v>41</v>
      </c>
      <c r="R5555" t="s">
        <v>41</v>
      </c>
      <c r="T5555" t="s">
        <v>41</v>
      </c>
      <c r="U5555" t="s">
        <v>41</v>
      </c>
      <c r="Y5555" t="s">
        <v>499</v>
      </c>
    </row>
    <row r="5556" spans="1:25" customFormat="1" ht="13.2" x14ac:dyDescent="0.2">
      <c r="A5556" t="s">
        <v>43</v>
      </c>
      <c r="B5556" t="s">
        <v>7961</v>
      </c>
      <c r="C5556">
        <v>1900023</v>
      </c>
      <c r="D5556" t="s">
        <v>103</v>
      </c>
      <c r="E5556" t="s">
        <v>11549</v>
      </c>
      <c r="F5556" t="s">
        <v>11550</v>
      </c>
      <c r="G5556" t="s">
        <v>11551</v>
      </c>
      <c r="H5556">
        <v>1860002</v>
      </c>
      <c r="I5556" t="s">
        <v>73</v>
      </c>
      <c r="J5556" t="s">
        <v>11552</v>
      </c>
      <c r="K5556" t="s">
        <v>11553</v>
      </c>
      <c r="L5556" t="s">
        <v>498</v>
      </c>
      <c r="M5556">
        <v>1313800540</v>
      </c>
      <c r="N5556" s="16">
        <v>42095</v>
      </c>
      <c r="O5556" t="s">
        <v>42</v>
      </c>
      <c r="P5556" t="s">
        <v>41</v>
      </c>
      <c r="Q5556" t="s">
        <v>41</v>
      </c>
      <c r="R5556" t="s">
        <v>41</v>
      </c>
      <c r="S5556" t="s">
        <v>41</v>
      </c>
      <c r="T5556" t="s">
        <v>41</v>
      </c>
      <c r="Y5556" t="s">
        <v>499</v>
      </c>
    </row>
    <row r="5557" spans="1:25" customFormat="1" ht="13.2" x14ac:dyDescent="0.2">
      <c r="A5557" t="s">
        <v>43</v>
      </c>
      <c r="B5557" t="s">
        <v>7961</v>
      </c>
      <c r="C5557">
        <v>1900023</v>
      </c>
      <c r="D5557" t="s">
        <v>103</v>
      </c>
      <c r="E5557" t="s">
        <v>11549</v>
      </c>
      <c r="F5557" t="s">
        <v>11550</v>
      </c>
      <c r="G5557" t="s">
        <v>11551</v>
      </c>
      <c r="H5557">
        <v>1860002</v>
      </c>
      <c r="I5557" t="s">
        <v>73</v>
      </c>
      <c r="J5557" t="s">
        <v>11552</v>
      </c>
      <c r="K5557" t="s">
        <v>11553</v>
      </c>
      <c r="L5557" t="s">
        <v>500</v>
      </c>
      <c r="M5557">
        <v>1313800540</v>
      </c>
      <c r="N5557" s="16">
        <v>42095</v>
      </c>
      <c r="O5557" t="s">
        <v>42</v>
      </c>
      <c r="P5557" t="s">
        <v>41</v>
      </c>
      <c r="Q5557" t="s">
        <v>41</v>
      </c>
      <c r="R5557" t="s">
        <v>41</v>
      </c>
      <c r="T5557" t="s">
        <v>41</v>
      </c>
      <c r="U5557" t="s">
        <v>41</v>
      </c>
      <c r="Y5557" t="s">
        <v>499</v>
      </c>
    </row>
    <row r="5558" spans="1:25" customFormat="1" ht="13.2" x14ac:dyDescent="0.2">
      <c r="A5558" t="s">
        <v>43</v>
      </c>
      <c r="B5558" t="s">
        <v>7961</v>
      </c>
      <c r="C5558">
        <v>1900023</v>
      </c>
      <c r="D5558" t="s">
        <v>103</v>
      </c>
      <c r="E5558" t="s">
        <v>11549</v>
      </c>
      <c r="F5558" t="s">
        <v>11550</v>
      </c>
      <c r="G5558" t="s">
        <v>11551</v>
      </c>
      <c r="H5558">
        <v>1860002</v>
      </c>
      <c r="I5558" t="s">
        <v>73</v>
      </c>
      <c r="J5558" t="s">
        <v>11552</v>
      </c>
      <c r="K5558" t="s">
        <v>11553</v>
      </c>
      <c r="L5558" t="s">
        <v>502</v>
      </c>
      <c r="M5558">
        <v>1313800540</v>
      </c>
      <c r="N5558" s="16">
        <v>42095</v>
      </c>
      <c r="O5558" t="s">
        <v>42</v>
      </c>
      <c r="P5558" t="s">
        <v>41</v>
      </c>
      <c r="S5558" t="s">
        <v>41</v>
      </c>
      <c r="T5558" t="s">
        <v>41</v>
      </c>
    </row>
    <row r="5559" spans="1:25" customFormat="1" ht="13.2" x14ac:dyDescent="0.2">
      <c r="A5559" t="s">
        <v>57</v>
      </c>
      <c r="B5559" t="s">
        <v>9738</v>
      </c>
      <c r="C5559">
        <v>1900022</v>
      </c>
      <c r="D5559" t="s">
        <v>103</v>
      </c>
      <c r="E5559" t="s">
        <v>9739</v>
      </c>
      <c r="F5559" t="s">
        <v>9740</v>
      </c>
      <c r="G5559" t="s">
        <v>11554</v>
      </c>
      <c r="H5559">
        <v>1860003</v>
      </c>
      <c r="I5559" t="s">
        <v>73</v>
      </c>
      <c r="J5559" t="s">
        <v>11555</v>
      </c>
      <c r="K5559" t="s">
        <v>11556</v>
      </c>
      <c r="L5559" t="s">
        <v>498</v>
      </c>
      <c r="M5559">
        <v>1313800565</v>
      </c>
      <c r="N5559" s="16">
        <v>42461</v>
      </c>
      <c r="O5559" t="s">
        <v>41</v>
      </c>
      <c r="P5559" t="s">
        <v>42</v>
      </c>
      <c r="Q5559" t="s">
        <v>42</v>
      </c>
      <c r="R5559" t="s">
        <v>42</v>
      </c>
      <c r="S5559" t="s">
        <v>42</v>
      </c>
      <c r="T5559" t="s">
        <v>41</v>
      </c>
      <c r="Y5559" t="s">
        <v>499</v>
      </c>
    </row>
    <row r="5560" spans="1:25" customFormat="1" ht="13.2" x14ac:dyDescent="0.2">
      <c r="A5560" t="s">
        <v>57</v>
      </c>
      <c r="B5560" t="s">
        <v>9738</v>
      </c>
      <c r="C5560">
        <v>1900022</v>
      </c>
      <c r="D5560" t="s">
        <v>103</v>
      </c>
      <c r="E5560" t="s">
        <v>9739</v>
      </c>
      <c r="F5560" t="s">
        <v>9740</v>
      </c>
      <c r="G5560" t="s">
        <v>11554</v>
      </c>
      <c r="H5560">
        <v>1860003</v>
      </c>
      <c r="I5560" t="s">
        <v>73</v>
      </c>
      <c r="J5560" t="s">
        <v>11555</v>
      </c>
      <c r="K5560" t="s">
        <v>11556</v>
      </c>
      <c r="L5560" t="s">
        <v>500</v>
      </c>
      <c r="M5560">
        <v>1313800565</v>
      </c>
      <c r="N5560" s="16">
        <v>42461</v>
      </c>
      <c r="O5560" t="s">
        <v>41</v>
      </c>
      <c r="P5560" t="s">
        <v>42</v>
      </c>
      <c r="Q5560" t="s">
        <v>41</v>
      </c>
      <c r="R5560" t="s">
        <v>41</v>
      </c>
      <c r="T5560" t="s">
        <v>41</v>
      </c>
      <c r="U5560" t="s">
        <v>41</v>
      </c>
      <c r="Y5560" t="s">
        <v>499</v>
      </c>
    </row>
    <row r="5561" spans="1:25" customFormat="1" ht="13.2" x14ac:dyDescent="0.2">
      <c r="A5561" t="s">
        <v>57</v>
      </c>
      <c r="B5561" t="s">
        <v>9738</v>
      </c>
      <c r="C5561">
        <v>1900022</v>
      </c>
      <c r="D5561" t="s">
        <v>103</v>
      </c>
      <c r="E5561" t="s">
        <v>9739</v>
      </c>
      <c r="F5561" t="s">
        <v>9740</v>
      </c>
      <c r="G5561" t="s">
        <v>11554</v>
      </c>
      <c r="H5561">
        <v>1860003</v>
      </c>
      <c r="I5561" t="s">
        <v>73</v>
      </c>
      <c r="J5561" t="s">
        <v>11555</v>
      </c>
      <c r="K5561" t="s">
        <v>11556</v>
      </c>
      <c r="L5561" t="s">
        <v>502</v>
      </c>
      <c r="M5561">
        <v>1313800565</v>
      </c>
      <c r="N5561" s="16">
        <v>42461</v>
      </c>
      <c r="O5561" t="s">
        <v>41</v>
      </c>
      <c r="P5561" t="s">
        <v>42</v>
      </c>
      <c r="S5561" t="s">
        <v>42</v>
      </c>
      <c r="T5561" t="s">
        <v>41</v>
      </c>
    </row>
    <row r="5562" spans="1:25" customFormat="1" ht="13.2" x14ac:dyDescent="0.2">
      <c r="A5562" t="s">
        <v>1104</v>
      </c>
      <c r="B5562" t="s">
        <v>11557</v>
      </c>
      <c r="C5562">
        <v>1860012</v>
      </c>
      <c r="D5562" t="s">
        <v>73</v>
      </c>
      <c r="E5562" t="s">
        <v>11558</v>
      </c>
      <c r="F5562" t="s">
        <v>11559</v>
      </c>
      <c r="G5562" t="s">
        <v>11560</v>
      </c>
      <c r="H5562">
        <v>1860012</v>
      </c>
      <c r="I5562" t="s">
        <v>73</v>
      </c>
      <c r="J5562" t="s">
        <v>11558</v>
      </c>
      <c r="K5562" t="s">
        <v>11559</v>
      </c>
      <c r="L5562" t="s">
        <v>498</v>
      </c>
      <c r="M5562">
        <v>1313800631</v>
      </c>
      <c r="N5562" s="16">
        <v>43191</v>
      </c>
      <c r="O5562" t="s">
        <v>42</v>
      </c>
      <c r="P5562" t="s">
        <v>41</v>
      </c>
      <c r="Q5562" t="s">
        <v>41</v>
      </c>
      <c r="R5562" t="s">
        <v>41</v>
      </c>
      <c r="S5562" t="s">
        <v>41</v>
      </c>
      <c r="T5562" t="s">
        <v>41</v>
      </c>
      <c r="Y5562" t="s">
        <v>499</v>
      </c>
    </row>
    <row r="5563" spans="1:25" customFormat="1" ht="13.2" x14ac:dyDescent="0.2">
      <c r="A5563" t="s">
        <v>1104</v>
      </c>
      <c r="B5563" t="s">
        <v>11557</v>
      </c>
      <c r="C5563">
        <v>1860012</v>
      </c>
      <c r="D5563" t="s">
        <v>73</v>
      </c>
      <c r="E5563" t="s">
        <v>11558</v>
      </c>
      <c r="F5563" t="s">
        <v>11559</v>
      </c>
      <c r="G5563" t="s">
        <v>11560</v>
      </c>
      <c r="H5563">
        <v>1860012</v>
      </c>
      <c r="I5563" t="s">
        <v>73</v>
      </c>
      <c r="J5563" t="s">
        <v>11558</v>
      </c>
      <c r="K5563" t="s">
        <v>11559</v>
      </c>
      <c r="L5563" t="s">
        <v>500</v>
      </c>
      <c r="M5563">
        <v>1313800631</v>
      </c>
      <c r="N5563" s="16">
        <v>43191</v>
      </c>
      <c r="O5563" t="s">
        <v>42</v>
      </c>
      <c r="P5563" t="s">
        <v>41</v>
      </c>
      <c r="Q5563" t="s">
        <v>41</v>
      </c>
      <c r="R5563" t="s">
        <v>41</v>
      </c>
      <c r="T5563" t="s">
        <v>41</v>
      </c>
      <c r="U5563" t="s">
        <v>41</v>
      </c>
      <c r="Y5563" t="s">
        <v>499</v>
      </c>
    </row>
    <row r="5564" spans="1:25" customFormat="1" ht="13.2" x14ac:dyDescent="0.2">
      <c r="A5564" t="s">
        <v>72</v>
      </c>
      <c r="B5564" t="s">
        <v>11561</v>
      </c>
      <c r="C5564">
        <v>1860013</v>
      </c>
      <c r="D5564" t="s">
        <v>73</v>
      </c>
      <c r="E5564" t="s">
        <v>11562</v>
      </c>
      <c r="F5564" t="s">
        <v>11563</v>
      </c>
      <c r="G5564" t="s">
        <v>11564</v>
      </c>
      <c r="H5564">
        <v>1860013</v>
      </c>
      <c r="I5564" t="s">
        <v>73</v>
      </c>
      <c r="J5564" t="s">
        <v>11565</v>
      </c>
      <c r="K5564" t="s">
        <v>11566</v>
      </c>
      <c r="L5564" t="s">
        <v>498</v>
      </c>
      <c r="M5564">
        <v>1313800649</v>
      </c>
      <c r="N5564" s="16">
        <v>43191</v>
      </c>
      <c r="O5564" t="s">
        <v>41</v>
      </c>
      <c r="P5564" t="s">
        <v>42</v>
      </c>
      <c r="Q5564" t="s">
        <v>42</v>
      </c>
      <c r="R5564" t="s">
        <v>42</v>
      </c>
      <c r="S5564" t="s">
        <v>42</v>
      </c>
      <c r="T5564" t="s">
        <v>42</v>
      </c>
      <c r="Y5564" t="s">
        <v>670</v>
      </c>
    </row>
    <row r="5565" spans="1:25" customFormat="1" ht="13.2" x14ac:dyDescent="0.2">
      <c r="A5565" t="s">
        <v>72</v>
      </c>
      <c r="B5565" t="s">
        <v>11561</v>
      </c>
      <c r="C5565">
        <v>1860013</v>
      </c>
      <c r="D5565" t="s">
        <v>73</v>
      </c>
      <c r="E5565" t="s">
        <v>11562</v>
      </c>
      <c r="F5565" t="s">
        <v>11563</v>
      </c>
      <c r="G5565" t="s">
        <v>11564</v>
      </c>
      <c r="H5565">
        <v>1860013</v>
      </c>
      <c r="I5565" t="s">
        <v>73</v>
      </c>
      <c r="J5565" t="s">
        <v>11565</v>
      </c>
      <c r="K5565" t="s">
        <v>11566</v>
      </c>
      <c r="L5565" t="s">
        <v>500</v>
      </c>
      <c r="M5565">
        <v>1313800649</v>
      </c>
      <c r="N5565" s="16">
        <v>43191</v>
      </c>
      <c r="O5565" t="s">
        <v>41</v>
      </c>
      <c r="P5565" t="s">
        <v>42</v>
      </c>
      <c r="Q5565" t="s">
        <v>42</v>
      </c>
      <c r="R5565" t="s">
        <v>42</v>
      </c>
      <c r="T5565" t="s">
        <v>42</v>
      </c>
      <c r="U5565" t="s">
        <v>41</v>
      </c>
      <c r="Y5565" t="s">
        <v>670</v>
      </c>
    </row>
    <row r="5566" spans="1:25" customFormat="1" ht="13.2" x14ac:dyDescent="0.2">
      <c r="A5566" t="s">
        <v>72</v>
      </c>
      <c r="B5566" t="s">
        <v>11561</v>
      </c>
      <c r="C5566">
        <v>1860013</v>
      </c>
      <c r="D5566" t="s">
        <v>73</v>
      </c>
      <c r="E5566" t="s">
        <v>11562</v>
      </c>
      <c r="F5566" t="s">
        <v>11563</v>
      </c>
      <c r="G5566" t="s">
        <v>11564</v>
      </c>
      <c r="H5566">
        <v>1860013</v>
      </c>
      <c r="I5566" t="s">
        <v>73</v>
      </c>
      <c r="J5566" t="s">
        <v>11565</v>
      </c>
      <c r="K5566" t="s">
        <v>11566</v>
      </c>
      <c r="L5566" t="s">
        <v>502</v>
      </c>
      <c r="M5566">
        <v>1313800649</v>
      </c>
      <c r="N5566" s="16">
        <v>43221</v>
      </c>
      <c r="O5566" t="s">
        <v>41</v>
      </c>
      <c r="P5566" t="s">
        <v>42</v>
      </c>
      <c r="S5566" t="s">
        <v>42</v>
      </c>
      <c r="T5566" t="s">
        <v>42</v>
      </c>
    </row>
    <row r="5567" spans="1:25" customFormat="1" ht="13.2" x14ac:dyDescent="0.2">
      <c r="A5567" t="s">
        <v>43</v>
      </c>
      <c r="B5567" t="s">
        <v>1772</v>
      </c>
      <c r="C5567">
        <v>1086212</v>
      </c>
      <c r="D5567" t="s">
        <v>46</v>
      </c>
      <c r="E5567" t="s">
        <v>1721</v>
      </c>
      <c r="F5567" t="s">
        <v>1773</v>
      </c>
      <c r="G5567" t="s">
        <v>11567</v>
      </c>
      <c r="H5567">
        <v>1860004</v>
      </c>
      <c r="I5567" t="s">
        <v>73</v>
      </c>
      <c r="J5567" t="s">
        <v>11568</v>
      </c>
      <c r="K5567" t="s">
        <v>11569</v>
      </c>
      <c r="L5567" t="s">
        <v>498</v>
      </c>
      <c r="M5567">
        <v>1313800722</v>
      </c>
      <c r="N5567" s="16">
        <v>43556</v>
      </c>
      <c r="O5567" t="s">
        <v>42</v>
      </c>
      <c r="P5567" t="s">
        <v>41</v>
      </c>
      <c r="Q5567" t="s">
        <v>41</v>
      </c>
      <c r="R5567" t="s">
        <v>41</v>
      </c>
      <c r="S5567" t="s">
        <v>41</v>
      </c>
      <c r="T5567" t="s">
        <v>41</v>
      </c>
      <c r="Y5567" t="s">
        <v>499</v>
      </c>
    </row>
    <row r="5568" spans="1:25" customFormat="1" ht="13.2" x14ac:dyDescent="0.2">
      <c r="A5568" t="s">
        <v>43</v>
      </c>
      <c r="B5568" t="s">
        <v>1772</v>
      </c>
      <c r="C5568">
        <v>1086212</v>
      </c>
      <c r="D5568" t="s">
        <v>46</v>
      </c>
      <c r="E5568" t="s">
        <v>1721</v>
      </c>
      <c r="F5568" t="s">
        <v>1773</v>
      </c>
      <c r="G5568" t="s">
        <v>11567</v>
      </c>
      <c r="H5568">
        <v>1860004</v>
      </c>
      <c r="I5568" t="s">
        <v>73</v>
      </c>
      <c r="J5568" t="s">
        <v>11568</v>
      </c>
      <c r="K5568" t="s">
        <v>11569</v>
      </c>
      <c r="L5568" t="s">
        <v>500</v>
      </c>
      <c r="M5568">
        <v>1313800722</v>
      </c>
      <c r="N5568" s="16">
        <v>43556</v>
      </c>
      <c r="O5568" t="s">
        <v>42</v>
      </c>
      <c r="P5568" t="s">
        <v>41</v>
      </c>
      <c r="Q5568" t="s">
        <v>41</v>
      </c>
      <c r="R5568" t="s">
        <v>41</v>
      </c>
      <c r="T5568" t="s">
        <v>41</v>
      </c>
      <c r="U5568" t="s">
        <v>41</v>
      </c>
      <c r="Y5568" t="s">
        <v>499</v>
      </c>
    </row>
    <row r="5569" spans="1:25" customFormat="1" ht="13.2" x14ac:dyDescent="0.2">
      <c r="A5569" t="s">
        <v>43</v>
      </c>
      <c r="B5569" t="s">
        <v>11570</v>
      </c>
      <c r="C5569">
        <v>2010001</v>
      </c>
      <c r="D5569" t="s">
        <v>122</v>
      </c>
      <c r="E5569" t="s">
        <v>11571</v>
      </c>
      <c r="F5569" t="s">
        <v>11572</v>
      </c>
      <c r="G5569" t="s">
        <v>11573</v>
      </c>
      <c r="H5569">
        <v>1860002</v>
      </c>
      <c r="I5569" t="s">
        <v>73</v>
      </c>
      <c r="J5569" t="s">
        <v>11574</v>
      </c>
      <c r="K5569" t="s">
        <v>11575</v>
      </c>
      <c r="L5569" t="s">
        <v>498</v>
      </c>
      <c r="M5569">
        <v>1313800771</v>
      </c>
      <c r="N5569" s="16">
        <v>44440</v>
      </c>
      <c r="O5569" t="s">
        <v>42</v>
      </c>
      <c r="P5569" t="s">
        <v>41</v>
      </c>
      <c r="Q5569" t="s">
        <v>41</v>
      </c>
      <c r="R5569" t="s">
        <v>41</v>
      </c>
      <c r="S5569" t="s">
        <v>41</v>
      </c>
      <c r="T5569" t="s">
        <v>41</v>
      </c>
      <c r="Y5569" t="s">
        <v>499</v>
      </c>
    </row>
    <row r="5570" spans="1:25" customFormat="1" ht="13.2" x14ac:dyDescent="0.2">
      <c r="A5570" t="s">
        <v>43</v>
      </c>
      <c r="B5570" t="s">
        <v>11570</v>
      </c>
      <c r="C5570">
        <v>2010001</v>
      </c>
      <c r="D5570" t="s">
        <v>122</v>
      </c>
      <c r="E5570" t="s">
        <v>11571</v>
      </c>
      <c r="F5570" t="s">
        <v>11572</v>
      </c>
      <c r="G5570" t="s">
        <v>11573</v>
      </c>
      <c r="H5570">
        <v>1860002</v>
      </c>
      <c r="I5570" t="s">
        <v>73</v>
      </c>
      <c r="J5570" t="s">
        <v>11574</v>
      </c>
      <c r="K5570" t="s">
        <v>11575</v>
      </c>
      <c r="L5570" t="s">
        <v>500</v>
      </c>
      <c r="M5570">
        <v>1313800771</v>
      </c>
      <c r="N5570" s="16">
        <v>44440</v>
      </c>
      <c r="O5570" t="s">
        <v>42</v>
      </c>
      <c r="P5570" t="s">
        <v>41</v>
      </c>
      <c r="Q5570" t="s">
        <v>41</v>
      </c>
      <c r="R5570" t="s">
        <v>41</v>
      </c>
      <c r="T5570" t="s">
        <v>41</v>
      </c>
      <c r="U5570" t="s">
        <v>41</v>
      </c>
      <c r="Y5570" t="s">
        <v>499</v>
      </c>
    </row>
    <row r="5571" spans="1:25" customFormat="1" ht="13.2" x14ac:dyDescent="0.2">
      <c r="A5571" t="s">
        <v>43</v>
      </c>
      <c r="B5571" t="s">
        <v>11570</v>
      </c>
      <c r="C5571">
        <v>2010001</v>
      </c>
      <c r="D5571" t="s">
        <v>122</v>
      </c>
      <c r="E5571" t="s">
        <v>11571</v>
      </c>
      <c r="F5571" t="s">
        <v>11572</v>
      </c>
      <c r="G5571" t="s">
        <v>11573</v>
      </c>
      <c r="H5571">
        <v>1860002</v>
      </c>
      <c r="I5571" t="s">
        <v>73</v>
      </c>
      <c r="J5571" t="s">
        <v>11574</v>
      </c>
      <c r="K5571" t="s">
        <v>11575</v>
      </c>
      <c r="L5571" t="s">
        <v>501</v>
      </c>
      <c r="M5571">
        <v>1313800771</v>
      </c>
      <c r="N5571" s="16">
        <v>44440</v>
      </c>
      <c r="O5571" t="s">
        <v>42</v>
      </c>
      <c r="Q5571" t="s">
        <v>41</v>
      </c>
      <c r="R5571" t="s">
        <v>41</v>
      </c>
      <c r="S5571" t="s">
        <v>41</v>
      </c>
      <c r="T5571" t="s">
        <v>41</v>
      </c>
    </row>
    <row r="5572" spans="1:25" customFormat="1" ht="13.2" x14ac:dyDescent="0.2">
      <c r="A5572" t="s">
        <v>43</v>
      </c>
      <c r="B5572" t="s">
        <v>11570</v>
      </c>
      <c r="C5572">
        <v>2010001</v>
      </c>
      <c r="D5572" t="s">
        <v>122</v>
      </c>
      <c r="E5572" t="s">
        <v>11571</v>
      </c>
      <c r="F5572" t="s">
        <v>11572</v>
      </c>
      <c r="G5572" t="s">
        <v>11573</v>
      </c>
      <c r="H5572">
        <v>1860002</v>
      </c>
      <c r="I5572" t="s">
        <v>73</v>
      </c>
      <c r="J5572" t="s">
        <v>11574</v>
      </c>
      <c r="K5572" t="s">
        <v>11575</v>
      </c>
      <c r="L5572" t="s">
        <v>502</v>
      </c>
      <c r="M5572">
        <v>1313800771</v>
      </c>
      <c r="N5572" s="16">
        <v>44713</v>
      </c>
      <c r="O5572" t="s">
        <v>42</v>
      </c>
      <c r="P5572" t="s">
        <v>41</v>
      </c>
      <c r="S5572" t="s">
        <v>41</v>
      </c>
      <c r="T5572" t="s">
        <v>41</v>
      </c>
    </row>
    <row r="5573" spans="1:25" customFormat="1" ht="13.2" x14ac:dyDescent="0.2">
      <c r="A5573" t="s">
        <v>43</v>
      </c>
      <c r="B5573" t="s">
        <v>4143</v>
      </c>
      <c r="C5573">
        <v>2070016</v>
      </c>
      <c r="D5573" t="s">
        <v>86</v>
      </c>
      <c r="E5573" t="s">
        <v>4144</v>
      </c>
      <c r="F5573" t="s">
        <v>4145</v>
      </c>
      <c r="G5573" t="s">
        <v>11576</v>
      </c>
      <c r="H5573">
        <v>1860002</v>
      </c>
      <c r="I5573" t="s">
        <v>73</v>
      </c>
      <c r="J5573" t="s">
        <v>11577</v>
      </c>
      <c r="K5573" t="s">
        <v>11578</v>
      </c>
      <c r="L5573" t="s">
        <v>498</v>
      </c>
      <c r="M5573">
        <v>1313800805</v>
      </c>
      <c r="N5573" s="16">
        <v>44896</v>
      </c>
      <c r="O5573" t="s">
        <v>42</v>
      </c>
      <c r="P5573" t="s">
        <v>41</v>
      </c>
      <c r="Q5573" t="s">
        <v>41</v>
      </c>
      <c r="R5573" t="s">
        <v>41</v>
      </c>
      <c r="S5573" t="s">
        <v>41</v>
      </c>
      <c r="T5573" t="s">
        <v>41</v>
      </c>
      <c r="Y5573" t="s">
        <v>499</v>
      </c>
    </row>
    <row r="5574" spans="1:25" customFormat="1" ht="13.2" x14ac:dyDescent="0.2">
      <c r="A5574" t="s">
        <v>43</v>
      </c>
      <c r="B5574" t="s">
        <v>4143</v>
      </c>
      <c r="C5574">
        <v>2070016</v>
      </c>
      <c r="D5574" t="s">
        <v>86</v>
      </c>
      <c r="E5574" t="s">
        <v>4144</v>
      </c>
      <c r="F5574" t="s">
        <v>4145</v>
      </c>
      <c r="G5574" t="s">
        <v>11576</v>
      </c>
      <c r="H5574">
        <v>1860002</v>
      </c>
      <c r="I5574" t="s">
        <v>73</v>
      </c>
      <c r="J5574" t="s">
        <v>11577</v>
      </c>
      <c r="K5574" t="s">
        <v>11578</v>
      </c>
      <c r="L5574" t="s">
        <v>500</v>
      </c>
      <c r="M5574">
        <v>1313800805</v>
      </c>
      <c r="N5574" s="16">
        <v>44896</v>
      </c>
      <c r="O5574" t="s">
        <v>42</v>
      </c>
      <c r="P5574" t="s">
        <v>41</v>
      </c>
      <c r="Q5574" t="s">
        <v>41</v>
      </c>
      <c r="R5574" t="s">
        <v>41</v>
      </c>
      <c r="T5574" t="s">
        <v>41</v>
      </c>
      <c r="U5574" t="s">
        <v>41</v>
      </c>
      <c r="Y5574" t="s">
        <v>499</v>
      </c>
    </row>
    <row r="5575" spans="1:25" customFormat="1" ht="13.2" x14ac:dyDescent="0.2">
      <c r="A5575" t="s">
        <v>50</v>
      </c>
      <c r="B5575" t="s">
        <v>11579</v>
      </c>
      <c r="C5575">
        <v>3420041</v>
      </c>
      <c r="D5575" t="s">
        <v>11580</v>
      </c>
      <c r="E5575" t="s">
        <v>11581</v>
      </c>
      <c r="F5575" t="s">
        <v>11582</v>
      </c>
      <c r="G5575" t="s">
        <v>11583</v>
      </c>
      <c r="H5575">
        <v>1860002</v>
      </c>
      <c r="I5575" t="s">
        <v>73</v>
      </c>
      <c r="J5575" t="s">
        <v>11584</v>
      </c>
      <c r="K5575" t="s">
        <v>11585</v>
      </c>
      <c r="L5575" t="s">
        <v>498</v>
      </c>
      <c r="M5575">
        <v>1313800813</v>
      </c>
      <c r="N5575" s="16">
        <v>45017</v>
      </c>
      <c r="O5575" t="s">
        <v>41</v>
      </c>
      <c r="P5575" t="s">
        <v>42</v>
      </c>
      <c r="Q5575" t="s">
        <v>42</v>
      </c>
      <c r="R5575" t="s">
        <v>42</v>
      </c>
      <c r="S5575" t="s">
        <v>42</v>
      </c>
      <c r="T5575" t="s">
        <v>41</v>
      </c>
      <c r="Y5575" t="s">
        <v>499</v>
      </c>
    </row>
    <row r="5576" spans="1:25" customFormat="1" ht="13.2" x14ac:dyDescent="0.2">
      <c r="A5576" t="s">
        <v>50</v>
      </c>
      <c r="B5576" t="s">
        <v>11579</v>
      </c>
      <c r="C5576">
        <v>3420041</v>
      </c>
      <c r="D5576" t="s">
        <v>11580</v>
      </c>
      <c r="E5576" t="s">
        <v>11581</v>
      </c>
      <c r="F5576" t="s">
        <v>11582</v>
      </c>
      <c r="G5576" t="s">
        <v>11583</v>
      </c>
      <c r="H5576">
        <v>1860002</v>
      </c>
      <c r="I5576" t="s">
        <v>73</v>
      </c>
      <c r="J5576" t="s">
        <v>11584</v>
      </c>
      <c r="K5576" t="s">
        <v>11585</v>
      </c>
      <c r="L5576" t="s">
        <v>500</v>
      </c>
      <c r="M5576">
        <v>1313800813</v>
      </c>
      <c r="N5576" s="16">
        <v>45017</v>
      </c>
      <c r="O5576" t="s">
        <v>42</v>
      </c>
      <c r="P5576" t="s">
        <v>41</v>
      </c>
      <c r="Q5576" t="s">
        <v>41</v>
      </c>
      <c r="R5576" t="s">
        <v>41</v>
      </c>
      <c r="T5576" t="s">
        <v>41</v>
      </c>
      <c r="U5576" t="s">
        <v>41</v>
      </c>
      <c r="Y5576" t="s">
        <v>499</v>
      </c>
    </row>
    <row r="5577" spans="1:25" customFormat="1" ht="13.2" x14ac:dyDescent="0.2">
      <c r="A5577" t="s">
        <v>50</v>
      </c>
      <c r="B5577" t="s">
        <v>11579</v>
      </c>
      <c r="C5577">
        <v>3420041</v>
      </c>
      <c r="D5577" t="s">
        <v>11580</v>
      </c>
      <c r="E5577" t="s">
        <v>11581</v>
      </c>
      <c r="F5577" t="s">
        <v>11582</v>
      </c>
      <c r="G5577" t="s">
        <v>11583</v>
      </c>
      <c r="H5577">
        <v>1860002</v>
      </c>
      <c r="I5577" t="s">
        <v>73</v>
      </c>
      <c r="J5577" t="s">
        <v>11584</v>
      </c>
      <c r="K5577" t="s">
        <v>11585</v>
      </c>
      <c r="L5577" t="s">
        <v>501</v>
      </c>
      <c r="M5577">
        <v>1313800813</v>
      </c>
      <c r="N5577" s="16">
        <v>45017</v>
      </c>
      <c r="O5577" t="s">
        <v>41</v>
      </c>
      <c r="Q5577" t="s">
        <v>42</v>
      </c>
      <c r="R5577" t="s">
        <v>42</v>
      </c>
      <c r="S5577" t="s">
        <v>42</v>
      </c>
      <c r="T5577" t="s">
        <v>41</v>
      </c>
    </row>
    <row r="5578" spans="1:25" customFormat="1" ht="13.2" x14ac:dyDescent="0.2">
      <c r="A5578" t="s">
        <v>43</v>
      </c>
      <c r="B5578" t="s">
        <v>11586</v>
      </c>
      <c r="C5578">
        <v>1860004</v>
      </c>
      <c r="D5578" t="s">
        <v>73</v>
      </c>
      <c r="E5578" t="s">
        <v>11587</v>
      </c>
      <c r="F5578" t="s">
        <v>11588</v>
      </c>
      <c r="G5578" t="s">
        <v>11589</v>
      </c>
      <c r="H5578">
        <v>1860004</v>
      </c>
      <c r="I5578" t="s">
        <v>73</v>
      </c>
      <c r="J5578" t="s">
        <v>11587</v>
      </c>
      <c r="K5578" t="s">
        <v>11588</v>
      </c>
      <c r="L5578" t="s">
        <v>498</v>
      </c>
      <c r="M5578">
        <v>1313800821</v>
      </c>
      <c r="N5578" s="16">
        <v>45292</v>
      </c>
      <c r="O5578" t="s">
        <v>42</v>
      </c>
      <c r="P5578" t="s">
        <v>41</v>
      </c>
      <c r="Q5578" t="s">
        <v>41</v>
      </c>
      <c r="R5578" t="s">
        <v>41</v>
      </c>
      <c r="S5578" t="s">
        <v>41</v>
      </c>
      <c r="T5578" t="s">
        <v>41</v>
      </c>
      <c r="Y5578" t="s">
        <v>499</v>
      </c>
    </row>
    <row r="5579" spans="1:25" customFormat="1" ht="13.2" x14ac:dyDescent="0.2">
      <c r="A5579" t="s">
        <v>43</v>
      </c>
      <c r="B5579" t="s">
        <v>11586</v>
      </c>
      <c r="C5579">
        <v>1860004</v>
      </c>
      <c r="D5579" t="s">
        <v>73</v>
      </c>
      <c r="E5579" t="s">
        <v>11587</v>
      </c>
      <c r="F5579" t="s">
        <v>11588</v>
      </c>
      <c r="G5579" t="s">
        <v>11589</v>
      </c>
      <c r="H5579">
        <v>1860004</v>
      </c>
      <c r="I5579" t="s">
        <v>73</v>
      </c>
      <c r="J5579" t="s">
        <v>11587</v>
      </c>
      <c r="K5579" t="s">
        <v>11588</v>
      </c>
      <c r="L5579" t="s">
        <v>500</v>
      </c>
      <c r="M5579">
        <v>1313800821</v>
      </c>
      <c r="N5579" s="16">
        <v>45292</v>
      </c>
      <c r="O5579" t="s">
        <v>42</v>
      </c>
      <c r="P5579" t="s">
        <v>41</v>
      </c>
      <c r="Q5579" t="s">
        <v>41</v>
      </c>
      <c r="R5579" t="s">
        <v>41</v>
      </c>
      <c r="T5579" t="s">
        <v>41</v>
      </c>
      <c r="U5579" t="s">
        <v>41</v>
      </c>
      <c r="Y5579" t="s">
        <v>499</v>
      </c>
    </row>
    <row r="5580" spans="1:25" customFormat="1" ht="13.2" x14ac:dyDescent="0.2">
      <c r="A5580" t="s">
        <v>43</v>
      </c>
      <c r="B5580" t="s">
        <v>4083</v>
      </c>
      <c r="C5580">
        <v>9200067</v>
      </c>
      <c r="D5580" t="s">
        <v>4084</v>
      </c>
      <c r="E5580" t="s">
        <v>4085</v>
      </c>
      <c r="F5580" t="s">
        <v>4086</v>
      </c>
      <c r="G5580" t="s">
        <v>11590</v>
      </c>
      <c r="H5580">
        <v>1860011</v>
      </c>
      <c r="I5580" t="s">
        <v>73</v>
      </c>
      <c r="J5580" t="s">
        <v>11591</v>
      </c>
      <c r="K5580" t="s">
        <v>11592</v>
      </c>
      <c r="L5580" t="s">
        <v>498</v>
      </c>
      <c r="M5580">
        <v>1313800839</v>
      </c>
      <c r="N5580" s="16">
        <v>45383</v>
      </c>
      <c r="O5580" t="s">
        <v>41</v>
      </c>
      <c r="P5580" t="s">
        <v>42</v>
      </c>
      <c r="Q5580" t="s">
        <v>41</v>
      </c>
      <c r="R5580" t="s">
        <v>41</v>
      </c>
      <c r="S5580" t="s">
        <v>41</v>
      </c>
      <c r="T5580" t="s">
        <v>42</v>
      </c>
      <c r="Y5580" t="s">
        <v>499</v>
      </c>
    </row>
    <row r="5581" spans="1:25" customFormat="1" ht="13.2" x14ac:dyDescent="0.2">
      <c r="A5581" t="s">
        <v>43</v>
      </c>
      <c r="B5581" t="s">
        <v>11593</v>
      </c>
      <c r="C5581">
        <v>1870032</v>
      </c>
      <c r="D5581" t="s">
        <v>108</v>
      </c>
      <c r="E5581" t="s">
        <v>11594</v>
      </c>
      <c r="F5581" t="s">
        <v>11595</v>
      </c>
      <c r="G5581" t="s">
        <v>11596</v>
      </c>
      <c r="H5581">
        <v>1860002</v>
      </c>
      <c r="I5581" t="s">
        <v>73</v>
      </c>
      <c r="J5581" t="s">
        <v>11597</v>
      </c>
      <c r="K5581" t="s">
        <v>11595</v>
      </c>
      <c r="L5581" t="s">
        <v>498</v>
      </c>
      <c r="M5581">
        <v>1313800854</v>
      </c>
      <c r="N5581" s="16">
        <v>45413</v>
      </c>
      <c r="O5581" t="s">
        <v>41</v>
      </c>
      <c r="P5581" t="s">
        <v>42</v>
      </c>
      <c r="Q5581" t="s">
        <v>42</v>
      </c>
      <c r="R5581" t="s">
        <v>41</v>
      </c>
      <c r="S5581" t="s">
        <v>42</v>
      </c>
      <c r="T5581" t="s">
        <v>42</v>
      </c>
      <c r="Y5581" t="s">
        <v>499</v>
      </c>
    </row>
    <row r="5582" spans="1:25" customFormat="1" ht="13.2" x14ac:dyDescent="0.2">
      <c r="A5582" t="s">
        <v>43</v>
      </c>
      <c r="B5582" t="s">
        <v>11593</v>
      </c>
      <c r="C5582">
        <v>1870032</v>
      </c>
      <c r="D5582" t="s">
        <v>108</v>
      </c>
      <c r="E5582" t="s">
        <v>11594</v>
      </c>
      <c r="F5582" t="s">
        <v>11595</v>
      </c>
      <c r="G5582" t="s">
        <v>11596</v>
      </c>
      <c r="H5582">
        <v>1860002</v>
      </c>
      <c r="I5582" t="s">
        <v>73</v>
      </c>
      <c r="J5582" t="s">
        <v>11597</v>
      </c>
      <c r="K5582" t="s">
        <v>11595</v>
      </c>
      <c r="L5582" t="s">
        <v>500</v>
      </c>
      <c r="M5582">
        <v>1313800854</v>
      </c>
      <c r="N5582" s="16">
        <v>45413</v>
      </c>
      <c r="O5582" t="s">
        <v>41</v>
      </c>
      <c r="P5582" t="s">
        <v>42</v>
      </c>
      <c r="Q5582" t="s">
        <v>42</v>
      </c>
      <c r="R5582" t="s">
        <v>41</v>
      </c>
      <c r="T5582" t="s">
        <v>42</v>
      </c>
      <c r="U5582" t="s">
        <v>41</v>
      </c>
      <c r="Y5582" t="s">
        <v>499</v>
      </c>
    </row>
    <row r="5583" spans="1:25" customFormat="1" ht="13.2" x14ac:dyDescent="0.2">
      <c r="A5583" t="s">
        <v>43</v>
      </c>
      <c r="B5583" t="s">
        <v>11598</v>
      </c>
      <c r="C5583">
        <v>1860003</v>
      </c>
      <c r="D5583" t="s">
        <v>73</v>
      </c>
      <c r="E5583" t="s">
        <v>11599</v>
      </c>
      <c r="F5583" t="s">
        <v>11600</v>
      </c>
      <c r="G5583" t="s">
        <v>11598</v>
      </c>
      <c r="H5583">
        <v>1860003</v>
      </c>
      <c r="I5583" t="s">
        <v>73</v>
      </c>
      <c r="J5583" t="s">
        <v>11599</v>
      </c>
      <c r="K5583" t="s">
        <v>11600</v>
      </c>
      <c r="L5583" t="s">
        <v>498</v>
      </c>
      <c r="M5583">
        <v>1313800862</v>
      </c>
      <c r="N5583" s="16">
        <v>45566</v>
      </c>
      <c r="O5583" t="s">
        <v>42</v>
      </c>
      <c r="P5583" t="s">
        <v>41</v>
      </c>
      <c r="Q5583" t="s">
        <v>41</v>
      </c>
      <c r="R5583" t="s">
        <v>41</v>
      </c>
      <c r="S5583" t="s">
        <v>41</v>
      </c>
      <c r="T5583" t="s">
        <v>41</v>
      </c>
      <c r="Y5583" t="s">
        <v>499</v>
      </c>
    </row>
    <row r="5584" spans="1:25" customFormat="1" ht="13.2" x14ac:dyDescent="0.2">
      <c r="A5584" t="s">
        <v>43</v>
      </c>
      <c r="B5584" t="s">
        <v>11598</v>
      </c>
      <c r="C5584">
        <v>1860003</v>
      </c>
      <c r="D5584" t="s">
        <v>73</v>
      </c>
      <c r="E5584" t="s">
        <v>11599</v>
      </c>
      <c r="F5584" t="s">
        <v>11600</v>
      </c>
      <c r="G5584" t="s">
        <v>11598</v>
      </c>
      <c r="H5584">
        <v>1860003</v>
      </c>
      <c r="I5584" t="s">
        <v>73</v>
      </c>
      <c r="J5584" t="s">
        <v>11599</v>
      </c>
      <c r="K5584" t="s">
        <v>11600</v>
      </c>
      <c r="L5584" t="s">
        <v>500</v>
      </c>
      <c r="M5584">
        <v>1313800862</v>
      </c>
      <c r="N5584" s="16">
        <v>45566</v>
      </c>
      <c r="O5584" t="s">
        <v>42</v>
      </c>
      <c r="P5584" t="s">
        <v>41</v>
      </c>
      <c r="Q5584" t="s">
        <v>41</v>
      </c>
      <c r="R5584" t="s">
        <v>41</v>
      </c>
      <c r="T5584" t="s">
        <v>41</v>
      </c>
      <c r="U5584" t="s">
        <v>41</v>
      </c>
      <c r="Y5584" t="s">
        <v>499</v>
      </c>
    </row>
    <row r="5585" spans="1:25" customFormat="1" ht="13.2" x14ac:dyDescent="0.2">
      <c r="A5585" t="s">
        <v>43</v>
      </c>
      <c r="B5585" t="s">
        <v>11598</v>
      </c>
      <c r="C5585">
        <v>1860003</v>
      </c>
      <c r="D5585" t="s">
        <v>73</v>
      </c>
      <c r="E5585" t="s">
        <v>11599</v>
      </c>
      <c r="F5585" t="s">
        <v>11600</v>
      </c>
      <c r="G5585" t="s">
        <v>11598</v>
      </c>
      <c r="H5585">
        <v>1860003</v>
      </c>
      <c r="I5585" t="s">
        <v>73</v>
      </c>
      <c r="J5585" t="s">
        <v>11599</v>
      </c>
      <c r="K5585" t="s">
        <v>11600</v>
      </c>
      <c r="L5585" t="s">
        <v>501</v>
      </c>
      <c r="M5585">
        <v>1313800862</v>
      </c>
      <c r="N5585" s="16">
        <v>45566</v>
      </c>
      <c r="O5585" t="s">
        <v>42</v>
      </c>
      <c r="Q5585" t="s">
        <v>41</v>
      </c>
      <c r="R5585" t="s">
        <v>41</v>
      </c>
      <c r="S5585" t="s">
        <v>41</v>
      </c>
      <c r="T5585" t="s">
        <v>41</v>
      </c>
    </row>
    <row r="5586" spans="1:25" customFormat="1" ht="13.2" x14ac:dyDescent="0.2">
      <c r="A5586" t="s">
        <v>43</v>
      </c>
      <c r="B5586" t="s">
        <v>11601</v>
      </c>
      <c r="C5586">
        <v>1860005</v>
      </c>
      <c r="D5586" t="s">
        <v>73</v>
      </c>
      <c r="E5586" t="s">
        <v>11602</v>
      </c>
      <c r="F5586" t="s">
        <v>11603</v>
      </c>
      <c r="G5586" t="s">
        <v>11604</v>
      </c>
      <c r="H5586">
        <v>1860005</v>
      </c>
      <c r="I5586" t="s">
        <v>73</v>
      </c>
      <c r="J5586" t="s">
        <v>11602</v>
      </c>
      <c r="K5586" t="s">
        <v>11603</v>
      </c>
      <c r="L5586" t="s">
        <v>498</v>
      </c>
      <c r="M5586">
        <v>1313800888</v>
      </c>
      <c r="N5586" s="16">
        <v>45901</v>
      </c>
      <c r="O5586" t="s">
        <v>42</v>
      </c>
      <c r="P5586" t="s">
        <v>41</v>
      </c>
      <c r="Q5586" t="s">
        <v>41</v>
      </c>
      <c r="R5586" t="s">
        <v>41</v>
      </c>
      <c r="S5586" t="s">
        <v>41</v>
      </c>
      <c r="T5586" t="s">
        <v>41</v>
      </c>
      <c r="Y5586" t="s">
        <v>499</v>
      </c>
    </row>
    <row r="5587" spans="1:25" customFormat="1" ht="13.2" x14ac:dyDescent="0.2">
      <c r="A5587" t="s">
        <v>43</v>
      </c>
      <c r="B5587" t="s">
        <v>11601</v>
      </c>
      <c r="C5587">
        <v>1860005</v>
      </c>
      <c r="D5587" t="s">
        <v>73</v>
      </c>
      <c r="E5587" t="s">
        <v>11602</v>
      </c>
      <c r="F5587" t="s">
        <v>11603</v>
      </c>
      <c r="G5587" t="s">
        <v>11604</v>
      </c>
      <c r="H5587">
        <v>1860005</v>
      </c>
      <c r="I5587" t="s">
        <v>73</v>
      </c>
      <c r="J5587" t="s">
        <v>11602</v>
      </c>
      <c r="K5587" t="s">
        <v>11603</v>
      </c>
      <c r="L5587" t="s">
        <v>500</v>
      </c>
      <c r="M5587">
        <v>1313800888</v>
      </c>
      <c r="N5587" s="16">
        <v>45901</v>
      </c>
      <c r="O5587" t="s">
        <v>42</v>
      </c>
      <c r="P5587" t="s">
        <v>41</v>
      </c>
      <c r="Q5587" t="s">
        <v>41</v>
      </c>
      <c r="R5587" t="s">
        <v>41</v>
      </c>
      <c r="T5587" t="s">
        <v>41</v>
      </c>
      <c r="U5587" t="s">
        <v>41</v>
      </c>
      <c r="Y5587" t="s">
        <v>499</v>
      </c>
    </row>
    <row r="5588" spans="1:25" customFormat="1" ht="13.2" x14ac:dyDescent="0.2">
      <c r="A5588" t="s">
        <v>43</v>
      </c>
      <c r="B5588" t="s">
        <v>11601</v>
      </c>
      <c r="C5588">
        <v>1860005</v>
      </c>
      <c r="D5588" t="s">
        <v>73</v>
      </c>
      <c r="E5588" t="s">
        <v>11602</v>
      </c>
      <c r="F5588" t="s">
        <v>11603</v>
      </c>
      <c r="G5588" t="s">
        <v>11604</v>
      </c>
      <c r="H5588">
        <v>1860005</v>
      </c>
      <c r="I5588" t="s">
        <v>73</v>
      </c>
      <c r="J5588" t="s">
        <v>11602</v>
      </c>
      <c r="K5588" t="s">
        <v>11603</v>
      </c>
      <c r="L5588" t="s">
        <v>501</v>
      </c>
      <c r="M5588">
        <v>1313800888</v>
      </c>
      <c r="N5588" s="16">
        <v>45901</v>
      </c>
      <c r="O5588" t="s">
        <v>42</v>
      </c>
      <c r="Q5588" t="s">
        <v>41</v>
      </c>
      <c r="R5588" t="s">
        <v>41</v>
      </c>
      <c r="S5588" t="s">
        <v>41</v>
      </c>
      <c r="T5588" t="s">
        <v>41</v>
      </c>
    </row>
    <row r="5589" spans="1:25" customFormat="1" ht="13.2" x14ac:dyDescent="0.2">
      <c r="A5589" t="s">
        <v>43</v>
      </c>
      <c r="B5589" t="s">
        <v>11601</v>
      </c>
      <c r="C5589">
        <v>1860005</v>
      </c>
      <c r="D5589" t="s">
        <v>73</v>
      </c>
      <c r="E5589" t="s">
        <v>11602</v>
      </c>
      <c r="F5589" t="s">
        <v>11603</v>
      </c>
      <c r="G5589" t="s">
        <v>11604</v>
      </c>
      <c r="H5589">
        <v>1860005</v>
      </c>
      <c r="I5589" t="s">
        <v>73</v>
      </c>
      <c r="J5589" t="s">
        <v>11602</v>
      </c>
      <c r="K5589" t="s">
        <v>11603</v>
      </c>
      <c r="L5589" t="s">
        <v>502</v>
      </c>
      <c r="M5589">
        <v>1313800888</v>
      </c>
      <c r="N5589" s="16">
        <v>45901</v>
      </c>
      <c r="O5589" t="s">
        <v>42</v>
      </c>
      <c r="P5589" t="s">
        <v>41</v>
      </c>
      <c r="S5589" t="s">
        <v>41</v>
      </c>
      <c r="T5589" t="s">
        <v>41</v>
      </c>
    </row>
    <row r="5590" spans="1:25" customFormat="1" ht="13.2" x14ac:dyDescent="0.2">
      <c r="A5590" t="s">
        <v>57</v>
      </c>
      <c r="B5590" t="s">
        <v>11605</v>
      </c>
      <c r="C5590">
        <v>2020011</v>
      </c>
      <c r="D5590" t="s">
        <v>4890</v>
      </c>
      <c r="E5590" t="s">
        <v>11606</v>
      </c>
      <c r="F5590" t="s">
        <v>11607</v>
      </c>
      <c r="G5590" t="s">
        <v>11608</v>
      </c>
      <c r="H5590">
        <v>2020011</v>
      </c>
      <c r="I5590" t="s">
        <v>4890</v>
      </c>
      <c r="J5590" t="s">
        <v>11606</v>
      </c>
      <c r="K5590" t="s">
        <v>11609</v>
      </c>
      <c r="L5590" t="s">
        <v>498</v>
      </c>
      <c r="M5590">
        <v>1313900027</v>
      </c>
      <c r="N5590" s="16">
        <v>38991</v>
      </c>
      <c r="O5590" t="s">
        <v>41</v>
      </c>
      <c r="P5590" t="s">
        <v>42</v>
      </c>
      <c r="Q5590" t="s">
        <v>42</v>
      </c>
      <c r="R5590" t="s">
        <v>42</v>
      </c>
      <c r="S5590" t="s">
        <v>42</v>
      </c>
      <c r="T5590" t="s">
        <v>41</v>
      </c>
      <c r="Y5590" t="s">
        <v>499</v>
      </c>
    </row>
    <row r="5591" spans="1:25" customFormat="1" ht="13.2" x14ac:dyDescent="0.2">
      <c r="A5591" t="s">
        <v>57</v>
      </c>
      <c r="B5591" t="s">
        <v>11605</v>
      </c>
      <c r="C5591">
        <v>2020011</v>
      </c>
      <c r="D5591" t="s">
        <v>4890</v>
      </c>
      <c r="E5591" t="s">
        <v>11606</v>
      </c>
      <c r="F5591" t="s">
        <v>11607</v>
      </c>
      <c r="G5591" t="s">
        <v>11608</v>
      </c>
      <c r="H5591">
        <v>2020011</v>
      </c>
      <c r="I5591" t="s">
        <v>4890</v>
      </c>
      <c r="J5591" t="s">
        <v>11606</v>
      </c>
      <c r="K5591" t="s">
        <v>11609</v>
      </c>
      <c r="L5591" t="s">
        <v>502</v>
      </c>
      <c r="M5591">
        <v>1313900027</v>
      </c>
      <c r="N5591" s="16">
        <v>40817</v>
      </c>
      <c r="O5591" t="s">
        <v>41</v>
      </c>
      <c r="P5591" t="s">
        <v>42</v>
      </c>
      <c r="S5591" t="s">
        <v>42</v>
      </c>
      <c r="T5591" t="s">
        <v>41</v>
      </c>
    </row>
    <row r="5592" spans="1:25" customFormat="1" ht="13.2" x14ac:dyDescent="0.2">
      <c r="A5592" t="s">
        <v>43</v>
      </c>
      <c r="B5592" t="s">
        <v>11610</v>
      </c>
      <c r="C5592">
        <v>1880014</v>
      </c>
      <c r="D5592" t="s">
        <v>4890</v>
      </c>
      <c r="E5592" t="s">
        <v>11611</v>
      </c>
      <c r="F5592" t="s">
        <v>11612</v>
      </c>
      <c r="G5592" t="s">
        <v>11613</v>
      </c>
      <c r="H5592">
        <v>1880011</v>
      </c>
      <c r="I5592" t="s">
        <v>4890</v>
      </c>
      <c r="J5592" t="s">
        <v>11614</v>
      </c>
      <c r="K5592" t="s">
        <v>11615</v>
      </c>
      <c r="L5592" t="s">
        <v>498</v>
      </c>
      <c r="M5592">
        <v>1313900084</v>
      </c>
      <c r="N5592" s="16">
        <v>38991</v>
      </c>
      <c r="O5592" t="s">
        <v>42</v>
      </c>
      <c r="P5592" t="s">
        <v>41</v>
      </c>
      <c r="Q5592" t="s">
        <v>41</v>
      </c>
      <c r="R5592" t="s">
        <v>41</v>
      </c>
      <c r="S5592" t="s">
        <v>41</v>
      </c>
      <c r="T5592" t="s">
        <v>41</v>
      </c>
      <c r="Y5592" t="s">
        <v>499</v>
      </c>
    </row>
    <row r="5593" spans="1:25" customFormat="1" ht="13.2" x14ac:dyDescent="0.2">
      <c r="A5593" t="s">
        <v>43</v>
      </c>
      <c r="B5593" t="s">
        <v>11610</v>
      </c>
      <c r="C5593">
        <v>1880014</v>
      </c>
      <c r="D5593" t="s">
        <v>4890</v>
      </c>
      <c r="E5593" t="s">
        <v>11611</v>
      </c>
      <c r="F5593" t="s">
        <v>11612</v>
      </c>
      <c r="G5593" t="s">
        <v>11613</v>
      </c>
      <c r="H5593">
        <v>1880011</v>
      </c>
      <c r="I5593" t="s">
        <v>4890</v>
      </c>
      <c r="J5593" t="s">
        <v>11614</v>
      </c>
      <c r="K5593" t="s">
        <v>11615</v>
      </c>
      <c r="L5593" t="s">
        <v>500</v>
      </c>
      <c r="M5593">
        <v>1313900084</v>
      </c>
      <c r="N5593" s="16">
        <v>38991</v>
      </c>
      <c r="O5593" t="s">
        <v>41</v>
      </c>
      <c r="P5593" t="s">
        <v>42</v>
      </c>
      <c r="Q5593" t="s">
        <v>41</v>
      </c>
      <c r="R5593" t="s">
        <v>41</v>
      </c>
      <c r="T5593" t="s">
        <v>41</v>
      </c>
      <c r="U5593" t="s">
        <v>41</v>
      </c>
      <c r="Y5593" t="s">
        <v>499</v>
      </c>
    </row>
    <row r="5594" spans="1:25" customFormat="1" ht="13.2" x14ac:dyDescent="0.2">
      <c r="A5594" t="s">
        <v>43</v>
      </c>
      <c r="B5594" t="s">
        <v>11610</v>
      </c>
      <c r="C5594">
        <v>1880014</v>
      </c>
      <c r="D5594" t="s">
        <v>4890</v>
      </c>
      <c r="E5594" t="s">
        <v>11611</v>
      </c>
      <c r="F5594" t="s">
        <v>11612</v>
      </c>
      <c r="G5594" t="s">
        <v>11613</v>
      </c>
      <c r="H5594">
        <v>1880011</v>
      </c>
      <c r="I5594" t="s">
        <v>4890</v>
      </c>
      <c r="J5594" t="s">
        <v>11614</v>
      </c>
      <c r="K5594" t="s">
        <v>11615</v>
      </c>
      <c r="L5594" t="s">
        <v>502</v>
      </c>
      <c r="M5594">
        <v>1313900084</v>
      </c>
      <c r="N5594" s="16">
        <v>40817</v>
      </c>
      <c r="O5594" t="s">
        <v>41</v>
      </c>
      <c r="P5594" t="s">
        <v>42</v>
      </c>
      <c r="S5594" t="s">
        <v>42</v>
      </c>
      <c r="T5594" t="s">
        <v>41</v>
      </c>
    </row>
    <row r="5595" spans="1:25" customFormat="1" ht="13.2" x14ac:dyDescent="0.2">
      <c r="A5595" t="s">
        <v>43</v>
      </c>
      <c r="B5595" t="s">
        <v>11616</v>
      </c>
      <c r="C5595">
        <v>1880011</v>
      </c>
      <c r="D5595" t="s">
        <v>4890</v>
      </c>
      <c r="E5595" t="s">
        <v>11617</v>
      </c>
      <c r="F5595" t="s">
        <v>11618</v>
      </c>
      <c r="G5595" t="s">
        <v>11616</v>
      </c>
      <c r="H5595">
        <v>1880011</v>
      </c>
      <c r="I5595" t="s">
        <v>4890</v>
      </c>
      <c r="J5595" t="s">
        <v>11617</v>
      </c>
      <c r="K5595" t="s">
        <v>11618</v>
      </c>
      <c r="L5595" t="s">
        <v>498</v>
      </c>
      <c r="M5595">
        <v>1313900092</v>
      </c>
      <c r="N5595" s="16">
        <v>38991</v>
      </c>
      <c r="O5595" t="s">
        <v>42</v>
      </c>
      <c r="P5595" t="s">
        <v>41</v>
      </c>
      <c r="Q5595" t="s">
        <v>41</v>
      </c>
      <c r="R5595" t="s">
        <v>41</v>
      </c>
      <c r="S5595" t="s">
        <v>41</v>
      </c>
      <c r="T5595" t="s">
        <v>41</v>
      </c>
      <c r="Y5595" t="s">
        <v>499</v>
      </c>
    </row>
    <row r="5596" spans="1:25" customFormat="1" ht="13.2" x14ac:dyDescent="0.2">
      <c r="A5596" t="s">
        <v>43</v>
      </c>
      <c r="B5596" t="s">
        <v>11616</v>
      </c>
      <c r="C5596">
        <v>1880011</v>
      </c>
      <c r="D5596" t="s">
        <v>4890</v>
      </c>
      <c r="E5596" t="s">
        <v>11617</v>
      </c>
      <c r="F5596" t="s">
        <v>11618</v>
      </c>
      <c r="G5596" t="s">
        <v>11616</v>
      </c>
      <c r="H5596">
        <v>1880011</v>
      </c>
      <c r="I5596" t="s">
        <v>4890</v>
      </c>
      <c r="J5596" t="s">
        <v>11617</v>
      </c>
      <c r="K5596" t="s">
        <v>11618</v>
      </c>
      <c r="L5596" t="s">
        <v>500</v>
      </c>
      <c r="M5596">
        <v>1313900092</v>
      </c>
      <c r="N5596" s="16">
        <v>38991</v>
      </c>
      <c r="O5596" t="s">
        <v>41</v>
      </c>
      <c r="P5596" t="s">
        <v>42</v>
      </c>
      <c r="Q5596" t="s">
        <v>42</v>
      </c>
      <c r="R5596" t="s">
        <v>41</v>
      </c>
      <c r="T5596" t="s">
        <v>42</v>
      </c>
      <c r="U5596" t="s">
        <v>41</v>
      </c>
      <c r="Y5596" t="s">
        <v>499</v>
      </c>
    </row>
    <row r="5597" spans="1:25" customFormat="1" ht="13.2" x14ac:dyDescent="0.2">
      <c r="A5597" t="s">
        <v>43</v>
      </c>
      <c r="B5597" t="s">
        <v>11616</v>
      </c>
      <c r="C5597">
        <v>1880011</v>
      </c>
      <c r="D5597" t="s">
        <v>4890</v>
      </c>
      <c r="E5597" t="s">
        <v>11617</v>
      </c>
      <c r="F5597" t="s">
        <v>11618</v>
      </c>
      <c r="G5597" t="s">
        <v>11616</v>
      </c>
      <c r="H5597">
        <v>1880011</v>
      </c>
      <c r="I5597" t="s">
        <v>4890</v>
      </c>
      <c r="J5597" t="s">
        <v>11617</v>
      </c>
      <c r="K5597" t="s">
        <v>11618</v>
      </c>
      <c r="L5597" t="s">
        <v>502</v>
      </c>
      <c r="M5597">
        <v>1313900092</v>
      </c>
      <c r="N5597" s="16">
        <v>40817</v>
      </c>
      <c r="O5597" t="s">
        <v>41</v>
      </c>
      <c r="P5597" t="s">
        <v>42</v>
      </c>
      <c r="S5597" t="s">
        <v>42</v>
      </c>
      <c r="T5597" t="s">
        <v>41</v>
      </c>
    </row>
    <row r="5598" spans="1:25" customFormat="1" ht="13.2" x14ac:dyDescent="0.2">
      <c r="A5598" t="s">
        <v>43</v>
      </c>
      <c r="B5598" t="s">
        <v>11619</v>
      </c>
      <c r="C5598">
        <v>1880004</v>
      </c>
      <c r="D5598" t="s">
        <v>4890</v>
      </c>
      <c r="E5598" t="s">
        <v>11620</v>
      </c>
      <c r="F5598" t="s">
        <v>11621</v>
      </c>
      <c r="G5598" t="s">
        <v>11622</v>
      </c>
      <c r="H5598">
        <v>1880011</v>
      </c>
      <c r="I5598" t="s">
        <v>4890</v>
      </c>
      <c r="J5598" t="s">
        <v>11623</v>
      </c>
      <c r="K5598" t="s">
        <v>11624</v>
      </c>
      <c r="L5598" t="s">
        <v>498</v>
      </c>
      <c r="M5598">
        <v>1313900118</v>
      </c>
      <c r="N5598" s="16">
        <v>38991</v>
      </c>
      <c r="O5598" t="s">
        <v>41</v>
      </c>
      <c r="P5598" t="s">
        <v>42</v>
      </c>
      <c r="Q5598" t="s">
        <v>42</v>
      </c>
      <c r="R5598" t="s">
        <v>42</v>
      </c>
      <c r="S5598" t="s">
        <v>42</v>
      </c>
      <c r="T5598" t="s">
        <v>41</v>
      </c>
      <c r="Y5598" t="s">
        <v>499</v>
      </c>
    </row>
    <row r="5599" spans="1:25" customFormat="1" ht="13.2" x14ac:dyDescent="0.2">
      <c r="A5599" t="s">
        <v>43</v>
      </c>
      <c r="B5599" t="s">
        <v>11619</v>
      </c>
      <c r="C5599">
        <v>1880004</v>
      </c>
      <c r="D5599" t="s">
        <v>4890</v>
      </c>
      <c r="E5599" t="s">
        <v>11620</v>
      </c>
      <c r="F5599" t="s">
        <v>11621</v>
      </c>
      <c r="G5599" t="s">
        <v>11622</v>
      </c>
      <c r="H5599">
        <v>1880011</v>
      </c>
      <c r="I5599" t="s">
        <v>4890</v>
      </c>
      <c r="J5599" t="s">
        <v>11623</v>
      </c>
      <c r="K5599" t="s">
        <v>11624</v>
      </c>
      <c r="L5599" t="s">
        <v>500</v>
      </c>
      <c r="M5599">
        <v>1313900118</v>
      </c>
      <c r="N5599" s="16">
        <v>38991</v>
      </c>
      <c r="O5599" t="s">
        <v>42</v>
      </c>
      <c r="P5599" t="s">
        <v>41</v>
      </c>
      <c r="Q5599" t="s">
        <v>41</v>
      </c>
      <c r="R5599" t="s">
        <v>41</v>
      </c>
      <c r="T5599" t="s">
        <v>41</v>
      </c>
      <c r="U5599" t="s">
        <v>41</v>
      </c>
      <c r="Y5599" t="s">
        <v>499</v>
      </c>
    </row>
    <row r="5600" spans="1:25" customFormat="1" ht="13.2" x14ac:dyDescent="0.2">
      <c r="A5600" t="s">
        <v>43</v>
      </c>
      <c r="B5600" t="s">
        <v>11619</v>
      </c>
      <c r="C5600">
        <v>1880004</v>
      </c>
      <c r="D5600" t="s">
        <v>4890</v>
      </c>
      <c r="E5600" t="s">
        <v>11620</v>
      </c>
      <c r="F5600" t="s">
        <v>11621</v>
      </c>
      <c r="G5600" t="s">
        <v>11622</v>
      </c>
      <c r="H5600">
        <v>1880011</v>
      </c>
      <c r="I5600" t="s">
        <v>4890</v>
      </c>
      <c r="J5600" t="s">
        <v>11623</v>
      </c>
      <c r="K5600" t="s">
        <v>11624</v>
      </c>
      <c r="L5600" t="s">
        <v>502</v>
      </c>
      <c r="M5600">
        <v>1313900118</v>
      </c>
      <c r="N5600" s="16">
        <v>40817</v>
      </c>
      <c r="O5600" t="s">
        <v>41</v>
      </c>
      <c r="P5600" t="s">
        <v>42</v>
      </c>
      <c r="S5600" t="s">
        <v>42</v>
      </c>
      <c r="T5600" t="s">
        <v>42</v>
      </c>
    </row>
    <row r="5601" spans="1:25" customFormat="1" ht="13.2" x14ac:dyDescent="0.2">
      <c r="A5601" t="s">
        <v>40</v>
      </c>
      <c r="B5601" t="s">
        <v>11625</v>
      </c>
      <c r="C5601">
        <v>1880014</v>
      </c>
      <c r="D5601" t="s">
        <v>4890</v>
      </c>
      <c r="E5601" t="s">
        <v>11626</v>
      </c>
      <c r="F5601" t="s">
        <v>11627</v>
      </c>
      <c r="G5601" t="s">
        <v>11625</v>
      </c>
      <c r="H5601">
        <v>1880014</v>
      </c>
      <c r="I5601" t="s">
        <v>4890</v>
      </c>
      <c r="J5601" t="s">
        <v>11626</v>
      </c>
      <c r="K5601" t="s">
        <v>11627</v>
      </c>
      <c r="L5601" t="s">
        <v>498</v>
      </c>
      <c r="M5601">
        <v>1313900134</v>
      </c>
      <c r="N5601" s="16">
        <v>38991</v>
      </c>
      <c r="O5601" t="s">
        <v>42</v>
      </c>
      <c r="P5601" t="s">
        <v>41</v>
      </c>
      <c r="Q5601" t="s">
        <v>41</v>
      </c>
      <c r="R5601" t="s">
        <v>41</v>
      </c>
      <c r="S5601" t="s">
        <v>41</v>
      </c>
      <c r="T5601" t="s">
        <v>41</v>
      </c>
      <c r="Y5601" t="s">
        <v>499</v>
      </c>
    </row>
    <row r="5602" spans="1:25" customFormat="1" ht="13.2" x14ac:dyDescent="0.2">
      <c r="A5602" t="s">
        <v>40</v>
      </c>
      <c r="B5602" t="s">
        <v>11625</v>
      </c>
      <c r="C5602">
        <v>1880014</v>
      </c>
      <c r="D5602" t="s">
        <v>4890</v>
      </c>
      <c r="E5602" t="s">
        <v>11626</v>
      </c>
      <c r="F5602" t="s">
        <v>11627</v>
      </c>
      <c r="G5602" t="s">
        <v>11625</v>
      </c>
      <c r="H5602">
        <v>1880014</v>
      </c>
      <c r="I5602" t="s">
        <v>4890</v>
      </c>
      <c r="J5602" t="s">
        <v>11626</v>
      </c>
      <c r="K5602" t="s">
        <v>11627</v>
      </c>
      <c r="L5602" t="s">
        <v>500</v>
      </c>
      <c r="M5602">
        <v>1313900134</v>
      </c>
      <c r="N5602" s="16">
        <v>38991</v>
      </c>
      <c r="O5602" t="s">
        <v>42</v>
      </c>
      <c r="P5602" t="s">
        <v>41</v>
      </c>
      <c r="Q5602" t="s">
        <v>41</v>
      </c>
      <c r="R5602" t="s">
        <v>41</v>
      </c>
      <c r="T5602" t="s">
        <v>41</v>
      </c>
      <c r="U5602" t="s">
        <v>41</v>
      </c>
      <c r="Y5602" t="s">
        <v>499</v>
      </c>
    </row>
    <row r="5603" spans="1:25" customFormat="1" ht="13.2" x14ac:dyDescent="0.2">
      <c r="A5603" t="s">
        <v>40</v>
      </c>
      <c r="B5603" t="s">
        <v>11628</v>
      </c>
      <c r="C5603">
        <v>2020011</v>
      </c>
      <c r="D5603" t="s">
        <v>4890</v>
      </c>
      <c r="E5603" t="s">
        <v>11629</v>
      </c>
      <c r="F5603" t="s">
        <v>11630</v>
      </c>
      <c r="G5603" t="s">
        <v>11631</v>
      </c>
      <c r="H5603">
        <v>2020011</v>
      </c>
      <c r="I5603" t="s">
        <v>4890</v>
      </c>
      <c r="J5603" t="s">
        <v>11629</v>
      </c>
      <c r="K5603" t="s">
        <v>11630</v>
      </c>
      <c r="L5603" t="s">
        <v>498</v>
      </c>
      <c r="M5603">
        <v>1313900167</v>
      </c>
      <c r="N5603" s="16">
        <v>38991</v>
      </c>
      <c r="O5603" t="s">
        <v>41</v>
      </c>
      <c r="P5603" t="s">
        <v>42</v>
      </c>
      <c r="Q5603" t="s">
        <v>42</v>
      </c>
      <c r="R5603" t="s">
        <v>42</v>
      </c>
      <c r="S5603" t="s">
        <v>42</v>
      </c>
      <c r="T5603" t="s">
        <v>41</v>
      </c>
      <c r="Y5603" t="s">
        <v>499</v>
      </c>
    </row>
    <row r="5604" spans="1:25" customFormat="1" ht="13.2" x14ac:dyDescent="0.2">
      <c r="A5604" t="s">
        <v>40</v>
      </c>
      <c r="B5604" t="s">
        <v>9837</v>
      </c>
      <c r="C5604">
        <v>1870003</v>
      </c>
      <c r="D5604" t="s">
        <v>108</v>
      </c>
      <c r="E5604" t="s">
        <v>9838</v>
      </c>
      <c r="F5604" t="s">
        <v>9839</v>
      </c>
      <c r="G5604" t="s">
        <v>11632</v>
      </c>
      <c r="H5604">
        <v>1640011</v>
      </c>
      <c r="I5604" t="s">
        <v>68</v>
      </c>
      <c r="J5604" t="s">
        <v>11633</v>
      </c>
      <c r="K5604" t="s">
        <v>11634</v>
      </c>
      <c r="L5604" t="s">
        <v>500</v>
      </c>
      <c r="M5604">
        <v>1313900175</v>
      </c>
      <c r="N5604" s="16">
        <v>38991</v>
      </c>
      <c r="O5604" t="s">
        <v>41</v>
      </c>
      <c r="P5604" t="s">
        <v>42</v>
      </c>
      <c r="Q5604" t="s">
        <v>41</v>
      </c>
      <c r="R5604" t="s">
        <v>41</v>
      </c>
      <c r="T5604" t="s">
        <v>41</v>
      </c>
      <c r="U5604" t="s">
        <v>41</v>
      </c>
      <c r="Y5604" t="s">
        <v>499</v>
      </c>
    </row>
    <row r="5605" spans="1:25" customFormat="1" ht="13.2" x14ac:dyDescent="0.2">
      <c r="A5605" t="s">
        <v>40</v>
      </c>
      <c r="B5605" t="s">
        <v>11635</v>
      </c>
      <c r="C5605">
        <v>2020012</v>
      </c>
      <c r="D5605" t="s">
        <v>4890</v>
      </c>
      <c r="E5605" t="s">
        <v>11636</v>
      </c>
      <c r="F5605" t="s">
        <v>11637</v>
      </c>
      <c r="G5605" t="s">
        <v>11635</v>
      </c>
      <c r="H5605">
        <v>2020012</v>
      </c>
      <c r="I5605" t="s">
        <v>4890</v>
      </c>
      <c r="J5605" t="s">
        <v>11636</v>
      </c>
      <c r="K5605" t="s">
        <v>11637</v>
      </c>
      <c r="L5605" t="s">
        <v>498</v>
      </c>
      <c r="M5605">
        <v>1313900209</v>
      </c>
      <c r="N5605" s="16">
        <v>38991</v>
      </c>
      <c r="O5605" t="s">
        <v>42</v>
      </c>
      <c r="P5605" t="s">
        <v>41</v>
      </c>
      <c r="Q5605" t="s">
        <v>41</v>
      </c>
      <c r="R5605" t="s">
        <v>41</v>
      </c>
      <c r="S5605" t="s">
        <v>41</v>
      </c>
      <c r="T5605" t="s">
        <v>41</v>
      </c>
      <c r="Y5605" t="s">
        <v>499</v>
      </c>
    </row>
    <row r="5606" spans="1:25" customFormat="1" ht="13.2" x14ac:dyDescent="0.2">
      <c r="A5606" t="s">
        <v>40</v>
      </c>
      <c r="B5606" t="s">
        <v>11635</v>
      </c>
      <c r="C5606">
        <v>2020012</v>
      </c>
      <c r="D5606" t="s">
        <v>4890</v>
      </c>
      <c r="E5606" t="s">
        <v>11636</v>
      </c>
      <c r="F5606" t="s">
        <v>11637</v>
      </c>
      <c r="G5606" t="s">
        <v>11635</v>
      </c>
      <c r="H5606">
        <v>2020012</v>
      </c>
      <c r="I5606" t="s">
        <v>4890</v>
      </c>
      <c r="J5606" t="s">
        <v>11636</v>
      </c>
      <c r="K5606" t="s">
        <v>11637</v>
      </c>
      <c r="L5606" t="s">
        <v>500</v>
      </c>
      <c r="M5606">
        <v>1313900209</v>
      </c>
      <c r="N5606" s="16">
        <v>38991</v>
      </c>
      <c r="O5606" t="s">
        <v>42</v>
      </c>
      <c r="P5606" t="s">
        <v>41</v>
      </c>
      <c r="Q5606" t="s">
        <v>41</v>
      </c>
      <c r="R5606" t="s">
        <v>41</v>
      </c>
      <c r="T5606" t="s">
        <v>41</v>
      </c>
      <c r="U5606" t="s">
        <v>41</v>
      </c>
      <c r="Y5606" t="s">
        <v>499</v>
      </c>
    </row>
    <row r="5607" spans="1:25" customFormat="1" ht="13.2" x14ac:dyDescent="0.2">
      <c r="A5607" t="s">
        <v>40</v>
      </c>
      <c r="B5607" t="s">
        <v>11635</v>
      </c>
      <c r="C5607">
        <v>2020012</v>
      </c>
      <c r="D5607" t="s">
        <v>4890</v>
      </c>
      <c r="E5607" t="s">
        <v>11636</v>
      </c>
      <c r="F5607" t="s">
        <v>11637</v>
      </c>
      <c r="G5607" t="s">
        <v>11635</v>
      </c>
      <c r="H5607">
        <v>2020012</v>
      </c>
      <c r="I5607" t="s">
        <v>4890</v>
      </c>
      <c r="J5607" t="s">
        <v>11636</v>
      </c>
      <c r="K5607" t="s">
        <v>11637</v>
      </c>
      <c r="L5607" t="s">
        <v>501</v>
      </c>
      <c r="M5607">
        <v>1313900209</v>
      </c>
      <c r="N5607" s="16">
        <v>38991</v>
      </c>
      <c r="O5607" t="s">
        <v>42</v>
      </c>
      <c r="Q5607" t="s">
        <v>41</v>
      </c>
      <c r="R5607" t="s">
        <v>41</v>
      </c>
      <c r="S5607" t="s">
        <v>41</v>
      </c>
      <c r="T5607" t="s">
        <v>41</v>
      </c>
    </row>
    <row r="5608" spans="1:25" customFormat="1" ht="13.2" x14ac:dyDescent="0.2">
      <c r="A5608" t="s">
        <v>40</v>
      </c>
      <c r="B5608" t="s">
        <v>11638</v>
      </c>
      <c r="C5608">
        <v>1880011</v>
      </c>
      <c r="D5608" t="s">
        <v>4890</v>
      </c>
      <c r="E5608" t="s">
        <v>11639</v>
      </c>
      <c r="F5608" t="s">
        <v>11640</v>
      </c>
      <c r="G5608" t="s">
        <v>11641</v>
      </c>
      <c r="H5608">
        <v>1880011</v>
      </c>
      <c r="I5608" t="s">
        <v>4890</v>
      </c>
      <c r="J5608" t="s">
        <v>11642</v>
      </c>
      <c r="K5608" t="s">
        <v>11640</v>
      </c>
      <c r="L5608" t="s">
        <v>498</v>
      </c>
      <c r="M5608">
        <v>1313900233</v>
      </c>
      <c r="N5608" s="16">
        <v>38991</v>
      </c>
      <c r="O5608" t="s">
        <v>42</v>
      </c>
      <c r="P5608" t="s">
        <v>41</v>
      </c>
      <c r="Q5608" t="s">
        <v>41</v>
      </c>
      <c r="R5608" t="s">
        <v>41</v>
      </c>
      <c r="S5608" t="s">
        <v>41</v>
      </c>
      <c r="T5608" t="s">
        <v>41</v>
      </c>
      <c r="Y5608" t="s">
        <v>499</v>
      </c>
    </row>
    <row r="5609" spans="1:25" customFormat="1" ht="13.2" x14ac:dyDescent="0.2">
      <c r="A5609" t="s">
        <v>40</v>
      </c>
      <c r="B5609" t="s">
        <v>11638</v>
      </c>
      <c r="C5609">
        <v>1880011</v>
      </c>
      <c r="D5609" t="s">
        <v>4890</v>
      </c>
      <c r="E5609" t="s">
        <v>11639</v>
      </c>
      <c r="F5609" t="s">
        <v>11640</v>
      </c>
      <c r="G5609" t="s">
        <v>11641</v>
      </c>
      <c r="H5609">
        <v>1880011</v>
      </c>
      <c r="I5609" t="s">
        <v>4890</v>
      </c>
      <c r="J5609" t="s">
        <v>11642</v>
      </c>
      <c r="K5609" t="s">
        <v>11640</v>
      </c>
      <c r="L5609" t="s">
        <v>500</v>
      </c>
      <c r="M5609">
        <v>1313900233</v>
      </c>
      <c r="N5609" s="16">
        <v>38991</v>
      </c>
      <c r="O5609" t="s">
        <v>42</v>
      </c>
      <c r="P5609" t="s">
        <v>41</v>
      </c>
      <c r="Q5609" t="s">
        <v>41</v>
      </c>
      <c r="R5609" t="s">
        <v>41</v>
      </c>
      <c r="T5609" t="s">
        <v>41</v>
      </c>
      <c r="U5609" t="s">
        <v>41</v>
      </c>
      <c r="Y5609" t="s">
        <v>499</v>
      </c>
    </row>
    <row r="5610" spans="1:25" customFormat="1" ht="13.2" x14ac:dyDescent="0.2">
      <c r="A5610" t="s">
        <v>40</v>
      </c>
      <c r="B5610" t="s">
        <v>11638</v>
      </c>
      <c r="C5610">
        <v>1880011</v>
      </c>
      <c r="D5610" t="s">
        <v>4890</v>
      </c>
      <c r="E5610" t="s">
        <v>11639</v>
      </c>
      <c r="F5610" t="s">
        <v>11640</v>
      </c>
      <c r="G5610" t="s">
        <v>11641</v>
      </c>
      <c r="H5610">
        <v>1880011</v>
      </c>
      <c r="I5610" t="s">
        <v>4890</v>
      </c>
      <c r="J5610" t="s">
        <v>11642</v>
      </c>
      <c r="K5610" t="s">
        <v>11640</v>
      </c>
      <c r="L5610" t="s">
        <v>501</v>
      </c>
      <c r="M5610">
        <v>1313900233</v>
      </c>
      <c r="N5610" s="16">
        <v>38991</v>
      </c>
      <c r="O5610" t="s">
        <v>42</v>
      </c>
      <c r="Q5610" t="s">
        <v>41</v>
      </c>
      <c r="R5610" t="s">
        <v>41</v>
      </c>
      <c r="S5610" t="s">
        <v>41</v>
      </c>
      <c r="T5610" t="s">
        <v>41</v>
      </c>
    </row>
    <row r="5611" spans="1:25" customFormat="1" ht="13.2" x14ac:dyDescent="0.2">
      <c r="A5611" t="s">
        <v>43</v>
      </c>
      <c r="B5611" t="s">
        <v>508</v>
      </c>
      <c r="C5611">
        <v>1010062</v>
      </c>
      <c r="D5611" t="s">
        <v>494</v>
      </c>
      <c r="E5611" t="s">
        <v>509</v>
      </c>
      <c r="F5611" t="s">
        <v>510</v>
      </c>
      <c r="G5611" t="s">
        <v>11643</v>
      </c>
      <c r="H5611">
        <v>2020002</v>
      </c>
      <c r="I5611" t="s">
        <v>4890</v>
      </c>
      <c r="J5611" t="s">
        <v>11644</v>
      </c>
      <c r="K5611" t="s">
        <v>11645</v>
      </c>
      <c r="L5611" t="s">
        <v>498</v>
      </c>
      <c r="M5611">
        <v>1313900290</v>
      </c>
      <c r="N5611" s="16">
        <v>39326</v>
      </c>
      <c r="O5611" t="s">
        <v>41</v>
      </c>
      <c r="P5611" t="s">
        <v>42</v>
      </c>
      <c r="Q5611" t="s">
        <v>41</v>
      </c>
      <c r="R5611" t="s">
        <v>41</v>
      </c>
      <c r="S5611" t="s">
        <v>41</v>
      </c>
      <c r="T5611" t="s">
        <v>41</v>
      </c>
      <c r="Y5611" t="s">
        <v>499</v>
      </c>
    </row>
    <row r="5612" spans="1:25" customFormat="1" ht="13.2" x14ac:dyDescent="0.2">
      <c r="A5612" t="s">
        <v>43</v>
      </c>
      <c r="B5612" t="s">
        <v>508</v>
      </c>
      <c r="C5612">
        <v>1010062</v>
      </c>
      <c r="D5612" t="s">
        <v>494</v>
      </c>
      <c r="E5612" t="s">
        <v>509</v>
      </c>
      <c r="F5612" t="s">
        <v>510</v>
      </c>
      <c r="G5612" t="s">
        <v>11643</v>
      </c>
      <c r="H5612">
        <v>2020002</v>
      </c>
      <c r="I5612" t="s">
        <v>4890</v>
      </c>
      <c r="J5612" t="s">
        <v>11644</v>
      </c>
      <c r="K5612" t="s">
        <v>11645</v>
      </c>
      <c r="L5612" t="s">
        <v>500</v>
      </c>
      <c r="M5612">
        <v>1313900290</v>
      </c>
      <c r="N5612" s="16">
        <v>39326</v>
      </c>
      <c r="O5612" t="s">
        <v>41</v>
      </c>
      <c r="P5612" t="s">
        <v>42</v>
      </c>
      <c r="Q5612" t="s">
        <v>41</v>
      </c>
      <c r="R5612" t="s">
        <v>41</v>
      </c>
      <c r="T5612" t="s">
        <v>42</v>
      </c>
      <c r="U5612" t="s">
        <v>41</v>
      </c>
      <c r="Y5612" t="s">
        <v>499</v>
      </c>
    </row>
    <row r="5613" spans="1:25" customFormat="1" ht="13.2" x14ac:dyDescent="0.2">
      <c r="A5613" t="s">
        <v>43</v>
      </c>
      <c r="B5613" t="s">
        <v>556</v>
      </c>
      <c r="C5613">
        <v>5300003</v>
      </c>
      <c r="D5613" t="s">
        <v>557</v>
      </c>
      <c r="E5613" t="s">
        <v>558</v>
      </c>
      <c r="F5613" t="s">
        <v>559</v>
      </c>
      <c r="G5613" t="s">
        <v>11646</v>
      </c>
      <c r="H5613">
        <v>1880011</v>
      </c>
      <c r="I5613" t="s">
        <v>4890</v>
      </c>
      <c r="J5613" t="s">
        <v>11647</v>
      </c>
      <c r="K5613" t="s">
        <v>11648</v>
      </c>
      <c r="L5613" t="s">
        <v>498</v>
      </c>
      <c r="M5613">
        <v>1313900381</v>
      </c>
      <c r="N5613" s="16">
        <v>40575</v>
      </c>
      <c r="O5613" t="s">
        <v>41</v>
      </c>
      <c r="P5613" t="s">
        <v>42</v>
      </c>
      <c r="Q5613" t="s">
        <v>42</v>
      </c>
      <c r="R5613" t="s">
        <v>41</v>
      </c>
      <c r="S5613" t="s">
        <v>42</v>
      </c>
      <c r="T5613" t="s">
        <v>41</v>
      </c>
      <c r="Y5613" t="s">
        <v>499</v>
      </c>
    </row>
    <row r="5614" spans="1:25" customFormat="1" ht="13.2" x14ac:dyDescent="0.2">
      <c r="A5614" t="s">
        <v>43</v>
      </c>
      <c r="B5614" t="s">
        <v>556</v>
      </c>
      <c r="C5614">
        <v>5300003</v>
      </c>
      <c r="D5614" t="s">
        <v>557</v>
      </c>
      <c r="E5614" t="s">
        <v>558</v>
      </c>
      <c r="F5614" t="s">
        <v>559</v>
      </c>
      <c r="G5614" t="s">
        <v>11646</v>
      </c>
      <c r="H5614">
        <v>1880011</v>
      </c>
      <c r="I5614" t="s">
        <v>4890</v>
      </c>
      <c r="J5614" t="s">
        <v>11647</v>
      </c>
      <c r="K5614" t="s">
        <v>11648</v>
      </c>
      <c r="L5614" t="s">
        <v>500</v>
      </c>
      <c r="M5614">
        <v>1313900381</v>
      </c>
      <c r="N5614" s="16">
        <v>40575</v>
      </c>
      <c r="O5614" t="s">
        <v>41</v>
      </c>
      <c r="P5614" t="s">
        <v>42</v>
      </c>
      <c r="Q5614" t="s">
        <v>42</v>
      </c>
      <c r="R5614" t="s">
        <v>41</v>
      </c>
      <c r="T5614" t="s">
        <v>41</v>
      </c>
      <c r="U5614" t="s">
        <v>41</v>
      </c>
      <c r="Y5614" t="s">
        <v>499</v>
      </c>
    </row>
    <row r="5615" spans="1:25" customFormat="1" ht="13.2" x14ac:dyDescent="0.2">
      <c r="A5615" t="s">
        <v>43</v>
      </c>
      <c r="B5615" t="s">
        <v>556</v>
      </c>
      <c r="C5615">
        <v>5300003</v>
      </c>
      <c r="D5615" t="s">
        <v>557</v>
      </c>
      <c r="E5615" t="s">
        <v>558</v>
      </c>
      <c r="F5615" t="s">
        <v>559</v>
      </c>
      <c r="G5615" t="s">
        <v>11646</v>
      </c>
      <c r="H5615">
        <v>1880011</v>
      </c>
      <c r="I5615" t="s">
        <v>4890</v>
      </c>
      <c r="J5615" t="s">
        <v>11647</v>
      </c>
      <c r="K5615" t="s">
        <v>11648</v>
      </c>
      <c r="L5615" t="s">
        <v>502</v>
      </c>
      <c r="M5615">
        <v>1313900381</v>
      </c>
      <c r="N5615" s="16">
        <v>40817</v>
      </c>
      <c r="O5615" t="s">
        <v>41</v>
      </c>
      <c r="P5615" t="s">
        <v>42</v>
      </c>
      <c r="S5615" t="s">
        <v>42</v>
      </c>
      <c r="T5615" t="s">
        <v>41</v>
      </c>
    </row>
    <row r="5616" spans="1:25" customFormat="1" ht="13.2" x14ac:dyDescent="0.2">
      <c r="A5616" t="s">
        <v>43</v>
      </c>
      <c r="B5616" t="s">
        <v>2980</v>
      </c>
      <c r="C5616">
        <v>3300856</v>
      </c>
      <c r="D5616" t="s">
        <v>2981</v>
      </c>
      <c r="E5616" t="s">
        <v>2982</v>
      </c>
      <c r="F5616" t="s">
        <v>2983</v>
      </c>
      <c r="G5616" t="s">
        <v>11649</v>
      </c>
      <c r="H5616">
        <v>1780064</v>
      </c>
      <c r="I5616" t="s">
        <v>84</v>
      </c>
      <c r="J5616" t="s">
        <v>11650</v>
      </c>
      <c r="K5616" t="s">
        <v>11651</v>
      </c>
      <c r="L5616" t="s">
        <v>498</v>
      </c>
      <c r="M5616">
        <v>1313900456</v>
      </c>
      <c r="N5616" s="16">
        <v>41000</v>
      </c>
      <c r="O5616" t="s">
        <v>41</v>
      </c>
      <c r="P5616" t="s">
        <v>42</v>
      </c>
      <c r="Q5616" t="s">
        <v>42</v>
      </c>
      <c r="R5616" t="s">
        <v>42</v>
      </c>
      <c r="S5616" t="s">
        <v>41</v>
      </c>
      <c r="T5616" t="s">
        <v>41</v>
      </c>
      <c r="Y5616" t="s">
        <v>499</v>
      </c>
    </row>
    <row r="5617" spans="1:25" customFormat="1" ht="13.2" x14ac:dyDescent="0.2">
      <c r="A5617" t="s">
        <v>43</v>
      </c>
      <c r="B5617" t="s">
        <v>2980</v>
      </c>
      <c r="C5617">
        <v>3300856</v>
      </c>
      <c r="D5617" t="s">
        <v>2981</v>
      </c>
      <c r="E5617" t="s">
        <v>2982</v>
      </c>
      <c r="F5617" t="s">
        <v>2983</v>
      </c>
      <c r="G5617" t="s">
        <v>11649</v>
      </c>
      <c r="H5617">
        <v>1780064</v>
      </c>
      <c r="I5617" t="s">
        <v>84</v>
      </c>
      <c r="J5617" t="s">
        <v>11650</v>
      </c>
      <c r="K5617" t="s">
        <v>11651</v>
      </c>
      <c r="L5617" t="s">
        <v>500</v>
      </c>
      <c r="M5617">
        <v>1313900456</v>
      </c>
      <c r="N5617" s="16">
        <v>41000</v>
      </c>
      <c r="O5617" t="s">
        <v>41</v>
      </c>
      <c r="P5617" t="s">
        <v>42</v>
      </c>
      <c r="Q5617" t="s">
        <v>41</v>
      </c>
      <c r="R5617" t="s">
        <v>41</v>
      </c>
      <c r="T5617" t="s">
        <v>41</v>
      </c>
      <c r="U5617" t="s">
        <v>41</v>
      </c>
      <c r="Y5617" t="s">
        <v>499</v>
      </c>
    </row>
    <row r="5618" spans="1:25" customFormat="1" ht="13.2" x14ac:dyDescent="0.2">
      <c r="A5618" t="s">
        <v>43</v>
      </c>
      <c r="B5618" t="s">
        <v>11652</v>
      </c>
      <c r="C5618">
        <v>1800002</v>
      </c>
      <c r="D5618" t="s">
        <v>69</v>
      </c>
      <c r="E5618" t="s">
        <v>4811</v>
      </c>
      <c r="F5618" t="s">
        <v>4812</v>
      </c>
      <c r="G5618" t="s">
        <v>11653</v>
      </c>
      <c r="H5618">
        <v>2020015</v>
      </c>
      <c r="I5618" t="s">
        <v>4890</v>
      </c>
      <c r="J5618" t="s">
        <v>11654</v>
      </c>
      <c r="K5618" t="s">
        <v>11655</v>
      </c>
      <c r="L5618" t="s">
        <v>498</v>
      </c>
      <c r="M5618">
        <v>1313900522</v>
      </c>
      <c r="N5618" s="16">
        <v>41275</v>
      </c>
      <c r="O5618" t="s">
        <v>42</v>
      </c>
      <c r="P5618" t="s">
        <v>41</v>
      </c>
      <c r="Q5618" t="s">
        <v>41</v>
      </c>
      <c r="R5618" t="s">
        <v>41</v>
      </c>
      <c r="S5618" t="s">
        <v>41</v>
      </c>
      <c r="T5618" t="s">
        <v>41</v>
      </c>
      <c r="Y5618" t="s">
        <v>499</v>
      </c>
    </row>
    <row r="5619" spans="1:25" customFormat="1" ht="13.2" x14ac:dyDescent="0.2">
      <c r="A5619" t="s">
        <v>43</v>
      </c>
      <c r="B5619" t="s">
        <v>11652</v>
      </c>
      <c r="C5619">
        <v>1800002</v>
      </c>
      <c r="D5619" t="s">
        <v>69</v>
      </c>
      <c r="E5619" t="s">
        <v>4811</v>
      </c>
      <c r="F5619" t="s">
        <v>4812</v>
      </c>
      <c r="G5619" t="s">
        <v>11653</v>
      </c>
      <c r="H5619">
        <v>2020015</v>
      </c>
      <c r="I5619" t="s">
        <v>4890</v>
      </c>
      <c r="J5619" t="s">
        <v>11654</v>
      </c>
      <c r="K5619" t="s">
        <v>11655</v>
      </c>
      <c r="L5619" t="s">
        <v>500</v>
      </c>
      <c r="M5619">
        <v>1313900522</v>
      </c>
      <c r="N5619" s="16">
        <v>41275</v>
      </c>
      <c r="O5619" t="s">
        <v>42</v>
      </c>
      <c r="P5619" t="s">
        <v>41</v>
      </c>
      <c r="Q5619" t="s">
        <v>41</v>
      </c>
      <c r="R5619" t="s">
        <v>41</v>
      </c>
      <c r="T5619" t="s">
        <v>41</v>
      </c>
      <c r="U5619" t="s">
        <v>41</v>
      </c>
      <c r="Y5619" t="s">
        <v>499</v>
      </c>
    </row>
    <row r="5620" spans="1:25" customFormat="1" ht="13.2" x14ac:dyDescent="0.2">
      <c r="A5620" t="s">
        <v>40</v>
      </c>
      <c r="B5620" t="s">
        <v>11656</v>
      </c>
      <c r="C5620">
        <v>2020011</v>
      </c>
      <c r="D5620" t="s">
        <v>4890</v>
      </c>
      <c r="E5620" t="s">
        <v>11657</v>
      </c>
      <c r="F5620" t="s">
        <v>11658</v>
      </c>
      <c r="G5620" t="s">
        <v>11659</v>
      </c>
      <c r="H5620">
        <v>2020011</v>
      </c>
      <c r="I5620" t="s">
        <v>4890</v>
      </c>
      <c r="J5620" t="s">
        <v>11657</v>
      </c>
      <c r="K5620" t="s">
        <v>11658</v>
      </c>
      <c r="L5620" t="s">
        <v>498</v>
      </c>
      <c r="M5620">
        <v>1313900571</v>
      </c>
      <c r="N5620" s="16">
        <v>41579</v>
      </c>
      <c r="O5620" t="s">
        <v>41</v>
      </c>
      <c r="P5620" t="s">
        <v>41</v>
      </c>
      <c r="Q5620" t="s">
        <v>42</v>
      </c>
      <c r="R5620" t="s">
        <v>41</v>
      </c>
      <c r="S5620" t="s">
        <v>42</v>
      </c>
      <c r="T5620" t="s">
        <v>41</v>
      </c>
      <c r="Y5620" t="s">
        <v>499</v>
      </c>
    </row>
    <row r="5621" spans="1:25" customFormat="1" ht="13.2" x14ac:dyDescent="0.2">
      <c r="A5621" t="s">
        <v>40</v>
      </c>
      <c r="B5621" t="s">
        <v>11656</v>
      </c>
      <c r="C5621">
        <v>2020011</v>
      </c>
      <c r="D5621" t="s">
        <v>4890</v>
      </c>
      <c r="E5621" t="s">
        <v>11657</v>
      </c>
      <c r="F5621" t="s">
        <v>11658</v>
      </c>
      <c r="G5621" t="s">
        <v>11659</v>
      </c>
      <c r="H5621">
        <v>2020011</v>
      </c>
      <c r="I5621" t="s">
        <v>4890</v>
      </c>
      <c r="J5621" t="s">
        <v>11657</v>
      </c>
      <c r="K5621" t="s">
        <v>11658</v>
      </c>
      <c r="L5621" t="s">
        <v>501</v>
      </c>
      <c r="M5621">
        <v>1313900571</v>
      </c>
      <c r="N5621" s="16">
        <v>43891</v>
      </c>
      <c r="O5621" t="s">
        <v>41</v>
      </c>
      <c r="Q5621" t="s">
        <v>42</v>
      </c>
      <c r="R5621" t="s">
        <v>41</v>
      </c>
      <c r="S5621" t="s">
        <v>42</v>
      </c>
      <c r="T5621" t="s">
        <v>41</v>
      </c>
    </row>
    <row r="5622" spans="1:25" customFormat="1" ht="13.2" x14ac:dyDescent="0.2">
      <c r="A5622" t="s">
        <v>43</v>
      </c>
      <c r="B5622" t="s">
        <v>11660</v>
      </c>
      <c r="C5622">
        <v>1880012</v>
      </c>
      <c r="D5622" t="s">
        <v>4890</v>
      </c>
      <c r="E5622" t="s">
        <v>11661</v>
      </c>
      <c r="F5622" t="s">
        <v>11662</v>
      </c>
      <c r="G5622" t="s">
        <v>11663</v>
      </c>
      <c r="H5622">
        <v>2030052</v>
      </c>
      <c r="I5622" t="s">
        <v>90</v>
      </c>
      <c r="J5622" t="s">
        <v>11664</v>
      </c>
      <c r="K5622" t="s">
        <v>11665</v>
      </c>
      <c r="L5622" t="s">
        <v>498</v>
      </c>
      <c r="M5622">
        <v>1313900688</v>
      </c>
      <c r="N5622" s="16">
        <v>42064</v>
      </c>
      <c r="O5622" t="s">
        <v>42</v>
      </c>
      <c r="P5622" t="s">
        <v>41</v>
      </c>
      <c r="Q5622" t="s">
        <v>41</v>
      </c>
      <c r="R5622" t="s">
        <v>41</v>
      </c>
      <c r="S5622" t="s">
        <v>41</v>
      </c>
      <c r="T5622" t="s">
        <v>41</v>
      </c>
      <c r="Y5622" t="s">
        <v>499</v>
      </c>
    </row>
    <row r="5623" spans="1:25" customFormat="1" ht="13.2" x14ac:dyDescent="0.2">
      <c r="A5623" t="s">
        <v>43</v>
      </c>
      <c r="B5623" t="s">
        <v>11666</v>
      </c>
      <c r="C5623">
        <v>1880011</v>
      </c>
      <c r="D5623" t="s">
        <v>4890</v>
      </c>
      <c r="E5623" t="s">
        <v>11667</v>
      </c>
      <c r="F5623" t="s">
        <v>11668</v>
      </c>
      <c r="G5623" t="s">
        <v>11669</v>
      </c>
      <c r="H5623">
        <v>1880011</v>
      </c>
      <c r="I5623" t="s">
        <v>4890</v>
      </c>
      <c r="J5623" t="s">
        <v>11670</v>
      </c>
      <c r="K5623" t="s">
        <v>11671</v>
      </c>
      <c r="L5623" t="s">
        <v>498</v>
      </c>
      <c r="M5623">
        <v>1313900738</v>
      </c>
      <c r="N5623" s="16">
        <v>42125</v>
      </c>
      <c r="O5623" t="s">
        <v>42</v>
      </c>
      <c r="P5623" t="s">
        <v>41</v>
      </c>
      <c r="Q5623" t="s">
        <v>41</v>
      </c>
      <c r="R5623" t="s">
        <v>41</v>
      </c>
      <c r="S5623" t="s">
        <v>41</v>
      </c>
      <c r="T5623" t="s">
        <v>41</v>
      </c>
      <c r="Y5623" t="s">
        <v>499</v>
      </c>
    </row>
    <row r="5624" spans="1:25" customFormat="1" ht="13.2" x14ac:dyDescent="0.2">
      <c r="A5624" t="s">
        <v>43</v>
      </c>
      <c r="B5624" t="s">
        <v>11666</v>
      </c>
      <c r="C5624">
        <v>1880011</v>
      </c>
      <c r="D5624" t="s">
        <v>4890</v>
      </c>
      <c r="E5624" t="s">
        <v>11667</v>
      </c>
      <c r="F5624" t="s">
        <v>11668</v>
      </c>
      <c r="G5624" t="s">
        <v>11669</v>
      </c>
      <c r="H5624">
        <v>1880011</v>
      </c>
      <c r="I5624" t="s">
        <v>4890</v>
      </c>
      <c r="J5624" t="s">
        <v>11670</v>
      </c>
      <c r="K5624" t="s">
        <v>11671</v>
      </c>
      <c r="L5624" t="s">
        <v>500</v>
      </c>
      <c r="M5624">
        <v>1313900738</v>
      </c>
      <c r="N5624" s="16">
        <v>42125</v>
      </c>
      <c r="O5624" t="s">
        <v>42</v>
      </c>
      <c r="P5624" t="s">
        <v>41</v>
      </c>
      <c r="Q5624" t="s">
        <v>41</v>
      </c>
      <c r="R5624" t="s">
        <v>41</v>
      </c>
      <c r="T5624" t="s">
        <v>41</v>
      </c>
      <c r="U5624" t="s">
        <v>41</v>
      </c>
      <c r="Y5624" t="s">
        <v>499</v>
      </c>
    </row>
    <row r="5625" spans="1:25" customFormat="1" ht="13.2" x14ac:dyDescent="0.2">
      <c r="A5625" t="s">
        <v>50</v>
      </c>
      <c r="B5625" t="s">
        <v>11672</v>
      </c>
      <c r="C5625">
        <v>2020002</v>
      </c>
      <c r="D5625" t="s">
        <v>4890</v>
      </c>
      <c r="E5625" t="s">
        <v>11673</v>
      </c>
      <c r="F5625" t="s">
        <v>11674</v>
      </c>
      <c r="G5625" t="s">
        <v>11675</v>
      </c>
      <c r="H5625">
        <v>2020002</v>
      </c>
      <c r="I5625" t="s">
        <v>4890</v>
      </c>
      <c r="J5625" t="s">
        <v>11676</v>
      </c>
      <c r="K5625" t="s">
        <v>11674</v>
      </c>
      <c r="L5625" t="s">
        <v>498</v>
      </c>
      <c r="M5625">
        <v>1313900753</v>
      </c>
      <c r="N5625" s="16">
        <v>42248</v>
      </c>
      <c r="O5625" t="s">
        <v>41</v>
      </c>
      <c r="P5625" t="s">
        <v>42</v>
      </c>
      <c r="Q5625" t="s">
        <v>42</v>
      </c>
      <c r="R5625" t="s">
        <v>41</v>
      </c>
      <c r="S5625" t="s">
        <v>41</v>
      </c>
      <c r="T5625" t="s">
        <v>41</v>
      </c>
      <c r="Y5625" t="s">
        <v>499</v>
      </c>
    </row>
    <row r="5626" spans="1:25" customFormat="1" ht="13.2" x14ac:dyDescent="0.2">
      <c r="A5626" t="s">
        <v>50</v>
      </c>
      <c r="B5626" t="s">
        <v>11672</v>
      </c>
      <c r="C5626">
        <v>2020002</v>
      </c>
      <c r="D5626" t="s">
        <v>4890</v>
      </c>
      <c r="E5626" t="s">
        <v>11673</v>
      </c>
      <c r="F5626" t="s">
        <v>11674</v>
      </c>
      <c r="G5626" t="s">
        <v>11675</v>
      </c>
      <c r="H5626">
        <v>2020002</v>
      </c>
      <c r="I5626" t="s">
        <v>4890</v>
      </c>
      <c r="J5626" t="s">
        <v>11676</v>
      </c>
      <c r="K5626" t="s">
        <v>11674</v>
      </c>
      <c r="L5626" t="s">
        <v>500</v>
      </c>
      <c r="M5626">
        <v>1313900753</v>
      </c>
      <c r="N5626" s="16">
        <v>42248</v>
      </c>
      <c r="O5626" t="s">
        <v>41</v>
      </c>
      <c r="P5626" t="s">
        <v>42</v>
      </c>
      <c r="Q5626" t="s">
        <v>42</v>
      </c>
      <c r="R5626" t="s">
        <v>41</v>
      </c>
      <c r="T5626" t="s">
        <v>41</v>
      </c>
      <c r="U5626" t="s">
        <v>41</v>
      </c>
      <c r="Y5626" t="s">
        <v>499</v>
      </c>
    </row>
    <row r="5627" spans="1:25" customFormat="1" ht="13.2" x14ac:dyDescent="0.2">
      <c r="A5627" t="s">
        <v>43</v>
      </c>
      <c r="B5627" t="s">
        <v>519</v>
      </c>
      <c r="C5627">
        <v>1600022</v>
      </c>
      <c r="D5627" t="s">
        <v>45</v>
      </c>
      <c r="E5627" t="s">
        <v>520</v>
      </c>
      <c r="F5627" t="s">
        <v>521</v>
      </c>
      <c r="G5627" t="s">
        <v>11677</v>
      </c>
      <c r="H5627">
        <v>1880011</v>
      </c>
      <c r="I5627" t="s">
        <v>4890</v>
      </c>
      <c r="J5627" t="s">
        <v>11678</v>
      </c>
      <c r="K5627" t="s">
        <v>11679</v>
      </c>
      <c r="L5627" t="s">
        <v>498</v>
      </c>
      <c r="M5627">
        <v>1313900795</v>
      </c>
      <c r="N5627" s="16">
        <v>42583</v>
      </c>
      <c r="O5627" t="s">
        <v>41</v>
      </c>
      <c r="P5627" t="s">
        <v>42</v>
      </c>
      <c r="Q5627" t="s">
        <v>42</v>
      </c>
      <c r="R5627" t="s">
        <v>42</v>
      </c>
      <c r="S5627" t="s">
        <v>41</v>
      </c>
      <c r="T5627" t="s">
        <v>42</v>
      </c>
      <c r="Y5627" t="s">
        <v>499</v>
      </c>
    </row>
    <row r="5628" spans="1:25" customFormat="1" ht="13.2" x14ac:dyDescent="0.2">
      <c r="A5628" t="s">
        <v>50</v>
      </c>
      <c r="B5628" t="s">
        <v>11680</v>
      </c>
      <c r="C5628">
        <v>1880011</v>
      </c>
      <c r="D5628" t="s">
        <v>4890</v>
      </c>
      <c r="E5628" t="s">
        <v>11681</v>
      </c>
      <c r="F5628" t="s">
        <v>11682</v>
      </c>
      <c r="G5628" t="s">
        <v>11683</v>
      </c>
      <c r="H5628">
        <v>1880011</v>
      </c>
      <c r="I5628" t="s">
        <v>4890</v>
      </c>
      <c r="J5628" t="s">
        <v>11681</v>
      </c>
      <c r="K5628" t="s">
        <v>11682</v>
      </c>
      <c r="L5628" t="s">
        <v>498</v>
      </c>
      <c r="M5628">
        <v>1313900951</v>
      </c>
      <c r="N5628" s="16">
        <v>43617</v>
      </c>
      <c r="O5628" t="s">
        <v>42</v>
      </c>
      <c r="P5628" t="s">
        <v>41</v>
      </c>
      <c r="Q5628" t="s">
        <v>41</v>
      </c>
      <c r="R5628" t="s">
        <v>41</v>
      </c>
      <c r="S5628" t="s">
        <v>41</v>
      </c>
      <c r="T5628" t="s">
        <v>41</v>
      </c>
      <c r="Y5628" t="s">
        <v>499</v>
      </c>
    </row>
    <row r="5629" spans="1:25" customFormat="1" ht="13.2" x14ac:dyDescent="0.2">
      <c r="A5629" t="s">
        <v>50</v>
      </c>
      <c r="B5629" t="s">
        <v>11680</v>
      </c>
      <c r="C5629">
        <v>1880011</v>
      </c>
      <c r="D5629" t="s">
        <v>4890</v>
      </c>
      <c r="E5629" t="s">
        <v>11681</v>
      </c>
      <c r="F5629" t="s">
        <v>11682</v>
      </c>
      <c r="G5629" t="s">
        <v>11683</v>
      </c>
      <c r="H5629">
        <v>1880011</v>
      </c>
      <c r="I5629" t="s">
        <v>4890</v>
      </c>
      <c r="J5629" t="s">
        <v>11681</v>
      </c>
      <c r="K5629" t="s">
        <v>11682</v>
      </c>
      <c r="L5629" t="s">
        <v>500</v>
      </c>
      <c r="M5629">
        <v>1313900951</v>
      </c>
      <c r="N5629" s="16">
        <v>43617</v>
      </c>
      <c r="O5629" t="s">
        <v>42</v>
      </c>
      <c r="P5629" t="s">
        <v>41</v>
      </c>
      <c r="Q5629" t="s">
        <v>41</v>
      </c>
      <c r="R5629" t="s">
        <v>41</v>
      </c>
      <c r="T5629" t="s">
        <v>41</v>
      </c>
      <c r="U5629" t="s">
        <v>41</v>
      </c>
      <c r="Y5629" t="s">
        <v>499</v>
      </c>
    </row>
    <row r="5630" spans="1:25" customFormat="1" ht="13.2" x14ac:dyDescent="0.2">
      <c r="A5630" t="s">
        <v>50</v>
      </c>
      <c r="B5630" t="s">
        <v>11680</v>
      </c>
      <c r="C5630">
        <v>1880011</v>
      </c>
      <c r="D5630" t="s">
        <v>4890</v>
      </c>
      <c r="E5630" t="s">
        <v>11681</v>
      </c>
      <c r="F5630" t="s">
        <v>11682</v>
      </c>
      <c r="G5630" t="s">
        <v>11683</v>
      </c>
      <c r="H5630">
        <v>1880011</v>
      </c>
      <c r="I5630" t="s">
        <v>4890</v>
      </c>
      <c r="J5630" t="s">
        <v>11681</v>
      </c>
      <c r="K5630" t="s">
        <v>11682</v>
      </c>
      <c r="L5630" t="s">
        <v>501</v>
      </c>
      <c r="M5630">
        <v>1313900951</v>
      </c>
      <c r="N5630" s="16">
        <v>44470</v>
      </c>
      <c r="O5630" t="s">
        <v>42</v>
      </c>
      <c r="Q5630" t="s">
        <v>41</v>
      </c>
      <c r="R5630" t="s">
        <v>41</v>
      </c>
      <c r="S5630" t="s">
        <v>41</v>
      </c>
      <c r="T5630" t="s">
        <v>41</v>
      </c>
    </row>
    <row r="5631" spans="1:25" customFormat="1" ht="13.2" x14ac:dyDescent="0.2">
      <c r="A5631" t="s">
        <v>43</v>
      </c>
      <c r="B5631" t="s">
        <v>508</v>
      </c>
      <c r="C5631">
        <v>1010062</v>
      </c>
      <c r="D5631" t="s">
        <v>494</v>
      </c>
      <c r="E5631" t="s">
        <v>509</v>
      </c>
      <c r="F5631" t="s">
        <v>510</v>
      </c>
      <c r="G5631" t="s">
        <v>11684</v>
      </c>
      <c r="H5631">
        <v>1880012</v>
      </c>
      <c r="I5631" t="s">
        <v>4890</v>
      </c>
      <c r="J5631" t="s">
        <v>11685</v>
      </c>
      <c r="K5631" t="s">
        <v>11686</v>
      </c>
      <c r="L5631" t="s">
        <v>498</v>
      </c>
      <c r="M5631">
        <v>1313900993</v>
      </c>
      <c r="N5631" s="16">
        <v>43770</v>
      </c>
      <c r="O5631" t="s">
        <v>42</v>
      </c>
      <c r="P5631" t="s">
        <v>41</v>
      </c>
      <c r="Q5631" t="s">
        <v>41</v>
      </c>
      <c r="R5631" t="s">
        <v>41</v>
      </c>
      <c r="S5631" t="s">
        <v>41</v>
      </c>
      <c r="T5631" t="s">
        <v>41</v>
      </c>
      <c r="Y5631" t="s">
        <v>499</v>
      </c>
    </row>
    <row r="5632" spans="1:25" customFormat="1" ht="13.2" x14ac:dyDescent="0.2">
      <c r="A5632" t="s">
        <v>43</v>
      </c>
      <c r="B5632" t="s">
        <v>508</v>
      </c>
      <c r="C5632">
        <v>1010062</v>
      </c>
      <c r="D5632" t="s">
        <v>494</v>
      </c>
      <c r="E5632" t="s">
        <v>509</v>
      </c>
      <c r="F5632" t="s">
        <v>510</v>
      </c>
      <c r="G5632" t="s">
        <v>11684</v>
      </c>
      <c r="H5632">
        <v>1880012</v>
      </c>
      <c r="I5632" t="s">
        <v>4890</v>
      </c>
      <c r="J5632" t="s">
        <v>11685</v>
      </c>
      <c r="K5632" t="s">
        <v>11686</v>
      </c>
      <c r="L5632" t="s">
        <v>500</v>
      </c>
      <c r="M5632">
        <v>1313900993</v>
      </c>
      <c r="N5632" s="16">
        <v>43770</v>
      </c>
      <c r="O5632" t="s">
        <v>41</v>
      </c>
      <c r="P5632" t="s">
        <v>42</v>
      </c>
      <c r="Q5632" t="s">
        <v>41</v>
      </c>
      <c r="R5632" t="s">
        <v>41</v>
      </c>
      <c r="T5632" t="s">
        <v>42</v>
      </c>
      <c r="U5632" t="s">
        <v>41</v>
      </c>
      <c r="Y5632" t="s">
        <v>499</v>
      </c>
    </row>
    <row r="5633" spans="1:25" customFormat="1" ht="13.2" x14ac:dyDescent="0.2">
      <c r="A5633" t="s">
        <v>57</v>
      </c>
      <c r="B5633" t="s">
        <v>11687</v>
      </c>
      <c r="C5633">
        <v>2020005</v>
      </c>
      <c r="D5633" t="s">
        <v>4890</v>
      </c>
      <c r="E5633" t="s">
        <v>11688</v>
      </c>
      <c r="F5633" t="s">
        <v>11689</v>
      </c>
      <c r="G5633" t="s">
        <v>11690</v>
      </c>
      <c r="H5633">
        <v>2020005</v>
      </c>
      <c r="I5633" t="s">
        <v>4890</v>
      </c>
      <c r="J5633" t="s">
        <v>11688</v>
      </c>
      <c r="K5633" t="s">
        <v>11689</v>
      </c>
      <c r="L5633" t="s">
        <v>498</v>
      </c>
      <c r="M5633">
        <v>1313901041</v>
      </c>
      <c r="N5633" s="16">
        <v>44682</v>
      </c>
      <c r="O5633" t="s">
        <v>41</v>
      </c>
      <c r="P5633" t="s">
        <v>42</v>
      </c>
      <c r="Q5633" t="s">
        <v>42</v>
      </c>
      <c r="R5633" t="s">
        <v>42</v>
      </c>
      <c r="S5633" t="s">
        <v>42</v>
      </c>
      <c r="T5633" t="s">
        <v>41</v>
      </c>
      <c r="Y5633" t="s">
        <v>499</v>
      </c>
    </row>
    <row r="5634" spans="1:25" customFormat="1" ht="13.2" x14ac:dyDescent="0.2">
      <c r="A5634" t="s">
        <v>57</v>
      </c>
      <c r="B5634" t="s">
        <v>11687</v>
      </c>
      <c r="C5634">
        <v>2020005</v>
      </c>
      <c r="D5634" t="s">
        <v>4890</v>
      </c>
      <c r="E5634" t="s">
        <v>11688</v>
      </c>
      <c r="F5634" t="s">
        <v>11689</v>
      </c>
      <c r="G5634" t="s">
        <v>11690</v>
      </c>
      <c r="H5634">
        <v>2020005</v>
      </c>
      <c r="I5634" t="s">
        <v>4890</v>
      </c>
      <c r="J5634" t="s">
        <v>11688</v>
      </c>
      <c r="K5634" t="s">
        <v>11689</v>
      </c>
      <c r="L5634" t="s">
        <v>500</v>
      </c>
      <c r="M5634">
        <v>1313901041</v>
      </c>
      <c r="N5634" s="16">
        <v>44682</v>
      </c>
      <c r="O5634" t="s">
        <v>41</v>
      </c>
      <c r="P5634" t="s">
        <v>42</v>
      </c>
      <c r="Q5634" t="s">
        <v>42</v>
      </c>
      <c r="R5634" t="s">
        <v>42</v>
      </c>
      <c r="T5634" t="s">
        <v>41</v>
      </c>
      <c r="U5634" t="s">
        <v>41</v>
      </c>
      <c r="Y5634" t="s">
        <v>499</v>
      </c>
    </row>
    <row r="5635" spans="1:25" customFormat="1" ht="13.2" x14ac:dyDescent="0.2">
      <c r="A5635" t="s">
        <v>57</v>
      </c>
      <c r="B5635" t="s">
        <v>11687</v>
      </c>
      <c r="C5635">
        <v>2020005</v>
      </c>
      <c r="D5635" t="s">
        <v>4890</v>
      </c>
      <c r="E5635" t="s">
        <v>11688</v>
      </c>
      <c r="F5635" t="s">
        <v>11689</v>
      </c>
      <c r="G5635" t="s">
        <v>11690</v>
      </c>
      <c r="H5635">
        <v>2020005</v>
      </c>
      <c r="I5635" t="s">
        <v>4890</v>
      </c>
      <c r="J5635" t="s">
        <v>11688</v>
      </c>
      <c r="K5635" t="s">
        <v>11689</v>
      </c>
      <c r="L5635" t="s">
        <v>501</v>
      </c>
      <c r="M5635">
        <v>1313901041</v>
      </c>
      <c r="N5635" s="16">
        <v>44682</v>
      </c>
      <c r="O5635" t="s">
        <v>41</v>
      </c>
      <c r="Q5635" t="s">
        <v>42</v>
      </c>
      <c r="R5635" t="s">
        <v>42</v>
      </c>
      <c r="S5635" t="s">
        <v>42</v>
      </c>
      <c r="T5635" t="s">
        <v>41</v>
      </c>
    </row>
    <row r="5636" spans="1:25" customFormat="1" ht="13.2" x14ac:dyDescent="0.2">
      <c r="A5636" t="s">
        <v>43</v>
      </c>
      <c r="B5636" t="s">
        <v>4083</v>
      </c>
      <c r="C5636">
        <v>9200067</v>
      </c>
      <c r="D5636" t="s">
        <v>4084</v>
      </c>
      <c r="E5636" t="s">
        <v>4085</v>
      </c>
      <c r="F5636" t="s">
        <v>4086</v>
      </c>
      <c r="G5636" t="s">
        <v>11691</v>
      </c>
      <c r="H5636">
        <v>1880014</v>
      </c>
      <c r="I5636" t="s">
        <v>4890</v>
      </c>
      <c r="J5636" t="s">
        <v>11692</v>
      </c>
      <c r="K5636" t="s">
        <v>11693</v>
      </c>
      <c r="L5636" t="s">
        <v>498</v>
      </c>
      <c r="M5636">
        <v>1313901074</v>
      </c>
      <c r="N5636" s="16">
        <v>44835</v>
      </c>
      <c r="O5636" t="s">
        <v>41</v>
      </c>
      <c r="P5636" t="s">
        <v>42</v>
      </c>
      <c r="Q5636" t="s">
        <v>41</v>
      </c>
      <c r="R5636" t="s">
        <v>41</v>
      </c>
      <c r="S5636" t="s">
        <v>41</v>
      </c>
      <c r="T5636" t="s">
        <v>42</v>
      </c>
      <c r="Y5636" t="s">
        <v>499</v>
      </c>
    </row>
    <row r="5637" spans="1:25" customFormat="1" ht="13.2" x14ac:dyDescent="0.2">
      <c r="A5637" t="s">
        <v>43</v>
      </c>
      <c r="B5637" t="s">
        <v>11694</v>
      </c>
      <c r="C5637">
        <v>1880013</v>
      </c>
      <c r="D5637" t="s">
        <v>4890</v>
      </c>
      <c r="E5637" t="s">
        <v>11695</v>
      </c>
      <c r="F5637" t="s">
        <v>11696</v>
      </c>
      <c r="G5637" t="s">
        <v>11697</v>
      </c>
      <c r="H5637">
        <v>1880011</v>
      </c>
      <c r="I5637" t="s">
        <v>4890</v>
      </c>
      <c r="J5637" t="s">
        <v>11698</v>
      </c>
      <c r="K5637" t="s">
        <v>11696</v>
      </c>
      <c r="L5637" t="s">
        <v>498</v>
      </c>
      <c r="M5637">
        <v>1313901082</v>
      </c>
      <c r="N5637" s="16">
        <v>45017</v>
      </c>
      <c r="O5637" t="s">
        <v>42</v>
      </c>
      <c r="P5637" t="s">
        <v>41</v>
      </c>
      <c r="Q5637" t="s">
        <v>41</v>
      </c>
      <c r="R5637" t="s">
        <v>41</v>
      </c>
      <c r="S5637" t="s">
        <v>41</v>
      </c>
      <c r="T5637" t="s">
        <v>41</v>
      </c>
      <c r="Y5637" t="s">
        <v>499</v>
      </c>
    </row>
    <row r="5638" spans="1:25" customFormat="1" ht="13.2" x14ac:dyDescent="0.2">
      <c r="A5638" t="s">
        <v>43</v>
      </c>
      <c r="B5638" t="s">
        <v>11694</v>
      </c>
      <c r="C5638">
        <v>1880013</v>
      </c>
      <c r="D5638" t="s">
        <v>4890</v>
      </c>
      <c r="E5638" t="s">
        <v>11695</v>
      </c>
      <c r="F5638" t="s">
        <v>11696</v>
      </c>
      <c r="G5638" t="s">
        <v>11697</v>
      </c>
      <c r="H5638">
        <v>1880011</v>
      </c>
      <c r="I5638" t="s">
        <v>4890</v>
      </c>
      <c r="J5638" t="s">
        <v>11698</v>
      </c>
      <c r="K5638" t="s">
        <v>11696</v>
      </c>
      <c r="L5638" t="s">
        <v>500</v>
      </c>
      <c r="M5638">
        <v>1313901082</v>
      </c>
      <c r="N5638" s="16">
        <v>45017</v>
      </c>
      <c r="O5638" t="s">
        <v>42</v>
      </c>
      <c r="P5638" t="s">
        <v>41</v>
      </c>
      <c r="Q5638" t="s">
        <v>41</v>
      </c>
      <c r="R5638" t="s">
        <v>41</v>
      </c>
      <c r="T5638" t="s">
        <v>41</v>
      </c>
      <c r="U5638" t="s">
        <v>41</v>
      </c>
      <c r="Y5638" t="s">
        <v>499</v>
      </c>
    </row>
    <row r="5639" spans="1:25" customFormat="1" ht="13.2" x14ac:dyDescent="0.2">
      <c r="A5639" t="s">
        <v>43</v>
      </c>
      <c r="B5639" t="s">
        <v>519</v>
      </c>
      <c r="C5639">
        <v>1600022</v>
      </c>
      <c r="D5639" t="s">
        <v>45</v>
      </c>
      <c r="E5639" t="s">
        <v>520</v>
      </c>
      <c r="F5639" t="s">
        <v>521</v>
      </c>
      <c r="G5639" t="s">
        <v>11699</v>
      </c>
      <c r="H5639">
        <v>2020006</v>
      </c>
      <c r="I5639" t="s">
        <v>4890</v>
      </c>
      <c r="J5639" t="s">
        <v>11700</v>
      </c>
      <c r="K5639" t="s">
        <v>11701</v>
      </c>
      <c r="L5639" t="s">
        <v>498</v>
      </c>
      <c r="M5639">
        <v>1313901108</v>
      </c>
      <c r="N5639" s="16">
        <v>45108</v>
      </c>
      <c r="O5639" t="s">
        <v>41</v>
      </c>
      <c r="P5639" t="s">
        <v>42</v>
      </c>
      <c r="Q5639" t="s">
        <v>42</v>
      </c>
      <c r="R5639" t="s">
        <v>42</v>
      </c>
      <c r="S5639" t="s">
        <v>41</v>
      </c>
      <c r="T5639" t="s">
        <v>42</v>
      </c>
      <c r="Y5639" t="s">
        <v>499</v>
      </c>
    </row>
    <row r="5640" spans="1:25" customFormat="1" ht="13.2" x14ac:dyDescent="0.2">
      <c r="A5640" t="s">
        <v>43</v>
      </c>
      <c r="B5640" t="s">
        <v>11702</v>
      </c>
      <c r="C5640">
        <v>1770044</v>
      </c>
      <c r="D5640" t="s">
        <v>84</v>
      </c>
      <c r="E5640" t="s">
        <v>11703</v>
      </c>
      <c r="F5640" t="s">
        <v>11704</v>
      </c>
      <c r="G5640" t="s">
        <v>11705</v>
      </c>
      <c r="H5640">
        <v>1770044</v>
      </c>
      <c r="I5640" t="s">
        <v>84</v>
      </c>
      <c r="J5640" t="s">
        <v>11703</v>
      </c>
      <c r="K5640" t="s">
        <v>11704</v>
      </c>
      <c r="L5640" t="s">
        <v>498</v>
      </c>
      <c r="M5640">
        <v>1313901132</v>
      </c>
      <c r="N5640" s="16">
        <v>45627</v>
      </c>
      <c r="O5640" t="s">
        <v>42</v>
      </c>
      <c r="P5640" t="s">
        <v>41</v>
      </c>
      <c r="Q5640" t="s">
        <v>41</v>
      </c>
      <c r="R5640" t="s">
        <v>41</v>
      </c>
      <c r="S5640" t="s">
        <v>41</v>
      </c>
      <c r="T5640" t="s">
        <v>41</v>
      </c>
      <c r="Y5640" t="s">
        <v>499</v>
      </c>
    </row>
    <row r="5641" spans="1:25" customFormat="1" ht="13.2" x14ac:dyDescent="0.2">
      <c r="A5641" t="s">
        <v>43</v>
      </c>
      <c r="B5641" t="s">
        <v>11702</v>
      </c>
      <c r="C5641">
        <v>1770044</v>
      </c>
      <c r="D5641" t="s">
        <v>84</v>
      </c>
      <c r="E5641" t="s">
        <v>11703</v>
      </c>
      <c r="F5641" t="s">
        <v>11704</v>
      </c>
      <c r="G5641" t="s">
        <v>11705</v>
      </c>
      <c r="H5641">
        <v>1770044</v>
      </c>
      <c r="I5641" t="s">
        <v>84</v>
      </c>
      <c r="J5641" t="s">
        <v>11703</v>
      </c>
      <c r="K5641" t="s">
        <v>11704</v>
      </c>
      <c r="L5641" t="s">
        <v>500</v>
      </c>
      <c r="M5641">
        <v>1313901132</v>
      </c>
      <c r="N5641" s="16">
        <v>45627</v>
      </c>
      <c r="O5641" t="s">
        <v>42</v>
      </c>
      <c r="P5641" t="s">
        <v>41</v>
      </c>
      <c r="Q5641" t="s">
        <v>41</v>
      </c>
      <c r="R5641" t="s">
        <v>41</v>
      </c>
      <c r="T5641" t="s">
        <v>41</v>
      </c>
      <c r="U5641" t="s">
        <v>41</v>
      </c>
      <c r="Y5641" t="s">
        <v>499</v>
      </c>
    </row>
    <row r="5642" spans="1:25" customFormat="1" ht="13.2" x14ac:dyDescent="0.2">
      <c r="A5642" t="s">
        <v>43</v>
      </c>
      <c r="B5642" t="s">
        <v>11702</v>
      </c>
      <c r="C5642">
        <v>1770044</v>
      </c>
      <c r="D5642" t="s">
        <v>84</v>
      </c>
      <c r="E5642" t="s">
        <v>11703</v>
      </c>
      <c r="F5642" t="s">
        <v>11704</v>
      </c>
      <c r="G5642" t="s">
        <v>11705</v>
      </c>
      <c r="H5642">
        <v>1770044</v>
      </c>
      <c r="I5642" t="s">
        <v>84</v>
      </c>
      <c r="J5642" t="s">
        <v>11703</v>
      </c>
      <c r="K5642" t="s">
        <v>11704</v>
      </c>
      <c r="L5642" t="s">
        <v>502</v>
      </c>
      <c r="M5642">
        <v>1313901132</v>
      </c>
      <c r="N5642" s="16">
        <v>45778</v>
      </c>
      <c r="O5642" t="s">
        <v>42</v>
      </c>
      <c r="P5642" t="s">
        <v>41</v>
      </c>
      <c r="S5642" t="s">
        <v>41</v>
      </c>
      <c r="T5642" t="s">
        <v>41</v>
      </c>
    </row>
    <row r="5643" spans="1:25" customFormat="1" ht="13.2" x14ac:dyDescent="0.2">
      <c r="A5643" t="s">
        <v>43</v>
      </c>
      <c r="B5643" t="s">
        <v>11706</v>
      </c>
      <c r="C5643">
        <v>1880014</v>
      </c>
      <c r="D5643" t="s">
        <v>4890</v>
      </c>
      <c r="E5643" t="s">
        <v>11707</v>
      </c>
      <c r="F5643" t="s">
        <v>11708</v>
      </c>
      <c r="G5643" t="s">
        <v>11709</v>
      </c>
      <c r="H5643">
        <v>1880014</v>
      </c>
      <c r="I5643" t="s">
        <v>4890</v>
      </c>
      <c r="J5643" t="s">
        <v>11707</v>
      </c>
      <c r="K5643" t="s">
        <v>11708</v>
      </c>
      <c r="L5643" t="s">
        <v>498</v>
      </c>
      <c r="M5643">
        <v>1313901157</v>
      </c>
      <c r="N5643" s="16">
        <v>46023</v>
      </c>
      <c r="O5643" t="s">
        <v>42</v>
      </c>
      <c r="P5643" t="s">
        <v>41</v>
      </c>
      <c r="Q5643" t="s">
        <v>41</v>
      </c>
      <c r="R5643" t="s">
        <v>41</v>
      </c>
      <c r="S5643" t="s">
        <v>41</v>
      </c>
      <c r="T5643" t="s">
        <v>41</v>
      </c>
      <c r="Y5643" t="s">
        <v>499</v>
      </c>
    </row>
    <row r="5644" spans="1:25" customFormat="1" ht="13.2" x14ac:dyDescent="0.2">
      <c r="A5644" t="s">
        <v>43</v>
      </c>
      <c r="B5644" t="s">
        <v>11706</v>
      </c>
      <c r="C5644">
        <v>1880014</v>
      </c>
      <c r="D5644" t="s">
        <v>4890</v>
      </c>
      <c r="E5644" t="s">
        <v>11707</v>
      </c>
      <c r="F5644" t="s">
        <v>11708</v>
      </c>
      <c r="G5644" t="s">
        <v>11709</v>
      </c>
      <c r="H5644">
        <v>1880014</v>
      </c>
      <c r="I5644" t="s">
        <v>4890</v>
      </c>
      <c r="J5644" t="s">
        <v>11707</v>
      </c>
      <c r="K5644" t="s">
        <v>11708</v>
      </c>
      <c r="L5644" t="s">
        <v>500</v>
      </c>
      <c r="M5644">
        <v>1313901157</v>
      </c>
      <c r="N5644" s="16">
        <v>46023</v>
      </c>
      <c r="O5644" t="s">
        <v>42</v>
      </c>
      <c r="P5644" t="s">
        <v>41</v>
      </c>
      <c r="Q5644" t="s">
        <v>41</v>
      </c>
      <c r="R5644" t="s">
        <v>41</v>
      </c>
      <c r="T5644" t="s">
        <v>41</v>
      </c>
      <c r="U5644" t="s">
        <v>41</v>
      </c>
      <c r="Y5644" t="s">
        <v>499</v>
      </c>
    </row>
    <row r="5645" spans="1:25" customFormat="1" ht="13.2" x14ac:dyDescent="0.2">
      <c r="A5645" t="s">
        <v>43</v>
      </c>
      <c r="B5645" t="s">
        <v>11710</v>
      </c>
      <c r="C5645">
        <v>1900023</v>
      </c>
      <c r="D5645" t="s">
        <v>103</v>
      </c>
      <c r="E5645" t="s">
        <v>11711</v>
      </c>
      <c r="F5645" t="s">
        <v>11712</v>
      </c>
      <c r="G5645" t="s">
        <v>11713</v>
      </c>
      <c r="H5645">
        <v>2020011</v>
      </c>
      <c r="I5645" t="s">
        <v>4890</v>
      </c>
      <c r="J5645" t="s">
        <v>11714</v>
      </c>
      <c r="K5645" t="s">
        <v>11715</v>
      </c>
      <c r="L5645" t="s">
        <v>498</v>
      </c>
      <c r="M5645">
        <v>1313901199</v>
      </c>
      <c r="N5645" s="16">
        <v>46143</v>
      </c>
      <c r="O5645" t="s">
        <v>42</v>
      </c>
      <c r="P5645" t="s">
        <v>41</v>
      </c>
      <c r="Q5645" t="s">
        <v>41</v>
      </c>
      <c r="R5645" t="s">
        <v>41</v>
      </c>
      <c r="S5645" t="s">
        <v>41</v>
      </c>
      <c r="T5645" t="s">
        <v>41</v>
      </c>
      <c r="Y5645" t="s">
        <v>499</v>
      </c>
    </row>
    <row r="5646" spans="1:25" customFormat="1" ht="13.2" x14ac:dyDescent="0.2">
      <c r="A5646" t="s">
        <v>43</v>
      </c>
      <c r="B5646" t="s">
        <v>11710</v>
      </c>
      <c r="C5646">
        <v>1900023</v>
      </c>
      <c r="D5646" t="s">
        <v>103</v>
      </c>
      <c r="E5646" t="s">
        <v>11711</v>
      </c>
      <c r="F5646" t="s">
        <v>11712</v>
      </c>
      <c r="G5646" t="s">
        <v>11713</v>
      </c>
      <c r="H5646">
        <v>2020011</v>
      </c>
      <c r="I5646" t="s">
        <v>4890</v>
      </c>
      <c r="J5646" t="s">
        <v>11714</v>
      </c>
      <c r="K5646" t="s">
        <v>11715</v>
      </c>
      <c r="L5646" t="s">
        <v>500</v>
      </c>
      <c r="M5646">
        <v>1313901199</v>
      </c>
      <c r="N5646" s="16">
        <v>46143</v>
      </c>
      <c r="O5646" t="s">
        <v>42</v>
      </c>
      <c r="P5646" t="s">
        <v>41</v>
      </c>
      <c r="Q5646" t="s">
        <v>41</v>
      </c>
      <c r="R5646" t="s">
        <v>41</v>
      </c>
      <c r="T5646" t="s">
        <v>41</v>
      </c>
      <c r="U5646" t="s">
        <v>41</v>
      </c>
      <c r="Y5646" t="s">
        <v>499</v>
      </c>
    </row>
    <row r="5647" spans="1:25" customFormat="1" ht="13.2" x14ac:dyDescent="0.2">
      <c r="A5647" t="s">
        <v>43</v>
      </c>
      <c r="B5647" t="s">
        <v>508</v>
      </c>
      <c r="C5647">
        <v>1010062</v>
      </c>
      <c r="D5647" t="s">
        <v>494</v>
      </c>
      <c r="E5647" t="s">
        <v>509</v>
      </c>
      <c r="F5647" t="s">
        <v>510</v>
      </c>
      <c r="G5647" t="s">
        <v>11716</v>
      </c>
      <c r="H5647">
        <v>1960003</v>
      </c>
      <c r="I5647" t="s">
        <v>112</v>
      </c>
      <c r="J5647" t="s">
        <v>11717</v>
      </c>
      <c r="K5647" t="s">
        <v>11718</v>
      </c>
      <c r="L5647" t="s">
        <v>498</v>
      </c>
      <c r="M5647">
        <v>1314100023</v>
      </c>
      <c r="N5647" s="16">
        <v>39326</v>
      </c>
      <c r="O5647" t="s">
        <v>42</v>
      </c>
      <c r="P5647" t="s">
        <v>41</v>
      </c>
      <c r="Q5647" t="s">
        <v>41</v>
      </c>
      <c r="R5647" t="s">
        <v>41</v>
      </c>
      <c r="S5647" t="s">
        <v>41</v>
      </c>
      <c r="T5647" t="s">
        <v>41</v>
      </c>
      <c r="Y5647" t="s">
        <v>499</v>
      </c>
    </row>
    <row r="5648" spans="1:25" customFormat="1" ht="13.2" x14ac:dyDescent="0.2">
      <c r="A5648" t="s">
        <v>43</v>
      </c>
      <c r="B5648" t="s">
        <v>508</v>
      </c>
      <c r="C5648">
        <v>1010062</v>
      </c>
      <c r="D5648" t="s">
        <v>494</v>
      </c>
      <c r="E5648" t="s">
        <v>509</v>
      </c>
      <c r="F5648" t="s">
        <v>510</v>
      </c>
      <c r="G5648" t="s">
        <v>11716</v>
      </c>
      <c r="H5648">
        <v>1960003</v>
      </c>
      <c r="I5648" t="s">
        <v>112</v>
      </c>
      <c r="J5648" t="s">
        <v>11717</v>
      </c>
      <c r="K5648" t="s">
        <v>11718</v>
      </c>
      <c r="L5648" t="s">
        <v>500</v>
      </c>
      <c r="M5648">
        <v>1314100023</v>
      </c>
      <c r="N5648" s="16">
        <v>39326</v>
      </c>
      <c r="O5648" t="s">
        <v>41</v>
      </c>
      <c r="P5648" t="s">
        <v>42</v>
      </c>
      <c r="Q5648" t="s">
        <v>41</v>
      </c>
      <c r="R5648" t="s">
        <v>41</v>
      </c>
      <c r="T5648" t="s">
        <v>42</v>
      </c>
      <c r="U5648" t="s">
        <v>41</v>
      </c>
      <c r="Y5648" t="s">
        <v>499</v>
      </c>
    </row>
    <row r="5649" spans="1:25" customFormat="1" ht="13.2" x14ac:dyDescent="0.2">
      <c r="A5649" t="s">
        <v>43</v>
      </c>
      <c r="B5649" t="s">
        <v>11719</v>
      </c>
      <c r="C5649">
        <v>1970022</v>
      </c>
      <c r="D5649" t="s">
        <v>11720</v>
      </c>
      <c r="E5649" t="s">
        <v>11721</v>
      </c>
      <c r="F5649" t="s">
        <v>11722</v>
      </c>
      <c r="G5649" t="s">
        <v>11723</v>
      </c>
      <c r="H5649">
        <v>1970022</v>
      </c>
      <c r="I5649" t="s">
        <v>11720</v>
      </c>
      <c r="J5649" t="s">
        <v>11724</v>
      </c>
      <c r="K5649" t="s">
        <v>11722</v>
      </c>
      <c r="L5649" t="s">
        <v>498</v>
      </c>
      <c r="M5649">
        <v>1314100031</v>
      </c>
      <c r="N5649" s="16">
        <v>38991</v>
      </c>
      <c r="O5649" t="s">
        <v>42</v>
      </c>
      <c r="P5649" t="s">
        <v>41</v>
      </c>
      <c r="Q5649" t="s">
        <v>41</v>
      </c>
      <c r="R5649" t="s">
        <v>41</v>
      </c>
      <c r="S5649" t="s">
        <v>41</v>
      </c>
      <c r="T5649" t="s">
        <v>41</v>
      </c>
      <c r="Y5649" t="s">
        <v>499</v>
      </c>
    </row>
    <row r="5650" spans="1:25" customFormat="1" ht="13.2" x14ac:dyDescent="0.2">
      <c r="A5650" t="s">
        <v>43</v>
      </c>
      <c r="B5650" t="s">
        <v>11719</v>
      </c>
      <c r="C5650">
        <v>1970022</v>
      </c>
      <c r="D5650" t="s">
        <v>11720</v>
      </c>
      <c r="E5650" t="s">
        <v>11721</v>
      </c>
      <c r="F5650" t="s">
        <v>11722</v>
      </c>
      <c r="G5650" t="s">
        <v>11723</v>
      </c>
      <c r="H5650">
        <v>1970022</v>
      </c>
      <c r="I5650" t="s">
        <v>11720</v>
      </c>
      <c r="J5650" t="s">
        <v>11724</v>
      </c>
      <c r="K5650" t="s">
        <v>11722</v>
      </c>
      <c r="L5650" t="s">
        <v>500</v>
      </c>
      <c r="M5650">
        <v>1314100031</v>
      </c>
      <c r="N5650" s="16">
        <v>38991</v>
      </c>
      <c r="O5650" t="s">
        <v>42</v>
      </c>
      <c r="P5650" t="s">
        <v>41</v>
      </c>
      <c r="Q5650" t="s">
        <v>41</v>
      </c>
      <c r="R5650" t="s">
        <v>41</v>
      </c>
      <c r="T5650" t="s">
        <v>41</v>
      </c>
      <c r="U5650" t="s">
        <v>41</v>
      </c>
      <c r="Y5650" t="s">
        <v>499</v>
      </c>
    </row>
    <row r="5651" spans="1:25" customFormat="1" ht="13.2" x14ac:dyDescent="0.2">
      <c r="A5651" t="s">
        <v>43</v>
      </c>
      <c r="B5651" t="s">
        <v>11719</v>
      </c>
      <c r="C5651">
        <v>1970022</v>
      </c>
      <c r="D5651" t="s">
        <v>11720</v>
      </c>
      <c r="E5651" t="s">
        <v>11721</v>
      </c>
      <c r="F5651" t="s">
        <v>11722</v>
      </c>
      <c r="G5651" t="s">
        <v>11723</v>
      </c>
      <c r="H5651">
        <v>1970022</v>
      </c>
      <c r="I5651" t="s">
        <v>11720</v>
      </c>
      <c r="J5651" t="s">
        <v>11724</v>
      </c>
      <c r="K5651" t="s">
        <v>11722</v>
      </c>
      <c r="L5651" t="s">
        <v>502</v>
      </c>
      <c r="M5651">
        <v>1314100031</v>
      </c>
      <c r="N5651" s="16">
        <v>40817</v>
      </c>
      <c r="O5651" t="s">
        <v>42</v>
      </c>
      <c r="P5651" t="s">
        <v>41</v>
      </c>
      <c r="S5651" t="s">
        <v>41</v>
      </c>
      <c r="T5651" t="s">
        <v>41</v>
      </c>
    </row>
    <row r="5652" spans="1:25" customFormat="1" ht="13.2" x14ac:dyDescent="0.2">
      <c r="A5652" t="s">
        <v>57</v>
      </c>
      <c r="B5652" t="s">
        <v>11725</v>
      </c>
      <c r="C5652">
        <v>1970011</v>
      </c>
      <c r="D5652" t="s">
        <v>11720</v>
      </c>
      <c r="E5652" t="s">
        <v>11726</v>
      </c>
      <c r="F5652" t="s">
        <v>11727</v>
      </c>
      <c r="G5652" t="s">
        <v>11728</v>
      </c>
      <c r="H5652">
        <v>1970011</v>
      </c>
      <c r="I5652" t="s">
        <v>11720</v>
      </c>
      <c r="J5652" t="s">
        <v>11726</v>
      </c>
      <c r="K5652" t="s">
        <v>11729</v>
      </c>
      <c r="L5652" t="s">
        <v>498</v>
      </c>
      <c r="M5652">
        <v>1314100049</v>
      </c>
      <c r="N5652" s="16">
        <v>38991</v>
      </c>
      <c r="O5652" t="s">
        <v>41</v>
      </c>
      <c r="P5652" t="s">
        <v>42</v>
      </c>
      <c r="Q5652" t="s">
        <v>41</v>
      </c>
      <c r="R5652" t="s">
        <v>42</v>
      </c>
      <c r="S5652" t="s">
        <v>41</v>
      </c>
      <c r="T5652" t="s">
        <v>41</v>
      </c>
      <c r="Y5652" t="s">
        <v>499</v>
      </c>
    </row>
    <row r="5653" spans="1:25" customFormat="1" ht="13.2" x14ac:dyDescent="0.2">
      <c r="A5653" t="s">
        <v>43</v>
      </c>
      <c r="B5653" t="s">
        <v>11730</v>
      </c>
      <c r="C5653">
        <v>1970005</v>
      </c>
      <c r="D5653" t="s">
        <v>11720</v>
      </c>
      <c r="E5653" t="s">
        <v>11731</v>
      </c>
      <c r="F5653" t="s">
        <v>11732</v>
      </c>
      <c r="G5653" t="s">
        <v>11733</v>
      </c>
      <c r="H5653">
        <v>1970005</v>
      </c>
      <c r="I5653" t="s">
        <v>11720</v>
      </c>
      <c r="J5653" t="s">
        <v>11734</v>
      </c>
      <c r="K5653" t="s">
        <v>11732</v>
      </c>
      <c r="L5653" t="s">
        <v>498</v>
      </c>
      <c r="M5653">
        <v>1314100064</v>
      </c>
      <c r="N5653" s="16">
        <v>38991</v>
      </c>
      <c r="O5653" t="s">
        <v>41</v>
      </c>
      <c r="P5653" t="s">
        <v>42</v>
      </c>
      <c r="Q5653" t="s">
        <v>42</v>
      </c>
      <c r="R5653" t="s">
        <v>42</v>
      </c>
      <c r="S5653" t="s">
        <v>42</v>
      </c>
      <c r="T5653" t="s">
        <v>41</v>
      </c>
      <c r="Y5653" t="s">
        <v>499</v>
      </c>
    </row>
    <row r="5654" spans="1:25" customFormat="1" ht="13.2" x14ac:dyDescent="0.2">
      <c r="A5654" t="s">
        <v>43</v>
      </c>
      <c r="B5654" t="s">
        <v>11730</v>
      </c>
      <c r="C5654">
        <v>1970005</v>
      </c>
      <c r="D5654" t="s">
        <v>11720</v>
      </c>
      <c r="E5654" t="s">
        <v>11731</v>
      </c>
      <c r="F5654" t="s">
        <v>11732</v>
      </c>
      <c r="G5654" t="s">
        <v>11733</v>
      </c>
      <c r="H5654">
        <v>1970005</v>
      </c>
      <c r="I5654" t="s">
        <v>11720</v>
      </c>
      <c r="J5654" t="s">
        <v>11734</v>
      </c>
      <c r="K5654" t="s">
        <v>11732</v>
      </c>
      <c r="L5654" t="s">
        <v>500</v>
      </c>
      <c r="M5654">
        <v>1314100064</v>
      </c>
      <c r="N5654" s="16">
        <v>38991</v>
      </c>
      <c r="O5654" t="s">
        <v>41</v>
      </c>
      <c r="P5654" t="s">
        <v>42</v>
      </c>
      <c r="Q5654" t="s">
        <v>41</v>
      </c>
      <c r="R5654" t="s">
        <v>41</v>
      </c>
      <c r="T5654" t="s">
        <v>41</v>
      </c>
      <c r="U5654" t="s">
        <v>41</v>
      </c>
      <c r="Y5654" t="s">
        <v>499</v>
      </c>
    </row>
    <row r="5655" spans="1:25" customFormat="1" ht="13.2" x14ac:dyDescent="0.2">
      <c r="A5655" t="s">
        <v>43</v>
      </c>
      <c r="B5655" t="s">
        <v>11735</v>
      </c>
      <c r="C5655">
        <v>1970011</v>
      </c>
      <c r="D5655" t="s">
        <v>11720</v>
      </c>
      <c r="E5655" t="s">
        <v>11736</v>
      </c>
      <c r="F5655" t="s">
        <v>11737</v>
      </c>
      <c r="G5655" t="s">
        <v>11738</v>
      </c>
      <c r="H5655">
        <v>1970011</v>
      </c>
      <c r="I5655" t="s">
        <v>11720</v>
      </c>
      <c r="J5655" t="s">
        <v>11736</v>
      </c>
      <c r="K5655" t="s">
        <v>11737</v>
      </c>
      <c r="L5655" t="s">
        <v>498</v>
      </c>
      <c r="M5655">
        <v>1314100072</v>
      </c>
      <c r="N5655" s="16">
        <v>38991</v>
      </c>
      <c r="O5655" t="s">
        <v>42</v>
      </c>
      <c r="P5655" t="s">
        <v>41</v>
      </c>
      <c r="Q5655" t="s">
        <v>41</v>
      </c>
      <c r="R5655" t="s">
        <v>41</v>
      </c>
      <c r="S5655" t="s">
        <v>41</v>
      </c>
      <c r="T5655" t="s">
        <v>41</v>
      </c>
      <c r="Y5655" t="s">
        <v>499</v>
      </c>
    </row>
    <row r="5656" spans="1:25" customFormat="1" ht="13.2" x14ac:dyDescent="0.2">
      <c r="A5656" t="s">
        <v>43</v>
      </c>
      <c r="B5656" t="s">
        <v>11735</v>
      </c>
      <c r="C5656">
        <v>1970011</v>
      </c>
      <c r="D5656" t="s">
        <v>11720</v>
      </c>
      <c r="E5656" t="s">
        <v>11736</v>
      </c>
      <c r="F5656" t="s">
        <v>11737</v>
      </c>
      <c r="G5656" t="s">
        <v>11738</v>
      </c>
      <c r="H5656">
        <v>1970011</v>
      </c>
      <c r="I5656" t="s">
        <v>11720</v>
      </c>
      <c r="J5656" t="s">
        <v>11736</v>
      </c>
      <c r="K5656" t="s">
        <v>11737</v>
      </c>
      <c r="L5656" t="s">
        <v>500</v>
      </c>
      <c r="M5656">
        <v>1314100072</v>
      </c>
      <c r="N5656" s="16">
        <v>38991</v>
      </c>
      <c r="O5656" t="s">
        <v>42</v>
      </c>
      <c r="P5656" t="s">
        <v>41</v>
      </c>
      <c r="Q5656" t="s">
        <v>41</v>
      </c>
      <c r="R5656" t="s">
        <v>41</v>
      </c>
      <c r="T5656" t="s">
        <v>41</v>
      </c>
      <c r="U5656" t="s">
        <v>41</v>
      </c>
      <c r="Y5656" t="s">
        <v>499</v>
      </c>
    </row>
    <row r="5657" spans="1:25" customFormat="1" ht="13.2" x14ac:dyDescent="0.2">
      <c r="A5657" t="s">
        <v>43</v>
      </c>
      <c r="B5657" t="s">
        <v>11735</v>
      </c>
      <c r="C5657">
        <v>1970011</v>
      </c>
      <c r="D5657" t="s">
        <v>11720</v>
      </c>
      <c r="E5657" t="s">
        <v>11736</v>
      </c>
      <c r="F5657" t="s">
        <v>11737</v>
      </c>
      <c r="G5657" t="s">
        <v>11738</v>
      </c>
      <c r="H5657">
        <v>1970011</v>
      </c>
      <c r="I5657" t="s">
        <v>11720</v>
      </c>
      <c r="J5657" t="s">
        <v>11736</v>
      </c>
      <c r="K5657" t="s">
        <v>11737</v>
      </c>
      <c r="L5657" t="s">
        <v>502</v>
      </c>
      <c r="M5657">
        <v>1314100072</v>
      </c>
      <c r="N5657" s="16">
        <v>40817</v>
      </c>
      <c r="O5657" t="s">
        <v>42</v>
      </c>
      <c r="P5657" t="s">
        <v>41</v>
      </c>
      <c r="S5657" t="s">
        <v>41</v>
      </c>
      <c r="T5657" t="s">
        <v>41</v>
      </c>
    </row>
    <row r="5658" spans="1:25" customFormat="1" ht="13.2" x14ac:dyDescent="0.2">
      <c r="A5658" t="s">
        <v>40</v>
      </c>
      <c r="B5658" t="s">
        <v>11739</v>
      </c>
      <c r="C5658">
        <v>1970023</v>
      </c>
      <c r="D5658" t="s">
        <v>11720</v>
      </c>
      <c r="E5658" t="s">
        <v>11740</v>
      </c>
      <c r="F5658" t="s">
        <v>11741</v>
      </c>
      <c r="G5658" t="s">
        <v>11739</v>
      </c>
      <c r="H5658">
        <v>1970023</v>
      </c>
      <c r="I5658" t="s">
        <v>11720</v>
      </c>
      <c r="J5658" t="s">
        <v>11740</v>
      </c>
      <c r="K5658" t="s">
        <v>11741</v>
      </c>
      <c r="L5658" t="s">
        <v>498</v>
      </c>
      <c r="M5658">
        <v>1314100080</v>
      </c>
      <c r="N5658" s="16">
        <v>38991</v>
      </c>
      <c r="O5658" t="s">
        <v>41</v>
      </c>
      <c r="P5658" t="s">
        <v>42</v>
      </c>
      <c r="Q5658" t="s">
        <v>42</v>
      </c>
      <c r="R5658" t="s">
        <v>42</v>
      </c>
      <c r="S5658" t="s">
        <v>42</v>
      </c>
      <c r="T5658" t="s">
        <v>41</v>
      </c>
      <c r="Y5658" t="s">
        <v>499</v>
      </c>
    </row>
    <row r="5659" spans="1:25" customFormat="1" ht="13.2" x14ac:dyDescent="0.2">
      <c r="A5659" t="s">
        <v>40</v>
      </c>
      <c r="B5659" t="s">
        <v>11739</v>
      </c>
      <c r="C5659">
        <v>1970023</v>
      </c>
      <c r="D5659" t="s">
        <v>11720</v>
      </c>
      <c r="E5659" t="s">
        <v>11740</v>
      </c>
      <c r="F5659" t="s">
        <v>11741</v>
      </c>
      <c r="G5659" t="s">
        <v>11739</v>
      </c>
      <c r="H5659">
        <v>1970023</v>
      </c>
      <c r="I5659" t="s">
        <v>11720</v>
      </c>
      <c r="J5659" t="s">
        <v>11740</v>
      </c>
      <c r="K5659" t="s">
        <v>11741</v>
      </c>
      <c r="L5659" t="s">
        <v>502</v>
      </c>
      <c r="M5659">
        <v>1314100080</v>
      </c>
      <c r="N5659" s="16">
        <v>40817</v>
      </c>
      <c r="O5659" t="s">
        <v>41</v>
      </c>
      <c r="P5659" t="s">
        <v>42</v>
      </c>
      <c r="S5659" t="s">
        <v>41</v>
      </c>
      <c r="T5659" t="s">
        <v>41</v>
      </c>
    </row>
    <row r="5660" spans="1:25" customFormat="1" ht="13.2" x14ac:dyDescent="0.2">
      <c r="A5660" t="s">
        <v>57</v>
      </c>
      <c r="B5660" t="s">
        <v>11742</v>
      </c>
      <c r="C5660">
        <v>1970005</v>
      </c>
      <c r="D5660" t="s">
        <v>11720</v>
      </c>
      <c r="E5660" t="s">
        <v>11743</v>
      </c>
      <c r="F5660" t="s">
        <v>11744</v>
      </c>
      <c r="G5660" t="s">
        <v>11745</v>
      </c>
      <c r="H5660">
        <v>1970003</v>
      </c>
      <c r="I5660" t="s">
        <v>11720</v>
      </c>
      <c r="J5660" t="s">
        <v>11746</v>
      </c>
      <c r="K5660" t="s">
        <v>11747</v>
      </c>
      <c r="L5660" t="s">
        <v>498</v>
      </c>
      <c r="M5660">
        <v>1314100130</v>
      </c>
      <c r="N5660" s="16">
        <v>39479</v>
      </c>
      <c r="O5660" t="s">
        <v>42</v>
      </c>
      <c r="P5660" t="s">
        <v>41</v>
      </c>
      <c r="Q5660" t="s">
        <v>41</v>
      </c>
      <c r="R5660" t="s">
        <v>41</v>
      </c>
      <c r="S5660" t="s">
        <v>41</v>
      </c>
      <c r="T5660" t="s">
        <v>41</v>
      </c>
      <c r="Y5660" t="s">
        <v>499</v>
      </c>
    </row>
    <row r="5661" spans="1:25" customFormat="1" ht="13.2" x14ac:dyDescent="0.2">
      <c r="A5661" t="s">
        <v>57</v>
      </c>
      <c r="B5661" t="s">
        <v>11742</v>
      </c>
      <c r="C5661">
        <v>1970005</v>
      </c>
      <c r="D5661" t="s">
        <v>11720</v>
      </c>
      <c r="E5661" t="s">
        <v>11743</v>
      </c>
      <c r="F5661" t="s">
        <v>11744</v>
      </c>
      <c r="G5661" t="s">
        <v>11745</v>
      </c>
      <c r="H5661">
        <v>1970003</v>
      </c>
      <c r="I5661" t="s">
        <v>11720</v>
      </c>
      <c r="J5661" t="s">
        <v>11746</v>
      </c>
      <c r="K5661" t="s">
        <v>11747</v>
      </c>
      <c r="L5661" t="s">
        <v>500</v>
      </c>
      <c r="M5661">
        <v>1314100130</v>
      </c>
      <c r="N5661" s="16">
        <v>39479</v>
      </c>
      <c r="O5661" t="s">
        <v>42</v>
      </c>
      <c r="P5661" t="s">
        <v>41</v>
      </c>
      <c r="Q5661" t="s">
        <v>41</v>
      </c>
      <c r="R5661" t="s">
        <v>41</v>
      </c>
      <c r="T5661" t="s">
        <v>41</v>
      </c>
      <c r="U5661" t="s">
        <v>41</v>
      </c>
      <c r="Y5661" t="s">
        <v>499</v>
      </c>
    </row>
    <row r="5662" spans="1:25" customFormat="1" ht="13.2" x14ac:dyDescent="0.2">
      <c r="A5662" t="s">
        <v>43</v>
      </c>
      <c r="B5662" t="s">
        <v>11748</v>
      </c>
      <c r="C5662">
        <v>1970012</v>
      </c>
      <c r="D5662" t="s">
        <v>11720</v>
      </c>
      <c r="E5662" t="s">
        <v>11749</v>
      </c>
      <c r="F5662" t="s">
        <v>11750</v>
      </c>
      <c r="G5662" t="s">
        <v>11751</v>
      </c>
      <c r="H5662">
        <v>1970012</v>
      </c>
      <c r="I5662" t="s">
        <v>11720</v>
      </c>
      <c r="J5662" t="s">
        <v>11749</v>
      </c>
      <c r="K5662" t="s">
        <v>11750</v>
      </c>
      <c r="L5662" t="s">
        <v>498</v>
      </c>
      <c r="M5662">
        <v>1314100155</v>
      </c>
      <c r="N5662" s="16">
        <v>40695</v>
      </c>
      <c r="O5662" t="s">
        <v>42</v>
      </c>
      <c r="P5662" t="s">
        <v>41</v>
      </c>
      <c r="Q5662" t="s">
        <v>41</v>
      </c>
      <c r="R5662" t="s">
        <v>41</v>
      </c>
      <c r="S5662" t="s">
        <v>41</v>
      </c>
      <c r="T5662" t="s">
        <v>41</v>
      </c>
      <c r="Y5662" t="s">
        <v>499</v>
      </c>
    </row>
    <row r="5663" spans="1:25" customFormat="1" ht="13.2" x14ac:dyDescent="0.2">
      <c r="A5663" t="s">
        <v>43</v>
      </c>
      <c r="B5663" t="s">
        <v>11748</v>
      </c>
      <c r="C5663">
        <v>1970012</v>
      </c>
      <c r="D5663" t="s">
        <v>11720</v>
      </c>
      <c r="E5663" t="s">
        <v>11749</v>
      </c>
      <c r="F5663" t="s">
        <v>11750</v>
      </c>
      <c r="G5663" t="s">
        <v>11751</v>
      </c>
      <c r="H5663">
        <v>1970012</v>
      </c>
      <c r="I5663" t="s">
        <v>11720</v>
      </c>
      <c r="J5663" t="s">
        <v>11749</v>
      </c>
      <c r="K5663" t="s">
        <v>11750</v>
      </c>
      <c r="L5663" t="s">
        <v>500</v>
      </c>
      <c r="M5663">
        <v>1314100155</v>
      </c>
      <c r="N5663" s="16">
        <v>40695</v>
      </c>
      <c r="O5663" t="s">
        <v>42</v>
      </c>
      <c r="P5663" t="s">
        <v>41</v>
      </c>
      <c r="Q5663" t="s">
        <v>41</v>
      </c>
      <c r="R5663" t="s">
        <v>41</v>
      </c>
      <c r="T5663" t="s">
        <v>41</v>
      </c>
      <c r="U5663" t="s">
        <v>41</v>
      </c>
      <c r="Y5663" t="s">
        <v>499</v>
      </c>
    </row>
    <row r="5664" spans="1:25" customFormat="1" ht="13.2" x14ac:dyDescent="0.2">
      <c r="A5664" t="s">
        <v>43</v>
      </c>
      <c r="B5664" t="s">
        <v>11748</v>
      </c>
      <c r="C5664">
        <v>1970012</v>
      </c>
      <c r="D5664" t="s">
        <v>11720</v>
      </c>
      <c r="E5664" t="s">
        <v>11749</v>
      </c>
      <c r="F5664" t="s">
        <v>11750</v>
      </c>
      <c r="G5664" t="s">
        <v>11751</v>
      </c>
      <c r="H5664">
        <v>1970012</v>
      </c>
      <c r="I5664" t="s">
        <v>11720</v>
      </c>
      <c r="J5664" t="s">
        <v>11749</v>
      </c>
      <c r="K5664" t="s">
        <v>11750</v>
      </c>
      <c r="L5664" t="s">
        <v>501</v>
      </c>
      <c r="M5664">
        <v>1314100155</v>
      </c>
      <c r="N5664" s="16">
        <v>40695</v>
      </c>
      <c r="O5664" t="s">
        <v>42</v>
      </c>
      <c r="Q5664" t="s">
        <v>41</v>
      </c>
      <c r="R5664" t="s">
        <v>41</v>
      </c>
      <c r="S5664" t="s">
        <v>41</v>
      </c>
      <c r="T5664" t="s">
        <v>41</v>
      </c>
    </row>
    <row r="5665" spans="1:25" customFormat="1" ht="13.2" x14ac:dyDescent="0.2">
      <c r="A5665" t="s">
        <v>43</v>
      </c>
      <c r="B5665" t="s">
        <v>11748</v>
      </c>
      <c r="C5665">
        <v>1970012</v>
      </c>
      <c r="D5665" t="s">
        <v>11720</v>
      </c>
      <c r="E5665" t="s">
        <v>11749</v>
      </c>
      <c r="F5665" t="s">
        <v>11750</v>
      </c>
      <c r="G5665" t="s">
        <v>11751</v>
      </c>
      <c r="H5665">
        <v>1970012</v>
      </c>
      <c r="I5665" t="s">
        <v>11720</v>
      </c>
      <c r="J5665" t="s">
        <v>11749</v>
      </c>
      <c r="K5665" t="s">
        <v>11750</v>
      </c>
      <c r="L5665" t="s">
        <v>502</v>
      </c>
      <c r="M5665">
        <v>1314100155</v>
      </c>
      <c r="N5665" s="16">
        <v>40817</v>
      </c>
      <c r="O5665" t="s">
        <v>42</v>
      </c>
      <c r="P5665" t="s">
        <v>41</v>
      </c>
      <c r="S5665" t="s">
        <v>41</v>
      </c>
      <c r="T5665" t="s">
        <v>41</v>
      </c>
    </row>
    <row r="5666" spans="1:25" customFormat="1" ht="13.2" x14ac:dyDescent="0.2">
      <c r="A5666" t="s">
        <v>43</v>
      </c>
      <c r="B5666" t="s">
        <v>11752</v>
      </c>
      <c r="C5666">
        <v>1970003</v>
      </c>
      <c r="D5666" t="s">
        <v>11720</v>
      </c>
      <c r="E5666" t="s">
        <v>11753</v>
      </c>
      <c r="F5666" t="s">
        <v>11754</v>
      </c>
      <c r="G5666" t="s">
        <v>11755</v>
      </c>
      <c r="H5666">
        <v>1970003</v>
      </c>
      <c r="I5666" t="s">
        <v>11720</v>
      </c>
      <c r="J5666" t="s">
        <v>11756</v>
      </c>
      <c r="K5666" t="s">
        <v>11754</v>
      </c>
      <c r="L5666" t="s">
        <v>498</v>
      </c>
      <c r="M5666">
        <v>1314100163</v>
      </c>
      <c r="N5666" s="16">
        <v>40756</v>
      </c>
      <c r="O5666" t="s">
        <v>42</v>
      </c>
      <c r="P5666" t="s">
        <v>41</v>
      </c>
      <c r="Q5666" t="s">
        <v>41</v>
      </c>
      <c r="R5666" t="s">
        <v>41</v>
      </c>
      <c r="S5666" t="s">
        <v>41</v>
      </c>
      <c r="T5666" t="s">
        <v>41</v>
      </c>
      <c r="Y5666" t="s">
        <v>499</v>
      </c>
    </row>
    <row r="5667" spans="1:25" customFormat="1" ht="13.2" x14ac:dyDescent="0.2">
      <c r="A5667" t="s">
        <v>43</v>
      </c>
      <c r="B5667" t="s">
        <v>11752</v>
      </c>
      <c r="C5667">
        <v>1970003</v>
      </c>
      <c r="D5667" t="s">
        <v>11720</v>
      </c>
      <c r="E5667" t="s">
        <v>11753</v>
      </c>
      <c r="F5667" t="s">
        <v>11754</v>
      </c>
      <c r="G5667" t="s">
        <v>11755</v>
      </c>
      <c r="H5667">
        <v>1970003</v>
      </c>
      <c r="I5667" t="s">
        <v>11720</v>
      </c>
      <c r="J5667" t="s">
        <v>11756</v>
      </c>
      <c r="K5667" t="s">
        <v>11754</v>
      </c>
      <c r="L5667" t="s">
        <v>500</v>
      </c>
      <c r="M5667">
        <v>1314100163</v>
      </c>
      <c r="N5667" s="16">
        <v>40756</v>
      </c>
      <c r="O5667" t="s">
        <v>42</v>
      </c>
      <c r="P5667" t="s">
        <v>41</v>
      </c>
      <c r="Q5667" t="s">
        <v>41</v>
      </c>
      <c r="R5667" t="s">
        <v>41</v>
      </c>
      <c r="T5667" t="s">
        <v>41</v>
      </c>
      <c r="U5667" t="s">
        <v>41</v>
      </c>
      <c r="Y5667" t="s">
        <v>499</v>
      </c>
    </row>
    <row r="5668" spans="1:25" customFormat="1" ht="13.2" x14ac:dyDescent="0.2">
      <c r="A5668" t="s">
        <v>43</v>
      </c>
      <c r="B5668" t="s">
        <v>11752</v>
      </c>
      <c r="C5668">
        <v>1970003</v>
      </c>
      <c r="D5668" t="s">
        <v>11720</v>
      </c>
      <c r="E5668" t="s">
        <v>11753</v>
      </c>
      <c r="F5668" t="s">
        <v>11754</v>
      </c>
      <c r="G5668" t="s">
        <v>11755</v>
      </c>
      <c r="H5668">
        <v>1970003</v>
      </c>
      <c r="I5668" t="s">
        <v>11720</v>
      </c>
      <c r="J5668" t="s">
        <v>11756</v>
      </c>
      <c r="K5668" t="s">
        <v>11754</v>
      </c>
      <c r="L5668" t="s">
        <v>502</v>
      </c>
      <c r="M5668">
        <v>1314100163</v>
      </c>
      <c r="N5668" s="16">
        <v>41244</v>
      </c>
      <c r="O5668" t="s">
        <v>42</v>
      </c>
      <c r="P5668" t="s">
        <v>41</v>
      </c>
      <c r="S5668" t="s">
        <v>41</v>
      </c>
      <c r="T5668" t="s">
        <v>41</v>
      </c>
    </row>
    <row r="5669" spans="1:25" customFormat="1" ht="13.2" x14ac:dyDescent="0.2">
      <c r="A5669" t="s">
        <v>43</v>
      </c>
      <c r="B5669" t="s">
        <v>11757</v>
      </c>
      <c r="C5669">
        <v>5798065</v>
      </c>
      <c r="D5669" t="s">
        <v>10925</v>
      </c>
      <c r="E5669" t="s">
        <v>11758</v>
      </c>
      <c r="F5669" t="s">
        <v>11759</v>
      </c>
      <c r="G5669" t="s">
        <v>11760</v>
      </c>
      <c r="H5669">
        <v>1970023</v>
      </c>
      <c r="I5669" t="s">
        <v>11720</v>
      </c>
      <c r="J5669" t="s">
        <v>11761</v>
      </c>
      <c r="K5669" t="s">
        <v>11762</v>
      </c>
      <c r="L5669" t="s">
        <v>498</v>
      </c>
      <c r="M5669">
        <v>1314100387</v>
      </c>
      <c r="N5669" s="16">
        <v>44866</v>
      </c>
      <c r="O5669" t="s">
        <v>42</v>
      </c>
      <c r="P5669" t="s">
        <v>41</v>
      </c>
      <c r="Q5669" t="s">
        <v>41</v>
      </c>
      <c r="R5669" t="s">
        <v>41</v>
      </c>
      <c r="S5669" t="s">
        <v>41</v>
      </c>
      <c r="T5669" t="s">
        <v>41</v>
      </c>
      <c r="Y5669" t="s">
        <v>499</v>
      </c>
    </row>
    <row r="5670" spans="1:25" customFormat="1" ht="13.2" x14ac:dyDescent="0.2">
      <c r="A5670" t="s">
        <v>43</v>
      </c>
      <c r="B5670" t="s">
        <v>11757</v>
      </c>
      <c r="C5670">
        <v>5798065</v>
      </c>
      <c r="D5670" t="s">
        <v>10925</v>
      </c>
      <c r="E5670" t="s">
        <v>11758</v>
      </c>
      <c r="F5670" t="s">
        <v>11759</v>
      </c>
      <c r="G5670" t="s">
        <v>11760</v>
      </c>
      <c r="H5670">
        <v>1970023</v>
      </c>
      <c r="I5670" t="s">
        <v>11720</v>
      </c>
      <c r="J5670" t="s">
        <v>11761</v>
      </c>
      <c r="K5670" t="s">
        <v>11762</v>
      </c>
      <c r="L5670" t="s">
        <v>500</v>
      </c>
      <c r="M5670">
        <v>1314100387</v>
      </c>
      <c r="N5670" s="16">
        <v>44866</v>
      </c>
      <c r="O5670" t="s">
        <v>42</v>
      </c>
      <c r="P5670" t="s">
        <v>41</v>
      </c>
      <c r="Q5670" t="s">
        <v>41</v>
      </c>
      <c r="R5670" t="s">
        <v>41</v>
      </c>
      <c r="T5670" t="s">
        <v>41</v>
      </c>
      <c r="U5670" t="s">
        <v>41</v>
      </c>
      <c r="Y5670" t="s">
        <v>499</v>
      </c>
    </row>
    <row r="5671" spans="1:25" customFormat="1" ht="13.2" x14ac:dyDescent="0.2">
      <c r="A5671" t="s">
        <v>43</v>
      </c>
      <c r="B5671" t="s">
        <v>11436</v>
      </c>
      <c r="C5671">
        <v>1970003</v>
      </c>
      <c r="D5671" t="s">
        <v>11720</v>
      </c>
      <c r="E5671" t="s">
        <v>11763</v>
      </c>
      <c r="F5671" t="s">
        <v>11764</v>
      </c>
      <c r="G5671" t="s">
        <v>11765</v>
      </c>
      <c r="H5671">
        <v>1970003</v>
      </c>
      <c r="I5671" t="s">
        <v>11720</v>
      </c>
      <c r="J5671" t="s">
        <v>11766</v>
      </c>
      <c r="K5671" t="s">
        <v>11767</v>
      </c>
      <c r="L5671" t="s">
        <v>498</v>
      </c>
      <c r="M5671">
        <v>1314100395</v>
      </c>
      <c r="N5671" s="16">
        <v>45383</v>
      </c>
      <c r="O5671" t="s">
        <v>41</v>
      </c>
      <c r="P5671" t="s">
        <v>42</v>
      </c>
      <c r="Q5671" t="s">
        <v>41</v>
      </c>
      <c r="R5671" t="s">
        <v>41</v>
      </c>
      <c r="S5671" t="s">
        <v>42</v>
      </c>
      <c r="T5671" t="s">
        <v>42</v>
      </c>
      <c r="Y5671" t="s">
        <v>499</v>
      </c>
    </row>
    <row r="5672" spans="1:25" customFormat="1" ht="13.2" x14ac:dyDescent="0.2">
      <c r="A5672" t="s">
        <v>43</v>
      </c>
      <c r="B5672" t="s">
        <v>11768</v>
      </c>
      <c r="C5672">
        <v>1970011</v>
      </c>
      <c r="D5672" t="s">
        <v>11720</v>
      </c>
      <c r="E5672" t="s">
        <v>11769</v>
      </c>
      <c r="F5672" t="s">
        <v>11770</v>
      </c>
      <c r="G5672" t="s">
        <v>11771</v>
      </c>
      <c r="H5672">
        <v>1970011</v>
      </c>
      <c r="I5672" t="s">
        <v>11720</v>
      </c>
      <c r="J5672" t="s">
        <v>11769</v>
      </c>
      <c r="K5672" t="s">
        <v>11770</v>
      </c>
      <c r="L5672" t="s">
        <v>498</v>
      </c>
      <c r="M5672">
        <v>1314100411</v>
      </c>
      <c r="N5672" s="16">
        <v>45901</v>
      </c>
      <c r="O5672" t="s">
        <v>42</v>
      </c>
      <c r="P5672" t="s">
        <v>41</v>
      </c>
      <c r="Q5672" t="s">
        <v>41</v>
      </c>
      <c r="R5672" t="s">
        <v>41</v>
      </c>
      <c r="S5672" t="s">
        <v>41</v>
      </c>
      <c r="T5672" t="s">
        <v>41</v>
      </c>
      <c r="Y5672" t="s">
        <v>499</v>
      </c>
    </row>
    <row r="5673" spans="1:25" customFormat="1" ht="13.2" x14ac:dyDescent="0.2">
      <c r="A5673" t="s">
        <v>43</v>
      </c>
      <c r="B5673" t="s">
        <v>11768</v>
      </c>
      <c r="C5673">
        <v>1970011</v>
      </c>
      <c r="D5673" t="s">
        <v>11720</v>
      </c>
      <c r="E5673" t="s">
        <v>11769</v>
      </c>
      <c r="F5673" t="s">
        <v>11770</v>
      </c>
      <c r="G5673" t="s">
        <v>11771</v>
      </c>
      <c r="H5673">
        <v>1970011</v>
      </c>
      <c r="I5673" t="s">
        <v>11720</v>
      </c>
      <c r="J5673" t="s">
        <v>11769</v>
      </c>
      <c r="K5673" t="s">
        <v>11770</v>
      </c>
      <c r="L5673" t="s">
        <v>500</v>
      </c>
      <c r="M5673">
        <v>1314100411</v>
      </c>
      <c r="N5673" s="16">
        <v>45901</v>
      </c>
      <c r="O5673" t="s">
        <v>42</v>
      </c>
      <c r="P5673" t="s">
        <v>41</v>
      </c>
      <c r="Q5673" t="s">
        <v>41</v>
      </c>
      <c r="R5673" t="s">
        <v>41</v>
      </c>
      <c r="T5673" t="s">
        <v>41</v>
      </c>
      <c r="U5673" t="s">
        <v>41</v>
      </c>
      <c r="Y5673" t="s">
        <v>499</v>
      </c>
    </row>
    <row r="5674" spans="1:25" customFormat="1" ht="13.2" x14ac:dyDescent="0.2">
      <c r="A5674" t="s">
        <v>43</v>
      </c>
      <c r="B5674" t="s">
        <v>11772</v>
      </c>
      <c r="C5674">
        <v>2010001</v>
      </c>
      <c r="D5674" t="s">
        <v>122</v>
      </c>
      <c r="E5674" t="s">
        <v>11773</v>
      </c>
      <c r="F5674" t="s">
        <v>11774</v>
      </c>
      <c r="G5674" t="s">
        <v>11775</v>
      </c>
      <c r="H5674">
        <v>2010001</v>
      </c>
      <c r="I5674" t="s">
        <v>122</v>
      </c>
      <c r="J5674" t="s">
        <v>11773</v>
      </c>
      <c r="K5674" t="s">
        <v>11774</v>
      </c>
      <c r="L5674" t="s">
        <v>498</v>
      </c>
      <c r="M5674">
        <v>1314200021</v>
      </c>
      <c r="N5674" s="16">
        <v>38991</v>
      </c>
      <c r="O5674" t="s">
        <v>42</v>
      </c>
      <c r="P5674" t="s">
        <v>41</v>
      </c>
      <c r="Q5674" t="s">
        <v>41</v>
      </c>
      <c r="R5674" t="s">
        <v>41</v>
      </c>
      <c r="S5674" t="s">
        <v>41</v>
      </c>
      <c r="T5674" t="s">
        <v>41</v>
      </c>
      <c r="Y5674" t="s">
        <v>499</v>
      </c>
    </row>
    <row r="5675" spans="1:25" customFormat="1" ht="13.2" x14ac:dyDescent="0.2">
      <c r="A5675" t="s">
        <v>43</v>
      </c>
      <c r="B5675" t="s">
        <v>11772</v>
      </c>
      <c r="C5675">
        <v>2010001</v>
      </c>
      <c r="D5675" t="s">
        <v>122</v>
      </c>
      <c r="E5675" t="s">
        <v>11773</v>
      </c>
      <c r="F5675" t="s">
        <v>11774</v>
      </c>
      <c r="G5675" t="s">
        <v>11775</v>
      </c>
      <c r="H5675">
        <v>2010001</v>
      </c>
      <c r="I5675" t="s">
        <v>122</v>
      </c>
      <c r="J5675" t="s">
        <v>11773</v>
      </c>
      <c r="K5675" t="s">
        <v>11774</v>
      </c>
      <c r="L5675" t="s">
        <v>500</v>
      </c>
      <c r="M5675">
        <v>1314200021</v>
      </c>
      <c r="N5675" s="16">
        <v>38991</v>
      </c>
      <c r="O5675" t="s">
        <v>42</v>
      </c>
      <c r="P5675" t="s">
        <v>41</v>
      </c>
      <c r="Q5675" t="s">
        <v>41</v>
      </c>
      <c r="R5675" t="s">
        <v>41</v>
      </c>
      <c r="T5675" t="s">
        <v>41</v>
      </c>
      <c r="U5675" t="s">
        <v>41</v>
      </c>
      <c r="Y5675" t="s">
        <v>499</v>
      </c>
    </row>
    <row r="5676" spans="1:25" customFormat="1" ht="13.2" x14ac:dyDescent="0.2">
      <c r="A5676" t="s">
        <v>57</v>
      </c>
      <c r="B5676" t="s">
        <v>10179</v>
      </c>
      <c r="C5676">
        <v>2060823</v>
      </c>
      <c r="D5676" t="s">
        <v>10180</v>
      </c>
      <c r="E5676" t="s">
        <v>10181</v>
      </c>
      <c r="F5676" t="s">
        <v>10182</v>
      </c>
      <c r="G5676" t="s">
        <v>11776</v>
      </c>
      <c r="H5676">
        <v>2010001</v>
      </c>
      <c r="I5676" t="s">
        <v>122</v>
      </c>
      <c r="J5676" t="s">
        <v>11777</v>
      </c>
      <c r="K5676" t="s">
        <v>11778</v>
      </c>
      <c r="L5676" t="s">
        <v>498</v>
      </c>
      <c r="M5676">
        <v>1314200062</v>
      </c>
      <c r="N5676" s="16">
        <v>38991</v>
      </c>
      <c r="O5676" t="s">
        <v>41</v>
      </c>
      <c r="P5676" t="s">
        <v>42</v>
      </c>
      <c r="Q5676" t="s">
        <v>42</v>
      </c>
      <c r="R5676" t="s">
        <v>42</v>
      </c>
      <c r="S5676" t="s">
        <v>42</v>
      </c>
      <c r="T5676" t="s">
        <v>41</v>
      </c>
      <c r="Y5676" t="s">
        <v>499</v>
      </c>
    </row>
    <row r="5677" spans="1:25" customFormat="1" ht="13.2" x14ac:dyDescent="0.2">
      <c r="A5677" t="s">
        <v>57</v>
      </c>
      <c r="B5677" t="s">
        <v>10179</v>
      </c>
      <c r="C5677">
        <v>2060823</v>
      </c>
      <c r="D5677" t="s">
        <v>10180</v>
      </c>
      <c r="E5677" t="s">
        <v>10181</v>
      </c>
      <c r="F5677" t="s">
        <v>10182</v>
      </c>
      <c r="G5677" t="s">
        <v>11776</v>
      </c>
      <c r="H5677">
        <v>2010001</v>
      </c>
      <c r="I5677" t="s">
        <v>122</v>
      </c>
      <c r="J5677" t="s">
        <v>11777</v>
      </c>
      <c r="K5677" t="s">
        <v>11778</v>
      </c>
      <c r="L5677" t="s">
        <v>500</v>
      </c>
      <c r="M5677">
        <v>1314200062</v>
      </c>
      <c r="N5677" s="16">
        <v>38991</v>
      </c>
      <c r="O5677" t="s">
        <v>41</v>
      </c>
      <c r="P5677" t="s">
        <v>42</v>
      </c>
      <c r="Q5677" t="s">
        <v>41</v>
      </c>
      <c r="R5677" t="s">
        <v>41</v>
      </c>
      <c r="T5677" t="s">
        <v>41</v>
      </c>
      <c r="U5677" t="s">
        <v>41</v>
      </c>
      <c r="Y5677" t="s">
        <v>499</v>
      </c>
    </row>
    <row r="5678" spans="1:25" customFormat="1" ht="13.2" x14ac:dyDescent="0.2">
      <c r="A5678" t="s">
        <v>43</v>
      </c>
      <c r="B5678" t="s">
        <v>11779</v>
      </c>
      <c r="C5678">
        <v>2010012</v>
      </c>
      <c r="D5678" t="s">
        <v>122</v>
      </c>
      <c r="E5678" t="s">
        <v>11780</v>
      </c>
      <c r="F5678" t="s">
        <v>11781</v>
      </c>
      <c r="G5678" t="s">
        <v>11782</v>
      </c>
      <c r="H5678">
        <v>2010003</v>
      </c>
      <c r="I5678" t="s">
        <v>122</v>
      </c>
      <c r="J5678" t="s">
        <v>11783</v>
      </c>
      <c r="K5678" t="s">
        <v>11781</v>
      </c>
      <c r="L5678" t="s">
        <v>498</v>
      </c>
      <c r="M5678">
        <v>1314200088</v>
      </c>
      <c r="N5678" s="16">
        <v>38991</v>
      </c>
      <c r="O5678" t="s">
        <v>41</v>
      </c>
      <c r="P5678" t="s">
        <v>42</v>
      </c>
      <c r="Q5678" t="s">
        <v>42</v>
      </c>
      <c r="R5678" t="s">
        <v>42</v>
      </c>
      <c r="S5678" t="s">
        <v>41</v>
      </c>
      <c r="T5678" t="s">
        <v>42</v>
      </c>
      <c r="Y5678" t="s">
        <v>499</v>
      </c>
    </row>
    <row r="5679" spans="1:25" customFormat="1" ht="13.2" x14ac:dyDescent="0.2">
      <c r="A5679" t="s">
        <v>43</v>
      </c>
      <c r="B5679" t="s">
        <v>11779</v>
      </c>
      <c r="C5679">
        <v>2010012</v>
      </c>
      <c r="D5679" t="s">
        <v>122</v>
      </c>
      <c r="E5679" t="s">
        <v>11780</v>
      </c>
      <c r="F5679" t="s">
        <v>11781</v>
      </c>
      <c r="G5679" t="s">
        <v>11782</v>
      </c>
      <c r="H5679">
        <v>2010003</v>
      </c>
      <c r="I5679" t="s">
        <v>122</v>
      </c>
      <c r="J5679" t="s">
        <v>11783</v>
      </c>
      <c r="K5679" t="s">
        <v>11781</v>
      </c>
      <c r="L5679" t="s">
        <v>500</v>
      </c>
      <c r="M5679">
        <v>1314200088</v>
      </c>
      <c r="N5679" s="16">
        <v>38991</v>
      </c>
      <c r="O5679" t="s">
        <v>42</v>
      </c>
      <c r="P5679" t="s">
        <v>41</v>
      </c>
      <c r="Q5679" t="s">
        <v>41</v>
      </c>
      <c r="R5679" t="s">
        <v>41</v>
      </c>
      <c r="T5679" t="s">
        <v>41</v>
      </c>
      <c r="U5679" t="s">
        <v>41</v>
      </c>
      <c r="Y5679" t="s">
        <v>499</v>
      </c>
    </row>
    <row r="5680" spans="1:25" customFormat="1" ht="13.2" x14ac:dyDescent="0.2">
      <c r="A5680" t="s">
        <v>43</v>
      </c>
      <c r="B5680" t="s">
        <v>11784</v>
      </c>
      <c r="C5680">
        <v>1570067</v>
      </c>
      <c r="D5680" t="s">
        <v>56</v>
      </c>
      <c r="E5680" t="s">
        <v>11785</v>
      </c>
      <c r="F5680" t="s">
        <v>11786</v>
      </c>
      <c r="G5680" t="s">
        <v>11787</v>
      </c>
      <c r="H5680">
        <v>1570067</v>
      </c>
      <c r="I5680" t="s">
        <v>56</v>
      </c>
      <c r="J5680" t="s">
        <v>11785</v>
      </c>
      <c r="K5680" t="s">
        <v>11786</v>
      </c>
      <c r="L5680" t="s">
        <v>498</v>
      </c>
      <c r="M5680">
        <v>1314200096</v>
      </c>
      <c r="N5680" s="16">
        <v>38991</v>
      </c>
      <c r="O5680" t="s">
        <v>42</v>
      </c>
      <c r="P5680" t="s">
        <v>41</v>
      </c>
      <c r="Q5680" t="s">
        <v>41</v>
      </c>
      <c r="R5680" t="s">
        <v>41</v>
      </c>
      <c r="S5680" t="s">
        <v>41</v>
      </c>
      <c r="T5680" t="s">
        <v>41</v>
      </c>
      <c r="Y5680" t="s">
        <v>499</v>
      </c>
    </row>
    <row r="5681" spans="1:25" customFormat="1" ht="13.2" x14ac:dyDescent="0.2">
      <c r="A5681" t="s">
        <v>43</v>
      </c>
      <c r="B5681" t="s">
        <v>11784</v>
      </c>
      <c r="C5681">
        <v>1570067</v>
      </c>
      <c r="D5681" t="s">
        <v>56</v>
      </c>
      <c r="E5681" t="s">
        <v>11785</v>
      </c>
      <c r="F5681" t="s">
        <v>11786</v>
      </c>
      <c r="G5681" t="s">
        <v>11787</v>
      </c>
      <c r="H5681">
        <v>1570067</v>
      </c>
      <c r="I5681" t="s">
        <v>56</v>
      </c>
      <c r="J5681" t="s">
        <v>11785</v>
      </c>
      <c r="K5681" t="s">
        <v>11786</v>
      </c>
      <c r="L5681" t="s">
        <v>500</v>
      </c>
      <c r="M5681">
        <v>1314200096</v>
      </c>
      <c r="N5681" s="16">
        <v>38991</v>
      </c>
      <c r="O5681" t="s">
        <v>42</v>
      </c>
      <c r="P5681" t="s">
        <v>41</v>
      </c>
      <c r="Q5681" t="s">
        <v>41</v>
      </c>
      <c r="R5681" t="s">
        <v>41</v>
      </c>
      <c r="T5681" t="s">
        <v>41</v>
      </c>
      <c r="U5681" t="s">
        <v>41</v>
      </c>
      <c r="Y5681" t="s">
        <v>499</v>
      </c>
    </row>
    <row r="5682" spans="1:25" customFormat="1" ht="13.2" x14ac:dyDescent="0.2">
      <c r="A5682" t="s">
        <v>40</v>
      </c>
      <c r="B5682" t="s">
        <v>11788</v>
      </c>
      <c r="C5682">
        <v>2010003</v>
      </c>
      <c r="D5682" t="s">
        <v>122</v>
      </c>
      <c r="E5682" t="s">
        <v>11789</v>
      </c>
      <c r="F5682" t="s">
        <v>11790</v>
      </c>
      <c r="G5682" t="s">
        <v>11788</v>
      </c>
      <c r="H5682">
        <v>2010003</v>
      </c>
      <c r="I5682" t="s">
        <v>122</v>
      </c>
      <c r="J5682" t="s">
        <v>11789</v>
      </c>
      <c r="K5682" t="s">
        <v>11790</v>
      </c>
      <c r="L5682" t="s">
        <v>498</v>
      </c>
      <c r="M5682">
        <v>1314200120</v>
      </c>
      <c r="N5682" s="16">
        <v>38991</v>
      </c>
      <c r="O5682" t="s">
        <v>42</v>
      </c>
      <c r="P5682" t="s">
        <v>41</v>
      </c>
      <c r="Q5682" t="s">
        <v>41</v>
      </c>
      <c r="R5682" t="s">
        <v>41</v>
      </c>
      <c r="S5682" t="s">
        <v>41</v>
      </c>
      <c r="T5682" t="s">
        <v>41</v>
      </c>
      <c r="Y5682" t="s">
        <v>499</v>
      </c>
    </row>
    <row r="5683" spans="1:25" customFormat="1" ht="13.2" x14ac:dyDescent="0.2">
      <c r="A5683" t="s">
        <v>40</v>
      </c>
      <c r="B5683" t="s">
        <v>11788</v>
      </c>
      <c r="C5683">
        <v>2010003</v>
      </c>
      <c r="D5683" t="s">
        <v>122</v>
      </c>
      <c r="E5683" t="s">
        <v>11789</v>
      </c>
      <c r="F5683" t="s">
        <v>11790</v>
      </c>
      <c r="G5683" t="s">
        <v>11788</v>
      </c>
      <c r="H5683">
        <v>2010003</v>
      </c>
      <c r="I5683" t="s">
        <v>122</v>
      </c>
      <c r="J5683" t="s">
        <v>11789</v>
      </c>
      <c r="K5683" t="s">
        <v>11790</v>
      </c>
      <c r="L5683" t="s">
        <v>500</v>
      </c>
      <c r="M5683">
        <v>1314200120</v>
      </c>
      <c r="N5683" s="16">
        <v>39387</v>
      </c>
      <c r="O5683" t="s">
        <v>42</v>
      </c>
      <c r="P5683" t="s">
        <v>41</v>
      </c>
      <c r="Q5683" t="s">
        <v>41</v>
      </c>
      <c r="R5683" t="s">
        <v>41</v>
      </c>
      <c r="T5683" t="s">
        <v>41</v>
      </c>
      <c r="U5683" t="s">
        <v>41</v>
      </c>
      <c r="Y5683" t="s">
        <v>499</v>
      </c>
    </row>
    <row r="5684" spans="1:25" customFormat="1" ht="13.2" x14ac:dyDescent="0.2">
      <c r="A5684" t="s">
        <v>40</v>
      </c>
      <c r="B5684" t="s">
        <v>11788</v>
      </c>
      <c r="C5684">
        <v>2010003</v>
      </c>
      <c r="D5684" t="s">
        <v>122</v>
      </c>
      <c r="E5684" t="s">
        <v>11789</v>
      </c>
      <c r="F5684" t="s">
        <v>11790</v>
      </c>
      <c r="G5684" t="s">
        <v>11788</v>
      </c>
      <c r="H5684">
        <v>2010003</v>
      </c>
      <c r="I5684" t="s">
        <v>122</v>
      </c>
      <c r="J5684" t="s">
        <v>11789</v>
      </c>
      <c r="K5684" t="s">
        <v>11790</v>
      </c>
      <c r="L5684" t="s">
        <v>502</v>
      </c>
      <c r="M5684">
        <v>1314200120</v>
      </c>
      <c r="N5684" s="16">
        <v>41244</v>
      </c>
      <c r="O5684" t="s">
        <v>42</v>
      </c>
      <c r="P5684" t="s">
        <v>41</v>
      </c>
      <c r="S5684" t="s">
        <v>41</v>
      </c>
      <c r="T5684" t="s">
        <v>41</v>
      </c>
    </row>
    <row r="5685" spans="1:25" customFormat="1" ht="13.2" x14ac:dyDescent="0.2">
      <c r="A5685" t="s">
        <v>40</v>
      </c>
      <c r="B5685" t="s">
        <v>11791</v>
      </c>
      <c r="C5685">
        <v>2010002</v>
      </c>
      <c r="D5685" t="s">
        <v>122</v>
      </c>
      <c r="E5685" t="s">
        <v>11792</v>
      </c>
      <c r="F5685" t="s">
        <v>11793</v>
      </c>
      <c r="G5685" t="s">
        <v>11794</v>
      </c>
      <c r="H5685">
        <v>2010013</v>
      </c>
      <c r="I5685" t="s">
        <v>122</v>
      </c>
      <c r="J5685" t="s">
        <v>11795</v>
      </c>
      <c r="K5685" t="s">
        <v>11793</v>
      </c>
      <c r="L5685" t="s">
        <v>498</v>
      </c>
      <c r="M5685">
        <v>1314200146</v>
      </c>
      <c r="N5685" s="16">
        <v>38991</v>
      </c>
      <c r="O5685" t="s">
        <v>41</v>
      </c>
      <c r="P5685" t="s">
        <v>42</v>
      </c>
      <c r="Q5685" t="s">
        <v>42</v>
      </c>
      <c r="R5685" t="s">
        <v>41</v>
      </c>
      <c r="S5685" t="s">
        <v>42</v>
      </c>
      <c r="T5685" t="s">
        <v>41</v>
      </c>
      <c r="Y5685" t="s">
        <v>499</v>
      </c>
    </row>
    <row r="5686" spans="1:25" customFormat="1" ht="13.2" x14ac:dyDescent="0.2">
      <c r="A5686" t="s">
        <v>40</v>
      </c>
      <c r="B5686" t="s">
        <v>11791</v>
      </c>
      <c r="C5686">
        <v>2010002</v>
      </c>
      <c r="D5686" t="s">
        <v>122</v>
      </c>
      <c r="E5686" t="s">
        <v>11792</v>
      </c>
      <c r="F5686" t="s">
        <v>11793</v>
      </c>
      <c r="G5686" t="s">
        <v>11794</v>
      </c>
      <c r="H5686">
        <v>2010013</v>
      </c>
      <c r="I5686" t="s">
        <v>122</v>
      </c>
      <c r="J5686" t="s">
        <v>11795</v>
      </c>
      <c r="K5686" t="s">
        <v>11793</v>
      </c>
      <c r="L5686" t="s">
        <v>500</v>
      </c>
      <c r="M5686">
        <v>1314200146</v>
      </c>
      <c r="N5686" s="16">
        <v>38991</v>
      </c>
      <c r="O5686" t="s">
        <v>41</v>
      </c>
      <c r="P5686" t="s">
        <v>42</v>
      </c>
      <c r="Q5686" t="s">
        <v>42</v>
      </c>
      <c r="R5686" t="s">
        <v>41</v>
      </c>
      <c r="T5686" t="s">
        <v>41</v>
      </c>
      <c r="U5686" t="s">
        <v>41</v>
      </c>
      <c r="Y5686" t="s">
        <v>499</v>
      </c>
    </row>
    <row r="5687" spans="1:25" customFormat="1" ht="13.2" x14ac:dyDescent="0.2">
      <c r="A5687" t="s">
        <v>40</v>
      </c>
      <c r="B5687" t="s">
        <v>11796</v>
      </c>
      <c r="C5687">
        <v>2010012</v>
      </c>
      <c r="D5687" t="s">
        <v>122</v>
      </c>
      <c r="E5687" t="s">
        <v>11797</v>
      </c>
      <c r="F5687" t="s">
        <v>11798</v>
      </c>
      <c r="G5687" t="s">
        <v>11799</v>
      </c>
      <c r="H5687">
        <v>2010012</v>
      </c>
      <c r="I5687" t="s">
        <v>122</v>
      </c>
      <c r="J5687" t="s">
        <v>11797</v>
      </c>
      <c r="K5687" t="s">
        <v>11798</v>
      </c>
      <c r="L5687" t="s">
        <v>498</v>
      </c>
      <c r="M5687">
        <v>1314200153</v>
      </c>
      <c r="N5687" s="16">
        <v>39479</v>
      </c>
      <c r="O5687" t="s">
        <v>42</v>
      </c>
      <c r="P5687" t="s">
        <v>41</v>
      </c>
      <c r="Q5687" t="s">
        <v>41</v>
      </c>
      <c r="R5687" t="s">
        <v>41</v>
      </c>
      <c r="S5687" t="s">
        <v>41</v>
      </c>
      <c r="T5687" t="s">
        <v>41</v>
      </c>
      <c r="Y5687" t="s">
        <v>499</v>
      </c>
    </row>
    <row r="5688" spans="1:25" customFormat="1" ht="13.2" x14ac:dyDescent="0.2">
      <c r="A5688" t="s">
        <v>40</v>
      </c>
      <c r="B5688" t="s">
        <v>11796</v>
      </c>
      <c r="C5688">
        <v>2010012</v>
      </c>
      <c r="D5688" t="s">
        <v>122</v>
      </c>
      <c r="E5688" t="s">
        <v>11797</v>
      </c>
      <c r="F5688" t="s">
        <v>11798</v>
      </c>
      <c r="G5688" t="s">
        <v>11799</v>
      </c>
      <c r="H5688">
        <v>2010012</v>
      </c>
      <c r="I5688" t="s">
        <v>122</v>
      </c>
      <c r="J5688" t="s">
        <v>11797</v>
      </c>
      <c r="K5688" t="s">
        <v>11798</v>
      </c>
      <c r="L5688" t="s">
        <v>500</v>
      </c>
      <c r="M5688">
        <v>1314200153</v>
      </c>
      <c r="N5688" s="16">
        <v>39479</v>
      </c>
      <c r="O5688" t="s">
        <v>42</v>
      </c>
      <c r="P5688" t="s">
        <v>41</v>
      </c>
      <c r="Q5688" t="s">
        <v>41</v>
      </c>
      <c r="R5688" t="s">
        <v>41</v>
      </c>
      <c r="T5688" t="s">
        <v>41</v>
      </c>
      <c r="U5688" t="s">
        <v>41</v>
      </c>
      <c r="Y5688" t="s">
        <v>499</v>
      </c>
    </row>
    <row r="5689" spans="1:25" customFormat="1" ht="13.2" x14ac:dyDescent="0.2">
      <c r="A5689" t="s">
        <v>40</v>
      </c>
      <c r="B5689" t="s">
        <v>11796</v>
      </c>
      <c r="C5689">
        <v>2010012</v>
      </c>
      <c r="D5689" t="s">
        <v>122</v>
      </c>
      <c r="E5689" t="s">
        <v>11797</v>
      </c>
      <c r="F5689" t="s">
        <v>11798</v>
      </c>
      <c r="G5689" t="s">
        <v>11799</v>
      </c>
      <c r="H5689">
        <v>2010012</v>
      </c>
      <c r="I5689" t="s">
        <v>122</v>
      </c>
      <c r="J5689" t="s">
        <v>11797</v>
      </c>
      <c r="K5689" t="s">
        <v>11798</v>
      </c>
      <c r="L5689" t="s">
        <v>502</v>
      </c>
      <c r="M5689">
        <v>1314200153</v>
      </c>
      <c r="N5689" s="16">
        <v>40817</v>
      </c>
      <c r="O5689" t="s">
        <v>42</v>
      </c>
      <c r="P5689" t="s">
        <v>41</v>
      </c>
      <c r="S5689" t="s">
        <v>41</v>
      </c>
      <c r="T5689" t="s">
        <v>41</v>
      </c>
    </row>
    <row r="5690" spans="1:25" customFormat="1" ht="13.2" x14ac:dyDescent="0.2">
      <c r="A5690" t="s">
        <v>43</v>
      </c>
      <c r="B5690" t="s">
        <v>11800</v>
      </c>
      <c r="C5690">
        <v>2010012</v>
      </c>
      <c r="D5690" t="s">
        <v>122</v>
      </c>
      <c r="E5690" t="s">
        <v>11801</v>
      </c>
      <c r="F5690" t="s">
        <v>11802</v>
      </c>
      <c r="G5690" t="s">
        <v>11803</v>
      </c>
      <c r="H5690">
        <v>2010012</v>
      </c>
      <c r="I5690" t="s">
        <v>122</v>
      </c>
      <c r="J5690" t="s">
        <v>11801</v>
      </c>
      <c r="K5690" t="s">
        <v>11802</v>
      </c>
      <c r="L5690" t="s">
        <v>498</v>
      </c>
      <c r="M5690">
        <v>1314200245</v>
      </c>
      <c r="N5690" s="16">
        <v>41153</v>
      </c>
      <c r="O5690" t="s">
        <v>42</v>
      </c>
      <c r="P5690" t="s">
        <v>41</v>
      </c>
      <c r="Q5690" t="s">
        <v>41</v>
      </c>
      <c r="R5690" t="s">
        <v>41</v>
      </c>
      <c r="S5690" t="s">
        <v>41</v>
      </c>
      <c r="T5690" t="s">
        <v>41</v>
      </c>
      <c r="Y5690" t="s">
        <v>499</v>
      </c>
    </row>
    <row r="5691" spans="1:25" customFormat="1" ht="13.2" x14ac:dyDescent="0.2">
      <c r="A5691" t="s">
        <v>43</v>
      </c>
      <c r="B5691" t="s">
        <v>11800</v>
      </c>
      <c r="C5691">
        <v>2010012</v>
      </c>
      <c r="D5691" t="s">
        <v>122</v>
      </c>
      <c r="E5691" t="s">
        <v>11801</v>
      </c>
      <c r="F5691" t="s">
        <v>11802</v>
      </c>
      <c r="G5691" t="s">
        <v>11803</v>
      </c>
      <c r="H5691">
        <v>2010012</v>
      </c>
      <c r="I5691" t="s">
        <v>122</v>
      </c>
      <c r="J5691" t="s">
        <v>11801</v>
      </c>
      <c r="K5691" t="s">
        <v>11802</v>
      </c>
      <c r="L5691" t="s">
        <v>500</v>
      </c>
      <c r="M5691">
        <v>1314200245</v>
      </c>
      <c r="N5691" s="16">
        <v>41153</v>
      </c>
      <c r="O5691" t="s">
        <v>42</v>
      </c>
      <c r="P5691" t="s">
        <v>41</v>
      </c>
      <c r="Q5691" t="s">
        <v>41</v>
      </c>
      <c r="R5691" t="s">
        <v>41</v>
      </c>
      <c r="T5691" t="s">
        <v>41</v>
      </c>
      <c r="U5691" t="s">
        <v>41</v>
      </c>
      <c r="Y5691" t="s">
        <v>499</v>
      </c>
    </row>
    <row r="5692" spans="1:25" customFormat="1" ht="13.2" x14ac:dyDescent="0.2">
      <c r="A5692" t="s">
        <v>43</v>
      </c>
      <c r="B5692" t="s">
        <v>11800</v>
      </c>
      <c r="C5692">
        <v>2010012</v>
      </c>
      <c r="D5692" t="s">
        <v>122</v>
      </c>
      <c r="E5692" t="s">
        <v>11801</v>
      </c>
      <c r="F5692" t="s">
        <v>11802</v>
      </c>
      <c r="G5692" t="s">
        <v>11803</v>
      </c>
      <c r="H5692">
        <v>2010012</v>
      </c>
      <c r="I5692" t="s">
        <v>122</v>
      </c>
      <c r="J5692" t="s">
        <v>11801</v>
      </c>
      <c r="K5692" t="s">
        <v>11802</v>
      </c>
      <c r="L5692" t="s">
        <v>502</v>
      </c>
      <c r="M5692">
        <v>1314200245</v>
      </c>
      <c r="N5692" s="16">
        <v>43525</v>
      </c>
      <c r="O5692" t="s">
        <v>42</v>
      </c>
      <c r="P5692" t="s">
        <v>41</v>
      </c>
      <c r="S5692" t="s">
        <v>41</v>
      </c>
      <c r="T5692" t="s">
        <v>41</v>
      </c>
    </row>
    <row r="5693" spans="1:25" customFormat="1" ht="13.2" x14ac:dyDescent="0.2">
      <c r="A5693" t="s">
        <v>43</v>
      </c>
      <c r="B5693" t="s">
        <v>11804</v>
      </c>
      <c r="C5693">
        <v>2010003</v>
      </c>
      <c r="D5693" t="s">
        <v>122</v>
      </c>
      <c r="E5693" t="s">
        <v>11805</v>
      </c>
      <c r="F5693" t="s">
        <v>11806</v>
      </c>
      <c r="G5693" t="s">
        <v>11807</v>
      </c>
      <c r="H5693">
        <v>2010003</v>
      </c>
      <c r="I5693" t="s">
        <v>122</v>
      </c>
      <c r="J5693" t="s">
        <v>11805</v>
      </c>
      <c r="K5693" t="s">
        <v>11806</v>
      </c>
      <c r="L5693" t="s">
        <v>498</v>
      </c>
      <c r="M5693">
        <v>1314200260</v>
      </c>
      <c r="N5693" s="16">
        <v>41275</v>
      </c>
      <c r="O5693" t="s">
        <v>41</v>
      </c>
      <c r="P5693" t="s">
        <v>42</v>
      </c>
      <c r="Q5693" t="s">
        <v>42</v>
      </c>
      <c r="R5693" t="s">
        <v>42</v>
      </c>
      <c r="S5693" t="s">
        <v>42</v>
      </c>
      <c r="T5693" t="s">
        <v>41</v>
      </c>
      <c r="Y5693" t="s">
        <v>499</v>
      </c>
    </row>
    <row r="5694" spans="1:25" customFormat="1" ht="13.2" x14ac:dyDescent="0.2">
      <c r="A5694" t="s">
        <v>43</v>
      </c>
      <c r="B5694" t="s">
        <v>11804</v>
      </c>
      <c r="C5694">
        <v>2010003</v>
      </c>
      <c r="D5694" t="s">
        <v>122</v>
      </c>
      <c r="E5694" t="s">
        <v>11805</v>
      </c>
      <c r="F5694" t="s">
        <v>11806</v>
      </c>
      <c r="G5694" t="s">
        <v>11807</v>
      </c>
      <c r="H5694">
        <v>2010003</v>
      </c>
      <c r="I5694" t="s">
        <v>122</v>
      </c>
      <c r="J5694" t="s">
        <v>11805</v>
      </c>
      <c r="K5694" t="s">
        <v>11806</v>
      </c>
      <c r="L5694" t="s">
        <v>500</v>
      </c>
      <c r="M5694">
        <v>1314200260</v>
      </c>
      <c r="N5694" s="16">
        <v>41275</v>
      </c>
      <c r="O5694" t="s">
        <v>41</v>
      </c>
      <c r="P5694" t="s">
        <v>42</v>
      </c>
      <c r="Q5694" t="s">
        <v>42</v>
      </c>
      <c r="R5694" t="s">
        <v>42</v>
      </c>
      <c r="T5694" t="s">
        <v>41</v>
      </c>
      <c r="U5694" t="s">
        <v>41</v>
      </c>
      <c r="Y5694" t="s">
        <v>499</v>
      </c>
    </row>
    <row r="5695" spans="1:25" customFormat="1" ht="13.2" x14ac:dyDescent="0.2">
      <c r="A5695" t="s">
        <v>57</v>
      </c>
      <c r="B5695" t="s">
        <v>11808</v>
      </c>
      <c r="C5695">
        <v>1230862</v>
      </c>
      <c r="D5695" t="s">
        <v>55</v>
      </c>
      <c r="E5695" t="s">
        <v>11809</v>
      </c>
      <c r="F5695" t="s">
        <v>11810</v>
      </c>
      <c r="G5695" t="s">
        <v>11811</v>
      </c>
      <c r="H5695">
        <v>2010013</v>
      </c>
      <c r="I5695" t="s">
        <v>122</v>
      </c>
      <c r="J5695" t="s">
        <v>123</v>
      </c>
      <c r="K5695" t="s">
        <v>11812</v>
      </c>
      <c r="L5695" t="s">
        <v>498</v>
      </c>
      <c r="M5695">
        <v>1314200278</v>
      </c>
      <c r="N5695" s="16">
        <v>41275</v>
      </c>
      <c r="O5695" t="s">
        <v>41</v>
      </c>
      <c r="P5695" t="s">
        <v>42</v>
      </c>
      <c r="Q5695" t="s">
        <v>42</v>
      </c>
      <c r="R5695" t="s">
        <v>42</v>
      </c>
      <c r="S5695" t="s">
        <v>42</v>
      </c>
      <c r="T5695" t="s">
        <v>41</v>
      </c>
      <c r="Y5695" t="s">
        <v>499</v>
      </c>
    </row>
    <row r="5696" spans="1:25" customFormat="1" ht="13.2" x14ac:dyDescent="0.2">
      <c r="A5696" t="s">
        <v>57</v>
      </c>
      <c r="B5696" t="s">
        <v>11808</v>
      </c>
      <c r="C5696">
        <v>1230862</v>
      </c>
      <c r="D5696" t="s">
        <v>55</v>
      </c>
      <c r="E5696" t="s">
        <v>11809</v>
      </c>
      <c r="F5696" t="s">
        <v>11810</v>
      </c>
      <c r="G5696" t="s">
        <v>11811</v>
      </c>
      <c r="H5696">
        <v>2010013</v>
      </c>
      <c r="I5696" t="s">
        <v>122</v>
      </c>
      <c r="J5696" t="s">
        <v>123</v>
      </c>
      <c r="K5696" t="s">
        <v>11812</v>
      </c>
      <c r="L5696" t="s">
        <v>500</v>
      </c>
      <c r="M5696">
        <v>1314200278</v>
      </c>
      <c r="N5696" s="16">
        <v>41275</v>
      </c>
      <c r="O5696" t="s">
        <v>41</v>
      </c>
      <c r="P5696" t="s">
        <v>42</v>
      </c>
      <c r="Q5696" t="s">
        <v>42</v>
      </c>
      <c r="R5696" t="s">
        <v>42</v>
      </c>
      <c r="T5696" t="s">
        <v>41</v>
      </c>
      <c r="U5696" t="s">
        <v>41</v>
      </c>
      <c r="Y5696" t="s">
        <v>499</v>
      </c>
    </row>
    <row r="5697" spans="1:25" customFormat="1" ht="13.2" x14ac:dyDescent="0.2">
      <c r="A5697" t="s">
        <v>43</v>
      </c>
      <c r="B5697" t="s">
        <v>519</v>
      </c>
      <c r="C5697">
        <v>1600022</v>
      </c>
      <c r="D5697" t="s">
        <v>45</v>
      </c>
      <c r="E5697" t="s">
        <v>520</v>
      </c>
      <c r="F5697" t="s">
        <v>521</v>
      </c>
      <c r="G5697" t="s">
        <v>11813</v>
      </c>
      <c r="H5697">
        <v>2010004</v>
      </c>
      <c r="I5697" t="s">
        <v>122</v>
      </c>
      <c r="J5697" t="s">
        <v>11814</v>
      </c>
      <c r="K5697" t="s">
        <v>11815</v>
      </c>
      <c r="L5697" t="s">
        <v>498</v>
      </c>
      <c r="M5697">
        <v>1314200328</v>
      </c>
      <c r="N5697" s="16">
        <v>42156</v>
      </c>
      <c r="O5697" t="s">
        <v>41</v>
      </c>
      <c r="P5697" t="s">
        <v>42</v>
      </c>
      <c r="Q5697" t="s">
        <v>42</v>
      </c>
      <c r="R5697" t="s">
        <v>42</v>
      </c>
      <c r="S5697" t="s">
        <v>41</v>
      </c>
      <c r="T5697" t="s">
        <v>42</v>
      </c>
      <c r="Y5697" t="s">
        <v>499</v>
      </c>
    </row>
    <row r="5698" spans="1:25" customFormat="1" ht="13.2" x14ac:dyDescent="0.2">
      <c r="A5698" t="s">
        <v>40</v>
      </c>
      <c r="B5698" t="s">
        <v>11816</v>
      </c>
      <c r="C5698">
        <v>2010003</v>
      </c>
      <c r="D5698" t="s">
        <v>122</v>
      </c>
      <c r="E5698" t="s">
        <v>11817</v>
      </c>
      <c r="F5698" t="s">
        <v>11818</v>
      </c>
      <c r="G5698" t="s">
        <v>11819</v>
      </c>
      <c r="H5698">
        <v>2010003</v>
      </c>
      <c r="I5698" t="s">
        <v>122</v>
      </c>
      <c r="J5698" t="s">
        <v>11817</v>
      </c>
      <c r="K5698" t="s">
        <v>11818</v>
      </c>
      <c r="L5698" t="s">
        <v>498</v>
      </c>
      <c r="M5698">
        <v>1314200351</v>
      </c>
      <c r="N5698" s="16">
        <v>42461</v>
      </c>
      <c r="O5698" t="s">
        <v>42</v>
      </c>
      <c r="P5698" t="s">
        <v>41</v>
      </c>
      <c r="Q5698" t="s">
        <v>41</v>
      </c>
      <c r="R5698" t="s">
        <v>41</v>
      </c>
      <c r="S5698" t="s">
        <v>41</v>
      </c>
      <c r="T5698" t="s">
        <v>41</v>
      </c>
      <c r="Y5698" t="s">
        <v>499</v>
      </c>
    </row>
    <row r="5699" spans="1:25" customFormat="1" ht="13.2" x14ac:dyDescent="0.2">
      <c r="A5699" t="s">
        <v>40</v>
      </c>
      <c r="B5699" t="s">
        <v>11816</v>
      </c>
      <c r="C5699">
        <v>2010003</v>
      </c>
      <c r="D5699" t="s">
        <v>122</v>
      </c>
      <c r="E5699" t="s">
        <v>11817</v>
      </c>
      <c r="F5699" t="s">
        <v>11818</v>
      </c>
      <c r="G5699" t="s">
        <v>11819</v>
      </c>
      <c r="H5699">
        <v>2010003</v>
      </c>
      <c r="I5699" t="s">
        <v>122</v>
      </c>
      <c r="J5699" t="s">
        <v>11817</v>
      </c>
      <c r="K5699" t="s">
        <v>11818</v>
      </c>
      <c r="L5699" t="s">
        <v>500</v>
      </c>
      <c r="M5699">
        <v>1314200351</v>
      </c>
      <c r="N5699" s="16">
        <v>42461</v>
      </c>
      <c r="O5699" t="s">
        <v>42</v>
      </c>
      <c r="P5699" t="s">
        <v>41</v>
      </c>
      <c r="Q5699" t="s">
        <v>41</v>
      </c>
      <c r="R5699" t="s">
        <v>41</v>
      </c>
      <c r="T5699" t="s">
        <v>41</v>
      </c>
      <c r="U5699" t="s">
        <v>41</v>
      </c>
      <c r="Y5699" t="s">
        <v>499</v>
      </c>
    </row>
    <row r="5700" spans="1:25" customFormat="1" ht="13.2" x14ac:dyDescent="0.2">
      <c r="A5700" t="s">
        <v>43</v>
      </c>
      <c r="B5700" t="s">
        <v>3371</v>
      </c>
      <c r="C5700">
        <v>1570072</v>
      </c>
      <c r="D5700" t="s">
        <v>56</v>
      </c>
      <c r="E5700" t="s">
        <v>3372</v>
      </c>
      <c r="F5700" t="s">
        <v>3373</v>
      </c>
      <c r="G5700" t="s">
        <v>11820</v>
      </c>
      <c r="H5700">
        <v>2010005</v>
      </c>
      <c r="I5700" t="s">
        <v>122</v>
      </c>
      <c r="J5700" t="s">
        <v>11821</v>
      </c>
      <c r="K5700" t="s">
        <v>11822</v>
      </c>
      <c r="L5700" t="s">
        <v>498</v>
      </c>
      <c r="M5700">
        <v>1314200369</v>
      </c>
      <c r="N5700" s="16">
        <v>42583</v>
      </c>
      <c r="O5700" t="s">
        <v>42</v>
      </c>
      <c r="P5700" t="s">
        <v>41</v>
      </c>
      <c r="Q5700" t="s">
        <v>41</v>
      </c>
      <c r="R5700" t="s">
        <v>41</v>
      </c>
      <c r="S5700" t="s">
        <v>41</v>
      </c>
      <c r="T5700" t="s">
        <v>41</v>
      </c>
      <c r="Y5700" t="s">
        <v>499</v>
      </c>
    </row>
    <row r="5701" spans="1:25" customFormat="1" ht="13.2" x14ac:dyDescent="0.2">
      <c r="A5701" t="s">
        <v>43</v>
      </c>
      <c r="B5701" t="s">
        <v>3371</v>
      </c>
      <c r="C5701">
        <v>1570072</v>
      </c>
      <c r="D5701" t="s">
        <v>56</v>
      </c>
      <c r="E5701" t="s">
        <v>3372</v>
      </c>
      <c r="F5701" t="s">
        <v>3373</v>
      </c>
      <c r="G5701" t="s">
        <v>11820</v>
      </c>
      <c r="H5701">
        <v>2010005</v>
      </c>
      <c r="I5701" t="s">
        <v>122</v>
      </c>
      <c r="J5701" t="s">
        <v>11821</v>
      </c>
      <c r="K5701" t="s">
        <v>11822</v>
      </c>
      <c r="L5701" t="s">
        <v>500</v>
      </c>
      <c r="M5701">
        <v>1314200369</v>
      </c>
      <c r="N5701" s="16">
        <v>42583</v>
      </c>
      <c r="O5701" t="s">
        <v>42</v>
      </c>
      <c r="P5701" t="s">
        <v>41</v>
      </c>
      <c r="Q5701" t="s">
        <v>41</v>
      </c>
      <c r="R5701" t="s">
        <v>41</v>
      </c>
      <c r="T5701" t="s">
        <v>41</v>
      </c>
      <c r="U5701" t="s">
        <v>41</v>
      </c>
      <c r="Y5701" t="s">
        <v>499</v>
      </c>
    </row>
    <row r="5702" spans="1:25" customFormat="1" ht="13.2" x14ac:dyDescent="0.2">
      <c r="A5702" t="s">
        <v>43</v>
      </c>
      <c r="B5702" t="s">
        <v>3371</v>
      </c>
      <c r="C5702">
        <v>1570072</v>
      </c>
      <c r="D5702" t="s">
        <v>56</v>
      </c>
      <c r="E5702" t="s">
        <v>3372</v>
      </c>
      <c r="F5702" t="s">
        <v>3373</v>
      </c>
      <c r="G5702" t="s">
        <v>11820</v>
      </c>
      <c r="H5702">
        <v>2010005</v>
      </c>
      <c r="I5702" t="s">
        <v>122</v>
      </c>
      <c r="J5702" t="s">
        <v>11821</v>
      </c>
      <c r="K5702" t="s">
        <v>11822</v>
      </c>
      <c r="L5702" t="s">
        <v>502</v>
      </c>
      <c r="M5702">
        <v>1314200369</v>
      </c>
      <c r="N5702" s="16">
        <v>42583</v>
      </c>
      <c r="O5702" t="s">
        <v>42</v>
      </c>
      <c r="P5702" t="s">
        <v>41</v>
      </c>
      <c r="S5702" t="s">
        <v>41</v>
      </c>
      <c r="T5702" t="s">
        <v>41</v>
      </c>
    </row>
    <row r="5703" spans="1:25" customFormat="1" ht="13.2" x14ac:dyDescent="0.2">
      <c r="A5703" t="s">
        <v>43</v>
      </c>
      <c r="B5703" t="s">
        <v>508</v>
      </c>
      <c r="C5703">
        <v>1010062</v>
      </c>
      <c r="D5703" t="s">
        <v>494</v>
      </c>
      <c r="E5703" t="s">
        <v>509</v>
      </c>
      <c r="F5703" t="s">
        <v>510</v>
      </c>
      <c r="G5703" t="s">
        <v>11823</v>
      </c>
      <c r="H5703">
        <v>2010013</v>
      </c>
      <c r="I5703" t="s">
        <v>122</v>
      </c>
      <c r="J5703" t="s">
        <v>11824</v>
      </c>
      <c r="K5703" t="s">
        <v>11825</v>
      </c>
      <c r="L5703" t="s">
        <v>498</v>
      </c>
      <c r="M5703">
        <v>1314200377</v>
      </c>
      <c r="N5703" s="16">
        <v>42614</v>
      </c>
      <c r="O5703" t="s">
        <v>42</v>
      </c>
      <c r="P5703" t="s">
        <v>41</v>
      </c>
      <c r="Q5703" t="s">
        <v>41</v>
      </c>
      <c r="R5703" t="s">
        <v>41</v>
      </c>
      <c r="S5703" t="s">
        <v>41</v>
      </c>
      <c r="T5703" t="s">
        <v>41</v>
      </c>
      <c r="Y5703" t="s">
        <v>499</v>
      </c>
    </row>
    <row r="5704" spans="1:25" customFormat="1" ht="13.2" x14ac:dyDescent="0.2">
      <c r="A5704" t="s">
        <v>43</v>
      </c>
      <c r="B5704" t="s">
        <v>508</v>
      </c>
      <c r="C5704">
        <v>1010062</v>
      </c>
      <c r="D5704" t="s">
        <v>494</v>
      </c>
      <c r="E5704" t="s">
        <v>509</v>
      </c>
      <c r="F5704" t="s">
        <v>510</v>
      </c>
      <c r="G5704" t="s">
        <v>11823</v>
      </c>
      <c r="H5704">
        <v>2010013</v>
      </c>
      <c r="I5704" t="s">
        <v>122</v>
      </c>
      <c r="J5704" t="s">
        <v>11824</v>
      </c>
      <c r="K5704" t="s">
        <v>11825</v>
      </c>
      <c r="L5704" t="s">
        <v>500</v>
      </c>
      <c r="M5704">
        <v>1314200377</v>
      </c>
      <c r="N5704" s="16">
        <v>42614</v>
      </c>
      <c r="O5704" t="s">
        <v>41</v>
      </c>
      <c r="P5704" t="s">
        <v>42</v>
      </c>
      <c r="Q5704" t="s">
        <v>41</v>
      </c>
      <c r="R5704" t="s">
        <v>41</v>
      </c>
      <c r="T5704" t="s">
        <v>42</v>
      </c>
      <c r="U5704" t="s">
        <v>41</v>
      </c>
      <c r="Y5704" t="s">
        <v>499</v>
      </c>
    </row>
    <row r="5705" spans="1:25" customFormat="1" ht="13.2" x14ac:dyDescent="0.2">
      <c r="A5705" t="s">
        <v>50</v>
      </c>
      <c r="B5705" t="s">
        <v>11826</v>
      </c>
      <c r="C5705">
        <v>2010014</v>
      </c>
      <c r="D5705" t="s">
        <v>122</v>
      </c>
      <c r="E5705" t="s">
        <v>11827</v>
      </c>
      <c r="F5705" t="s">
        <v>11828</v>
      </c>
      <c r="G5705" t="s">
        <v>11829</v>
      </c>
      <c r="H5705">
        <v>2010014</v>
      </c>
      <c r="I5705" t="s">
        <v>122</v>
      </c>
      <c r="J5705" t="s">
        <v>11827</v>
      </c>
      <c r="K5705" t="s">
        <v>11828</v>
      </c>
      <c r="L5705" t="s">
        <v>498</v>
      </c>
      <c r="M5705">
        <v>1314200385</v>
      </c>
      <c r="N5705" s="16">
        <v>42917</v>
      </c>
      <c r="O5705" t="s">
        <v>42</v>
      </c>
      <c r="P5705" t="s">
        <v>41</v>
      </c>
      <c r="Q5705" t="s">
        <v>41</v>
      </c>
      <c r="R5705" t="s">
        <v>41</v>
      </c>
      <c r="S5705" t="s">
        <v>41</v>
      </c>
      <c r="T5705" t="s">
        <v>41</v>
      </c>
      <c r="Y5705" t="s">
        <v>499</v>
      </c>
    </row>
    <row r="5706" spans="1:25" customFormat="1" ht="13.2" x14ac:dyDescent="0.2">
      <c r="A5706" t="s">
        <v>50</v>
      </c>
      <c r="B5706" t="s">
        <v>11826</v>
      </c>
      <c r="C5706">
        <v>2010014</v>
      </c>
      <c r="D5706" t="s">
        <v>122</v>
      </c>
      <c r="E5706" t="s">
        <v>11827</v>
      </c>
      <c r="F5706" t="s">
        <v>11828</v>
      </c>
      <c r="G5706" t="s">
        <v>11829</v>
      </c>
      <c r="H5706">
        <v>2010014</v>
      </c>
      <c r="I5706" t="s">
        <v>122</v>
      </c>
      <c r="J5706" t="s">
        <v>11827</v>
      </c>
      <c r="K5706" t="s">
        <v>11828</v>
      </c>
      <c r="L5706" t="s">
        <v>500</v>
      </c>
      <c r="M5706">
        <v>1314200385</v>
      </c>
      <c r="N5706" s="16">
        <v>42917</v>
      </c>
      <c r="O5706" t="s">
        <v>42</v>
      </c>
      <c r="P5706" t="s">
        <v>41</v>
      </c>
      <c r="Q5706" t="s">
        <v>41</v>
      </c>
      <c r="R5706" t="s">
        <v>41</v>
      </c>
      <c r="T5706" t="s">
        <v>41</v>
      </c>
      <c r="U5706" t="s">
        <v>41</v>
      </c>
      <c r="Y5706" t="s">
        <v>499</v>
      </c>
    </row>
    <row r="5707" spans="1:25" customFormat="1" ht="13.2" x14ac:dyDescent="0.2">
      <c r="A5707" t="s">
        <v>43</v>
      </c>
      <c r="B5707" t="s">
        <v>556</v>
      </c>
      <c r="C5707">
        <v>5300003</v>
      </c>
      <c r="D5707" t="s">
        <v>557</v>
      </c>
      <c r="E5707" t="s">
        <v>558</v>
      </c>
      <c r="F5707" t="s">
        <v>559</v>
      </c>
      <c r="G5707" t="s">
        <v>11830</v>
      </c>
      <c r="H5707">
        <v>2010014</v>
      </c>
      <c r="I5707" t="s">
        <v>122</v>
      </c>
      <c r="J5707" t="s">
        <v>11831</v>
      </c>
      <c r="K5707" t="s">
        <v>11832</v>
      </c>
      <c r="L5707" t="s">
        <v>498</v>
      </c>
      <c r="M5707">
        <v>1314200450</v>
      </c>
      <c r="N5707" s="16">
        <v>43891</v>
      </c>
      <c r="O5707" t="s">
        <v>41</v>
      </c>
      <c r="P5707" t="s">
        <v>42</v>
      </c>
      <c r="Q5707" t="s">
        <v>42</v>
      </c>
      <c r="R5707" t="s">
        <v>41</v>
      </c>
      <c r="S5707" t="s">
        <v>42</v>
      </c>
      <c r="T5707" t="s">
        <v>41</v>
      </c>
      <c r="Y5707" t="s">
        <v>499</v>
      </c>
    </row>
    <row r="5708" spans="1:25" customFormat="1" ht="13.2" x14ac:dyDescent="0.2">
      <c r="A5708" t="s">
        <v>43</v>
      </c>
      <c r="B5708" t="s">
        <v>556</v>
      </c>
      <c r="C5708">
        <v>5300003</v>
      </c>
      <c r="D5708" t="s">
        <v>557</v>
      </c>
      <c r="E5708" t="s">
        <v>558</v>
      </c>
      <c r="F5708" t="s">
        <v>559</v>
      </c>
      <c r="G5708" t="s">
        <v>11830</v>
      </c>
      <c r="H5708">
        <v>2010014</v>
      </c>
      <c r="I5708" t="s">
        <v>122</v>
      </c>
      <c r="J5708" t="s">
        <v>11831</v>
      </c>
      <c r="K5708" t="s">
        <v>11832</v>
      </c>
      <c r="L5708" t="s">
        <v>500</v>
      </c>
      <c r="M5708">
        <v>1314200450</v>
      </c>
      <c r="N5708" s="16">
        <v>43891</v>
      </c>
      <c r="O5708" t="s">
        <v>41</v>
      </c>
      <c r="P5708" t="s">
        <v>42</v>
      </c>
      <c r="Q5708" t="s">
        <v>42</v>
      </c>
      <c r="R5708" t="s">
        <v>41</v>
      </c>
      <c r="T5708" t="s">
        <v>41</v>
      </c>
      <c r="U5708" t="s">
        <v>41</v>
      </c>
      <c r="Y5708" t="s">
        <v>499</v>
      </c>
    </row>
    <row r="5709" spans="1:25" customFormat="1" ht="13.2" x14ac:dyDescent="0.2">
      <c r="A5709" t="s">
        <v>43</v>
      </c>
      <c r="B5709" t="s">
        <v>556</v>
      </c>
      <c r="C5709">
        <v>5300003</v>
      </c>
      <c r="D5709" t="s">
        <v>557</v>
      </c>
      <c r="E5709" t="s">
        <v>558</v>
      </c>
      <c r="F5709" t="s">
        <v>559</v>
      </c>
      <c r="G5709" t="s">
        <v>11830</v>
      </c>
      <c r="H5709">
        <v>2010014</v>
      </c>
      <c r="I5709" t="s">
        <v>122</v>
      </c>
      <c r="J5709" t="s">
        <v>11831</v>
      </c>
      <c r="K5709" t="s">
        <v>11832</v>
      </c>
      <c r="L5709" t="s">
        <v>502</v>
      </c>
      <c r="M5709">
        <v>1314200450</v>
      </c>
      <c r="N5709" s="16">
        <v>43891</v>
      </c>
      <c r="O5709" t="s">
        <v>41</v>
      </c>
      <c r="P5709" t="s">
        <v>42</v>
      </c>
      <c r="S5709" t="s">
        <v>42</v>
      </c>
      <c r="T5709" t="s">
        <v>41</v>
      </c>
    </row>
    <row r="5710" spans="1:25" customFormat="1" ht="13.2" x14ac:dyDescent="0.2">
      <c r="A5710" t="s">
        <v>43</v>
      </c>
      <c r="B5710" t="s">
        <v>11833</v>
      </c>
      <c r="C5710">
        <v>2010004</v>
      </c>
      <c r="D5710" t="s">
        <v>122</v>
      </c>
      <c r="E5710" t="s">
        <v>11834</v>
      </c>
      <c r="F5710" t="s">
        <v>11835</v>
      </c>
      <c r="G5710" t="s">
        <v>11836</v>
      </c>
      <c r="H5710">
        <v>2010004</v>
      </c>
      <c r="I5710" t="s">
        <v>122</v>
      </c>
      <c r="J5710" t="s">
        <v>11834</v>
      </c>
      <c r="K5710" t="s">
        <v>11835</v>
      </c>
      <c r="L5710" t="s">
        <v>498</v>
      </c>
      <c r="M5710">
        <v>1314200468</v>
      </c>
      <c r="N5710" s="16">
        <v>44652</v>
      </c>
      <c r="O5710" t="s">
        <v>42</v>
      </c>
      <c r="P5710" t="s">
        <v>41</v>
      </c>
      <c r="Q5710" t="s">
        <v>41</v>
      </c>
      <c r="R5710" t="s">
        <v>41</v>
      </c>
      <c r="S5710" t="s">
        <v>41</v>
      </c>
      <c r="T5710" t="s">
        <v>41</v>
      </c>
      <c r="Y5710" t="s">
        <v>499</v>
      </c>
    </row>
    <row r="5711" spans="1:25" customFormat="1" ht="13.2" x14ac:dyDescent="0.2">
      <c r="A5711" t="s">
        <v>43</v>
      </c>
      <c r="B5711" t="s">
        <v>11833</v>
      </c>
      <c r="C5711">
        <v>2010004</v>
      </c>
      <c r="D5711" t="s">
        <v>122</v>
      </c>
      <c r="E5711" t="s">
        <v>11834</v>
      </c>
      <c r="F5711" t="s">
        <v>11835</v>
      </c>
      <c r="G5711" t="s">
        <v>11836</v>
      </c>
      <c r="H5711">
        <v>2010004</v>
      </c>
      <c r="I5711" t="s">
        <v>122</v>
      </c>
      <c r="J5711" t="s">
        <v>11834</v>
      </c>
      <c r="K5711" t="s">
        <v>11835</v>
      </c>
      <c r="L5711" t="s">
        <v>500</v>
      </c>
      <c r="M5711">
        <v>1314200468</v>
      </c>
      <c r="N5711" s="16">
        <v>44652</v>
      </c>
      <c r="O5711" t="s">
        <v>42</v>
      </c>
      <c r="P5711" t="s">
        <v>41</v>
      </c>
      <c r="Q5711" t="s">
        <v>41</v>
      </c>
      <c r="R5711" t="s">
        <v>41</v>
      </c>
      <c r="T5711" t="s">
        <v>41</v>
      </c>
      <c r="U5711" t="s">
        <v>41</v>
      </c>
      <c r="Y5711" t="s">
        <v>499</v>
      </c>
    </row>
    <row r="5712" spans="1:25" customFormat="1" ht="13.2" x14ac:dyDescent="0.2">
      <c r="A5712" t="s">
        <v>43</v>
      </c>
      <c r="B5712" t="s">
        <v>519</v>
      </c>
      <c r="C5712">
        <v>1600022</v>
      </c>
      <c r="D5712" t="s">
        <v>45</v>
      </c>
      <c r="E5712" t="s">
        <v>520</v>
      </c>
      <c r="F5712" t="s">
        <v>521</v>
      </c>
      <c r="G5712" t="s">
        <v>11837</v>
      </c>
      <c r="H5712">
        <v>2010014</v>
      </c>
      <c r="I5712" t="s">
        <v>122</v>
      </c>
      <c r="J5712" t="s">
        <v>11838</v>
      </c>
      <c r="K5712" t="s">
        <v>11839</v>
      </c>
      <c r="L5712" t="s">
        <v>498</v>
      </c>
      <c r="M5712">
        <v>1314200476</v>
      </c>
      <c r="N5712" s="16">
        <v>44896</v>
      </c>
      <c r="O5712" t="s">
        <v>41</v>
      </c>
      <c r="P5712" t="s">
        <v>42</v>
      </c>
      <c r="Q5712" t="s">
        <v>42</v>
      </c>
      <c r="R5712" t="s">
        <v>42</v>
      </c>
      <c r="S5712" t="s">
        <v>41</v>
      </c>
      <c r="T5712" t="s">
        <v>42</v>
      </c>
      <c r="Y5712" t="s">
        <v>499</v>
      </c>
    </row>
    <row r="5713" spans="1:25" customFormat="1" ht="13.2" x14ac:dyDescent="0.2">
      <c r="A5713" t="s">
        <v>43</v>
      </c>
      <c r="B5713" t="s">
        <v>11840</v>
      </c>
      <c r="C5713">
        <v>2010004</v>
      </c>
      <c r="D5713" t="s">
        <v>122</v>
      </c>
      <c r="E5713" t="s">
        <v>11841</v>
      </c>
      <c r="F5713" t="s">
        <v>11842</v>
      </c>
      <c r="G5713" t="s">
        <v>11843</v>
      </c>
      <c r="H5713">
        <v>2010004</v>
      </c>
      <c r="I5713" t="s">
        <v>122</v>
      </c>
      <c r="J5713" t="s">
        <v>11841</v>
      </c>
      <c r="K5713" t="s">
        <v>11842</v>
      </c>
      <c r="L5713" t="s">
        <v>498</v>
      </c>
      <c r="M5713">
        <v>1314200559</v>
      </c>
      <c r="N5713" s="16">
        <v>45901</v>
      </c>
      <c r="O5713" t="s">
        <v>42</v>
      </c>
      <c r="P5713" t="s">
        <v>41</v>
      </c>
      <c r="Q5713" t="s">
        <v>41</v>
      </c>
      <c r="R5713" t="s">
        <v>41</v>
      </c>
      <c r="S5713" t="s">
        <v>41</v>
      </c>
      <c r="T5713" t="s">
        <v>41</v>
      </c>
      <c r="Y5713" t="s">
        <v>499</v>
      </c>
    </row>
    <row r="5714" spans="1:25" customFormat="1" ht="13.2" x14ac:dyDescent="0.2">
      <c r="A5714" t="s">
        <v>43</v>
      </c>
      <c r="B5714" t="s">
        <v>11840</v>
      </c>
      <c r="C5714">
        <v>2010004</v>
      </c>
      <c r="D5714" t="s">
        <v>122</v>
      </c>
      <c r="E5714" t="s">
        <v>11841</v>
      </c>
      <c r="F5714" t="s">
        <v>11842</v>
      </c>
      <c r="G5714" t="s">
        <v>11843</v>
      </c>
      <c r="H5714">
        <v>2010004</v>
      </c>
      <c r="I5714" t="s">
        <v>122</v>
      </c>
      <c r="J5714" t="s">
        <v>11841</v>
      </c>
      <c r="K5714" t="s">
        <v>11842</v>
      </c>
      <c r="L5714" t="s">
        <v>500</v>
      </c>
      <c r="M5714">
        <v>1314200559</v>
      </c>
      <c r="N5714" s="16">
        <v>45901</v>
      </c>
      <c r="O5714" t="s">
        <v>42</v>
      </c>
      <c r="P5714" t="s">
        <v>41</v>
      </c>
      <c r="Q5714" t="s">
        <v>41</v>
      </c>
      <c r="R5714" t="s">
        <v>41</v>
      </c>
      <c r="T5714" t="s">
        <v>41</v>
      </c>
      <c r="U5714" t="s">
        <v>41</v>
      </c>
      <c r="Y5714" t="s">
        <v>499</v>
      </c>
    </row>
    <row r="5715" spans="1:25" customFormat="1" ht="13.2" x14ac:dyDescent="0.2">
      <c r="A5715" t="s">
        <v>43</v>
      </c>
      <c r="B5715" t="s">
        <v>11840</v>
      </c>
      <c r="C5715">
        <v>2010004</v>
      </c>
      <c r="D5715" t="s">
        <v>122</v>
      </c>
      <c r="E5715" t="s">
        <v>11841</v>
      </c>
      <c r="F5715" t="s">
        <v>11842</v>
      </c>
      <c r="G5715" t="s">
        <v>11843</v>
      </c>
      <c r="H5715">
        <v>2010004</v>
      </c>
      <c r="I5715" t="s">
        <v>122</v>
      </c>
      <c r="J5715" t="s">
        <v>11841</v>
      </c>
      <c r="K5715" t="s">
        <v>11842</v>
      </c>
      <c r="L5715" t="s">
        <v>502</v>
      </c>
      <c r="M5715">
        <v>1314200559</v>
      </c>
      <c r="N5715" s="16">
        <v>45901</v>
      </c>
      <c r="O5715" t="s">
        <v>42</v>
      </c>
      <c r="P5715" t="s">
        <v>41</v>
      </c>
      <c r="S5715" t="s">
        <v>41</v>
      </c>
      <c r="T5715" t="s">
        <v>41</v>
      </c>
    </row>
    <row r="5716" spans="1:25" customFormat="1" ht="13.2" x14ac:dyDescent="0.2">
      <c r="A5716" t="s">
        <v>43</v>
      </c>
      <c r="B5716" t="s">
        <v>4143</v>
      </c>
      <c r="C5716">
        <v>2070016</v>
      </c>
      <c r="D5716" t="s">
        <v>86</v>
      </c>
      <c r="E5716" t="s">
        <v>4144</v>
      </c>
      <c r="F5716" t="s">
        <v>4145</v>
      </c>
      <c r="G5716" t="s">
        <v>11844</v>
      </c>
      <c r="H5716">
        <v>2070016</v>
      </c>
      <c r="I5716" t="s">
        <v>86</v>
      </c>
      <c r="J5716" t="s">
        <v>4144</v>
      </c>
      <c r="K5716" t="s">
        <v>4145</v>
      </c>
      <c r="L5716" t="s">
        <v>498</v>
      </c>
      <c r="M5716">
        <v>1314300094</v>
      </c>
      <c r="N5716" s="16">
        <v>38991</v>
      </c>
      <c r="O5716" t="s">
        <v>42</v>
      </c>
      <c r="P5716" t="s">
        <v>41</v>
      </c>
      <c r="Q5716" t="s">
        <v>41</v>
      </c>
      <c r="R5716" t="s">
        <v>41</v>
      </c>
      <c r="S5716" t="s">
        <v>41</v>
      </c>
      <c r="T5716" t="s">
        <v>41</v>
      </c>
      <c r="Y5716" t="s">
        <v>499</v>
      </c>
    </row>
    <row r="5717" spans="1:25" customFormat="1" ht="13.2" x14ac:dyDescent="0.2">
      <c r="A5717" t="s">
        <v>43</v>
      </c>
      <c r="B5717" t="s">
        <v>4143</v>
      </c>
      <c r="C5717">
        <v>2070016</v>
      </c>
      <c r="D5717" t="s">
        <v>86</v>
      </c>
      <c r="E5717" t="s">
        <v>4144</v>
      </c>
      <c r="F5717" t="s">
        <v>4145</v>
      </c>
      <c r="G5717" t="s">
        <v>11844</v>
      </c>
      <c r="H5717">
        <v>2070016</v>
      </c>
      <c r="I5717" t="s">
        <v>86</v>
      </c>
      <c r="J5717" t="s">
        <v>4144</v>
      </c>
      <c r="K5717" t="s">
        <v>4145</v>
      </c>
      <c r="L5717" t="s">
        <v>500</v>
      </c>
      <c r="M5717">
        <v>1314300094</v>
      </c>
      <c r="N5717" s="16">
        <v>38991</v>
      </c>
      <c r="O5717" t="s">
        <v>42</v>
      </c>
      <c r="P5717" t="s">
        <v>41</v>
      </c>
      <c r="Q5717" t="s">
        <v>41</v>
      </c>
      <c r="R5717" t="s">
        <v>41</v>
      </c>
      <c r="T5717" t="s">
        <v>41</v>
      </c>
      <c r="U5717" t="s">
        <v>41</v>
      </c>
      <c r="Y5717" t="s">
        <v>499</v>
      </c>
    </row>
    <row r="5718" spans="1:25" customFormat="1" ht="13.2" x14ac:dyDescent="0.2">
      <c r="A5718" t="s">
        <v>43</v>
      </c>
      <c r="B5718" t="s">
        <v>4143</v>
      </c>
      <c r="C5718">
        <v>2070016</v>
      </c>
      <c r="D5718" t="s">
        <v>86</v>
      </c>
      <c r="E5718" t="s">
        <v>4144</v>
      </c>
      <c r="F5718" t="s">
        <v>4145</v>
      </c>
      <c r="G5718" t="s">
        <v>11844</v>
      </c>
      <c r="H5718">
        <v>2070016</v>
      </c>
      <c r="I5718" t="s">
        <v>86</v>
      </c>
      <c r="J5718" t="s">
        <v>4144</v>
      </c>
      <c r="K5718" t="s">
        <v>4145</v>
      </c>
      <c r="L5718" t="s">
        <v>502</v>
      </c>
      <c r="M5718">
        <v>1314300094</v>
      </c>
      <c r="N5718" s="16">
        <v>43678</v>
      </c>
      <c r="O5718" t="s">
        <v>42</v>
      </c>
      <c r="P5718" t="s">
        <v>41</v>
      </c>
      <c r="S5718" t="s">
        <v>41</v>
      </c>
      <c r="T5718" t="s">
        <v>41</v>
      </c>
    </row>
    <row r="5719" spans="1:25" customFormat="1" ht="13.2" x14ac:dyDescent="0.2">
      <c r="A5719" t="s">
        <v>57</v>
      </c>
      <c r="B5719" t="s">
        <v>9310</v>
      </c>
      <c r="C5719">
        <v>1900022</v>
      </c>
      <c r="D5719" t="s">
        <v>103</v>
      </c>
      <c r="E5719" t="s">
        <v>9311</v>
      </c>
      <c r="F5719" t="s">
        <v>9312</v>
      </c>
      <c r="G5719" t="s">
        <v>11845</v>
      </c>
      <c r="H5719">
        <v>2070014</v>
      </c>
      <c r="I5719" t="s">
        <v>86</v>
      </c>
      <c r="J5719" t="s">
        <v>11846</v>
      </c>
      <c r="K5719" t="s">
        <v>11847</v>
      </c>
      <c r="L5719" t="s">
        <v>498</v>
      </c>
      <c r="M5719">
        <v>1314300102</v>
      </c>
      <c r="N5719" s="16">
        <v>38991</v>
      </c>
      <c r="O5719" t="s">
        <v>42</v>
      </c>
      <c r="P5719" t="s">
        <v>41</v>
      </c>
      <c r="Q5719" t="s">
        <v>41</v>
      </c>
      <c r="R5719" t="s">
        <v>41</v>
      </c>
      <c r="S5719" t="s">
        <v>41</v>
      </c>
      <c r="T5719" t="s">
        <v>41</v>
      </c>
      <c r="Y5719" t="s">
        <v>499</v>
      </c>
    </row>
    <row r="5720" spans="1:25" customFormat="1" ht="13.2" x14ac:dyDescent="0.2">
      <c r="A5720" t="s">
        <v>57</v>
      </c>
      <c r="B5720" t="s">
        <v>9310</v>
      </c>
      <c r="C5720">
        <v>1900022</v>
      </c>
      <c r="D5720" t="s">
        <v>103</v>
      </c>
      <c r="E5720" t="s">
        <v>9311</v>
      </c>
      <c r="F5720" t="s">
        <v>9312</v>
      </c>
      <c r="G5720" t="s">
        <v>11845</v>
      </c>
      <c r="H5720">
        <v>2070014</v>
      </c>
      <c r="I5720" t="s">
        <v>86</v>
      </c>
      <c r="J5720" t="s">
        <v>11846</v>
      </c>
      <c r="K5720" t="s">
        <v>11847</v>
      </c>
      <c r="L5720" t="s">
        <v>500</v>
      </c>
      <c r="M5720">
        <v>1314300102</v>
      </c>
      <c r="N5720" s="16">
        <v>38991</v>
      </c>
      <c r="O5720" t="s">
        <v>42</v>
      </c>
      <c r="P5720" t="s">
        <v>41</v>
      </c>
      <c r="Q5720" t="s">
        <v>41</v>
      </c>
      <c r="R5720" t="s">
        <v>41</v>
      </c>
      <c r="T5720" t="s">
        <v>41</v>
      </c>
      <c r="U5720" t="s">
        <v>41</v>
      </c>
      <c r="Y5720" t="s">
        <v>499</v>
      </c>
    </row>
    <row r="5721" spans="1:25" customFormat="1" ht="13.2" x14ac:dyDescent="0.2">
      <c r="A5721" t="s">
        <v>57</v>
      </c>
      <c r="B5721" t="s">
        <v>9310</v>
      </c>
      <c r="C5721">
        <v>1900022</v>
      </c>
      <c r="D5721" t="s">
        <v>103</v>
      </c>
      <c r="E5721" t="s">
        <v>9311</v>
      </c>
      <c r="F5721" t="s">
        <v>9312</v>
      </c>
      <c r="G5721" t="s">
        <v>11845</v>
      </c>
      <c r="H5721">
        <v>2070014</v>
      </c>
      <c r="I5721" t="s">
        <v>86</v>
      </c>
      <c r="J5721" t="s">
        <v>11846</v>
      </c>
      <c r="K5721" t="s">
        <v>11847</v>
      </c>
      <c r="L5721" t="s">
        <v>502</v>
      </c>
      <c r="M5721">
        <v>1314300102</v>
      </c>
      <c r="N5721" s="16">
        <v>40817</v>
      </c>
      <c r="O5721" t="s">
        <v>42</v>
      </c>
      <c r="P5721" t="s">
        <v>41</v>
      </c>
      <c r="S5721" t="s">
        <v>41</v>
      </c>
      <c r="T5721" t="s">
        <v>41</v>
      </c>
    </row>
    <row r="5722" spans="1:25" customFormat="1" ht="13.2" x14ac:dyDescent="0.2">
      <c r="A5722" t="s">
        <v>40</v>
      </c>
      <c r="B5722" t="s">
        <v>11848</v>
      </c>
      <c r="C5722">
        <v>2070015</v>
      </c>
      <c r="D5722" t="s">
        <v>86</v>
      </c>
      <c r="E5722" t="s">
        <v>11849</v>
      </c>
      <c r="F5722" t="s">
        <v>11850</v>
      </c>
      <c r="G5722" t="s">
        <v>11851</v>
      </c>
      <c r="H5722">
        <v>2070015</v>
      </c>
      <c r="I5722" t="s">
        <v>86</v>
      </c>
      <c r="J5722" t="s">
        <v>11849</v>
      </c>
      <c r="K5722" t="s">
        <v>11850</v>
      </c>
      <c r="L5722" t="s">
        <v>498</v>
      </c>
      <c r="M5722">
        <v>1314300110</v>
      </c>
      <c r="N5722" s="16">
        <v>38991</v>
      </c>
      <c r="O5722" t="s">
        <v>42</v>
      </c>
      <c r="P5722" t="s">
        <v>41</v>
      </c>
      <c r="Q5722" t="s">
        <v>41</v>
      </c>
      <c r="R5722" t="s">
        <v>41</v>
      </c>
      <c r="S5722" t="s">
        <v>41</v>
      </c>
      <c r="T5722" t="s">
        <v>41</v>
      </c>
      <c r="Y5722" t="s">
        <v>499</v>
      </c>
    </row>
    <row r="5723" spans="1:25" customFormat="1" ht="13.2" x14ac:dyDescent="0.2">
      <c r="A5723" t="s">
        <v>40</v>
      </c>
      <c r="B5723" t="s">
        <v>11848</v>
      </c>
      <c r="C5723">
        <v>2070015</v>
      </c>
      <c r="D5723" t="s">
        <v>86</v>
      </c>
      <c r="E5723" t="s">
        <v>11849</v>
      </c>
      <c r="F5723" t="s">
        <v>11850</v>
      </c>
      <c r="G5723" t="s">
        <v>11851</v>
      </c>
      <c r="H5723">
        <v>2070015</v>
      </c>
      <c r="I5723" t="s">
        <v>86</v>
      </c>
      <c r="J5723" t="s">
        <v>11849</v>
      </c>
      <c r="K5723" t="s">
        <v>11850</v>
      </c>
      <c r="L5723" t="s">
        <v>500</v>
      </c>
      <c r="M5723">
        <v>1314300110</v>
      </c>
      <c r="N5723" s="16">
        <v>38991</v>
      </c>
      <c r="O5723" t="s">
        <v>42</v>
      </c>
      <c r="P5723" t="s">
        <v>41</v>
      </c>
      <c r="Q5723" t="s">
        <v>41</v>
      </c>
      <c r="R5723" t="s">
        <v>41</v>
      </c>
      <c r="T5723" t="s">
        <v>41</v>
      </c>
      <c r="U5723" t="s">
        <v>41</v>
      </c>
      <c r="Y5723" t="s">
        <v>499</v>
      </c>
    </row>
    <row r="5724" spans="1:25" customFormat="1" ht="13.2" x14ac:dyDescent="0.2">
      <c r="A5724" t="s">
        <v>40</v>
      </c>
      <c r="B5724" t="s">
        <v>11848</v>
      </c>
      <c r="C5724">
        <v>2070015</v>
      </c>
      <c r="D5724" t="s">
        <v>86</v>
      </c>
      <c r="E5724" t="s">
        <v>11849</v>
      </c>
      <c r="F5724" t="s">
        <v>11850</v>
      </c>
      <c r="G5724" t="s">
        <v>11851</v>
      </c>
      <c r="H5724">
        <v>2070015</v>
      </c>
      <c r="I5724" t="s">
        <v>86</v>
      </c>
      <c r="J5724" t="s">
        <v>11849</v>
      </c>
      <c r="K5724" t="s">
        <v>11850</v>
      </c>
      <c r="L5724" t="s">
        <v>501</v>
      </c>
      <c r="M5724">
        <v>1314300110</v>
      </c>
      <c r="N5724" s="16">
        <v>38991</v>
      </c>
      <c r="O5724" t="s">
        <v>42</v>
      </c>
      <c r="Q5724" t="s">
        <v>41</v>
      </c>
      <c r="R5724" t="s">
        <v>41</v>
      </c>
      <c r="S5724" t="s">
        <v>41</v>
      </c>
      <c r="T5724" t="s">
        <v>41</v>
      </c>
    </row>
    <row r="5725" spans="1:25" customFormat="1" ht="13.2" x14ac:dyDescent="0.2">
      <c r="A5725" t="s">
        <v>40</v>
      </c>
      <c r="B5725" t="s">
        <v>11852</v>
      </c>
      <c r="C5725">
        <v>2070013</v>
      </c>
      <c r="D5725" t="s">
        <v>86</v>
      </c>
      <c r="E5725" t="s">
        <v>11853</v>
      </c>
      <c r="F5725" t="s">
        <v>11854</v>
      </c>
      <c r="G5725" t="s">
        <v>11855</v>
      </c>
      <c r="H5725">
        <v>2070013</v>
      </c>
      <c r="I5725" t="s">
        <v>86</v>
      </c>
      <c r="J5725" t="s">
        <v>11853</v>
      </c>
      <c r="K5725" t="s">
        <v>11854</v>
      </c>
      <c r="L5725" t="s">
        <v>498</v>
      </c>
      <c r="M5725">
        <v>1314300151</v>
      </c>
      <c r="N5725" s="16">
        <v>38991</v>
      </c>
      <c r="O5725" t="s">
        <v>41</v>
      </c>
      <c r="P5725" t="s">
        <v>42</v>
      </c>
      <c r="Q5725" t="s">
        <v>41</v>
      </c>
      <c r="R5725" t="s">
        <v>42</v>
      </c>
      <c r="S5725" t="s">
        <v>41</v>
      </c>
      <c r="T5725" t="s">
        <v>41</v>
      </c>
      <c r="Y5725" t="s">
        <v>499</v>
      </c>
    </row>
    <row r="5726" spans="1:25" customFormat="1" ht="13.2" x14ac:dyDescent="0.2">
      <c r="A5726" t="s">
        <v>40</v>
      </c>
      <c r="B5726" t="s">
        <v>11852</v>
      </c>
      <c r="C5726">
        <v>2070013</v>
      </c>
      <c r="D5726" t="s">
        <v>86</v>
      </c>
      <c r="E5726" t="s">
        <v>11853</v>
      </c>
      <c r="F5726" t="s">
        <v>11854</v>
      </c>
      <c r="G5726" t="s">
        <v>11855</v>
      </c>
      <c r="H5726">
        <v>2070013</v>
      </c>
      <c r="I5726" t="s">
        <v>86</v>
      </c>
      <c r="J5726" t="s">
        <v>11853</v>
      </c>
      <c r="K5726" t="s">
        <v>11854</v>
      </c>
      <c r="L5726" t="s">
        <v>500</v>
      </c>
      <c r="M5726">
        <v>1314300151</v>
      </c>
      <c r="N5726" s="16">
        <v>38991</v>
      </c>
      <c r="O5726" t="s">
        <v>41</v>
      </c>
      <c r="P5726" t="s">
        <v>42</v>
      </c>
      <c r="Q5726" t="s">
        <v>41</v>
      </c>
      <c r="R5726" t="s">
        <v>41</v>
      </c>
      <c r="T5726" t="s">
        <v>41</v>
      </c>
      <c r="U5726" t="s">
        <v>41</v>
      </c>
      <c r="Y5726" t="s">
        <v>499</v>
      </c>
    </row>
    <row r="5727" spans="1:25" customFormat="1" ht="13.2" x14ac:dyDescent="0.2">
      <c r="A5727" t="s">
        <v>40</v>
      </c>
      <c r="B5727" t="s">
        <v>11852</v>
      </c>
      <c r="C5727">
        <v>2070013</v>
      </c>
      <c r="D5727" t="s">
        <v>86</v>
      </c>
      <c r="E5727" t="s">
        <v>11853</v>
      </c>
      <c r="F5727" t="s">
        <v>11854</v>
      </c>
      <c r="G5727" t="s">
        <v>11855</v>
      </c>
      <c r="H5727">
        <v>2070013</v>
      </c>
      <c r="I5727" t="s">
        <v>86</v>
      </c>
      <c r="J5727" t="s">
        <v>11853</v>
      </c>
      <c r="K5727" t="s">
        <v>11854</v>
      </c>
      <c r="L5727" t="s">
        <v>502</v>
      </c>
      <c r="M5727">
        <v>1314300151</v>
      </c>
      <c r="N5727" s="16">
        <v>40817</v>
      </c>
      <c r="O5727" t="s">
        <v>41</v>
      </c>
      <c r="P5727" t="s">
        <v>42</v>
      </c>
      <c r="S5727" t="s">
        <v>41</v>
      </c>
      <c r="T5727" t="s">
        <v>41</v>
      </c>
    </row>
    <row r="5728" spans="1:25" customFormat="1" ht="13.2" x14ac:dyDescent="0.2">
      <c r="A5728" t="s">
        <v>43</v>
      </c>
      <c r="B5728" t="s">
        <v>508</v>
      </c>
      <c r="C5728">
        <v>1010062</v>
      </c>
      <c r="D5728" t="s">
        <v>494</v>
      </c>
      <c r="E5728" t="s">
        <v>509</v>
      </c>
      <c r="F5728" t="s">
        <v>510</v>
      </c>
      <c r="G5728" t="s">
        <v>11856</v>
      </c>
      <c r="H5728">
        <v>2070014</v>
      </c>
      <c r="I5728" t="s">
        <v>86</v>
      </c>
      <c r="J5728" t="s">
        <v>11857</v>
      </c>
      <c r="K5728" t="s">
        <v>11858</v>
      </c>
      <c r="L5728" t="s">
        <v>498</v>
      </c>
      <c r="M5728">
        <v>1314300177</v>
      </c>
      <c r="N5728" s="16">
        <v>38991</v>
      </c>
      <c r="O5728" t="s">
        <v>42</v>
      </c>
      <c r="P5728" t="s">
        <v>41</v>
      </c>
      <c r="Q5728" t="s">
        <v>41</v>
      </c>
      <c r="R5728" t="s">
        <v>41</v>
      </c>
      <c r="S5728" t="s">
        <v>41</v>
      </c>
      <c r="T5728" t="s">
        <v>41</v>
      </c>
      <c r="Y5728" t="s">
        <v>499</v>
      </c>
    </row>
    <row r="5729" spans="1:25" customFormat="1" ht="13.2" x14ac:dyDescent="0.2">
      <c r="A5729" t="s">
        <v>43</v>
      </c>
      <c r="B5729" t="s">
        <v>508</v>
      </c>
      <c r="C5729">
        <v>1010062</v>
      </c>
      <c r="D5729" t="s">
        <v>494</v>
      </c>
      <c r="E5729" t="s">
        <v>509</v>
      </c>
      <c r="F5729" t="s">
        <v>510</v>
      </c>
      <c r="G5729" t="s">
        <v>11856</v>
      </c>
      <c r="H5729">
        <v>2070014</v>
      </c>
      <c r="I5729" t="s">
        <v>86</v>
      </c>
      <c r="J5729" t="s">
        <v>11857</v>
      </c>
      <c r="K5729" t="s">
        <v>11858</v>
      </c>
      <c r="L5729" t="s">
        <v>500</v>
      </c>
      <c r="M5729">
        <v>1314300177</v>
      </c>
      <c r="N5729" s="16">
        <v>38991</v>
      </c>
      <c r="O5729" t="s">
        <v>41</v>
      </c>
      <c r="P5729" t="s">
        <v>42</v>
      </c>
      <c r="Q5729" t="s">
        <v>41</v>
      </c>
      <c r="R5729" t="s">
        <v>41</v>
      </c>
      <c r="T5729" t="s">
        <v>42</v>
      </c>
      <c r="U5729" t="s">
        <v>41</v>
      </c>
      <c r="Y5729" t="s">
        <v>499</v>
      </c>
    </row>
    <row r="5730" spans="1:25" customFormat="1" ht="13.2" x14ac:dyDescent="0.2">
      <c r="A5730" t="s">
        <v>72</v>
      </c>
      <c r="B5730" t="s">
        <v>11859</v>
      </c>
      <c r="C5730">
        <v>2070014</v>
      </c>
      <c r="D5730" t="s">
        <v>86</v>
      </c>
      <c r="E5730" t="s">
        <v>11860</v>
      </c>
      <c r="F5730" t="s">
        <v>11861</v>
      </c>
      <c r="G5730" t="s">
        <v>11862</v>
      </c>
      <c r="H5730">
        <v>2070014</v>
      </c>
      <c r="I5730" t="s">
        <v>86</v>
      </c>
      <c r="J5730" t="s">
        <v>11863</v>
      </c>
      <c r="K5730" t="s">
        <v>11864</v>
      </c>
      <c r="L5730" t="s">
        <v>498</v>
      </c>
      <c r="M5730">
        <v>1314300185</v>
      </c>
      <c r="N5730" s="16">
        <v>38991</v>
      </c>
      <c r="O5730" t="s">
        <v>42</v>
      </c>
      <c r="P5730" t="s">
        <v>41</v>
      </c>
      <c r="Q5730" t="s">
        <v>41</v>
      </c>
      <c r="R5730" t="s">
        <v>41</v>
      </c>
      <c r="S5730" t="s">
        <v>41</v>
      </c>
      <c r="T5730" t="s">
        <v>41</v>
      </c>
      <c r="Y5730" t="s">
        <v>499</v>
      </c>
    </row>
    <row r="5731" spans="1:25" customFormat="1" ht="13.2" x14ac:dyDescent="0.2">
      <c r="A5731" t="s">
        <v>72</v>
      </c>
      <c r="B5731" t="s">
        <v>11859</v>
      </c>
      <c r="C5731">
        <v>2070014</v>
      </c>
      <c r="D5731" t="s">
        <v>86</v>
      </c>
      <c r="E5731" t="s">
        <v>11860</v>
      </c>
      <c r="F5731" t="s">
        <v>11861</v>
      </c>
      <c r="G5731" t="s">
        <v>11862</v>
      </c>
      <c r="H5731">
        <v>2070014</v>
      </c>
      <c r="I5731" t="s">
        <v>86</v>
      </c>
      <c r="J5731" t="s">
        <v>11863</v>
      </c>
      <c r="K5731" t="s">
        <v>11864</v>
      </c>
      <c r="L5731" t="s">
        <v>500</v>
      </c>
      <c r="M5731">
        <v>1314300185</v>
      </c>
      <c r="N5731" s="16">
        <v>38991</v>
      </c>
      <c r="O5731" t="s">
        <v>42</v>
      </c>
      <c r="P5731" t="s">
        <v>41</v>
      </c>
      <c r="Q5731" t="s">
        <v>41</v>
      </c>
      <c r="R5731" t="s">
        <v>41</v>
      </c>
      <c r="T5731" t="s">
        <v>41</v>
      </c>
      <c r="U5731" t="s">
        <v>41</v>
      </c>
      <c r="Y5731" t="s">
        <v>499</v>
      </c>
    </row>
    <row r="5732" spans="1:25" customFormat="1" ht="13.2" x14ac:dyDescent="0.2">
      <c r="A5732" t="s">
        <v>1567</v>
      </c>
      <c r="B5732" t="s">
        <v>11865</v>
      </c>
      <c r="C5732">
        <v>2070015</v>
      </c>
      <c r="D5732" t="s">
        <v>86</v>
      </c>
      <c r="E5732" t="s">
        <v>11866</v>
      </c>
      <c r="F5732" t="s">
        <v>11867</v>
      </c>
      <c r="G5732" t="s">
        <v>11868</v>
      </c>
      <c r="H5732">
        <v>2070015</v>
      </c>
      <c r="I5732" t="s">
        <v>86</v>
      </c>
      <c r="J5732" t="s">
        <v>11866</v>
      </c>
      <c r="K5732" t="s">
        <v>11869</v>
      </c>
      <c r="L5732" t="s">
        <v>498</v>
      </c>
      <c r="M5732">
        <v>1314300193</v>
      </c>
      <c r="N5732" s="16">
        <v>38991</v>
      </c>
      <c r="O5732" t="s">
        <v>42</v>
      </c>
      <c r="P5732" t="s">
        <v>41</v>
      </c>
      <c r="Q5732" t="s">
        <v>41</v>
      </c>
      <c r="R5732" t="s">
        <v>41</v>
      </c>
      <c r="S5732" t="s">
        <v>41</v>
      </c>
      <c r="T5732" t="s">
        <v>41</v>
      </c>
      <c r="Y5732" t="s">
        <v>499</v>
      </c>
    </row>
    <row r="5733" spans="1:25" customFormat="1" ht="13.2" x14ac:dyDescent="0.2">
      <c r="A5733" t="s">
        <v>1567</v>
      </c>
      <c r="B5733" t="s">
        <v>11865</v>
      </c>
      <c r="C5733">
        <v>2070015</v>
      </c>
      <c r="D5733" t="s">
        <v>86</v>
      </c>
      <c r="E5733" t="s">
        <v>11866</v>
      </c>
      <c r="F5733" t="s">
        <v>11867</v>
      </c>
      <c r="G5733" t="s">
        <v>11868</v>
      </c>
      <c r="H5733">
        <v>2070015</v>
      </c>
      <c r="I5733" t="s">
        <v>86</v>
      </c>
      <c r="J5733" t="s">
        <v>11866</v>
      </c>
      <c r="K5733" t="s">
        <v>11869</v>
      </c>
      <c r="L5733" t="s">
        <v>500</v>
      </c>
      <c r="M5733">
        <v>1314300193</v>
      </c>
      <c r="N5733" s="16">
        <v>38991</v>
      </c>
      <c r="O5733" t="s">
        <v>42</v>
      </c>
      <c r="P5733" t="s">
        <v>41</v>
      </c>
      <c r="Q5733" t="s">
        <v>41</v>
      </c>
      <c r="R5733" t="s">
        <v>41</v>
      </c>
      <c r="T5733" t="s">
        <v>41</v>
      </c>
      <c r="U5733" t="s">
        <v>41</v>
      </c>
      <c r="Y5733" t="s">
        <v>499</v>
      </c>
    </row>
    <row r="5734" spans="1:25" customFormat="1" ht="13.2" x14ac:dyDescent="0.2">
      <c r="A5734" t="s">
        <v>1567</v>
      </c>
      <c r="B5734" t="s">
        <v>11865</v>
      </c>
      <c r="C5734">
        <v>2070015</v>
      </c>
      <c r="D5734" t="s">
        <v>86</v>
      </c>
      <c r="E5734" t="s">
        <v>11866</v>
      </c>
      <c r="F5734" t="s">
        <v>11867</v>
      </c>
      <c r="G5734" t="s">
        <v>11868</v>
      </c>
      <c r="H5734">
        <v>2070015</v>
      </c>
      <c r="I5734" t="s">
        <v>86</v>
      </c>
      <c r="J5734" t="s">
        <v>11866</v>
      </c>
      <c r="K5734" t="s">
        <v>11869</v>
      </c>
      <c r="L5734" t="s">
        <v>502</v>
      </c>
      <c r="M5734">
        <v>1314300193</v>
      </c>
      <c r="N5734" s="16">
        <v>40817</v>
      </c>
      <c r="O5734" t="s">
        <v>42</v>
      </c>
      <c r="P5734" t="s">
        <v>41</v>
      </c>
      <c r="S5734" t="s">
        <v>41</v>
      </c>
      <c r="T5734" t="s">
        <v>41</v>
      </c>
    </row>
    <row r="5735" spans="1:25" customFormat="1" ht="13.2" x14ac:dyDescent="0.2">
      <c r="A5735" t="s">
        <v>43</v>
      </c>
      <c r="B5735" t="s">
        <v>11870</v>
      </c>
      <c r="C5735">
        <v>1870034</v>
      </c>
      <c r="D5735" t="s">
        <v>108</v>
      </c>
      <c r="E5735" t="s">
        <v>11871</v>
      </c>
      <c r="F5735" t="s">
        <v>11872</v>
      </c>
      <c r="G5735" t="s">
        <v>11873</v>
      </c>
      <c r="H5735">
        <v>2070012</v>
      </c>
      <c r="I5735" t="s">
        <v>86</v>
      </c>
      <c r="J5735" t="s">
        <v>11874</v>
      </c>
      <c r="K5735" t="s">
        <v>11875</v>
      </c>
      <c r="L5735" t="s">
        <v>498</v>
      </c>
      <c r="M5735">
        <v>1314300375</v>
      </c>
      <c r="N5735" s="16">
        <v>41091</v>
      </c>
      <c r="O5735" t="s">
        <v>42</v>
      </c>
      <c r="P5735" t="s">
        <v>41</v>
      </c>
      <c r="Q5735" t="s">
        <v>41</v>
      </c>
      <c r="R5735" t="s">
        <v>41</v>
      </c>
      <c r="S5735" t="s">
        <v>41</v>
      </c>
      <c r="T5735" t="s">
        <v>41</v>
      </c>
      <c r="Y5735" t="s">
        <v>499</v>
      </c>
    </row>
    <row r="5736" spans="1:25" customFormat="1" ht="13.2" x14ac:dyDescent="0.2">
      <c r="A5736" t="s">
        <v>43</v>
      </c>
      <c r="B5736" t="s">
        <v>11870</v>
      </c>
      <c r="C5736">
        <v>1870034</v>
      </c>
      <c r="D5736" t="s">
        <v>108</v>
      </c>
      <c r="E5736" t="s">
        <v>11871</v>
      </c>
      <c r="F5736" t="s">
        <v>11872</v>
      </c>
      <c r="G5736" t="s">
        <v>11873</v>
      </c>
      <c r="H5736">
        <v>2070012</v>
      </c>
      <c r="I5736" t="s">
        <v>86</v>
      </c>
      <c r="J5736" t="s">
        <v>11874</v>
      </c>
      <c r="K5736" t="s">
        <v>11875</v>
      </c>
      <c r="L5736" t="s">
        <v>500</v>
      </c>
      <c r="M5736">
        <v>1314300375</v>
      </c>
      <c r="N5736" s="16">
        <v>41091</v>
      </c>
      <c r="O5736" t="s">
        <v>42</v>
      </c>
      <c r="P5736" t="s">
        <v>41</v>
      </c>
      <c r="Q5736" t="s">
        <v>41</v>
      </c>
      <c r="R5736" t="s">
        <v>41</v>
      </c>
      <c r="T5736" t="s">
        <v>41</v>
      </c>
      <c r="U5736" t="s">
        <v>41</v>
      </c>
      <c r="Y5736" t="s">
        <v>499</v>
      </c>
    </row>
    <row r="5737" spans="1:25" customFormat="1" ht="13.2" x14ac:dyDescent="0.2">
      <c r="A5737" t="s">
        <v>40</v>
      </c>
      <c r="B5737" t="s">
        <v>11876</v>
      </c>
      <c r="C5737">
        <v>2070015</v>
      </c>
      <c r="D5737" t="s">
        <v>86</v>
      </c>
      <c r="E5737" t="s">
        <v>11877</v>
      </c>
      <c r="F5737" t="s">
        <v>11878</v>
      </c>
      <c r="G5737" t="s">
        <v>11879</v>
      </c>
      <c r="H5737">
        <v>2070015</v>
      </c>
      <c r="I5737" t="s">
        <v>86</v>
      </c>
      <c r="J5737" t="s">
        <v>11880</v>
      </c>
      <c r="K5737" t="s">
        <v>11878</v>
      </c>
      <c r="L5737" t="s">
        <v>498</v>
      </c>
      <c r="M5737">
        <v>1314300425</v>
      </c>
      <c r="N5737" s="16">
        <v>41153</v>
      </c>
      <c r="O5737" t="s">
        <v>41</v>
      </c>
      <c r="P5737" t="s">
        <v>41</v>
      </c>
      <c r="Q5737" t="s">
        <v>42</v>
      </c>
      <c r="R5737" t="s">
        <v>41</v>
      </c>
      <c r="S5737" t="s">
        <v>42</v>
      </c>
      <c r="T5737" t="s">
        <v>41</v>
      </c>
      <c r="Y5737" t="s">
        <v>499</v>
      </c>
    </row>
    <row r="5738" spans="1:25" customFormat="1" ht="13.2" x14ac:dyDescent="0.2">
      <c r="A5738" t="s">
        <v>40</v>
      </c>
      <c r="B5738" t="s">
        <v>11876</v>
      </c>
      <c r="C5738">
        <v>2070015</v>
      </c>
      <c r="D5738" t="s">
        <v>86</v>
      </c>
      <c r="E5738" t="s">
        <v>11877</v>
      </c>
      <c r="F5738" t="s">
        <v>11878</v>
      </c>
      <c r="G5738" t="s">
        <v>11879</v>
      </c>
      <c r="H5738">
        <v>2070015</v>
      </c>
      <c r="I5738" t="s">
        <v>86</v>
      </c>
      <c r="J5738" t="s">
        <v>11880</v>
      </c>
      <c r="K5738" t="s">
        <v>11878</v>
      </c>
      <c r="L5738" t="s">
        <v>501</v>
      </c>
      <c r="M5738">
        <v>1314300425</v>
      </c>
      <c r="N5738" s="16">
        <v>41275</v>
      </c>
      <c r="O5738" t="s">
        <v>41</v>
      </c>
      <c r="Q5738" t="s">
        <v>42</v>
      </c>
      <c r="R5738" t="s">
        <v>41</v>
      </c>
      <c r="S5738" t="s">
        <v>42</v>
      </c>
      <c r="T5738" t="s">
        <v>41</v>
      </c>
    </row>
    <row r="5739" spans="1:25" customFormat="1" ht="13.2" x14ac:dyDescent="0.2">
      <c r="A5739" t="s">
        <v>43</v>
      </c>
      <c r="B5739" t="s">
        <v>11881</v>
      </c>
      <c r="C5739">
        <v>2070004</v>
      </c>
      <c r="D5739" t="s">
        <v>86</v>
      </c>
      <c r="E5739" t="s">
        <v>11882</v>
      </c>
      <c r="F5739" t="s">
        <v>11883</v>
      </c>
      <c r="G5739" t="s">
        <v>11884</v>
      </c>
      <c r="H5739">
        <v>2070004</v>
      </c>
      <c r="I5739" t="s">
        <v>86</v>
      </c>
      <c r="J5739" t="s">
        <v>11885</v>
      </c>
      <c r="K5739" t="s">
        <v>11886</v>
      </c>
      <c r="L5739" t="s">
        <v>498</v>
      </c>
      <c r="M5739">
        <v>1314300623</v>
      </c>
      <c r="N5739" s="16">
        <v>43586</v>
      </c>
      <c r="O5739" t="s">
        <v>42</v>
      </c>
      <c r="P5739" t="s">
        <v>41</v>
      </c>
      <c r="Q5739" t="s">
        <v>41</v>
      </c>
      <c r="R5739" t="s">
        <v>41</v>
      </c>
      <c r="S5739" t="s">
        <v>41</v>
      </c>
      <c r="T5739" t="s">
        <v>41</v>
      </c>
      <c r="Y5739" t="s">
        <v>670</v>
      </c>
    </row>
    <row r="5740" spans="1:25" customFormat="1" ht="13.2" x14ac:dyDescent="0.2">
      <c r="A5740" t="s">
        <v>43</v>
      </c>
      <c r="B5740" t="s">
        <v>11881</v>
      </c>
      <c r="C5740">
        <v>2070004</v>
      </c>
      <c r="D5740" t="s">
        <v>86</v>
      </c>
      <c r="E5740" t="s">
        <v>11882</v>
      </c>
      <c r="F5740" t="s">
        <v>11883</v>
      </c>
      <c r="G5740" t="s">
        <v>11884</v>
      </c>
      <c r="H5740">
        <v>2070004</v>
      </c>
      <c r="I5740" t="s">
        <v>86</v>
      </c>
      <c r="J5740" t="s">
        <v>11885</v>
      </c>
      <c r="K5740" t="s">
        <v>11886</v>
      </c>
      <c r="L5740" t="s">
        <v>500</v>
      </c>
      <c r="M5740">
        <v>1314300623</v>
      </c>
      <c r="N5740" s="16">
        <v>43586</v>
      </c>
      <c r="O5740" t="s">
        <v>42</v>
      </c>
      <c r="P5740" t="s">
        <v>41</v>
      </c>
      <c r="Q5740" t="s">
        <v>41</v>
      </c>
      <c r="R5740" t="s">
        <v>41</v>
      </c>
      <c r="T5740" t="s">
        <v>41</v>
      </c>
      <c r="U5740" t="s">
        <v>41</v>
      </c>
      <c r="Y5740" t="s">
        <v>670</v>
      </c>
    </row>
    <row r="5741" spans="1:25" customFormat="1" ht="13.2" x14ac:dyDescent="0.2">
      <c r="A5741" t="s">
        <v>43</v>
      </c>
      <c r="B5741" t="s">
        <v>519</v>
      </c>
      <c r="C5741">
        <v>1600022</v>
      </c>
      <c r="D5741" t="s">
        <v>45</v>
      </c>
      <c r="E5741" t="s">
        <v>520</v>
      </c>
      <c r="F5741" t="s">
        <v>521</v>
      </c>
      <c r="G5741" t="s">
        <v>11887</v>
      </c>
      <c r="H5741">
        <v>2070014</v>
      </c>
      <c r="I5741" t="s">
        <v>86</v>
      </c>
      <c r="J5741" t="s">
        <v>11888</v>
      </c>
      <c r="K5741" t="s">
        <v>11889</v>
      </c>
      <c r="L5741" t="s">
        <v>498</v>
      </c>
      <c r="M5741">
        <v>1314300631</v>
      </c>
      <c r="N5741" s="16">
        <v>43586</v>
      </c>
      <c r="O5741" t="s">
        <v>41</v>
      </c>
      <c r="P5741" t="s">
        <v>42</v>
      </c>
      <c r="Q5741" t="s">
        <v>42</v>
      </c>
      <c r="R5741" t="s">
        <v>42</v>
      </c>
      <c r="S5741" t="s">
        <v>41</v>
      </c>
      <c r="T5741" t="s">
        <v>42</v>
      </c>
      <c r="Y5741" t="s">
        <v>499</v>
      </c>
    </row>
    <row r="5742" spans="1:25" customFormat="1" ht="13.2" x14ac:dyDescent="0.2">
      <c r="A5742" t="s">
        <v>50</v>
      </c>
      <c r="B5742" t="s">
        <v>11890</v>
      </c>
      <c r="C5742">
        <v>1900012</v>
      </c>
      <c r="D5742" t="s">
        <v>103</v>
      </c>
      <c r="E5742" t="s">
        <v>11891</v>
      </c>
      <c r="F5742" t="s">
        <v>11892</v>
      </c>
      <c r="G5742" t="s">
        <v>11893</v>
      </c>
      <c r="H5742">
        <v>2070014</v>
      </c>
      <c r="I5742" t="s">
        <v>86</v>
      </c>
      <c r="J5742" t="s">
        <v>11894</v>
      </c>
      <c r="K5742" t="s">
        <v>11895</v>
      </c>
      <c r="L5742" t="s">
        <v>498</v>
      </c>
      <c r="M5742">
        <v>1314300649</v>
      </c>
      <c r="N5742" s="16">
        <v>44166</v>
      </c>
      <c r="O5742" t="s">
        <v>42</v>
      </c>
      <c r="P5742" t="s">
        <v>41</v>
      </c>
      <c r="Q5742" t="s">
        <v>41</v>
      </c>
      <c r="R5742" t="s">
        <v>41</v>
      </c>
      <c r="S5742" t="s">
        <v>41</v>
      </c>
      <c r="T5742" t="s">
        <v>41</v>
      </c>
      <c r="Y5742" t="s">
        <v>499</v>
      </c>
    </row>
    <row r="5743" spans="1:25" customFormat="1" ht="13.2" x14ac:dyDescent="0.2">
      <c r="A5743" t="s">
        <v>50</v>
      </c>
      <c r="B5743" t="s">
        <v>11890</v>
      </c>
      <c r="C5743">
        <v>1900012</v>
      </c>
      <c r="D5743" t="s">
        <v>103</v>
      </c>
      <c r="E5743" t="s">
        <v>11891</v>
      </c>
      <c r="F5743" t="s">
        <v>11892</v>
      </c>
      <c r="G5743" t="s">
        <v>11893</v>
      </c>
      <c r="H5743">
        <v>2070014</v>
      </c>
      <c r="I5743" t="s">
        <v>86</v>
      </c>
      <c r="J5743" t="s">
        <v>11894</v>
      </c>
      <c r="K5743" t="s">
        <v>11895</v>
      </c>
      <c r="L5743" t="s">
        <v>500</v>
      </c>
      <c r="M5743">
        <v>1314300649</v>
      </c>
      <c r="N5743" s="16">
        <v>44166</v>
      </c>
      <c r="O5743" t="s">
        <v>42</v>
      </c>
      <c r="P5743" t="s">
        <v>41</v>
      </c>
      <c r="Q5743" t="s">
        <v>41</v>
      </c>
      <c r="R5743" t="s">
        <v>41</v>
      </c>
      <c r="T5743" t="s">
        <v>41</v>
      </c>
      <c r="U5743" t="s">
        <v>41</v>
      </c>
      <c r="Y5743" t="s">
        <v>499</v>
      </c>
    </row>
    <row r="5744" spans="1:25" customFormat="1" ht="13.2" x14ac:dyDescent="0.2">
      <c r="A5744" t="s">
        <v>43</v>
      </c>
      <c r="B5744" t="s">
        <v>11896</v>
      </c>
      <c r="C5744">
        <v>2070021</v>
      </c>
      <c r="D5744" t="s">
        <v>86</v>
      </c>
      <c r="E5744" t="s">
        <v>11897</v>
      </c>
      <c r="F5744" t="s">
        <v>11898</v>
      </c>
      <c r="G5744" t="s">
        <v>11899</v>
      </c>
      <c r="H5744">
        <v>2070021</v>
      </c>
      <c r="I5744" t="s">
        <v>86</v>
      </c>
      <c r="J5744" t="s">
        <v>11897</v>
      </c>
      <c r="K5744" t="s">
        <v>11898</v>
      </c>
      <c r="L5744" t="s">
        <v>498</v>
      </c>
      <c r="M5744">
        <v>1314300656</v>
      </c>
      <c r="N5744" s="16">
        <v>44378</v>
      </c>
      <c r="O5744" t="s">
        <v>41</v>
      </c>
      <c r="P5744" t="s">
        <v>42</v>
      </c>
      <c r="Q5744" t="s">
        <v>42</v>
      </c>
      <c r="R5744" t="s">
        <v>41</v>
      </c>
      <c r="S5744" t="s">
        <v>41</v>
      </c>
      <c r="T5744" t="s">
        <v>41</v>
      </c>
      <c r="Y5744" t="s">
        <v>499</v>
      </c>
    </row>
    <row r="5745" spans="1:25" customFormat="1" ht="13.2" x14ac:dyDescent="0.2">
      <c r="A5745" t="s">
        <v>43</v>
      </c>
      <c r="B5745" t="s">
        <v>11896</v>
      </c>
      <c r="C5745">
        <v>2070021</v>
      </c>
      <c r="D5745" t="s">
        <v>86</v>
      </c>
      <c r="E5745" t="s">
        <v>11897</v>
      </c>
      <c r="F5745" t="s">
        <v>11898</v>
      </c>
      <c r="G5745" t="s">
        <v>11899</v>
      </c>
      <c r="H5745">
        <v>2070021</v>
      </c>
      <c r="I5745" t="s">
        <v>86</v>
      </c>
      <c r="J5745" t="s">
        <v>11897</v>
      </c>
      <c r="K5745" t="s">
        <v>11898</v>
      </c>
      <c r="L5745" t="s">
        <v>500</v>
      </c>
      <c r="M5745">
        <v>1314300656</v>
      </c>
      <c r="N5745" s="16">
        <v>44378</v>
      </c>
      <c r="O5745" t="s">
        <v>41</v>
      </c>
      <c r="P5745" t="s">
        <v>42</v>
      </c>
      <c r="Q5745" t="s">
        <v>42</v>
      </c>
      <c r="R5745" t="s">
        <v>41</v>
      </c>
      <c r="T5745" t="s">
        <v>41</v>
      </c>
      <c r="U5745" t="s">
        <v>41</v>
      </c>
      <c r="Y5745" t="s">
        <v>499</v>
      </c>
    </row>
    <row r="5746" spans="1:25" customFormat="1" ht="13.2" x14ac:dyDescent="0.2">
      <c r="A5746" t="s">
        <v>43</v>
      </c>
      <c r="B5746" t="s">
        <v>11896</v>
      </c>
      <c r="C5746">
        <v>2070021</v>
      </c>
      <c r="D5746" t="s">
        <v>86</v>
      </c>
      <c r="E5746" t="s">
        <v>11897</v>
      </c>
      <c r="F5746" t="s">
        <v>11898</v>
      </c>
      <c r="G5746" t="s">
        <v>11899</v>
      </c>
      <c r="H5746">
        <v>2070021</v>
      </c>
      <c r="I5746" t="s">
        <v>86</v>
      </c>
      <c r="J5746" t="s">
        <v>11897</v>
      </c>
      <c r="K5746" t="s">
        <v>11898</v>
      </c>
      <c r="L5746" t="s">
        <v>502</v>
      </c>
      <c r="M5746">
        <v>1314300656</v>
      </c>
      <c r="N5746" s="16">
        <v>44378</v>
      </c>
      <c r="O5746" t="s">
        <v>41</v>
      </c>
      <c r="P5746" t="s">
        <v>42</v>
      </c>
      <c r="S5746" t="s">
        <v>41</v>
      </c>
      <c r="T5746" t="s">
        <v>41</v>
      </c>
    </row>
    <row r="5747" spans="1:25" customFormat="1" ht="13.2" x14ac:dyDescent="0.2">
      <c r="A5747" t="s">
        <v>40</v>
      </c>
      <c r="B5747" t="s">
        <v>11900</v>
      </c>
      <c r="C5747">
        <v>2070016</v>
      </c>
      <c r="D5747" t="s">
        <v>86</v>
      </c>
      <c r="E5747" t="s">
        <v>11901</v>
      </c>
      <c r="F5747" t="s">
        <v>11902</v>
      </c>
      <c r="G5747" t="s">
        <v>11903</v>
      </c>
      <c r="H5747">
        <v>2070016</v>
      </c>
      <c r="I5747" t="s">
        <v>86</v>
      </c>
      <c r="J5747" t="s">
        <v>11901</v>
      </c>
      <c r="K5747" t="s">
        <v>11904</v>
      </c>
      <c r="L5747" t="s">
        <v>498</v>
      </c>
      <c r="M5747">
        <v>1314300664</v>
      </c>
      <c r="N5747" s="16">
        <v>44378</v>
      </c>
      <c r="O5747" t="s">
        <v>42</v>
      </c>
      <c r="P5747" t="s">
        <v>41</v>
      </c>
      <c r="Q5747" t="s">
        <v>41</v>
      </c>
      <c r="R5747" t="s">
        <v>41</v>
      </c>
      <c r="S5747" t="s">
        <v>41</v>
      </c>
      <c r="T5747" t="s">
        <v>41</v>
      </c>
      <c r="Y5747" t="s">
        <v>499</v>
      </c>
    </row>
    <row r="5748" spans="1:25" customFormat="1" ht="13.2" x14ac:dyDescent="0.2">
      <c r="A5748" t="s">
        <v>40</v>
      </c>
      <c r="B5748" t="s">
        <v>11900</v>
      </c>
      <c r="C5748">
        <v>2070016</v>
      </c>
      <c r="D5748" t="s">
        <v>86</v>
      </c>
      <c r="E5748" t="s">
        <v>11901</v>
      </c>
      <c r="F5748" t="s">
        <v>11902</v>
      </c>
      <c r="G5748" t="s">
        <v>11903</v>
      </c>
      <c r="H5748">
        <v>2070016</v>
      </c>
      <c r="I5748" t="s">
        <v>86</v>
      </c>
      <c r="J5748" t="s">
        <v>11901</v>
      </c>
      <c r="K5748" t="s">
        <v>11904</v>
      </c>
      <c r="L5748" t="s">
        <v>502</v>
      </c>
      <c r="M5748">
        <v>1314300664</v>
      </c>
      <c r="N5748" s="16">
        <v>44378</v>
      </c>
      <c r="O5748" t="s">
        <v>42</v>
      </c>
      <c r="P5748" t="s">
        <v>41</v>
      </c>
      <c r="S5748" t="s">
        <v>41</v>
      </c>
      <c r="T5748" t="s">
        <v>41</v>
      </c>
    </row>
    <row r="5749" spans="1:25" customFormat="1" ht="13.2" x14ac:dyDescent="0.2">
      <c r="A5749" t="s">
        <v>43</v>
      </c>
      <c r="B5749" t="s">
        <v>3087</v>
      </c>
      <c r="C5749">
        <v>1580097</v>
      </c>
      <c r="D5749" t="s">
        <v>56</v>
      </c>
      <c r="E5749" t="s">
        <v>3088</v>
      </c>
      <c r="F5749" t="s">
        <v>3089</v>
      </c>
      <c r="G5749" t="s">
        <v>11905</v>
      </c>
      <c r="H5749">
        <v>2070014</v>
      </c>
      <c r="I5749" t="s">
        <v>86</v>
      </c>
      <c r="J5749" t="s">
        <v>11906</v>
      </c>
      <c r="K5749" t="s">
        <v>11907</v>
      </c>
      <c r="L5749" t="s">
        <v>498</v>
      </c>
      <c r="M5749">
        <v>1314300706</v>
      </c>
      <c r="N5749" s="16">
        <v>45383</v>
      </c>
      <c r="O5749" t="s">
        <v>41</v>
      </c>
      <c r="P5749" t="s">
        <v>42</v>
      </c>
      <c r="Q5749" t="s">
        <v>41</v>
      </c>
      <c r="R5749" t="s">
        <v>41</v>
      </c>
      <c r="S5749" t="s">
        <v>41</v>
      </c>
      <c r="T5749" t="s">
        <v>42</v>
      </c>
      <c r="Y5749" t="s">
        <v>499</v>
      </c>
    </row>
    <row r="5750" spans="1:25" customFormat="1" ht="13.2" x14ac:dyDescent="0.2">
      <c r="A5750" t="s">
        <v>43</v>
      </c>
      <c r="B5750" t="s">
        <v>3087</v>
      </c>
      <c r="C5750">
        <v>1580097</v>
      </c>
      <c r="D5750" t="s">
        <v>56</v>
      </c>
      <c r="E5750" t="s">
        <v>3088</v>
      </c>
      <c r="F5750" t="s">
        <v>3089</v>
      </c>
      <c r="G5750" t="s">
        <v>11905</v>
      </c>
      <c r="H5750">
        <v>2070014</v>
      </c>
      <c r="I5750" t="s">
        <v>86</v>
      </c>
      <c r="J5750" t="s">
        <v>11906</v>
      </c>
      <c r="K5750" t="s">
        <v>11907</v>
      </c>
      <c r="L5750" t="s">
        <v>500</v>
      </c>
      <c r="M5750">
        <v>1314300706</v>
      </c>
      <c r="N5750" s="16">
        <v>45383</v>
      </c>
      <c r="O5750" t="s">
        <v>41</v>
      </c>
      <c r="P5750" t="s">
        <v>42</v>
      </c>
      <c r="Q5750" t="s">
        <v>41</v>
      </c>
      <c r="R5750" t="s">
        <v>41</v>
      </c>
      <c r="T5750" t="s">
        <v>42</v>
      </c>
      <c r="U5750" t="s">
        <v>41</v>
      </c>
      <c r="Y5750" t="s">
        <v>499</v>
      </c>
    </row>
    <row r="5751" spans="1:25" customFormat="1" ht="13.2" x14ac:dyDescent="0.2">
      <c r="A5751" t="s">
        <v>43</v>
      </c>
      <c r="B5751" t="s">
        <v>11908</v>
      </c>
      <c r="C5751">
        <v>2070033</v>
      </c>
      <c r="D5751" t="s">
        <v>86</v>
      </c>
      <c r="E5751" t="s">
        <v>11909</v>
      </c>
      <c r="F5751" t="s">
        <v>11910</v>
      </c>
      <c r="G5751" t="s">
        <v>11911</v>
      </c>
      <c r="H5751">
        <v>2070031</v>
      </c>
      <c r="I5751" t="s">
        <v>86</v>
      </c>
      <c r="J5751" t="s">
        <v>11912</v>
      </c>
      <c r="K5751" t="s">
        <v>11910</v>
      </c>
      <c r="L5751" t="s">
        <v>498</v>
      </c>
      <c r="M5751">
        <v>1314300730</v>
      </c>
      <c r="N5751" s="16">
        <v>45778</v>
      </c>
      <c r="O5751" t="s">
        <v>42</v>
      </c>
      <c r="P5751" t="s">
        <v>41</v>
      </c>
      <c r="Q5751" t="s">
        <v>41</v>
      </c>
      <c r="R5751" t="s">
        <v>41</v>
      </c>
      <c r="S5751" t="s">
        <v>41</v>
      </c>
      <c r="T5751" t="s">
        <v>41</v>
      </c>
      <c r="Y5751" t="s">
        <v>499</v>
      </c>
    </row>
    <row r="5752" spans="1:25" customFormat="1" ht="13.2" x14ac:dyDescent="0.2">
      <c r="A5752" t="s">
        <v>43</v>
      </c>
      <c r="B5752" t="s">
        <v>11908</v>
      </c>
      <c r="C5752">
        <v>2070033</v>
      </c>
      <c r="D5752" t="s">
        <v>86</v>
      </c>
      <c r="E5752" t="s">
        <v>11909</v>
      </c>
      <c r="F5752" t="s">
        <v>11910</v>
      </c>
      <c r="G5752" t="s">
        <v>11911</v>
      </c>
      <c r="H5752">
        <v>2070031</v>
      </c>
      <c r="I5752" t="s">
        <v>86</v>
      </c>
      <c r="J5752" t="s">
        <v>11912</v>
      </c>
      <c r="K5752" t="s">
        <v>11910</v>
      </c>
      <c r="L5752" t="s">
        <v>500</v>
      </c>
      <c r="M5752">
        <v>1314300730</v>
      </c>
      <c r="N5752" s="16">
        <v>45778</v>
      </c>
      <c r="O5752" t="s">
        <v>42</v>
      </c>
      <c r="P5752" t="s">
        <v>41</v>
      </c>
      <c r="Q5752" t="s">
        <v>41</v>
      </c>
      <c r="R5752" t="s">
        <v>41</v>
      </c>
      <c r="T5752" t="s">
        <v>41</v>
      </c>
      <c r="U5752" t="s">
        <v>41</v>
      </c>
      <c r="Y5752" t="s">
        <v>499</v>
      </c>
    </row>
    <row r="5753" spans="1:25" customFormat="1" ht="13.2" x14ac:dyDescent="0.2">
      <c r="A5753" t="s">
        <v>43</v>
      </c>
      <c r="B5753" t="s">
        <v>11913</v>
      </c>
      <c r="C5753">
        <v>1890024</v>
      </c>
      <c r="D5753" t="s">
        <v>87</v>
      </c>
      <c r="E5753" t="s">
        <v>11914</v>
      </c>
      <c r="F5753" t="s">
        <v>11915</v>
      </c>
      <c r="G5753" t="s">
        <v>11916</v>
      </c>
      <c r="H5753">
        <v>2070012</v>
      </c>
      <c r="I5753" t="s">
        <v>86</v>
      </c>
      <c r="J5753" t="s">
        <v>11917</v>
      </c>
      <c r="K5753" t="s">
        <v>11918</v>
      </c>
      <c r="L5753" t="s">
        <v>498</v>
      </c>
      <c r="M5753">
        <v>1314300748</v>
      </c>
      <c r="N5753" s="16">
        <v>45901</v>
      </c>
      <c r="O5753" t="s">
        <v>42</v>
      </c>
      <c r="P5753" t="s">
        <v>41</v>
      </c>
      <c r="Q5753" t="s">
        <v>41</v>
      </c>
      <c r="R5753" t="s">
        <v>41</v>
      </c>
      <c r="S5753" t="s">
        <v>41</v>
      </c>
      <c r="T5753" t="s">
        <v>41</v>
      </c>
      <c r="Y5753" t="s">
        <v>499</v>
      </c>
    </row>
    <row r="5754" spans="1:25" customFormat="1" ht="13.2" x14ac:dyDescent="0.2">
      <c r="A5754" t="s">
        <v>43</v>
      </c>
      <c r="B5754" t="s">
        <v>11913</v>
      </c>
      <c r="C5754">
        <v>1890024</v>
      </c>
      <c r="D5754" t="s">
        <v>87</v>
      </c>
      <c r="E5754" t="s">
        <v>11914</v>
      </c>
      <c r="F5754" t="s">
        <v>11915</v>
      </c>
      <c r="G5754" t="s">
        <v>11916</v>
      </c>
      <c r="H5754">
        <v>2070012</v>
      </c>
      <c r="I5754" t="s">
        <v>86</v>
      </c>
      <c r="J5754" t="s">
        <v>11917</v>
      </c>
      <c r="K5754" t="s">
        <v>11918</v>
      </c>
      <c r="L5754" t="s">
        <v>500</v>
      </c>
      <c r="M5754">
        <v>1314300748</v>
      </c>
      <c r="N5754" s="16">
        <v>45901</v>
      </c>
      <c r="O5754" t="s">
        <v>42</v>
      </c>
      <c r="P5754" t="s">
        <v>41</v>
      </c>
      <c r="Q5754" t="s">
        <v>41</v>
      </c>
      <c r="R5754" t="s">
        <v>41</v>
      </c>
      <c r="T5754" t="s">
        <v>41</v>
      </c>
      <c r="U5754" t="s">
        <v>41</v>
      </c>
      <c r="Y5754" t="s">
        <v>499</v>
      </c>
    </row>
    <row r="5755" spans="1:25" customFormat="1" ht="13.2" x14ac:dyDescent="0.2">
      <c r="A5755" t="s">
        <v>40</v>
      </c>
      <c r="B5755" t="s">
        <v>11919</v>
      </c>
      <c r="C5755">
        <v>2040024</v>
      </c>
      <c r="D5755" t="s">
        <v>116</v>
      </c>
      <c r="E5755" t="s">
        <v>11920</v>
      </c>
      <c r="F5755" t="s">
        <v>11921</v>
      </c>
      <c r="G5755" t="s">
        <v>11922</v>
      </c>
      <c r="H5755">
        <v>2040024</v>
      </c>
      <c r="I5755" t="s">
        <v>116</v>
      </c>
      <c r="J5755" t="s">
        <v>11920</v>
      </c>
      <c r="K5755" t="s">
        <v>11921</v>
      </c>
      <c r="L5755" t="s">
        <v>498</v>
      </c>
      <c r="M5755">
        <v>1314400126</v>
      </c>
      <c r="N5755" s="16">
        <v>38991</v>
      </c>
      <c r="O5755" t="s">
        <v>41</v>
      </c>
      <c r="P5755" t="s">
        <v>42</v>
      </c>
      <c r="Q5755" t="s">
        <v>42</v>
      </c>
      <c r="R5755" t="s">
        <v>41</v>
      </c>
      <c r="S5755" t="s">
        <v>42</v>
      </c>
      <c r="T5755" t="s">
        <v>41</v>
      </c>
      <c r="Y5755" t="s">
        <v>499</v>
      </c>
    </row>
    <row r="5756" spans="1:25" customFormat="1" ht="13.2" x14ac:dyDescent="0.2">
      <c r="A5756" t="s">
        <v>40</v>
      </c>
      <c r="B5756" t="s">
        <v>11919</v>
      </c>
      <c r="C5756">
        <v>2040024</v>
      </c>
      <c r="D5756" t="s">
        <v>116</v>
      </c>
      <c r="E5756" t="s">
        <v>11920</v>
      </c>
      <c r="F5756" t="s">
        <v>11921</v>
      </c>
      <c r="G5756" t="s">
        <v>11922</v>
      </c>
      <c r="H5756">
        <v>2040024</v>
      </c>
      <c r="I5756" t="s">
        <v>116</v>
      </c>
      <c r="J5756" t="s">
        <v>11920</v>
      </c>
      <c r="K5756" t="s">
        <v>11921</v>
      </c>
      <c r="L5756" t="s">
        <v>500</v>
      </c>
      <c r="M5756">
        <v>1314400126</v>
      </c>
      <c r="N5756" s="16">
        <v>38991</v>
      </c>
      <c r="O5756" t="s">
        <v>41</v>
      </c>
      <c r="P5756" t="s">
        <v>42</v>
      </c>
      <c r="Q5756" t="s">
        <v>41</v>
      </c>
      <c r="R5756" t="s">
        <v>41</v>
      </c>
      <c r="T5756" t="s">
        <v>41</v>
      </c>
      <c r="U5756" t="s">
        <v>41</v>
      </c>
      <c r="Y5756" t="s">
        <v>499</v>
      </c>
    </row>
    <row r="5757" spans="1:25" customFormat="1" ht="13.2" x14ac:dyDescent="0.2">
      <c r="A5757" t="s">
        <v>43</v>
      </c>
      <c r="B5757" t="s">
        <v>11923</v>
      </c>
      <c r="C5757">
        <v>2040024</v>
      </c>
      <c r="D5757" t="s">
        <v>116</v>
      </c>
      <c r="E5757" t="s">
        <v>11385</v>
      </c>
      <c r="F5757" t="s">
        <v>11924</v>
      </c>
      <c r="G5757" t="s">
        <v>11925</v>
      </c>
      <c r="H5757">
        <v>2040024</v>
      </c>
      <c r="I5757" t="s">
        <v>116</v>
      </c>
      <c r="J5757" t="s">
        <v>11385</v>
      </c>
      <c r="K5757" t="s">
        <v>11924</v>
      </c>
      <c r="L5757" t="s">
        <v>498</v>
      </c>
      <c r="M5757">
        <v>1314400134</v>
      </c>
      <c r="N5757" s="16">
        <v>38991</v>
      </c>
      <c r="O5757" t="s">
        <v>42</v>
      </c>
      <c r="P5757" t="s">
        <v>41</v>
      </c>
      <c r="Q5757" t="s">
        <v>41</v>
      </c>
      <c r="R5757" t="s">
        <v>41</v>
      </c>
      <c r="S5757" t="s">
        <v>41</v>
      </c>
      <c r="T5757" t="s">
        <v>41</v>
      </c>
      <c r="Y5757" t="s">
        <v>499</v>
      </c>
    </row>
    <row r="5758" spans="1:25" customFormat="1" ht="13.2" x14ac:dyDescent="0.2">
      <c r="A5758" t="s">
        <v>43</v>
      </c>
      <c r="B5758" t="s">
        <v>11923</v>
      </c>
      <c r="C5758">
        <v>2040024</v>
      </c>
      <c r="D5758" t="s">
        <v>116</v>
      </c>
      <c r="E5758" t="s">
        <v>11385</v>
      </c>
      <c r="F5758" t="s">
        <v>11924</v>
      </c>
      <c r="G5758" t="s">
        <v>11925</v>
      </c>
      <c r="H5758">
        <v>2040024</v>
      </c>
      <c r="I5758" t="s">
        <v>116</v>
      </c>
      <c r="J5758" t="s">
        <v>11385</v>
      </c>
      <c r="K5758" t="s">
        <v>11924</v>
      </c>
      <c r="L5758" t="s">
        <v>500</v>
      </c>
      <c r="M5758">
        <v>1314400134</v>
      </c>
      <c r="N5758" s="16">
        <v>38991</v>
      </c>
      <c r="O5758" t="s">
        <v>42</v>
      </c>
      <c r="P5758" t="s">
        <v>41</v>
      </c>
      <c r="Q5758" t="s">
        <v>41</v>
      </c>
      <c r="R5758" t="s">
        <v>41</v>
      </c>
      <c r="T5758" t="s">
        <v>41</v>
      </c>
      <c r="U5758" t="s">
        <v>41</v>
      </c>
      <c r="Y5758" t="s">
        <v>499</v>
      </c>
    </row>
    <row r="5759" spans="1:25" customFormat="1" ht="13.2" x14ac:dyDescent="0.2">
      <c r="A5759" t="s">
        <v>43</v>
      </c>
      <c r="B5759" t="s">
        <v>11923</v>
      </c>
      <c r="C5759">
        <v>2040024</v>
      </c>
      <c r="D5759" t="s">
        <v>116</v>
      </c>
      <c r="E5759" t="s">
        <v>11385</v>
      </c>
      <c r="F5759" t="s">
        <v>11924</v>
      </c>
      <c r="G5759" t="s">
        <v>11925</v>
      </c>
      <c r="H5759">
        <v>2040024</v>
      </c>
      <c r="I5759" t="s">
        <v>116</v>
      </c>
      <c r="J5759" t="s">
        <v>11385</v>
      </c>
      <c r="K5759" t="s">
        <v>11924</v>
      </c>
      <c r="L5759" t="s">
        <v>502</v>
      </c>
      <c r="M5759">
        <v>1314400134</v>
      </c>
      <c r="N5759" s="16">
        <v>40817</v>
      </c>
      <c r="O5759" t="s">
        <v>42</v>
      </c>
      <c r="P5759" t="s">
        <v>41</v>
      </c>
      <c r="S5759" t="s">
        <v>41</v>
      </c>
      <c r="T5759" t="s">
        <v>41</v>
      </c>
    </row>
    <row r="5760" spans="1:25" customFormat="1" ht="13.2" x14ac:dyDescent="0.2">
      <c r="A5760" t="s">
        <v>57</v>
      </c>
      <c r="B5760" t="s">
        <v>11926</v>
      </c>
      <c r="C5760">
        <v>2040011</v>
      </c>
      <c r="D5760" t="s">
        <v>116</v>
      </c>
      <c r="E5760" t="s">
        <v>11927</v>
      </c>
      <c r="F5760" t="s">
        <v>11928</v>
      </c>
      <c r="G5760" t="s">
        <v>11929</v>
      </c>
      <c r="H5760">
        <v>2040011</v>
      </c>
      <c r="I5760" t="s">
        <v>116</v>
      </c>
      <c r="J5760" t="s">
        <v>11927</v>
      </c>
      <c r="K5760" t="s">
        <v>11928</v>
      </c>
      <c r="L5760" t="s">
        <v>498</v>
      </c>
      <c r="M5760">
        <v>1314400159</v>
      </c>
      <c r="N5760" s="16">
        <v>38991</v>
      </c>
      <c r="O5760" t="s">
        <v>42</v>
      </c>
      <c r="P5760" t="s">
        <v>41</v>
      </c>
      <c r="Q5760" t="s">
        <v>41</v>
      </c>
      <c r="R5760" t="s">
        <v>41</v>
      </c>
      <c r="S5760" t="s">
        <v>41</v>
      </c>
      <c r="T5760" t="s">
        <v>41</v>
      </c>
      <c r="Y5760" t="s">
        <v>499</v>
      </c>
    </row>
    <row r="5761" spans="1:25" customFormat="1" ht="13.2" x14ac:dyDescent="0.2">
      <c r="A5761" t="s">
        <v>57</v>
      </c>
      <c r="B5761" t="s">
        <v>11926</v>
      </c>
      <c r="C5761">
        <v>2040011</v>
      </c>
      <c r="D5761" t="s">
        <v>116</v>
      </c>
      <c r="E5761" t="s">
        <v>11927</v>
      </c>
      <c r="F5761" t="s">
        <v>11928</v>
      </c>
      <c r="G5761" t="s">
        <v>11929</v>
      </c>
      <c r="H5761">
        <v>2040011</v>
      </c>
      <c r="I5761" t="s">
        <v>116</v>
      </c>
      <c r="J5761" t="s">
        <v>11927</v>
      </c>
      <c r="K5761" t="s">
        <v>11928</v>
      </c>
      <c r="L5761" t="s">
        <v>500</v>
      </c>
      <c r="M5761">
        <v>1314400159</v>
      </c>
      <c r="N5761" s="16">
        <v>38991</v>
      </c>
      <c r="O5761" t="s">
        <v>42</v>
      </c>
      <c r="P5761" t="s">
        <v>41</v>
      </c>
      <c r="Q5761" t="s">
        <v>41</v>
      </c>
      <c r="R5761" t="s">
        <v>41</v>
      </c>
      <c r="T5761" t="s">
        <v>41</v>
      </c>
      <c r="U5761" t="s">
        <v>41</v>
      </c>
      <c r="Y5761" t="s">
        <v>499</v>
      </c>
    </row>
    <row r="5762" spans="1:25" customFormat="1" ht="13.2" x14ac:dyDescent="0.2">
      <c r="A5762" t="s">
        <v>57</v>
      </c>
      <c r="B5762" t="s">
        <v>11926</v>
      </c>
      <c r="C5762">
        <v>2040011</v>
      </c>
      <c r="D5762" t="s">
        <v>116</v>
      </c>
      <c r="E5762" t="s">
        <v>11927</v>
      </c>
      <c r="F5762" t="s">
        <v>11928</v>
      </c>
      <c r="G5762" t="s">
        <v>11929</v>
      </c>
      <c r="H5762">
        <v>2040011</v>
      </c>
      <c r="I5762" t="s">
        <v>116</v>
      </c>
      <c r="J5762" t="s">
        <v>11927</v>
      </c>
      <c r="K5762" t="s">
        <v>11928</v>
      </c>
      <c r="L5762" t="s">
        <v>502</v>
      </c>
      <c r="M5762">
        <v>1314400159</v>
      </c>
      <c r="N5762" s="16">
        <v>41609</v>
      </c>
      <c r="O5762" t="s">
        <v>42</v>
      </c>
      <c r="P5762" t="s">
        <v>41</v>
      </c>
      <c r="S5762" t="s">
        <v>41</v>
      </c>
      <c r="T5762" t="s">
        <v>41</v>
      </c>
    </row>
    <row r="5763" spans="1:25" customFormat="1" ht="13.2" x14ac:dyDescent="0.2">
      <c r="A5763" t="s">
        <v>57</v>
      </c>
      <c r="B5763" t="s">
        <v>11930</v>
      </c>
      <c r="C5763">
        <v>2040004</v>
      </c>
      <c r="D5763" t="s">
        <v>116</v>
      </c>
      <c r="E5763" t="s">
        <v>11931</v>
      </c>
      <c r="F5763" t="s">
        <v>11932</v>
      </c>
      <c r="G5763" t="s">
        <v>11933</v>
      </c>
      <c r="H5763">
        <v>2040021</v>
      </c>
      <c r="I5763" t="s">
        <v>116</v>
      </c>
      <c r="J5763" t="s">
        <v>11934</v>
      </c>
      <c r="K5763" t="s">
        <v>11935</v>
      </c>
      <c r="L5763" t="s">
        <v>498</v>
      </c>
      <c r="M5763">
        <v>1314400183</v>
      </c>
      <c r="N5763" s="16">
        <v>38991</v>
      </c>
      <c r="O5763" t="s">
        <v>41</v>
      </c>
      <c r="P5763" t="s">
        <v>41</v>
      </c>
      <c r="Q5763" t="s">
        <v>41</v>
      </c>
      <c r="R5763" t="s">
        <v>42</v>
      </c>
      <c r="S5763" t="s">
        <v>41</v>
      </c>
      <c r="T5763" t="s">
        <v>41</v>
      </c>
      <c r="Y5763" t="s">
        <v>499</v>
      </c>
    </row>
    <row r="5764" spans="1:25" customFormat="1" ht="13.2" x14ac:dyDescent="0.2">
      <c r="A5764" t="s">
        <v>43</v>
      </c>
      <c r="B5764" t="s">
        <v>11936</v>
      </c>
      <c r="C5764">
        <v>1890013</v>
      </c>
      <c r="D5764" t="s">
        <v>87</v>
      </c>
      <c r="E5764" t="s">
        <v>11937</v>
      </c>
      <c r="F5764" t="s">
        <v>11938</v>
      </c>
      <c r="G5764" t="s">
        <v>11939</v>
      </c>
      <c r="H5764">
        <v>1780063</v>
      </c>
      <c r="I5764" t="s">
        <v>84</v>
      </c>
      <c r="J5764" t="s">
        <v>11940</v>
      </c>
      <c r="K5764" t="s">
        <v>11941</v>
      </c>
      <c r="L5764" t="s">
        <v>498</v>
      </c>
      <c r="M5764">
        <v>1314400258</v>
      </c>
      <c r="N5764" s="16">
        <v>40118</v>
      </c>
      <c r="O5764" t="s">
        <v>42</v>
      </c>
      <c r="P5764" t="s">
        <v>41</v>
      </c>
      <c r="Q5764" t="s">
        <v>41</v>
      </c>
      <c r="R5764" t="s">
        <v>41</v>
      </c>
      <c r="S5764" t="s">
        <v>41</v>
      </c>
      <c r="T5764" t="s">
        <v>41</v>
      </c>
      <c r="Y5764" t="s">
        <v>499</v>
      </c>
    </row>
    <row r="5765" spans="1:25" customFormat="1" ht="13.2" x14ac:dyDescent="0.2">
      <c r="A5765" t="s">
        <v>43</v>
      </c>
      <c r="B5765" t="s">
        <v>11936</v>
      </c>
      <c r="C5765">
        <v>1890013</v>
      </c>
      <c r="D5765" t="s">
        <v>87</v>
      </c>
      <c r="E5765" t="s">
        <v>11937</v>
      </c>
      <c r="F5765" t="s">
        <v>11938</v>
      </c>
      <c r="G5765" t="s">
        <v>11939</v>
      </c>
      <c r="H5765">
        <v>1780063</v>
      </c>
      <c r="I5765" t="s">
        <v>84</v>
      </c>
      <c r="J5765" t="s">
        <v>11940</v>
      </c>
      <c r="K5765" t="s">
        <v>11941</v>
      </c>
      <c r="L5765" t="s">
        <v>500</v>
      </c>
      <c r="M5765">
        <v>1314400258</v>
      </c>
      <c r="N5765" s="16">
        <v>40118</v>
      </c>
      <c r="O5765" t="s">
        <v>42</v>
      </c>
      <c r="P5765" t="s">
        <v>41</v>
      </c>
      <c r="Q5765" t="s">
        <v>41</v>
      </c>
      <c r="R5765" t="s">
        <v>41</v>
      </c>
      <c r="T5765" t="s">
        <v>41</v>
      </c>
      <c r="U5765" t="s">
        <v>41</v>
      </c>
      <c r="Y5765" t="s">
        <v>499</v>
      </c>
    </row>
    <row r="5766" spans="1:25" customFormat="1" ht="13.2" x14ac:dyDescent="0.2">
      <c r="A5766" t="s">
        <v>43</v>
      </c>
      <c r="B5766" t="s">
        <v>11936</v>
      </c>
      <c r="C5766">
        <v>1890013</v>
      </c>
      <c r="D5766" t="s">
        <v>87</v>
      </c>
      <c r="E5766" t="s">
        <v>11937</v>
      </c>
      <c r="F5766" t="s">
        <v>11938</v>
      </c>
      <c r="G5766" t="s">
        <v>11939</v>
      </c>
      <c r="H5766">
        <v>1780063</v>
      </c>
      <c r="I5766" t="s">
        <v>84</v>
      </c>
      <c r="J5766" t="s">
        <v>11940</v>
      </c>
      <c r="K5766" t="s">
        <v>11941</v>
      </c>
      <c r="L5766" t="s">
        <v>501</v>
      </c>
      <c r="M5766">
        <v>1314400258</v>
      </c>
      <c r="N5766" s="16">
        <v>41091</v>
      </c>
      <c r="O5766" t="s">
        <v>42</v>
      </c>
      <c r="Q5766" t="s">
        <v>41</v>
      </c>
      <c r="R5766" t="s">
        <v>41</v>
      </c>
      <c r="S5766" t="s">
        <v>41</v>
      </c>
      <c r="T5766" t="s">
        <v>41</v>
      </c>
    </row>
    <row r="5767" spans="1:25" customFormat="1" ht="13.2" x14ac:dyDescent="0.2">
      <c r="A5767" t="s">
        <v>43</v>
      </c>
      <c r="B5767" t="s">
        <v>11942</v>
      </c>
      <c r="C5767">
        <v>2040012</v>
      </c>
      <c r="D5767" t="s">
        <v>116</v>
      </c>
      <c r="E5767" t="s">
        <v>11943</v>
      </c>
      <c r="F5767" t="s">
        <v>11944</v>
      </c>
      <c r="G5767" t="s">
        <v>11945</v>
      </c>
      <c r="H5767">
        <v>2040012</v>
      </c>
      <c r="I5767" t="s">
        <v>116</v>
      </c>
      <c r="J5767" t="s">
        <v>11946</v>
      </c>
      <c r="K5767" t="s">
        <v>11944</v>
      </c>
      <c r="L5767" t="s">
        <v>498</v>
      </c>
      <c r="M5767">
        <v>1314400332</v>
      </c>
      <c r="N5767" s="16">
        <v>40756</v>
      </c>
      <c r="O5767" t="s">
        <v>42</v>
      </c>
      <c r="P5767" t="s">
        <v>41</v>
      </c>
      <c r="Q5767" t="s">
        <v>41</v>
      </c>
      <c r="R5767" t="s">
        <v>41</v>
      </c>
      <c r="S5767" t="s">
        <v>41</v>
      </c>
      <c r="T5767" t="s">
        <v>41</v>
      </c>
      <c r="Y5767" t="s">
        <v>499</v>
      </c>
    </row>
    <row r="5768" spans="1:25" customFormat="1" ht="13.2" x14ac:dyDescent="0.2">
      <c r="A5768" t="s">
        <v>43</v>
      </c>
      <c r="B5768" t="s">
        <v>11942</v>
      </c>
      <c r="C5768">
        <v>2040012</v>
      </c>
      <c r="D5768" t="s">
        <v>116</v>
      </c>
      <c r="E5768" t="s">
        <v>11943</v>
      </c>
      <c r="F5768" t="s">
        <v>11944</v>
      </c>
      <c r="G5768" t="s">
        <v>11945</v>
      </c>
      <c r="H5768">
        <v>2040012</v>
      </c>
      <c r="I5768" t="s">
        <v>116</v>
      </c>
      <c r="J5768" t="s">
        <v>11946</v>
      </c>
      <c r="K5768" t="s">
        <v>11944</v>
      </c>
      <c r="L5768" t="s">
        <v>500</v>
      </c>
      <c r="M5768">
        <v>1314400332</v>
      </c>
      <c r="N5768" s="16">
        <v>40756</v>
      </c>
      <c r="O5768" t="s">
        <v>42</v>
      </c>
      <c r="P5768" t="s">
        <v>41</v>
      </c>
      <c r="Q5768" t="s">
        <v>41</v>
      </c>
      <c r="R5768" t="s">
        <v>41</v>
      </c>
      <c r="T5768" t="s">
        <v>41</v>
      </c>
      <c r="U5768" t="s">
        <v>41</v>
      </c>
      <c r="Y5768" t="s">
        <v>499</v>
      </c>
    </row>
    <row r="5769" spans="1:25" customFormat="1" ht="13.2" x14ac:dyDescent="0.2">
      <c r="A5769" t="s">
        <v>1567</v>
      </c>
      <c r="B5769" t="s">
        <v>11947</v>
      </c>
      <c r="C5769">
        <v>2040011</v>
      </c>
      <c r="D5769" t="s">
        <v>116</v>
      </c>
      <c r="E5769" t="s">
        <v>11948</v>
      </c>
      <c r="F5769" t="s">
        <v>11949</v>
      </c>
      <c r="G5769" t="s">
        <v>11950</v>
      </c>
      <c r="H5769">
        <v>2040013</v>
      </c>
      <c r="I5769" t="s">
        <v>116</v>
      </c>
      <c r="J5769" t="s">
        <v>11951</v>
      </c>
      <c r="K5769" t="s">
        <v>11952</v>
      </c>
      <c r="L5769" t="s">
        <v>502</v>
      </c>
      <c r="M5769">
        <v>1314400340</v>
      </c>
      <c r="N5769" s="16">
        <v>40817</v>
      </c>
      <c r="O5769" t="s">
        <v>41</v>
      </c>
      <c r="P5769" t="s">
        <v>42</v>
      </c>
      <c r="S5769" t="s">
        <v>42</v>
      </c>
      <c r="T5769" t="s">
        <v>41</v>
      </c>
    </row>
    <row r="5770" spans="1:25" customFormat="1" ht="13.2" x14ac:dyDescent="0.2">
      <c r="A5770" t="s">
        <v>50</v>
      </c>
      <c r="B5770" t="s">
        <v>11953</v>
      </c>
      <c r="C5770">
        <v>2040023</v>
      </c>
      <c r="D5770" t="s">
        <v>116</v>
      </c>
      <c r="E5770" t="s">
        <v>11954</v>
      </c>
      <c r="F5770" t="s">
        <v>11955</v>
      </c>
      <c r="G5770" t="s">
        <v>11953</v>
      </c>
      <c r="H5770">
        <v>2040023</v>
      </c>
      <c r="I5770" t="s">
        <v>116</v>
      </c>
      <c r="J5770" t="s">
        <v>11954</v>
      </c>
      <c r="K5770" t="s">
        <v>11955</v>
      </c>
      <c r="L5770" t="s">
        <v>498</v>
      </c>
      <c r="M5770">
        <v>1314400464</v>
      </c>
      <c r="N5770" s="16">
        <v>41974</v>
      </c>
      <c r="O5770" t="s">
        <v>42</v>
      </c>
      <c r="P5770" t="s">
        <v>41</v>
      </c>
      <c r="Q5770" t="s">
        <v>41</v>
      </c>
      <c r="R5770" t="s">
        <v>41</v>
      </c>
      <c r="S5770" t="s">
        <v>41</v>
      </c>
      <c r="T5770" t="s">
        <v>41</v>
      </c>
      <c r="Y5770" t="s">
        <v>499</v>
      </c>
    </row>
    <row r="5771" spans="1:25" customFormat="1" ht="13.2" x14ac:dyDescent="0.2">
      <c r="A5771" t="s">
        <v>50</v>
      </c>
      <c r="B5771" t="s">
        <v>11953</v>
      </c>
      <c r="C5771">
        <v>2040023</v>
      </c>
      <c r="D5771" t="s">
        <v>116</v>
      </c>
      <c r="E5771" t="s">
        <v>11954</v>
      </c>
      <c r="F5771" t="s">
        <v>11955</v>
      </c>
      <c r="G5771" t="s">
        <v>11953</v>
      </c>
      <c r="H5771">
        <v>2040023</v>
      </c>
      <c r="I5771" t="s">
        <v>116</v>
      </c>
      <c r="J5771" t="s">
        <v>11954</v>
      </c>
      <c r="K5771" t="s">
        <v>11955</v>
      </c>
      <c r="L5771" t="s">
        <v>500</v>
      </c>
      <c r="M5771">
        <v>1314400464</v>
      </c>
      <c r="N5771" s="16">
        <v>41974</v>
      </c>
      <c r="O5771" t="s">
        <v>42</v>
      </c>
      <c r="P5771" t="s">
        <v>41</v>
      </c>
      <c r="Q5771" t="s">
        <v>41</v>
      </c>
      <c r="R5771" t="s">
        <v>41</v>
      </c>
      <c r="T5771" t="s">
        <v>41</v>
      </c>
      <c r="U5771" t="s">
        <v>41</v>
      </c>
      <c r="Y5771" t="s">
        <v>499</v>
      </c>
    </row>
    <row r="5772" spans="1:25" customFormat="1" ht="13.2" x14ac:dyDescent="0.2">
      <c r="A5772" t="s">
        <v>50</v>
      </c>
      <c r="B5772" t="s">
        <v>11953</v>
      </c>
      <c r="C5772">
        <v>2040023</v>
      </c>
      <c r="D5772" t="s">
        <v>116</v>
      </c>
      <c r="E5772" t="s">
        <v>11954</v>
      </c>
      <c r="F5772" t="s">
        <v>11955</v>
      </c>
      <c r="G5772" t="s">
        <v>11953</v>
      </c>
      <c r="H5772">
        <v>2040023</v>
      </c>
      <c r="I5772" t="s">
        <v>116</v>
      </c>
      <c r="J5772" t="s">
        <v>11954</v>
      </c>
      <c r="K5772" t="s">
        <v>11955</v>
      </c>
      <c r="L5772" t="s">
        <v>501</v>
      </c>
      <c r="M5772">
        <v>1314400464</v>
      </c>
      <c r="N5772" s="16">
        <v>44287</v>
      </c>
      <c r="O5772" t="s">
        <v>42</v>
      </c>
      <c r="Q5772" t="s">
        <v>41</v>
      </c>
      <c r="R5772" t="s">
        <v>41</v>
      </c>
      <c r="S5772" t="s">
        <v>41</v>
      </c>
      <c r="T5772" t="s">
        <v>41</v>
      </c>
    </row>
    <row r="5773" spans="1:25" customFormat="1" ht="13.2" x14ac:dyDescent="0.2">
      <c r="A5773" t="s">
        <v>43</v>
      </c>
      <c r="B5773" t="s">
        <v>3846</v>
      </c>
      <c r="C5773">
        <v>1830045</v>
      </c>
      <c r="D5773" t="s">
        <v>3760</v>
      </c>
      <c r="E5773" t="s">
        <v>3847</v>
      </c>
      <c r="F5773" t="s">
        <v>3848</v>
      </c>
      <c r="G5773" t="s">
        <v>11956</v>
      </c>
      <c r="H5773">
        <v>2040004</v>
      </c>
      <c r="I5773" t="s">
        <v>116</v>
      </c>
      <c r="J5773" t="s">
        <v>11957</v>
      </c>
      <c r="K5773" t="s">
        <v>11958</v>
      </c>
      <c r="L5773" t="s">
        <v>498</v>
      </c>
      <c r="M5773">
        <v>1314400498</v>
      </c>
      <c r="N5773" s="16">
        <v>42156</v>
      </c>
      <c r="O5773" t="s">
        <v>42</v>
      </c>
      <c r="P5773" t="s">
        <v>41</v>
      </c>
      <c r="Q5773" t="s">
        <v>41</v>
      </c>
      <c r="R5773" t="s">
        <v>41</v>
      </c>
      <c r="S5773" t="s">
        <v>41</v>
      </c>
      <c r="T5773" t="s">
        <v>41</v>
      </c>
      <c r="Y5773" t="s">
        <v>499</v>
      </c>
    </row>
    <row r="5774" spans="1:25" customFormat="1" ht="13.2" x14ac:dyDescent="0.2">
      <c r="A5774" t="s">
        <v>43</v>
      </c>
      <c r="B5774" t="s">
        <v>3846</v>
      </c>
      <c r="C5774">
        <v>1830045</v>
      </c>
      <c r="D5774" t="s">
        <v>3760</v>
      </c>
      <c r="E5774" t="s">
        <v>3847</v>
      </c>
      <c r="F5774" t="s">
        <v>3848</v>
      </c>
      <c r="G5774" t="s">
        <v>11956</v>
      </c>
      <c r="H5774">
        <v>2040004</v>
      </c>
      <c r="I5774" t="s">
        <v>116</v>
      </c>
      <c r="J5774" t="s">
        <v>11957</v>
      </c>
      <c r="K5774" t="s">
        <v>11958</v>
      </c>
      <c r="L5774" t="s">
        <v>500</v>
      </c>
      <c r="M5774">
        <v>1314400498</v>
      </c>
      <c r="N5774" s="16">
        <v>42156</v>
      </c>
      <c r="O5774" t="s">
        <v>42</v>
      </c>
      <c r="P5774" t="s">
        <v>41</v>
      </c>
      <c r="Q5774" t="s">
        <v>41</v>
      </c>
      <c r="R5774" t="s">
        <v>41</v>
      </c>
      <c r="T5774" t="s">
        <v>41</v>
      </c>
      <c r="U5774" t="s">
        <v>41</v>
      </c>
      <c r="Y5774" t="s">
        <v>499</v>
      </c>
    </row>
    <row r="5775" spans="1:25" customFormat="1" ht="13.2" x14ac:dyDescent="0.2">
      <c r="A5775" t="s">
        <v>43</v>
      </c>
      <c r="B5775" t="s">
        <v>2180</v>
      </c>
      <c r="C5775">
        <v>2040022</v>
      </c>
      <c r="D5775" t="s">
        <v>116</v>
      </c>
      <c r="E5775" t="s">
        <v>11959</v>
      </c>
      <c r="F5775" t="s">
        <v>11960</v>
      </c>
      <c r="G5775" t="s">
        <v>2180</v>
      </c>
      <c r="H5775">
        <v>2040022</v>
      </c>
      <c r="I5775" t="s">
        <v>116</v>
      </c>
      <c r="J5775" t="s">
        <v>11959</v>
      </c>
      <c r="K5775" t="s">
        <v>11960</v>
      </c>
      <c r="L5775" t="s">
        <v>498</v>
      </c>
      <c r="M5775">
        <v>1314400506</v>
      </c>
      <c r="N5775" s="16">
        <v>42156</v>
      </c>
      <c r="O5775" t="s">
        <v>42</v>
      </c>
      <c r="P5775" t="s">
        <v>41</v>
      </c>
      <c r="Q5775" t="s">
        <v>41</v>
      </c>
      <c r="R5775" t="s">
        <v>41</v>
      </c>
      <c r="S5775" t="s">
        <v>41</v>
      </c>
      <c r="T5775" t="s">
        <v>41</v>
      </c>
      <c r="Y5775" t="s">
        <v>499</v>
      </c>
    </row>
    <row r="5776" spans="1:25" customFormat="1" ht="13.2" x14ac:dyDescent="0.2">
      <c r="A5776" t="s">
        <v>43</v>
      </c>
      <c r="B5776" t="s">
        <v>2180</v>
      </c>
      <c r="C5776">
        <v>2040022</v>
      </c>
      <c r="D5776" t="s">
        <v>116</v>
      </c>
      <c r="E5776" t="s">
        <v>11959</v>
      </c>
      <c r="F5776" t="s">
        <v>11960</v>
      </c>
      <c r="G5776" t="s">
        <v>2180</v>
      </c>
      <c r="H5776">
        <v>2040022</v>
      </c>
      <c r="I5776" t="s">
        <v>116</v>
      </c>
      <c r="J5776" t="s">
        <v>11959</v>
      </c>
      <c r="K5776" t="s">
        <v>11960</v>
      </c>
      <c r="L5776" t="s">
        <v>500</v>
      </c>
      <c r="M5776">
        <v>1314400506</v>
      </c>
      <c r="N5776" s="16">
        <v>42156</v>
      </c>
      <c r="O5776" t="s">
        <v>42</v>
      </c>
      <c r="P5776" t="s">
        <v>41</v>
      </c>
      <c r="Q5776" t="s">
        <v>41</v>
      </c>
      <c r="R5776" t="s">
        <v>41</v>
      </c>
      <c r="T5776" t="s">
        <v>41</v>
      </c>
      <c r="U5776" t="s">
        <v>41</v>
      </c>
      <c r="Y5776" t="s">
        <v>499</v>
      </c>
    </row>
    <row r="5777" spans="1:25" customFormat="1" ht="13.2" x14ac:dyDescent="0.2">
      <c r="A5777" t="s">
        <v>43</v>
      </c>
      <c r="B5777" t="s">
        <v>2180</v>
      </c>
      <c r="C5777">
        <v>2040022</v>
      </c>
      <c r="D5777" t="s">
        <v>116</v>
      </c>
      <c r="E5777" t="s">
        <v>11959</v>
      </c>
      <c r="F5777" t="s">
        <v>11960</v>
      </c>
      <c r="G5777" t="s">
        <v>2180</v>
      </c>
      <c r="H5777">
        <v>2040022</v>
      </c>
      <c r="I5777" t="s">
        <v>116</v>
      </c>
      <c r="J5777" t="s">
        <v>11959</v>
      </c>
      <c r="K5777" t="s">
        <v>11960</v>
      </c>
      <c r="L5777" t="s">
        <v>502</v>
      </c>
      <c r="M5777">
        <v>1314400506</v>
      </c>
      <c r="N5777" s="16">
        <v>42156</v>
      </c>
      <c r="O5777" t="s">
        <v>42</v>
      </c>
      <c r="P5777" t="s">
        <v>41</v>
      </c>
      <c r="S5777" t="s">
        <v>41</v>
      </c>
      <c r="T5777" t="s">
        <v>41</v>
      </c>
    </row>
    <row r="5778" spans="1:25" customFormat="1" ht="13.2" x14ac:dyDescent="0.2">
      <c r="A5778" t="s">
        <v>43</v>
      </c>
      <c r="B5778" t="s">
        <v>519</v>
      </c>
      <c r="C5778">
        <v>1600022</v>
      </c>
      <c r="D5778" t="s">
        <v>45</v>
      </c>
      <c r="E5778" t="s">
        <v>520</v>
      </c>
      <c r="F5778" t="s">
        <v>521</v>
      </c>
      <c r="G5778" t="s">
        <v>11961</v>
      </c>
      <c r="H5778">
        <v>2040022</v>
      </c>
      <c r="I5778" t="s">
        <v>116</v>
      </c>
      <c r="J5778" t="s">
        <v>11962</v>
      </c>
      <c r="K5778" t="s">
        <v>11963</v>
      </c>
      <c r="L5778" t="s">
        <v>498</v>
      </c>
      <c r="M5778">
        <v>1314400555</v>
      </c>
      <c r="N5778" s="16">
        <v>42430</v>
      </c>
      <c r="O5778" t="s">
        <v>41</v>
      </c>
      <c r="P5778" t="s">
        <v>42</v>
      </c>
      <c r="Q5778" t="s">
        <v>42</v>
      </c>
      <c r="R5778" t="s">
        <v>42</v>
      </c>
      <c r="S5778" t="s">
        <v>41</v>
      </c>
      <c r="T5778" t="s">
        <v>42</v>
      </c>
      <c r="Y5778" t="s">
        <v>499</v>
      </c>
    </row>
    <row r="5779" spans="1:25" customFormat="1" ht="13.2" x14ac:dyDescent="0.2">
      <c r="A5779" t="s">
        <v>50</v>
      </c>
      <c r="B5779" t="s">
        <v>11964</v>
      </c>
      <c r="C5779">
        <v>1890003</v>
      </c>
      <c r="D5779" t="s">
        <v>87</v>
      </c>
      <c r="E5779" t="s">
        <v>11965</v>
      </c>
      <c r="F5779" t="s">
        <v>11966</v>
      </c>
      <c r="G5779" t="s">
        <v>11967</v>
      </c>
      <c r="H5779">
        <v>1780063</v>
      </c>
      <c r="I5779" t="s">
        <v>84</v>
      </c>
      <c r="J5779" t="s">
        <v>11968</v>
      </c>
      <c r="K5779" t="s">
        <v>11969</v>
      </c>
      <c r="L5779" t="s">
        <v>500</v>
      </c>
      <c r="M5779">
        <v>1314400571</v>
      </c>
      <c r="N5779" s="16">
        <v>42491</v>
      </c>
      <c r="O5779" t="s">
        <v>42</v>
      </c>
      <c r="P5779" t="s">
        <v>41</v>
      </c>
      <c r="Q5779" t="s">
        <v>41</v>
      </c>
      <c r="R5779" t="s">
        <v>41</v>
      </c>
      <c r="T5779" t="s">
        <v>41</v>
      </c>
      <c r="U5779" t="s">
        <v>41</v>
      </c>
      <c r="Y5779" t="s">
        <v>499</v>
      </c>
    </row>
    <row r="5780" spans="1:25" customFormat="1" ht="13.2" x14ac:dyDescent="0.2">
      <c r="A5780" t="s">
        <v>43</v>
      </c>
      <c r="B5780" t="s">
        <v>11970</v>
      </c>
      <c r="C5780">
        <v>2040011</v>
      </c>
      <c r="D5780" t="s">
        <v>116</v>
      </c>
      <c r="E5780" t="s">
        <v>11971</v>
      </c>
      <c r="F5780" t="s">
        <v>11972</v>
      </c>
      <c r="G5780" t="s">
        <v>11973</v>
      </c>
      <c r="H5780">
        <v>2040002</v>
      </c>
      <c r="I5780" t="s">
        <v>116</v>
      </c>
      <c r="J5780" t="s">
        <v>11974</v>
      </c>
      <c r="K5780" t="s">
        <v>11972</v>
      </c>
      <c r="L5780" t="s">
        <v>498</v>
      </c>
      <c r="M5780">
        <v>1314400688</v>
      </c>
      <c r="N5780" s="16">
        <v>43405</v>
      </c>
      <c r="O5780" t="s">
        <v>42</v>
      </c>
      <c r="P5780" t="s">
        <v>41</v>
      </c>
      <c r="Q5780" t="s">
        <v>41</v>
      </c>
      <c r="R5780" t="s">
        <v>41</v>
      </c>
      <c r="S5780" t="s">
        <v>41</v>
      </c>
      <c r="T5780" t="s">
        <v>41</v>
      </c>
      <c r="Y5780" t="s">
        <v>670</v>
      </c>
    </row>
    <row r="5781" spans="1:25" customFormat="1" ht="13.2" x14ac:dyDescent="0.2">
      <c r="A5781" t="s">
        <v>43</v>
      </c>
      <c r="B5781" t="s">
        <v>11970</v>
      </c>
      <c r="C5781">
        <v>2040011</v>
      </c>
      <c r="D5781" t="s">
        <v>116</v>
      </c>
      <c r="E5781" t="s">
        <v>11971</v>
      </c>
      <c r="F5781" t="s">
        <v>11972</v>
      </c>
      <c r="G5781" t="s">
        <v>11973</v>
      </c>
      <c r="H5781">
        <v>2040002</v>
      </c>
      <c r="I5781" t="s">
        <v>116</v>
      </c>
      <c r="J5781" t="s">
        <v>11974</v>
      </c>
      <c r="K5781" t="s">
        <v>11972</v>
      </c>
      <c r="L5781" t="s">
        <v>500</v>
      </c>
      <c r="M5781">
        <v>1314400688</v>
      </c>
      <c r="N5781" s="16">
        <v>43405</v>
      </c>
      <c r="O5781" t="s">
        <v>42</v>
      </c>
      <c r="P5781" t="s">
        <v>41</v>
      </c>
      <c r="Q5781" t="s">
        <v>41</v>
      </c>
      <c r="R5781" t="s">
        <v>41</v>
      </c>
      <c r="T5781" t="s">
        <v>41</v>
      </c>
      <c r="U5781" t="s">
        <v>41</v>
      </c>
      <c r="Y5781" t="s">
        <v>670</v>
      </c>
    </row>
    <row r="5782" spans="1:25" customFormat="1" ht="13.2" x14ac:dyDescent="0.2">
      <c r="A5782" t="s">
        <v>43</v>
      </c>
      <c r="B5782" t="s">
        <v>519</v>
      </c>
      <c r="C5782">
        <v>1600022</v>
      </c>
      <c r="D5782" t="s">
        <v>45</v>
      </c>
      <c r="E5782" t="s">
        <v>520</v>
      </c>
      <c r="F5782" t="s">
        <v>521</v>
      </c>
      <c r="G5782" t="s">
        <v>11975</v>
      </c>
      <c r="H5782">
        <v>2040021</v>
      </c>
      <c r="I5782" t="s">
        <v>116</v>
      </c>
      <c r="J5782" t="s">
        <v>11976</v>
      </c>
      <c r="K5782" t="s">
        <v>11977</v>
      </c>
      <c r="L5782" t="s">
        <v>498</v>
      </c>
      <c r="M5782">
        <v>1314400738</v>
      </c>
      <c r="N5782" s="16">
        <v>44470</v>
      </c>
      <c r="O5782" t="s">
        <v>41</v>
      </c>
      <c r="P5782" t="s">
        <v>42</v>
      </c>
      <c r="Q5782" t="s">
        <v>42</v>
      </c>
      <c r="R5782" t="s">
        <v>42</v>
      </c>
      <c r="S5782" t="s">
        <v>41</v>
      </c>
      <c r="T5782" t="s">
        <v>42</v>
      </c>
      <c r="Y5782" t="s">
        <v>499</v>
      </c>
    </row>
    <row r="5783" spans="1:25" customFormat="1" ht="13.2" x14ac:dyDescent="0.2">
      <c r="A5783" t="s">
        <v>43</v>
      </c>
      <c r="B5783" t="s">
        <v>11978</v>
      </c>
      <c r="C5783">
        <v>2040013</v>
      </c>
      <c r="D5783" t="s">
        <v>116</v>
      </c>
      <c r="E5783" t="s">
        <v>11979</v>
      </c>
      <c r="F5783" t="s">
        <v>11980</v>
      </c>
      <c r="G5783" t="s">
        <v>11981</v>
      </c>
      <c r="H5783">
        <v>2040013</v>
      </c>
      <c r="I5783" t="s">
        <v>116</v>
      </c>
      <c r="J5783" t="s">
        <v>11979</v>
      </c>
      <c r="K5783" t="s">
        <v>11980</v>
      </c>
      <c r="L5783" t="s">
        <v>498</v>
      </c>
      <c r="M5783">
        <v>1314400753</v>
      </c>
      <c r="N5783" s="16">
        <v>44774</v>
      </c>
      <c r="O5783" t="s">
        <v>42</v>
      </c>
      <c r="P5783" t="s">
        <v>41</v>
      </c>
      <c r="Q5783" t="s">
        <v>41</v>
      </c>
      <c r="R5783" t="s">
        <v>41</v>
      </c>
      <c r="S5783" t="s">
        <v>41</v>
      </c>
      <c r="T5783" t="s">
        <v>41</v>
      </c>
      <c r="Y5783" t="s">
        <v>499</v>
      </c>
    </row>
    <row r="5784" spans="1:25" customFormat="1" ht="13.2" x14ac:dyDescent="0.2">
      <c r="A5784" t="s">
        <v>43</v>
      </c>
      <c r="B5784" t="s">
        <v>11978</v>
      </c>
      <c r="C5784">
        <v>2040013</v>
      </c>
      <c r="D5784" t="s">
        <v>116</v>
      </c>
      <c r="E5784" t="s">
        <v>11979</v>
      </c>
      <c r="F5784" t="s">
        <v>11980</v>
      </c>
      <c r="G5784" t="s">
        <v>11981</v>
      </c>
      <c r="H5784">
        <v>2040013</v>
      </c>
      <c r="I5784" t="s">
        <v>116</v>
      </c>
      <c r="J5784" t="s">
        <v>11979</v>
      </c>
      <c r="K5784" t="s">
        <v>11980</v>
      </c>
      <c r="L5784" t="s">
        <v>500</v>
      </c>
      <c r="M5784">
        <v>1314400753</v>
      </c>
      <c r="N5784" s="16">
        <v>44774</v>
      </c>
      <c r="O5784" t="s">
        <v>42</v>
      </c>
      <c r="P5784" t="s">
        <v>41</v>
      </c>
      <c r="Q5784" t="s">
        <v>41</v>
      </c>
      <c r="R5784" t="s">
        <v>41</v>
      </c>
      <c r="T5784" t="s">
        <v>41</v>
      </c>
      <c r="U5784" t="s">
        <v>41</v>
      </c>
      <c r="Y5784" t="s">
        <v>499</v>
      </c>
    </row>
    <row r="5785" spans="1:25" customFormat="1" ht="13.2" x14ac:dyDescent="0.2">
      <c r="A5785" t="s">
        <v>43</v>
      </c>
      <c r="B5785" t="s">
        <v>11978</v>
      </c>
      <c r="C5785">
        <v>2040013</v>
      </c>
      <c r="D5785" t="s">
        <v>116</v>
      </c>
      <c r="E5785" t="s">
        <v>11979</v>
      </c>
      <c r="F5785" t="s">
        <v>11980</v>
      </c>
      <c r="G5785" t="s">
        <v>11981</v>
      </c>
      <c r="H5785">
        <v>2040013</v>
      </c>
      <c r="I5785" t="s">
        <v>116</v>
      </c>
      <c r="J5785" t="s">
        <v>11979</v>
      </c>
      <c r="K5785" t="s">
        <v>11980</v>
      </c>
      <c r="L5785" t="s">
        <v>501</v>
      </c>
      <c r="M5785">
        <v>1314400753</v>
      </c>
      <c r="N5785" s="16">
        <v>44866</v>
      </c>
      <c r="O5785" t="s">
        <v>42</v>
      </c>
      <c r="Q5785" t="s">
        <v>41</v>
      </c>
      <c r="R5785" t="s">
        <v>41</v>
      </c>
      <c r="S5785" t="s">
        <v>41</v>
      </c>
      <c r="T5785" t="s">
        <v>41</v>
      </c>
    </row>
    <row r="5786" spans="1:25" customFormat="1" ht="13.2" x14ac:dyDescent="0.2">
      <c r="A5786" t="s">
        <v>43</v>
      </c>
      <c r="B5786" t="s">
        <v>11936</v>
      </c>
      <c r="C5786">
        <v>1890013</v>
      </c>
      <c r="D5786" t="s">
        <v>87</v>
      </c>
      <c r="E5786" t="s">
        <v>11937</v>
      </c>
      <c r="F5786" t="s">
        <v>11938</v>
      </c>
      <c r="G5786" t="s">
        <v>11982</v>
      </c>
      <c r="H5786">
        <v>1890013</v>
      </c>
      <c r="I5786" t="s">
        <v>87</v>
      </c>
      <c r="J5786" t="s">
        <v>11983</v>
      </c>
      <c r="K5786" t="s">
        <v>11984</v>
      </c>
      <c r="L5786" t="s">
        <v>498</v>
      </c>
      <c r="M5786">
        <v>1314400761</v>
      </c>
      <c r="N5786" s="16">
        <v>44805</v>
      </c>
      <c r="O5786" t="s">
        <v>42</v>
      </c>
      <c r="P5786" t="s">
        <v>41</v>
      </c>
      <c r="Q5786" t="s">
        <v>41</v>
      </c>
      <c r="R5786" t="s">
        <v>41</v>
      </c>
      <c r="S5786" t="s">
        <v>41</v>
      </c>
      <c r="T5786" t="s">
        <v>41</v>
      </c>
      <c r="Y5786" t="s">
        <v>499</v>
      </c>
    </row>
    <row r="5787" spans="1:25" customFormat="1" ht="13.2" x14ac:dyDescent="0.2">
      <c r="A5787" t="s">
        <v>43</v>
      </c>
      <c r="B5787" t="s">
        <v>11936</v>
      </c>
      <c r="C5787">
        <v>1890013</v>
      </c>
      <c r="D5787" t="s">
        <v>87</v>
      </c>
      <c r="E5787" t="s">
        <v>11937</v>
      </c>
      <c r="F5787" t="s">
        <v>11938</v>
      </c>
      <c r="G5787" t="s">
        <v>11982</v>
      </c>
      <c r="H5787">
        <v>1890013</v>
      </c>
      <c r="I5787" t="s">
        <v>87</v>
      </c>
      <c r="J5787" t="s">
        <v>11983</v>
      </c>
      <c r="K5787" t="s">
        <v>11984</v>
      </c>
      <c r="L5787" t="s">
        <v>500</v>
      </c>
      <c r="M5787">
        <v>1314400761</v>
      </c>
      <c r="N5787" s="16">
        <v>44805</v>
      </c>
      <c r="O5787" t="s">
        <v>42</v>
      </c>
      <c r="P5787" t="s">
        <v>41</v>
      </c>
      <c r="Q5787" t="s">
        <v>41</v>
      </c>
      <c r="R5787" t="s">
        <v>41</v>
      </c>
      <c r="T5787" t="s">
        <v>41</v>
      </c>
      <c r="U5787" t="s">
        <v>41</v>
      </c>
      <c r="Y5787" t="s">
        <v>499</v>
      </c>
    </row>
    <row r="5788" spans="1:25" customFormat="1" ht="13.2" x14ac:dyDescent="0.2">
      <c r="A5788" t="s">
        <v>43</v>
      </c>
      <c r="B5788" t="s">
        <v>11936</v>
      </c>
      <c r="C5788">
        <v>1890013</v>
      </c>
      <c r="D5788" t="s">
        <v>87</v>
      </c>
      <c r="E5788" t="s">
        <v>11937</v>
      </c>
      <c r="F5788" t="s">
        <v>11938</v>
      </c>
      <c r="G5788" t="s">
        <v>11982</v>
      </c>
      <c r="H5788">
        <v>1890013</v>
      </c>
      <c r="I5788" t="s">
        <v>87</v>
      </c>
      <c r="J5788" t="s">
        <v>11983</v>
      </c>
      <c r="K5788" t="s">
        <v>11984</v>
      </c>
      <c r="L5788" t="s">
        <v>501</v>
      </c>
      <c r="M5788">
        <v>1314400761</v>
      </c>
      <c r="N5788" s="16">
        <v>44805</v>
      </c>
      <c r="O5788" t="s">
        <v>42</v>
      </c>
      <c r="Q5788" t="s">
        <v>41</v>
      </c>
      <c r="R5788" t="s">
        <v>41</v>
      </c>
      <c r="S5788" t="s">
        <v>41</v>
      </c>
      <c r="T5788" t="s">
        <v>41</v>
      </c>
    </row>
    <row r="5789" spans="1:25" customFormat="1" ht="13.2" x14ac:dyDescent="0.2">
      <c r="A5789" t="s">
        <v>43</v>
      </c>
      <c r="B5789" t="s">
        <v>11985</v>
      </c>
      <c r="C5789">
        <v>2040012</v>
      </c>
      <c r="D5789" t="s">
        <v>116</v>
      </c>
      <c r="E5789" t="s">
        <v>11986</v>
      </c>
      <c r="F5789" t="s">
        <v>11987</v>
      </c>
      <c r="G5789" t="s">
        <v>11988</v>
      </c>
      <c r="H5789">
        <v>2040012</v>
      </c>
      <c r="I5789" t="s">
        <v>116</v>
      </c>
      <c r="J5789" t="s">
        <v>11986</v>
      </c>
      <c r="K5789" t="s">
        <v>11987</v>
      </c>
      <c r="L5789" t="s">
        <v>498</v>
      </c>
      <c r="M5789">
        <v>1314400779</v>
      </c>
      <c r="N5789" s="16">
        <v>45108</v>
      </c>
      <c r="O5789" t="s">
        <v>42</v>
      </c>
      <c r="P5789" t="s">
        <v>41</v>
      </c>
      <c r="Q5789" t="s">
        <v>41</v>
      </c>
      <c r="R5789" t="s">
        <v>41</v>
      </c>
      <c r="S5789" t="s">
        <v>41</v>
      </c>
      <c r="T5789" t="s">
        <v>41</v>
      </c>
      <c r="Y5789" t="s">
        <v>499</v>
      </c>
    </row>
    <row r="5790" spans="1:25" customFormat="1" ht="13.2" x14ac:dyDescent="0.2">
      <c r="A5790" t="s">
        <v>43</v>
      </c>
      <c r="B5790" t="s">
        <v>11985</v>
      </c>
      <c r="C5790">
        <v>2040012</v>
      </c>
      <c r="D5790" t="s">
        <v>116</v>
      </c>
      <c r="E5790" t="s">
        <v>11986</v>
      </c>
      <c r="F5790" t="s">
        <v>11987</v>
      </c>
      <c r="G5790" t="s">
        <v>11988</v>
      </c>
      <c r="H5790">
        <v>2040012</v>
      </c>
      <c r="I5790" t="s">
        <v>116</v>
      </c>
      <c r="J5790" t="s">
        <v>11986</v>
      </c>
      <c r="K5790" t="s">
        <v>11987</v>
      </c>
      <c r="L5790" t="s">
        <v>500</v>
      </c>
      <c r="M5790">
        <v>1314400779</v>
      </c>
      <c r="N5790" s="16">
        <v>45108</v>
      </c>
      <c r="O5790" t="s">
        <v>42</v>
      </c>
      <c r="P5790" t="s">
        <v>41</v>
      </c>
      <c r="Q5790" t="s">
        <v>41</v>
      </c>
      <c r="R5790" t="s">
        <v>41</v>
      </c>
      <c r="T5790" t="s">
        <v>41</v>
      </c>
      <c r="U5790" t="s">
        <v>41</v>
      </c>
      <c r="Y5790" t="s">
        <v>499</v>
      </c>
    </row>
    <row r="5791" spans="1:25" customFormat="1" ht="13.2" x14ac:dyDescent="0.2">
      <c r="A5791" t="s">
        <v>40</v>
      </c>
      <c r="B5791" t="s">
        <v>11989</v>
      </c>
      <c r="C5791">
        <v>2030054</v>
      </c>
      <c r="D5791" t="s">
        <v>90</v>
      </c>
      <c r="E5791" t="s">
        <v>11990</v>
      </c>
      <c r="F5791" t="s">
        <v>11991</v>
      </c>
      <c r="G5791" t="s">
        <v>11992</v>
      </c>
      <c r="H5791">
        <v>2030054</v>
      </c>
      <c r="I5791" t="s">
        <v>90</v>
      </c>
      <c r="J5791" t="s">
        <v>11990</v>
      </c>
      <c r="K5791" t="s">
        <v>11991</v>
      </c>
      <c r="L5791" t="s">
        <v>498</v>
      </c>
      <c r="M5791">
        <v>1314500123</v>
      </c>
      <c r="N5791" s="16">
        <v>38991</v>
      </c>
      <c r="O5791" t="s">
        <v>41</v>
      </c>
      <c r="P5791" t="s">
        <v>42</v>
      </c>
      <c r="Q5791" t="s">
        <v>42</v>
      </c>
      <c r="R5791" t="s">
        <v>41</v>
      </c>
      <c r="S5791" t="s">
        <v>42</v>
      </c>
      <c r="T5791" t="s">
        <v>42</v>
      </c>
      <c r="Y5791" t="s">
        <v>499</v>
      </c>
    </row>
    <row r="5792" spans="1:25" customFormat="1" ht="13.2" x14ac:dyDescent="0.2">
      <c r="A5792" t="s">
        <v>40</v>
      </c>
      <c r="B5792" t="s">
        <v>11989</v>
      </c>
      <c r="C5792">
        <v>2030054</v>
      </c>
      <c r="D5792" t="s">
        <v>90</v>
      </c>
      <c r="E5792" t="s">
        <v>11990</v>
      </c>
      <c r="F5792" t="s">
        <v>11991</v>
      </c>
      <c r="G5792" t="s">
        <v>11992</v>
      </c>
      <c r="H5792">
        <v>2030054</v>
      </c>
      <c r="I5792" t="s">
        <v>90</v>
      </c>
      <c r="J5792" t="s">
        <v>11990</v>
      </c>
      <c r="K5792" t="s">
        <v>11991</v>
      </c>
      <c r="L5792" t="s">
        <v>500</v>
      </c>
      <c r="M5792">
        <v>1314500123</v>
      </c>
      <c r="N5792" s="16">
        <v>38991</v>
      </c>
      <c r="O5792" t="s">
        <v>41</v>
      </c>
      <c r="P5792" t="s">
        <v>42</v>
      </c>
      <c r="Q5792" t="s">
        <v>42</v>
      </c>
      <c r="R5792" t="s">
        <v>41</v>
      </c>
      <c r="T5792" t="s">
        <v>42</v>
      </c>
      <c r="U5792" t="s">
        <v>42</v>
      </c>
      <c r="Y5792" t="s">
        <v>499</v>
      </c>
    </row>
    <row r="5793" spans="1:25" customFormat="1" ht="13.2" x14ac:dyDescent="0.2">
      <c r="A5793" t="s">
        <v>40</v>
      </c>
      <c r="B5793" t="s">
        <v>11989</v>
      </c>
      <c r="C5793">
        <v>2030054</v>
      </c>
      <c r="D5793" t="s">
        <v>90</v>
      </c>
      <c r="E5793" t="s">
        <v>11990</v>
      </c>
      <c r="F5793" t="s">
        <v>11991</v>
      </c>
      <c r="G5793" t="s">
        <v>11992</v>
      </c>
      <c r="H5793">
        <v>2030054</v>
      </c>
      <c r="I5793" t="s">
        <v>90</v>
      </c>
      <c r="J5793" t="s">
        <v>11990</v>
      </c>
      <c r="K5793" t="s">
        <v>11991</v>
      </c>
      <c r="L5793" t="s">
        <v>501</v>
      </c>
      <c r="M5793">
        <v>1314500123</v>
      </c>
      <c r="N5793" s="16">
        <v>38991</v>
      </c>
      <c r="O5793" t="s">
        <v>41</v>
      </c>
      <c r="Q5793" t="s">
        <v>42</v>
      </c>
      <c r="R5793" t="s">
        <v>41</v>
      </c>
      <c r="S5793" t="s">
        <v>42</v>
      </c>
      <c r="T5793" t="s">
        <v>42</v>
      </c>
    </row>
    <row r="5794" spans="1:25" customFormat="1" ht="13.2" x14ac:dyDescent="0.2">
      <c r="A5794" t="s">
        <v>40</v>
      </c>
      <c r="B5794" t="s">
        <v>11989</v>
      </c>
      <c r="C5794">
        <v>2030054</v>
      </c>
      <c r="D5794" t="s">
        <v>90</v>
      </c>
      <c r="E5794" t="s">
        <v>11990</v>
      </c>
      <c r="F5794" t="s">
        <v>11991</v>
      </c>
      <c r="G5794" t="s">
        <v>11992</v>
      </c>
      <c r="H5794">
        <v>2030054</v>
      </c>
      <c r="I5794" t="s">
        <v>90</v>
      </c>
      <c r="J5794" t="s">
        <v>11990</v>
      </c>
      <c r="K5794" t="s">
        <v>11991</v>
      </c>
      <c r="L5794" t="s">
        <v>502</v>
      </c>
      <c r="M5794">
        <v>1314500123</v>
      </c>
      <c r="N5794" s="16">
        <v>40817</v>
      </c>
      <c r="O5794" t="s">
        <v>42</v>
      </c>
      <c r="P5794" t="s">
        <v>41</v>
      </c>
      <c r="S5794" t="s">
        <v>41</v>
      </c>
      <c r="T5794" t="s">
        <v>41</v>
      </c>
    </row>
    <row r="5795" spans="1:25" customFormat="1" ht="13.2" x14ac:dyDescent="0.2">
      <c r="A5795" t="s">
        <v>40</v>
      </c>
      <c r="B5795" t="s">
        <v>11993</v>
      </c>
      <c r="C5795">
        <v>2030054</v>
      </c>
      <c r="D5795" t="s">
        <v>90</v>
      </c>
      <c r="E5795" t="s">
        <v>11994</v>
      </c>
      <c r="F5795" t="s">
        <v>11995</v>
      </c>
      <c r="G5795" t="s">
        <v>11996</v>
      </c>
      <c r="H5795">
        <v>2030054</v>
      </c>
      <c r="I5795" t="s">
        <v>90</v>
      </c>
      <c r="J5795" t="s">
        <v>11994</v>
      </c>
      <c r="K5795" t="s">
        <v>11995</v>
      </c>
      <c r="L5795" t="s">
        <v>498</v>
      </c>
      <c r="M5795">
        <v>1314500131</v>
      </c>
      <c r="N5795" s="16">
        <v>38991</v>
      </c>
      <c r="O5795" t="s">
        <v>41</v>
      </c>
      <c r="P5795" t="s">
        <v>42</v>
      </c>
      <c r="Q5795" t="s">
        <v>42</v>
      </c>
      <c r="R5795" t="s">
        <v>42</v>
      </c>
      <c r="S5795" t="s">
        <v>42</v>
      </c>
      <c r="T5795" t="s">
        <v>41</v>
      </c>
      <c r="Y5795" t="s">
        <v>499</v>
      </c>
    </row>
    <row r="5796" spans="1:25" customFormat="1" ht="13.2" x14ac:dyDescent="0.2">
      <c r="A5796" t="s">
        <v>40</v>
      </c>
      <c r="B5796" t="s">
        <v>11993</v>
      </c>
      <c r="C5796">
        <v>2030054</v>
      </c>
      <c r="D5796" t="s">
        <v>90</v>
      </c>
      <c r="E5796" t="s">
        <v>11994</v>
      </c>
      <c r="F5796" t="s">
        <v>11995</v>
      </c>
      <c r="G5796" t="s">
        <v>11996</v>
      </c>
      <c r="H5796">
        <v>2030054</v>
      </c>
      <c r="I5796" t="s">
        <v>90</v>
      </c>
      <c r="J5796" t="s">
        <v>11994</v>
      </c>
      <c r="K5796" t="s">
        <v>11995</v>
      </c>
      <c r="L5796" t="s">
        <v>500</v>
      </c>
      <c r="M5796">
        <v>1314500131</v>
      </c>
      <c r="N5796" s="16">
        <v>38991</v>
      </c>
      <c r="O5796" t="s">
        <v>41</v>
      </c>
      <c r="P5796" t="s">
        <v>42</v>
      </c>
      <c r="Q5796" t="s">
        <v>42</v>
      </c>
      <c r="R5796" t="s">
        <v>42</v>
      </c>
      <c r="T5796" t="s">
        <v>41</v>
      </c>
      <c r="U5796" t="s">
        <v>41</v>
      </c>
      <c r="Y5796" t="s">
        <v>499</v>
      </c>
    </row>
    <row r="5797" spans="1:25" customFormat="1" ht="13.2" x14ac:dyDescent="0.2">
      <c r="A5797" t="s">
        <v>40</v>
      </c>
      <c r="B5797" t="s">
        <v>11997</v>
      </c>
      <c r="C5797">
        <v>2030023</v>
      </c>
      <c r="D5797" t="s">
        <v>90</v>
      </c>
      <c r="E5797" t="s">
        <v>11998</v>
      </c>
      <c r="F5797" t="s">
        <v>11999</v>
      </c>
      <c r="G5797" t="s">
        <v>12000</v>
      </c>
      <c r="H5797">
        <v>2030023</v>
      </c>
      <c r="I5797" t="s">
        <v>90</v>
      </c>
      <c r="J5797" t="s">
        <v>11998</v>
      </c>
      <c r="K5797" t="s">
        <v>12001</v>
      </c>
      <c r="L5797" t="s">
        <v>498</v>
      </c>
      <c r="M5797">
        <v>1314500149</v>
      </c>
      <c r="N5797" s="16">
        <v>38991</v>
      </c>
      <c r="O5797" t="s">
        <v>42</v>
      </c>
      <c r="P5797" t="s">
        <v>41</v>
      </c>
      <c r="Q5797" t="s">
        <v>41</v>
      </c>
      <c r="R5797" t="s">
        <v>41</v>
      </c>
      <c r="S5797" t="s">
        <v>41</v>
      </c>
      <c r="T5797" t="s">
        <v>41</v>
      </c>
      <c r="Y5797" t="s">
        <v>499</v>
      </c>
    </row>
    <row r="5798" spans="1:25" customFormat="1" ht="13.2" x14ac:dyDescent="0.2">
      <c r="A5798" t="s">
        <v>40</v>
      </c>
      <c r="B5798" t="s">
        <v>11997</v>
      </c>
      <c r="C5798">
        <v>2030023</v>
      </c>
      <c r="D5798" t="s">
        <v>90</v>
      </c>
      <c r="E5798" t="s">
        <v>11998</v>
      </c>
      <c r="F5798" t="s">
        <v>11999</v>
      </c>
      <c r="G5798" t="s">
        <v>12000</v>
      </c>
      <c r="H5798">
        <v>2030023</v>
      </c>
      <c r="I5798" t="s">
        <v>90</v>
      </c>
      <c r="J5798" t="s">
        <v>11998</v>
      </c>
      <c r="K5798" t="s">
        <v>12001</v>
      </c>
      <c r="L5798" t="s">
        <v>500</v>
      </c>
      <c r="M5798">
        <v>1314500149</v>
      </c>
      <c r="N5798" s="16">
        <v>38991</v>
      </c>
      <c r="O5798" t="s">
        <v>42</v>
      </c>
      <c r="P5798" t="s">
        <v>41</v>
      </c>
      <c r="Q5798" t="s">
        <v>41</v>
      </c>
      <c r="R5798" t="s">
        <v>41</v>
      </c>
      <c r="T5798" t="s">
        <v>41</v>
      </c>
      <c r="U5798" t="s">
        <v>41</v>
      </c>
      <c r="Y5798" t="s">
        <v>499</v>
      </c>
    </row>
    <row r="5799" spans="1:25" customFormat="1" ht="13.2" x14ac:dyDescent="0.2">
      <c r="A5799" t="s">
        <v>40</v>
      </c>
      <c r="B5799" t="s">
        <v>12002</v>
      </c>
      <c r="C5799">
        <v>2030031</v>
      </c>
      <c r="D5799" t="s">
        <v>90</v>
      </c>
      <c r="E5799" t="s">
        <v>12003</v>
      </c>
      <c r="F5799" t="s">
        <v>12004</v>
      </c>
      <c r="G5799" t="s">
        <v>12005</v>
      </c>
      <c r="H5799">
        <v>2030031</v>
      </c>
      <c r="I5799" t="s">
        <v>90</v>
      </c>
      <c r="J5799" t="s">
        <v>12003</v>
      </c>
      <c r="K5799" t="s">
        <v>12004</v>
      </c>
      <c r="L5799" t="s">
        <v>498</v>
      </c>
      <c r="M5799">
        <v>1314500164</v>
      </c>
      <c r="N5799" s="16">
        <v>38991</v>
      </c>
      <c r="O5799" t="s">
        <v>41</v>
      </c>
      <c r="P5799" t="s">
        <v>42</v>
      </c>
      <c r="Q5799" t="s">
        <v>42</v>
      </c>
      <c r="R5799" t="s">
        <v>41</v>
      </c>
      <c r="S5799" t="s">
        <v>42</v>
      </c>
      <c r="T5799" t="s">
        <v>42</v>
      </c>
      <c r="Y5799" t="s">
        <v>499</v>
      </c>
    </row>
    <row r="5800" spans="1:25" customFormat="1" ht="13.2" x14ac:dyDescent="0.2">
      <c r="A5800" t="s">
        <v>40</v>
      </c>
      <c r="B5800" t="s">
        <v>12002</v>
      </c>
      <c r="C5800">
        <v>2030031</v>
      </c>
      <c r="D5800" t="s">
        <v>90</v>
      </c>
      <c r="E5800" t="s">
        <v>12003</v>
      </c>
      <c r="F5800" t="s">
        <v>12004</v>
      </c>
      <c r="G5800" t="s">
        <v>12005</v>
      </c>
      <c r="H5800">
        <v>2030031</v>
      </c>
      <c r="I5800" t="s">
        <v>90</v>
      </c>
      <c r="J5800" t="s">
        <v>12003</v>
      </c>
      <c r="K5800" t="s">
        <v>12004</v>
      </c>
      <c r="L5800" t="s">
        <v>500</v>
      </c>
      <c r="M5800">
        <v>1314500164</v>
      </c>
      <c r="N5800" s="16">
        <v>38991</v>
      </c>
      <c r="O5800" t="s">
        <v>41</v>
      </c>
      <c r="P5800" t="s">
        <v>42</v>
      </c>
      <c r="Q5800" t="s">
        <v>42</v>
      </c>
      <c r="R5800" t="s">
        <v>41</v>
      </c>
      <c r="T5800" t="s">
        <v>42</v>
      </c>
      <c r="U5800" t="s">
        <v>41</v>
      </c>
      <c r="Y5800" t="s">
        <v>499</v>
      </c>
    </row>
    <row r="5801" spans="1:25" customFormat="1" ht="13.2" x14ac:dyDescent="0.2">
      <c r="A5801" t="s">
        <v>40</v>
      </c>
      <c r="B5801" t="s">
        <v>12002</v>
      </c>
      <c r="C5801">
        <v>2030031</v>
      </c>
      <c r="D5801" t="s">
        <v>90</v>
      </c>
      <c r="E5801" t="s">
        <v>12003</v>
      </c>
      <c r="F5801" t="s">
        <v>12004</v>
      </c>
      <c r="G5801" t="s">
        <v>12005</v>
      </c>
      <c r="H5801">
        <v>2030031</v>
      </c>
      <c r="I5801" t="s">
        <v>90</v>
      </c>
      <c r="J5801" t="s">
        <v>12003</v>
      </c>
      <c r="K5801" t="s">
        <v>12004</v>
      </c>
      <c r="L5801" t="s">
        <v>501</v>
      </c>
      <c r="M5801">
        <v>1314500164</v>
      </c>
      <c r="N5801" s="16">
        <v>38991</v>
      </c>
      <c r="O5801" t="s">
        <v>41</v>
      </c>
      <c r="Q5801" t="s">
        <v>42</v>
      </c>
      <c r="R5801" t="s">
        <v>41</v>
      </c>
      <c r="S5801" t="s">
        <v>42</v>
      </c>
      <c r="T5801" t="s">
        <v>41</v>
      </c>
    </row>
    <row r="5802" spans="1:25" customFormat="1" ht="13.2" x14ac:dyDescent="0.2">
      <c r="A5802" t="s">
        <v>40</v>
      </c>
      <c r="B5802" t="s">
        <v>12002</v>
      </c>
      <c r="C5802">
        <v>2030031</v>
      </c>
      <c r="D5802" t="s">
        <v>90</v>
      </c>
      <c r="E5802" t="s">
        <v>12003</v>
      </c>
      <c r="F5802" t="s">
        <v>12004</v>
      </c>
      <c r="G5802" t="s">
        <v>12005</v>
      </c>
      <c r="H5802">
        <v>2030031</v>
      </c>
      <c r="I5802" t="s">
        <v>90</v>
      </c>
      <c r="J5802" t="s">
        <v>12003</v>
      </c>
      <c r="K5802" t="s">
        <v>12004</v>
      </c>
      <c r="L5802" t="s">
        <v>502</v>
      </c>
      <c r="M5802">
        <v>1314500164</v>
      </c>
      <c r="N5802" s="16">
        <v>40817</v>
      </c>
      <c r="O5802" t="s">
        <v>41</v>
      </c>
      <c r="P5802" t="s">
        <v>42</v>
      </c>
      <c r="S5802" t="s">
        <v>42</v>
      </c>
      <c r="T5802" t="s">
        <v>41</v>
      </c>
    </row>
    <row r="5803" spans="1:25" customFormat="1" ht="13.2" x14ac:dyDescent="0.2">
      <c r="A5803" t="s">
        <v>40</v>
      </c>
      <c r="B5803" t="s">
        <v>12006</v>
      </c>
      <c r="C5803">
        <v>2030014</v>
      </c>
      <c r="D5803" t="s">
        <v>90</v>
      </c>
      <c r="E5803" t="s">
        <v>12007</v>
      </c>
      <c r="F5803" t="s">
        <v>12008</v>
      </c>
      <c r="G5803" t="s">
        <v>12009</v>
      </c>
      <c r="H5803">
        <v>2030014</v>
      </c>
      <c r="I5803" t="s">
        <v>90</v>
      </c>
      <c r="J5803" t="s">
        <v>12007</v>
      </c>
      <c r="K5803" t="s">
        <v>12010</v>
      </c>
      <c r="L5803" t="s">
        <v>498</v>
      </c>
      <c r="M5803">
        <v>1314500180</v>
      </c>
      <c r="N5803" s="16">
        <v>38991</v>
      </c>
      <c r="O5803" t="s">
        <v>42</v>
      </c>
      <c r="P5803" t="s">
        <v>41</v>
      </c>
      <c r="Q5803" t="s">
        <v>41</v>
      </c>
      <c r="R5803" t="s">
        <v>41</v>
      </c>
      <c r="S5803" t="s">
        <v>41</v>
      </c>
      <c r="T5803" t="s">
        <v>41</v>
      </c>
      <c r="Y5803" t="s">
        <v>499</v>
      </c>
    </row>
    <row r="5804" spans="1:25" customFormat="1" ht="13.2" x14ac:dyDescent="0.2">
      <c r="A5804" t="s">
        <v>40</v>
      </c>
      <c r="B5804" t="s">
        <v>12006</v>
      </c>
      <c r="C5804">
        <v>2030014</v>
      </c>
      <c r="D5804" t="s">
        <v>90</v>
      </c>
      <c r="E5804" t="s">
        <v>12007</v>
      </c>
      <c r="F5804" t="s">
        <v>12008</v>
      </c>
      <c r="G5804" t="s">
        <v>12009</v>
      </c>
      <c r="H5804">
        <v>2030014</v>
      </c>
      <c r="I5804" t="s">
        <v>90</v>
      </c>
      <c r="J5804" t="s">
        <v>12007</v>
      </c>
      <c r="K5804" t="s">
        <v>12010</v>
      </c>
      <c r="L5804" t="s">
        <v>500</v>
      </c>
      <c r="M5804">
        <v>1314500180</v>
      </c>
      <c r="N5804" s="16">
        <v>38991</v>
      </c>
      <c r="O5804" t="s">
        <v>42</v>
      </c>
      <c r="P5804" t="s">
        <v>41</v>
      </c>
      <c r="Q5804" t="s">
        <v>41</v>
      </c>
      <c r="R5804" t="s">
        <v>41</v>
      </c>
      <c r="T5804" t="s">
        <v>41</v>
      </c>
      <c r="U5804" t="s">
        <v>41</v>
      </c>
      <c r="Y5804" t="s">
        <v>499</v>
      </c>
    </row>
    <row r="5805" spans="1:25" customFormat="1" ht="13.2" x14ac:dyDescent="0.2">
      <c r="A5805" t="s">
        <v>40</v>
      </c>
      <c r="B5805" t="s">
        <v>12006</v>
      </c>
      <c r="C5805">
        <v>2030014</v>
      </c>
      <c r="D5805" t="s">
        <v>90</v>
      </c>
      <c r="E5805" t="s">
        <v>12007</v>
      </c>
      <c r="F5805" t="s">
        <v>12008</v>
      </c>
      <c r="G5805" t="s">
        <v>12009</v>
      </c>
      <c r="H5805">
        <v>2030014</v>
      </c>
      <c r="I5805" t="s">
        <v>90</v>
      </c>
      <c r="J5805" t="s">
        <v>12007</v>
      </c>
      <c r="K5805" t="s">
        <v>12010</v>
      </c>
      <c r="L5805" t="s">
        <v>501</v>
      </c>
      <c r="M5805">
        <v>1314500180</v>
      </c>
      <c r="N5805" s="16">
        <v>38991</v>
      </c>
      <c r="O5805" t="s">
        <v>42</v>
      </c>
      <c r="Q5805" t="s">
        <v>41</v>
      </c>
      <c r="R5805" t="s">
        <v>41</v>
      </c>
      <c r="S5805" t="s">
        <v>41</v>
      </c>
      <c r="T5805" t="s">
        <v>41</v>
      </c>
    </row>
    <row r="5806" spans="1:25" customFormat="1" ht="13.2" x14ac:dyDescent="0.2">
      <c r="A5806" t="s">
        <v>586</v>
      </c>
      <c r="B5806" t="s">
        <v>12011</v>
      </c>
      <c r="C5806">
        <v>2038555</v>
      </c>
      <c r="D5806" t="s">
        <v>90</v>
      </c>
      <c r="E5806" t="s">
        <v>12012</v>
      </c>
      <c r="F5806" t="s">
        <v>12013</v>
      </c>
      <c r="G5806" t="s">
        <v>12014</v>
      </c>
      <c r="H5806">
        <v>2030052</v>
      </c>
      <c r="I5806" t="s">
        <v>90</v>
      </c>
      <c r="J5806" t="s">
        <v>12015</v>
      </c>
      <c r="K5806" t="s">
        <v>12016</v>
      </c>
      <c r="L5806" t="s">
        <v>498</v>
      </c>
      <c r="M5806">
        <v>1314500198</v>
      </c>
      <c r="N5806" s="16">
        <v>38991</v>
      </c>
      <c r="O5806" t="s">
        <v>41</v>
      </c>
      <c r="P5806" t="s">
        <v>42</v>
      </c>
      <c r="Q5806" t="s">
        <v>42</v>
      </c>
      <c r="R5806" t="s">
        <v>41</v>
      </c>
      <c r="S5806" t="s">
        <v>42</v>
      </c>
      <c r="T5806" t="s">
        <v>41</v>
      </c>
      <c r="Y5806" t="s">
        <v>499</v>
      </c>
    </row>
    <row r="5807" spans="1:25" customFormat="1" ht="13.2" x14ac:dyDescent="0.2">
      <c r="A5807" t="s">
        <v>586</v>
      </c>
      <c r="B5807" t="s">
        <v>12011</v>
      </c>
      <c r="C5807">
        <v>2038555</v>
      </c>
      <c r="D5807" t="s">
        <v>90</v>
      </c>
      <c r="E5807" t="s">
        <v>12012</v>
      </c>
      <c r="F5807" t="s">
        <v>12013</v>
      </c>
      <c r="G5807" t="s">
        <v>12014</v>
      </c>
      <c r="H5807">
        <v>2030052</v>
      </c>
      <c r="I5807" t="s">
        <v>90</v>
      </c>
      <c r="J5807" t="s">
        <v>12015</v>
      </c>
      <c r="K5807" t="s">
        <v>12016</v>
      </c>
      <c r="L5807" t="s">
        <v>500</v>
      </c>
      <c r="M5807">
        <v>1314500198</v>
      </c>
      <c r="N5807" s="16">
        <v>38991</v>
      </c>
      <c r="O5807" t="s">
        <v>41</v>
      </c>
      <c r="P5807" t="s">
        <v>42</v>
      </c>
      <c r="Q5807" t="s">
        <v>41</v>
      </c>
      <c r="R5807" t="s">
        <v>41</v>
      </c>
      <c r="T5807" t="s">
        <v>41</v>
      </c>
      <c r="U5807" t="s">
        <v>41</v>
      </c>
      <c r="Y5807" t="s">
        <v>499</v>
      </c>
    </row>
    <row r="5808" spans="1:25" customFormat="1" ht="13.2" x14ac:dyDescent="0.2">
      <c r="A5808" t="s">
        <v>586</v>
      </c>
      <c r="B5808" t="s">
        <v>12011</v>
      </c>
      <c r="C5808">
        <v>2038555</v>
      </c>
      <c r="D5808" t="s">
        <v>90</v>
      </c>
      <c r="E5808" t="s">
        <v>12012</v>
      </c>
      <c r="F5808" t="s">
        <v>12013</v>
      </c>
      <c r="G5808" t="s">
        <v>12014</v>
      </c>
      <c r="H5808">
        <v>2030052</v>
      </c>
      <c r="I5808" t="s">
        <v>90</v>
      </c>
      <c r="J5808" t="s">
        <v>12015</v>
      </c>
      <c r="K5808" t="s">
        <v>12016</v>
      </c>
      <c r="L5808" t="s">
        <v>502</v>
      </c>
      <c r="M5808">
        <v>1314500198</v>
      </c>
      <c r="N5808" s="16">
        <v>40817</v>
      </c>
      <c r="O5808" t="s">
        <v>41</v>
      </c>
      <c r="P5808" t="s">
        <v>42</v>
      </c>
      <c r="S5808" t="s">
        <v>42</v>
      </c>
      <c r="T5808" t="s">
        <v>41</v>
      </c>
    </row>
    <row r="5809" spans="1:25" customFormat="1" ht="13.2" x14ac:dyDescent="0.2">
      <c r="A5809" t="s">
        <v>43</v>
      </c>
      <c r="B5809" t="s">
        <v>508</v>
      </c>
      <c r="C5809">
        <v>1010062</v>
      </c>
      <c r="D5809" t="s">
        <v>494</v>
      </c>
      <c r="E5809" t="s">
        <v>509</v>
      </c>
      <c r="F5809" t="s">
        <v>510</v>
      </c>
      <c r="G5809" t="s">
        <v>12017</v>
      </c>
      <c r="H5809">
        <v>2030053</v>
      </c>
      <c r="I5809" t="s">
        <v>90</v>
      </c>
      <c r="J5809" t="s">
        <v>12018</v>
      </c>
      <c r="K5809" t="s">
        <v>12019</v>
      </c>
      <c r="L5809" t="s">
        <v>498</v>
      </c>
      <c r="M5809">
        <v>1314500222</v>
      </c>
      <c r="N5809" s="16">
        <v>39326</v>
      </c>
      <c r="O5809" t="s">
        <v>42</v>
      </c>
      <c r="P5809" t="s">
        <v>41</v>
      </c>
      <c r="Q5809" t="s">
        <v>41</v>
      </c>
      <c r="R5809" t="s">
        <v>41</v>
      </c>
      <c r="S5809" t="s">
        <v>41</v>
      </c>
      <c r="T5809" t="s">
        <v>41</v>
      </c>
      <c r="Y5809" t="s">
        <v>499</v>
      </c>
    </row>
    <row r="5810" spans="1:25" customFormat="1" ht="13.2" x14ac:dyDescent="0.2">
      <c r="A5810" t="s">
        <v>43</v>
      </c>
      <c r="B5810" t="s">
        <v>508</v>
      </c>
      <c r="C5810">
        <v>1010062</v>
      </c>
      <c r="D5810" t="s">
        <v>494</v>
      </c>
      <c r="E5810" t="s">
        <v>509</v>
      </c>
      <c r="F5810" t="s">
        <v>510</v>
      </c>
      <c r="G5810" t="s">
        <v>12017</v>
      </c>
      <c r="H5810">
        <v>2030053</v>
      </c>
      <c r="I5810" t="s">
        <v>90</v>
      </c>
      <c r="J5810" t="s">
        <v>12018</v>
      </c>
      <c r="K5810" t="s">
        <v>12019</v>
      </c>
      <c r="L5810" t="s">
        <v>500</v>
      </c>
      <c r="M5810">
        <v>1314500222</v>
      </c>
      <c r="N5810" s="16">
        <v>39326</v>
      </c>
      <c r="O5810" t="s">
        <v>41</v>
      </c>
      <c r="P5810" t="s">
        <v>42</v>
      </c>
      <c r="Q5810" t="s">
        <v>41</v>
      </c>
      <c r="R5810" t="s">
        <v>41</v>
      </c>
      <c r="T5810" t="s">
        <v>42</v>
      </c>
      <c r="U5810" t="s">
        <v>41</v>
      </c>
      <c r="Y5810" t="s">
        <v>499</v>
      </c>
    </row>
    <row r="5811" spans="1:25" customFormat="1" ht="13.2" x14ac:dyDescent="0.2">
      <c r="A5811" t="s">
        <v>43</v>
      </c>
      <c r="B5811" t="s">
        <v>508</v>
      </c>
      <c r="C5811">
        <v>1010062</v>
      </c>
      <c r="D5811" t="s">
        <v>494</v>
      </c>
      <c r="E5811" t="s">
        <v>509</v>
      </c>
      <c r="F5811" t="s">
        <v>510</v>
      </c>
      <c r="G5811" t="s">
        <v>12017</v>
      </c>
      <c r="H5811">
        <v>2030053</v>
      </c>
      <c r="I5811" t="s">
        <v>90</v>
      </c>
      <c r="J5811" t="s">
        <v>12018</v>
      </c>
      <c r="K5811" t="s">
        <v>12019</v>
      </c>
      <c r="L5811" t="s">
        <v>502</v>
      </c>
      <c r="M5811">
        <v>1314500222</v>
      </c>
      <c r="N5811" s="16">
        <v>40878</v>
      </c>
      <c r="O5811" t="s">
        <v>42</v>
      </c>
      <c r="P5811" t="s">
        <v>41</v>
      </c>
      <c r="S5811" t="s">
        <v>41</v>
      </c>
      <c r="T5811" t="s">
        <v>41</v>
      </c>
    </row>
    <row r="5812" spans="1:25" customFormat="1" ht="13.2" x14ac:dyDescent="0.2">
      <c r="A5812" t="s">
        <v>43</v>
      </c>
      <c r="B5812" t="s">
        <v>508</v>
      </c>
      <c r="C5812">
        <v>1010062</v>
      </c>
      <c r="D5812" t="s">
        <v>494</v>
      </c>
      <c r="E5812" t="s">
        <v>509</v>
      </c>
      <c r="F5812" t="s">
        <v>510</v>
      </c>
      <c r="G5812" t="s">
        <v>12020</v>
      </c>
      <c r="H5812">
        <v>2030043</v>
      </c>
      <c r="I5812" t="s">
        <v>90</v>
      </c>
      <c r="J5812" t="s">
        <v>12021</v>
      </c>
      <c r="K5812" t="s">
        <v>12022</v>
      </c>
      <c r="L5812" t="s">
        <v>498</v>
      </c>
      <c r="M5812">
        <v>1314500297</v>
      </c>
      <c r="N5812" s="16">
        <v>40087</v>
      </c>
      <c r="O5812" t="s">
        <v>42</v>
      </c>
      <c r="P5812" t="s">
        <v>41</v>
      </c>
      <c r="Q5812" t="s">
        <v>41</v>
      </c>
      <c r="R5812" t="s">
        <v>41</v>
      </c>
      <c r="S5812" t="s">
        <v>41</v>
      </c>
      <c r="T5812" t="s">
        <v>41</v>
      </c>
      <c r="Y5812" t="s">
        <v>499</v>
      </c>
    </row>
    <row r="5813" spans="1:25" customFormat="1" ht="13.2" x14ac:dyDescent="0.2">
      <c r="A5813" t="s">
        <v>43</v>
      </c>
      <c r="B5813" t="s">
        <v>508</v>
      </c>
      <c r="C5813">
        <v>1010062</v>
      </c>
      <c r="D5813" t="s">
        <v>494</v>
      </c>
      <c r="E5813" t="s">
        <v>509</v>
      </c>
      <c r="F5813" t="s">
        <v>510</v>
      </c>
      <c r="G5813" t="s">
        <v>12020</v>
      </c>
      <c r="H5813">
        <v>2030043</v>
      </c>
      <c r="I5813" t="s">
        <v>90</v>
      </c>
      <c r="J5813" t="s">
        <v>12021</v>
      </c>
      <c r="K5813" t="s">
        <v>12022</v>
      </c>
      <c r="L5813" t="s">
        <v>500</v>
      </c>
      <c r="M5813">
        <v>1314500297</v>
      </c>
      <c r="N5813" s="16">
        <v>40087</v>
      </c>
      <c r="O5813" t="s">
        <v>41</v>
      </c>
      <c r="P5813" t="s">
        <v>42</v>
      </c>
      <c r="Q5813" t="s">
        <v>41</v>
      </c>
      <c r="R5813" t="s">
        <v>41</v>
      </c>
      <c r="T5813" t="s">
        <v>42</v>
      </c>
      <c r="U5813" t="s">
        <v>41</v>
      </c>
      <c r="Y5813" t="s">
        <v>499</v>
      </c>
    </row>
    <row r="5814" spans="1:25" customFormat="1" ht="13.2" x14ac:dyDescent="0.2">
      <c r="A5814" t="s">
        <v>40</v>
      </c>
      <c r="B5814" t="s">
        <v>12023</v>
      </c>
      <c r="C5814">
        <v>2030053</v>
      </c>
      <c r="D5814" t="s">
        <v>90</v>
      </c>
      <c r="E5814" t="s">
        <v>12024</v>
      </c>
      <c r="F5814" t="s">
        <v>12025</v>
      </c>
      <c r="G5814" t="s">
        <v>12023</v>
      </c>
      <c r="H5814">
        <v>2030053</v>
      </c>
      <c r="I5814" t="s">
        <v>90</v>
      </c>
      <c r="J5814" t="s">
        <v>12024</v>
      </c>
      <c r="K5814" t="s">
        <v>12025</v>
      </c>
      <c r="L5814" t="s">
        <v>498</v>
      </c>
      <c r="M5814">
        <v>1314500305</v>
      </c>
      <c r="N5814" s="16">
        <v>40238</v>
      </c>
      <c r="O5814" t="s">
        <v>41</v>
      </c>
      <c r="P5814" t="s">
        <v>42</v>
      </c>
      <c r="Q5814" t="s">
        <v>42</v>
      </c>
      <c r="R5814" t="s">
        <v>41</v>
      </c>
      <c r="S5814" t="s">
        <v>41</v>
      </c>
      <c r="T5814" t="s">
        <v>41</v>
      </c>
      <c r="Y5814" t="s">
        <v>499</v>
      </c>
    </row>
    <row r="5815" spans="1:25" customFormat="1" ht="13.2" x14ac:dyDescent="0.2">
      <c r="A5815" t="s">
        <v>40</v>
      </c>
      <c r="B5815" t="s">
        <v>12023</v>
      </c>
      <c r="C5815">
        <v>2030053</v>
      </c>
      <c r="D5815" t="s">
        <v>90</v>
      </c>
      <c r="E5815" t="s">
        <v>12024</v>
      </c>
      <c r="F5815" t="s">
        <v>12025</v>
      </c>
      <c r="G5815" t="s">
        <v>12023</v>
      </c>
      <c r="H5815">
        <v>2030053</v>
      </c>
      <c r="I5815" t="s">
        <v>90</v>
      </c>
      <c r="J5815" t="s">
        <v>12024</v>
      </c>
      <c r="K5815" t="s">
        <v>12025</v>
      </c>
      <c r="L5815" t="s">
        <v>500</v>
      </c>
      <c r="M5815">
        <v>1314500305</v>
      </c>
      <c r="N5815" s="16">
        <v>40238</v>
      </c>
      <c r="O5815" t="s">
        <v>41</v>
      </c>
      <c r="P5815" t="s">
        <v>42</v>
      </c>
      <c r="Q5815" t="s">
        <v>42</v>
      </c>
      <c r="R5815" t="s">
        <v>41</v>
      </c>
      <c r="T5815" t="s">
        <v>41</v>
      </c>
      <c r="U5815" t="s">
        <v>41</v>
      </c>
      <c r="Y5815" t="s">
        <v>499</v>
      </c>
    </row>
    <row r="5816" spans="1:25" customFormat="1" ht="13.2" x14ac:dyDescent="0.2">
      <c r="A5816" t="s">
        <v>40</v>
      </c>
      <c r="B5816" t="s">
        <v>12023</v>
      </c>
      <c r="C5816">
        <v>2030053</v>
      </c>
      <c r="D5816" t="s">
        <v>90</v>
      </c>
      <c r="E5816" t="s">
        <v>12024</v>
      </c>
      <c r="F5816" t="s">
        <v>12025</v>
      </c>
      <c r="G5816" t="s">
        <v>12023</v>
      </c>
      <c r="H5816">
        <v>2030053</v>
      </c>
      <c r="I5816" t="s">
        <v>90</v>
      </c>
      <c r="J5816" t="s">
        <v>12024</v>
      </c>
      <c r="K5816" t="s">
        <v>12025</v>
      </c>
      <c r="L5816" t="s">
        <v>501</v>
      </c>
      <c r="M5816">
        <v>1314500305</v>
      </c>
      <c r="N5816" s="16">
        <v>40238</v>
      </c>
      <c r="O5816" t="s">
        <v>41</v>
      </c>
      <c r="Q5816" t="s">
        <v>42</v>
      </c>
      <c r="R5816" t="s">
        <v>41</v>
      </c>
      <c r="S5816" t="s">
        <v>41</v>
      </c>
      <c r="T5816" t="s">
        <v>41</v>
      </c>
    </row>
    <row r="5817" spans="1:25" customFormat="1" ht="13.2" x14ac:dyDescent="0.2">
      <c r="A5817" t="s">
        <v>40</v>
      </c>
      <c r="B5817" t="s">
        <v>12026</v>
      </c>
      <c r="C5817">
        <v>2030042</v>
      </c>
      <c r="D5817" t="s">
        <v>90</v>
      </c>
      <c r="E5817" t="s">
        <v>12027</v>
      </c>
      <c r="F5817" t="s">
        <v>12028</v>
      </c>
      <c r="G5817" t="s">
        <v>12029</v>
      </c>
      <c r="H5817">
        <v>2030042</v>
      </c>
      <c r="I5817" t="s">
        <v>90</v>
      </c>
      <c r="J5817" t="s">
        <v>12027</v>
      </c>
      <c r="K5817" t="s">
        <v>12028</v>
      </c>
      <c r="L5817" t="s">
        <v>498</v>
      </c>
      <c r="M5817">
        <v>1314500339</v>
      </c>
      <c r="N5817" s="16">
        <v>40422</v>
      </c>
      <c r="O5817" t="s">
        <v>41</v>
      </c>
      <c r="P5817" t="s">
        <v>42</v>
      </c>
      <c r="Q5817" t="s">
        <v>42</v>
      </c>
      <c r="R5817" t="s">
        <v>41</v>
      </c>
      <c r="S5817" t="s">
        <v>42</v>
      </c>
      <c r="T5817" t="s">
        <v>41</v>
      </c>
      <c r="Y5817" t="s">
        <v>499</v>
      </c>
    </row>
    <row r="5818" spans="1:25" customFormat="1" ht="13.2" x14ac:dyDescent="0.2">
      <c r="A5818" t="s">
        <v>40</v>
      </c>
      <c r="B5818" t="s">
        <v>12026</v>
      </c>
      <c r="C5818">
        <v>2030042</v>
      </c>
      <c r="D5818" t="s">
        <v>90</v>
      </c>
      <c r="E5818" t="s">
        <v>12027</v>
      </c>
      <c r="F5818" t="s">
        <v>12028</v>
      </c>
      <c r="G5818" t="s">
        <v>12029</v>
      </c>
      <c r="H5818">
        <v>2030042</v>
      </c>
      <c r="I5818" t="s">
        <v>90</v>
      </c>
      <c r="J5818" t="s">
        <v>12027</v>
      </c>
      <c r="K5818" t="s">
        <v>12028</v>
      </c>
      <c r="L5818" t="s">
        <v>501</v>
      </c>
      <c r="M5818">
        <v>1314500339</v>
      </c>
      <c r="N5818" s="16">
        <v>40422</v>
      </c>
      <c r="O5818" t="s">
        <v>41</v>
      </c>
      <c r="Q5818" t="s">
        <v>42</v>
      </c>
      <c r="R5818" t="s">
        <v>41</v>
      </c>
      <c r="S5818" t="s">
        <v>42</v>
      </c>
      <c r="T5818" t="s">
        <v>41</v>
      </c>
    </row>
    <row r="5819" spans="1:25" customFormat="1" ht="13.2" x14ac:dyDescent="0.2">
      <c r="A5819" t="s">
        <v>40</v>
      </c>
      <c r="B5819" t="s">
        <v>12026</v>
      </c>
      <c r="C5819">
        <v>2030042</v>
      </c>
      <c r="D5819" t="s">
        <v>90</v>
      </c>
      <c r="E5819" t="s">
        <v>12027</v>
      </c>
      <c r="F5819" t="s">
        <v>12028</v>
      </c>
      <c r="G5819" t="s">
        <v>12029</v>
      </c>
      <c r="H5819">
        <v>2030042</v>
      </c>
      <c r="I5819" t="s">
        <v>90</v>
      </c>
      <c r="J5819" t="s">
        <v>12027</v>
      </c>
      <c r="K5819" t="s">
        <v>12028</v>
      </c>
      <c r="L5819" t="s">
        <v>502</v>
      </c>
      <c r="M5819">
        <v>1314500339</v>
      </c>
      <c r="N5819" s="16">
        <v>42156</v>
      </c>
      <c r="O5819" t="s">
        <v>41</v>
      </c>
      <c r="P5819" t="s">
        <v>42</v>
      </c>
      <c r="S5819" t="s">
        <v>42</v>
      </c>
      <c r="T5819" t="s">
        <v>41</v>
      </c>
    </row>
    <row r="5820" spans="1:25" customFormat="1" ht="13.2" x14ac:dyDescent="0.2">
      <c r="A5820" t="s">
        <v>43</v>
      </c>
      <c r="B5820" t="s">
        <v>12030</v>
      </c>
      <c r="C5820">
        <v>2030014</v>
      </c>
      <c r="D5820" t="s">
        <v>90</v>
      </c>
      <c r="E5820" t="s">
        <v>12031</v>
      </c>
      <c r="F5820" t="s">
        <v>12032</v>
      </c>
      <c r="G5820" t="s">
        <v>12033</v>
      </c>
      <c r="H5820">
        <v>2030014</v>
      </c>
      <c r="I5820" t="s">
        <v>90</v>
      </c>
      <c r="J5820" t="s">
        <v>12031</v>
      </c>
      <c r="K5820" t="s">
        <v>12032</v>
      </c>
      <c r="L5820" t="s">
        <v>498</v>
      </c>
      <c r="M5820">
        <v>1314500370</v>
      </c>
      <c r="N5820" s="16">
        <v>40603</v>
      </c>
      <c r="O5820" t="s">
        <v>42</v>
      </c>
      <c r="P5820" t="s">
        <v>41</v>
      </c>
      <c r="Q5820" t="s">
        <v>41</v>
      </c>
      <c r="R5820" t="s">
        <v>41</v>
      </c>
      <c r="S5820" t="s">
        <v>41</v>
      </c>
      <c r="T5820" t="s">
        <v>41</v>
      </c>
      <c r="Y5820" t="s">
        <v>499</v>
      </c>
    </row>
    <row r="5821" spans="1:25" customFormat="1" ht="13.2" x14ac:dyDescent="0.2">
      <c r="A5821" t="s">
        <v>43</v>
      </c>
      <c r="B5821" t="s">
        <v>12030</v>
      </c>
      <c r="C5821">
        <v>2030014</v>
      </c>
      <c r="D5821" t="s">
        <v>90</v>
      </c>
      <c r="E5821" t="s">
        <v>12031</v>
      </c>
      <c r="F5821" t="s">
        <v>12032</v>
      </c>
      <c r="G5821" t="s">
        <v>12033</v>
      </c>
      <c r="H5821">
        <v>2030014</v>
      </c>
      <c r="I5821" t="s">
        <v>90</v>
      </c>
      <c r="J5821" t="s">
        <v>12031</v>
      </c>
      <c r="K5821" t="s">
        <v>12032</v>
      </c>
      <c r="L5821" t="s">
        <v>500</v>
      </c>
      <c r="M5821">
        <v>1314500370</v>
      </c>
      <c r="N5821" s="16">
        <v>40603</v>
      </c>
      <c r="O5821" t="s">
        <v>42</v>
      </c>
      <c r="P5821" t="s">
        <v>41</v>
      </c>
      <c r="Q5821" t="s">
        <v>41</v>
      </c>
      <c r="R5821" t="s">
        <v>41</v>
      </c>
      <c r="T5821" t="s">
        <v>41</v>
      </c>
      <c r="U5821" t="s">
        <v>41</v>
      </c>
      <c r="Y5821" t="s">
        <v>499</v>
      </c>
    </row>
    <row r="5822" spans="1:25" customFormat="1" ht="13.2" x14ac:dyDescent="0.2">
      <c r="A5822" t="s">
        <v>57</v>
      </c>
      <c r="B5822" t="s">
        <v>12034</v>
      </c>
      <c r="C5822">
        <v>2030043</v>
      </c>
      <c r="D5822" t="s">
        <v>90</v>
      </c>
      <c r="E5822" t="s">
        <v>12035</v>
      </c>
      <c r="F5822" t="s">
        <v>12036</v>
      </c>
      <c r="G5822" t="s">
        <v>12037</v>
      </c>
      <c r="H5822">
        <v>2030052</v>
      </c>
      <c r="I5822" t="s">
        <v>90</v>
      </c>
      <c r="J5822" t="s">
        <v>12038</v>
      </c>
      <c r="K5822" t="s">
        <v>12039</v>
      </c>
      <c r="L5822" t="s">
        <v>498</v>
      </c>
      <c r="M5822">
        <v>1314500420</v>
      </c>
      <c r="N5822" s="16">
        <v>40756</v>
      </c>
      <c r="O5822" t="s">
        <v>41</v>
      </c>
      <c r="P5822" t="s">
        <v>42</v>
      </c>
      <c r="Q5822" t="s">
        <v>42</v>
      </c>
      <c r="R5822" t="s">
        <v>41</v>
      </c>
      <c r="S5822" t="s">
        <v>42</v>
      </c>
      <c r="T5822" t="s">
        <v>41</v>
      </c>
      <c r="Y5822" t="s">
        <v>499</v>
      </c>
    </row>
    <row r="5823" spans="1:25" customFormat="1" ht="13.2" x14ac:dyDescent="0.2">
      <c r="A5823" t="s">
        <v>43</v>
      </c>
      <c r="B5823" t="s">
        <v>5328</v>
      </c>
      <c r="C5823">
        <v>2040022</v>
      </c>
      <c r="D5823" t="s">
        <v>116</v>
      </c>
      <c r="E5823" t="s">
        <v>12040</v>
      </c>
      <c r="F5823" t="s">
        <v>12041</v>
      </c>
      <c r="G5823" t="s">
        <v>12042</v>
      </c>
      <c r="H5823">
        <v>2030032</v>
      </c>
      <c r="I5823" t="s">
        <v>90</v>
      </c>
      <c r="J5823" t="s">
        <v>12043</v>
      </c>
      <c r="K5823" t="s">
        <v>12044</v>
      </c>
      <c r="L5823" t="s">
        <v>498</v>
      </c>
      <c r="M5823">
        <v>1314500537</v>
      </c>
      <c r="N5823" s="16">
        <v>41365</v>
      </c>
      <c r="O5823" t="s">
        <v>42</v>
      </c>
      <c r="P5823" t="s">
        <v>41</v>
      </c>
      <c r="Q5823" t="s">
        <v>41</v>
      </c>
      <c r="R5823" t="s">
        <v>41</v>
      </c>
      <c r="S5823" t="s">
        <v>41</v>
      </c>
      <c r="T5823" t="s">
        <v>41</v>
      </c>
      <c r="Y5823" t="s">
        <v>499</v>
      </c>
    </row>
    <row r="5824" spans="1:25" customFormat="1" ht="13.2" x14ac:dyDescent="0.2">
      <c r="A5824" t="s">
        <v>43</v>
      </c>
      <c r="B5824" t="s">
        <v>5328</v>
      </c>
      <c r="C5824">
        <v>2040022</v>
      </c>
      <c r="D5824" t="s">
        <v>116</v>
      </c>
      <c r="E5824" t="s">
        <v>12040</v>
      </c>
      <c r="F5824" t="s">
        <v>12041</v>
      </c>
      <c r="G5824" t="s">
        <v>12042</v>
      </c>
      <c r="H5824">
        <v>2030032</v>
      </c>
      <c r="I5824" t="s">
        <v>90</v>
      </c>
      <c r="J5824" t="s">
        <v>12043</v>
      </c>
      <c r="K5824" t="s">
        <v>12044</v>
      </c>
      <c r="L5824" t="s">
        <v>500</v>
      </c>
      <c r="M5824">
        <v>1314500537</v>
      </c>
      <c r="N5824" s="16">
        <v>41365</v>
      </c>
      <c r="O5824" t="s">
        <v>42</v>
      </c>
      <c r="P5824" t="s">
        <v>41</v>
      </c>
      <c r="Q5824" t="s">
        <v>41</v>
      </c>
      <c r="R5824" t="s">
        <v>41</v>
      </c>
      <c r="T5824" t="s">
        <v>41</v>
      </c>
      <c r="U5824" t="s">
        <v>41</v>
      </c>
      <c r="Y5824" t="s">
        <v>499</v>
      </c>
    </row>
    <row r="5825" spans="1:25" customFormat="1" ht="13.2" x14ac:dyDescent="0.2">
      <c r="A5825" t="s">
        <v>43</v>
      </c>
      <c r="B5825" t="s">
        <v>519</v>
      </c>
      <c r="C5825">
        <v>1600022</v>
      </c>
      <c r="D5825" t="s">
        <v>45</v>
      </c>
      <c r="E5825" t="s">
        <v>520</v>
      </c>
      <c r="F5825" t="s">
        <v>521</v>
      </c>
      <c r="G5825" t="s">
        <v>12045</v>
      </c>
      <c r="H5825">
        <v>2030053</v>
      </c>
      <c r="I5825" t="s">
        <v>90</v>
      </c>
      <c r="J5825" t="s">
        <v>12046</v>
      </c>
      <c r="K5825" t="s">
        <v>12047</v>
      </c>
      <c r="L5825" t="s">
        <v>498</v>
      </c>
      <c r="M5825">
        <v>1314500743</v>
      </c>
      <c r="N5825" s="16">
        <v>42583</v>
      </c>
      <c r="O5825" t="s">
        <v>41</v>
      </c>
      <c r="P5825" t="s">
        <v>42</v>
      </c>
      <c r="Q5825" t="s">
        <v>42</v>
      </c>
      <c r="R5825" t="s">
        <v>42</v>
      </c>
      <c r="S5825" t="s">
        <v>41</v>
      </c>
      <c r="T5825" t="s">
        <v>42</v>
      </c>
      <c r="Y5825" t="s">
        <v>499</v>
      </c>
    </row>
    <row r="5826" spans="1:25" customFormat="1" ht="13.2" x14ac:dyDescent="0.2">
      <c r="A5826" t="s">
        <v>43</v>
      </c>
      <c r="B5826" t="s">
        <v>11652</v>
      </c>
      <c r="C5826">
        <v>1800002</v>
      </c>
      <c r="D5826" t="s">
        <v>69</v>
      </c>
      <c r="E5826" t="s">
        <v>4811</v>
      </c>
      <c r="F5826" t="s">
        <v>4812</v>
      </c>
      <c r="G5826" t="s">
        <v>12048</v>
      </c>
      <c r="H5826">
        <v>2030013</v>
      </c>
      <c r="I5826" t="s">
        <v>90</v>
      </c>
      <c r="J5826" t="s">
        <v>12049</v>
      </c>
      <c r="K5826" t="s">
        <v>12050</v>
      </c>
      <c r="L5826" t="s">
        <v>498</v>
      </c>
      <c r="M5826">
        <v>1314500842</v>
      </c>
      <c r="N5826" s="16">
        <v>43617</v>
      </c>
      <c r="O5826" t="s">
        <v>42</v>
      </c>
      <c r="P5826" t="s">
        <v>41</v>
      </c>
      <c r="Q5826" t="s">
        <v>41</v>
      </c>
      <c r="R5826" t="s">
        <v>41</v>
      </c>
      <c r="S5826" t="s">
        <v>41</v>
      </c>
      <c r="T5826" t="s">
        <v>41</v>
      </c>
      <c r="Y5826" t="s">
        <v>499</v>
      </c>
    </row>
    <row r="5827" spans="1:25" customFormat="1" ht="13.2" x14ac:dyDescent="0.2">
      <c r="A5827" t="s">
        <v>43</v>
      </c>
      <c r="B5827" t="s">
        <v>11652</v>
      </c>
      <c r="C5827">
        <v>1800002</v>
      </c>
      <c r="D5827" t="s">
        <v>69</v>
      </c>
      <c r="E5827" t="s">
        <v>4811</v>
      </c>
      <c r="F5827" t="s">
        <v>4812</v>
      </c>
      <c r="G5827" t="s">
        <v>12048</v>
      </c>
      <c r="H5827">
        <v>2030013</v>
      </c>
      <c r="I5827" t="s">
        <v>90</v>
      </c>
      <c r="J5827" t="s">
        <v>12049</v>
      </c>
      <c r="K5827" t="s">
        <v>12050</v>
      </c>
      <c r="L5827" t="s">
        <v>500</v>
      </c>
      <c r="M5827">
        <v>1314500842</v>
      </c>
      <c r="N5827" s="16">
        <v>43617</v>
      </c>
      <c r="O5827" t="s">
        <v>42</v>
      </c>
      <c r="P5827" t="s">
        <v>41</v>
      </c>
      <c r="Q5827" t="s">
        <v>41</v>
      </c>
      <c r="R5827" t="s">
        <v>41</v>
      </c>
      <c r="T5827" t="s">
        <v>41</v>
      </c>
      <c r="U5827" t="s">
        <v>41</v>
      </c>
      <c r="Y5827" t="s">
        <v>499</v>
      </c>
    </row>
    <row r="5828" spans="1:25" customFormat="1" ht="13.2" x14ac:dyDescent="0.2">
      <c r="A5828" t="s">
        <v>57</v>
      </c>
      <c r="B5828" t="s">
        <v>12051</v>
      </c>
      <c r="C5828">
        <v>2030011</v>
      </c>
      <c r="D5828" t="s">
        <v>90</v>
      </c>
      <c r="E5828" t="s">
        <v>12052</v>
      </c>
      <c r="F5828" t="s">
        <v>12053</v>
      </c>
      <c r="G5828" t="s">
        <v>12054</v>
      </c>
      <c r="H5828">
        <v>2030032</v>
      </c>
      <c r="I5828" t="s">
        <v>90</v>
      </c>
      <c r="J5828" t="s">
        <v>12055</v>
      </c>
      <c r="K5828" t="s">
        <v>12056</v>
      </c>
      <c r="L5828" t="s">
        <v>498</v>
      </c>
      <c r="M5828">
        <v>1314500859</v>
      </c>
      <c r="N5828" s="16">
        <v>43617</v>
      </c>
      <c r="O5828" t="s">
        <v>41</v>
      </c>
      <c r="P5828" t="s">
        <v>42</v>
      </c>
      <c r="Q5828" t="s">
        <v>42</v>
      </c>
      <c r="R5828" t="s">
        <v>41</v>
      </c>
      <c r="S5828" t="s">
        <v>41</v>
      </c>
      <c r="T5828" t="s">
        <v>41</v>
      </c>
      <c r="Y5828" t="s">
        <v>499</v>
      </c>
    </row>
    <row r="5829" spans="1:25" customFormat="1" ht="13.2" x14ac:dyDescent="0.2">
      <c r="A5829" t="s">
        <v>40</v>
      </c>
      <c r="B5829" t="s">
        <v>12057</v>
      </c>
      <c r="C5829">
        <v>2030003</v>
      </c>
      <c r="D5829" t="s">
        <v>90</v>
      </c>
      <c r="E5829" t="s">
        <v>12058</v>
      </c>
      <c r="F5829" t="s">
        <v>12059</v>
      </c>
      <c r="G5829" t="s">
        <v>12057</v>
      </c>
      <c r="H5829">
        <v>2030003</v>
      </c>
      <c r="I5829" t="s">
        <v>90</v>
      </c>
      <c r="J5829" t="s">
        <v>12058</v>
      </c>
      <c r="K5829" t="s">
        <v>12059</v>
      </c>
      <c r="L5829" t="s">
        <v>498</v>
      </c>
      <c r="M5829">
        <v>1314500883</v>
      </c>
      <c r="N5829" s="16">
        <v>44682</v>
      </c>
      <c r="O5829" t="s">
        <v>42</v>
      </c>
      <c r="P5829" t="s">
        <v>41</v>
      </c>
      <c r="Q5829" t="s">
        <v>41</v>
      </c>
      <c r="R5829" t="s">
        <v>41</v>
      </c>
      <c r="S5829" t="s">
        <v>41</v>
      </c>
      <c r="T5829" t="s">
        <v>41</v>
      </c>
      <c r="Y5829" t="s">
        <v>499</v>
      </c>
    </row>
    <row r="5830" spans="1:25" customFormat="1" ht="13.2" x14ac:dyDescent="0.2">
      <c r="A5830" t="s">
        <v>40</v>
      </c>
      <c r="B5830" t="s">
        <v>12057</v>
      </c>
      <c r="C5830">
        <v>2030003</v>
      </c>
      <c r="D5830" t="s">
        <v>90</v>
      </c>
      <c r="E5830" t="s">
        <v>12058</v>
      </c>
      <c r="F5830" t="s">
        <v>12059</v>
      </c>
      <c r="G5830" t="s">
        <v>12057</v>
      </c>
      <c r="H5830">
        <v>2030003</v>
      </c>
      <c r="I5830" t="s">
        <v>90</v>
      </c>
      <c r="J5830" t="s">
        <v>12058</v>
      </c>
      <c r="K5830" t="s">
        <v>12059</v>
      </c>
      <c r="L5830" t="s">
        <v>500</v>
      </c>
      <c r="M5830">
        <v>1314500883</v>
      </c>
      <c r="N5830" s="16">
        <v>44682</v>
      </c>
      <c r="O5830" t="s">
        <v>42</v>
      </c>
      <c r="P5830" t="s">
        <v>41</v>
      </c>
      <c r="Q5830" t="s">
        <v>41</v>
      </c>
      <c r="R5830" t="s">
        <v>41</v>
      </c>
      <c r="T5830" t="s">
        <v>41</v>
      </c>
      <c r="U5830" t="s">
        <v>41</v>
      </c>
      <c r="Y5830" t="s">
        <v>499</v>
      </c>
    </row>
    <row r="5831" spans="1:25" customFormat="1" ht="13.2" x14ac:dyDescent="0.2">
      <c r="A5831" t="s">
        <v>40</v>
      </c>
      <c r="B5831" t="s">
        <v>12060</v>
      </c>
      <c r="C5831">
        <v>2080004</v>
      </c>
      <c r="D5831" t="s">
        <v>5087</v>
      </c>
      <c r="E5831" t="s">
        <v>12061</v>
      </c>
      <c r="F5831" t="s">
        <v>12062</v>
      </c>
      <c r="G5831" t="s">
        <v>12063</v>
      </c>
      <c r="H5831">
        <v>2080004</v>
      </c>
      <c r="I5831" t="s">
        <v>5087</v>
      </c>
      <c r="J5831" t="s">
        <v>12061</v>
      </c>
      <c r="K5831" t="s">
        <v>12062</v>
      </c>
      <c r="L5831" t="s">
        <v>498</v>
      </c>
      <c r="M5831">
        <v>1314600089</v>
      </c>
      <c r="N5831" s="16">
        <v>38991</v>
      </c>
      <c r="O5831" t="s">
        <v>42</v>
      </c>
      <c r="P5831" t="s">
        <v>41</v>
      </c>
      <c r="Q5831" t="s">
        <v>41</v>
      </c>
      <c r="R5831" t="s">
        <v>41</v>
      </c>
      <c r="S5831" t="s">
        <v>41</v>
      </c>
      <c r="T5831" t="s">
        <v>41</v>
      </c>
      <c r="Y5831" t="s">
        <v>499</v>
      </c>
    </row>
    <row r="5832" spans="1:25" customFormat="1" ht="13.2" x14ac:dyDescent="0.2">
      <c r="A5832" t="s">
        <v>40</v>
      </c>
      <c r="B5832" t="s">
        <v>12060</v>
      </c>
      <c r="C5832">
        <v>2080004</v>
      </c>
      <c r="D5832" t="s">
        <v>5087</v>
      </c>
      <c r="E5832" t="s">
        <v>12061</v>
      </c>
      <c r="F5832" t="s">
        <v>12062</v>
      </c>
      <c r="G5832" t="s">
        <v>12063</v>
      </c>
      <c r="H5832">
        <v>2080004</v>
      </c>
      <c r="I5832" t="s">
        <v>5087</v>
      </c>
      <c r="J5832" t="s">
        <v>12061</v>
      </c>
      <c r="K5832" t="s">
        <v>12062</v>
      </c>
      <c r="L5832" t="s">
        <v>500</v>
      </c>
      <c r="M5832">
        <v>1314600089</v>
      </c>
      <c r="N5832" s="16">
        <v>38991</v>
      </c>
      <c r="O5832" t="s">
        <v>41</v>
      </c>
      <c r="P5832" t="s">
        <v>42</v>
      </c>
      <c r="Q5832" t="s">
        <v>41</v>
      </c>
      <c r="R5832" t="s">
        <v>41</v>
      </c>
      <c r="T5832" t="s">
        <v>41</v>
      </c>
      <c r="U5832" t="s">
        <v>41</v>
      </c>
      <c r="Y5832" t="s">
        <v>499</v>
      </c>
    </row>
    <row r="5833" spans="1:25" customFormat="1" ht="13.2" x14ac:dyDescent="0.2">
      <c r="A5833" t="s">
        <v>40</v>
      </c>
      <c r="B5833" t="s">
        <v>12060</v>
      </c>
      <c r="C5833">
        <v>2080004</v>
      </c>
      <c r="D5833" t="s">
        <v>5087</v>
      </c>
      <c r="E5833" t="s">
        <v>12061</v>
      </c>
      <c r="F5833" t="s">
        <v>12062</v>
      </c>
      <c r="G5833" t="s">
        <v>12063</v>
      </c>
      <c r="H5833">
        <v>2080004</v>
      </c>
      <c r="I5833" t="s">
        <v>5087</v>
      </c>
      <c r="J5833" t="s">
        <v>12061</v>
      </c>
      <c r="K5833" t="s">
        <v>12062</v>
      </c>
      <c r="L5833" t="s">
        <v>502</v>
      </c>
      <c r="M5833">
        <v>1314600089</v>
      </c>
      <c r="N5833" s="16">
        <v>40817</v>
      </c>
      <c r="O5833" t="s">
        <v>42</v>
      </c>
      <c r="P5833" t="s">
        <v>41</v>
      </c>
      <c r="S5833" t="s">
        <v>41</v>
      </c>
      <c r="T5833" t="s">
        <v>41</v>
      </c>
    </row>
    <row r="5834" spans="1:25" customFormat="1" ht="13.2" x14ac:dyDescent="0.2">
      <c r="A5834" t="s">
        <v>57</v>
      </c>
      <c r="B5834" t="s">
        <v>12064</v>
      </c>
      <c r="C5834">
        <v>2080023</v>
      </c>
      <c r="D5834" t="s">
        <v>5087</v>
      </c>
      <c r="E5834" t="s">
        <v>12065</v>
      </c>
      <c r="F5834" t="s">
        <v>12066</v>
      </c>
      <c r="G5834" t="s">
        <v>12067</v>
      </c>
      <c r="H5834">
        <v>2080023</v>
      </c>
      <c r="I5834" t="s">
        <v>5087</v>
      </c>
      <c r="J5834" t="s">
        <v>12065</v>
      </c>
      <c r="K5834" t="s">
        <v>12066</v>
      </c>
      <c r="L5834" t="s">
        <v>498</v>
      </c>
      <c r="M5834">
        <v>1314600162</v>
      </c>
      <c r="N5834" s="16">
        <v>38991</v>
      </c>
      <c r="O5834" t="s">
        <v>41</v>
      </c>
      <c r="P5834" t="s">
        <v>42</v>
      </c>
      <c r="Q5834" t="s">
        <v>42</v>
      </c>
      <c r="R5834" t="s">
        <v>42</v>
      </c>
      <c r="S5834" t="s">
        <v>42</v>
      </c>
      <c r="T5834" t="s">
        <v>41</v>
      </c>
      <c r="Y5834" t="s">
        <v>499</v>
      </c>
    </row>
    <row r="5835" spans="1:25" customFormat="1" ht="13.2" x14ac:dyDescent="0.2">
      <c r="A5835" t="s">
        <v>57</v>
      </c>
      <c r="B5835" t="s">
        <v>12064</v>
      </c>
      <c r="C5835">
        <v>2080023</v>
      </c>
      <c r="D5835" t="s">
        <v>5087</v>
      </c>
      <c r="E5835" t="s">
        <v>12065</v>
      </c>
      <c r="F5835" t="s">
        <v>12066</v>
      </c>
      <c r="G5835" t="s">
        <v>12067</v>
      </c>
      <c r="H5835">
        <v>2080023</v>
      </c>
      <c r="I5835" t="s">
        <v>5087</v>
      </c>
      <c r="J5835" t="s">
        <v>12065</v>
      </c>
      <c r="K5835" t="s">
        <v>12066</v>
      </c>
      <c r="L5835" t="s">
        <v>502</v>
      </c>
      <c r="M5835">
        <v>1314600162</v>
      </c>
      <c r="N5835" s="16">
        <v>40817</v>
      </c>
      <c r="O5835" t="s">
        <v>41</v>
      </c>
      <c r="P5835" t="s">
        <v>42</v>
      </c>
      <c r="S5835" t="s">
        <v>42</v>
      </c>
      <c r="T5835" t="s">
        <v>41</v>
      </c>
    </row>
    <row r="5836" spans="1:25" customFormat="1" ht="13.2" x14ac:dyDescent="0.2">
      <c r="A5836" t="s">
        <v>43</v>
      </c>
      <c r="B5836" t="s">
        <v>9879</v>
      </c>
      <c r="C5836">
        <v>1630825</v>
      </c>
      <c r="D5836" t="s">
        <v>45</v>
      </c>
      <c r="E5836" t="s">
        <v>9880</v>
      </c>
      <c r="F5836" t="s">
        <v>9881</v>
      </c>
      <c r="G5836" t="s">
        <v>12068</v>
      </c>
      <c r="H5836">
        <v>2080032</v>
      </c>
      <c r="I5836" t="s">
        <v>5087</v>
      </c>
      <c r="J5836" t="s">
        <v>12069</v>
      </c>
      <c r="K5836" t="s">
        <v>12070</v>
      </c>
      <c r="L5836" t="s">
        <v>498</v>
      </c>
      <c r="M5836">
        <v>1314600345</v>
      </c>
      <c r="N5836" s="16">
        <v>41395</v>
      </c>
      <c r="O5836" t="s">
        <v>41</v>
      </c>
      <c r="P5836" t="s">
        <v>42</v>
      </c>
      <c r="Q5836" t="s">
        <v>41</v>
      </c>
      <c r="R5836" t="s">
        <v>41</v>
      </c>
      <c r="S5836" t="s">
        <v>41</v>
      </c>
      <c r="T5836" t="s">
        <v>41</v>
      </c>
      <c r="Y5836" t="s">
        <v>499</v>
      </c>
    </row>
    <row r="5837" spans="1:25" customFormat="1" ht="13.2" x14ac:dyDescent="0.2">
      <c r="A5837" t="s">
        <v>43</v>
      </c>
      <c r="B5837" t="s">
        <v>9879</v>
      </c>
      <c r="C5837">
        <v>1630825</v>
      </c>
      <c r="D5837" t="s">
        <v>45</v>
      </c>
      <c r="E5837" t="s">
        <v>9880</v>
      </c>
      <c r="F5837" t="s">
        <v>9881</v>
      </c>
      <c r="G5837" t="s">
        <v>12068</v>
      </c>
      <c r="H5837">
        <v>2080032</v>
      </c>
      <c r="I5837" t="s">
        <v>5087</v>
      </c>
      <c r="J5837" t="s">
        <v>12069</v>
      </c>
      <c r="K5837" t="s">
        <v>12070</v>
      </c>
      <c r="L5837" t="s">
        <v>500</v>
      </c>
      <c r="M5837">
        <v>1314600345</v>
      </c>
      <c r="N5837" s="16">
        <v>41395</v>
      </c>
      <c r="O5837" t="s">
        <v>41</v>
      </c>
      <c r="P5837" t="s">
        <v>42</v>
      </c>
      <c r="Q5837" t="s">
        <v>41</v>
      </c>
      <c r="R5837" t="s">
        <v>41</v>
      </c>
      <c r="T5837" t="s">
        <v>41</v>
      </c>
      <c r="U5837" t="s">
        <v>41</v>
      </c>
      <c r="Y5837" t="s">
        <v>499</v>
      </c>
    </row>
    <row r="5838" spans="1:25" customFormat="1" ht="13.2" x14ac:dyDescent="0.2">
      <c r="A5838" t="s">
        <v>43</v>
      </c>
      <c r="B5838" t="s">
        <v>12071</v>
      </c>
      <c r="C5838">
        <v>1620054</v>
      </c>
      <c r="D5838" t="s">
        <v>45</v>
      </c>
      <c r="E5838" t="s">
        <v>12072</v>
      </c>
      <c r="F5838" t="s">
        <v>12073</v>
      </c>
      <c r="G5838" t="s">
        <v>12074</v>
      </c>
      <c r="H5838">
        <v>1620054</v>
      </c>
      <c r="I5838" t="s">
        <v>45</v>
      </c>
      <c r="J5838" t="s">
        <v>12072</v>
      </c>
      <c r="K5838" t="s">
        <v>12073</v>
      </c>
      <c r="L5838" t="s">
        <v>498</v>
      </c>
      <c r="M5838">
        <v>1314600402</v>
      </c>
      <c r="N5838" s="16">
        <v>41791</v>
      </c>
      <c r="O5838" t="s">
        <v>42</v>
      </c>
      <c r="P5838" t="s">
        <v>41</v>
      </c>
      <c r="Q5838" t="s">
        <v>41</v>
      </c>
      <c r="R5838" t="s">
        <v>41</v>
      </c>
      <c r="S5838" t="s">
        <v>41</v>
      </c>
      <c r="T5838" t="s">
        <v>41</v>
      </c>
      <c r="Y5838" t="s">
        <v>499</v>
      </c>
    </row>
    <row r="5839" spans="1:25" customFormat="1" ht="13.2" x14ac:dyDescent="0.2">
      <c r="A5839" t="s">
        <v>43</v>
      </c>
      <c r="B5839" t="s">
        <v>12071</v>
      </c>
      <c r="C5839">
        <v>1620054</v>
      </c>
      <c r="D5839" t="s">
        <v>45</v>
      </c>
      <c r="E5839" t="s">
        <v>12072</v>
      </c>
      <c r="F5839" t="s">
        <v>12073</v>
      </c>
      <c r="G5839" t="s">
        <v>12074</v>
      </c>
      <c r="H5839">
        <v>1620054</v>
      </c>
      <c r="I5839" t="s">
        <v>45</v>
      </c>
      <c r="J5839" t="s">
        <v>12072</v>
      </c>
      <c r="K5839" t="s">
        <v>12073</v>
      </c>
      <c r="L5839" t="s">
        <v>500</v>
      </c>
      <c r="M5839">
        <v>1314600402</v>
      </c>
      <c r="N5839" s="16">
        <v>41791</v>
      </c>
      <c r="O5839" t="s">
        <v>42</v>
      </c>
      <c r="P5839" t="s">
        <v>41</v>
      </c>
      <c r="Q5839" t="s">
        <v>41</v>
      </c>
      <c r="R5839" t="s">
        <v>41</v>
      </c>
      <c r="T5839" t="s">
        <v>41</v>
      </c>
      <c r="U5839" t="s">
        <v>41</v>
      </c>
      <c r="Y5839" t="s">
        <v>499</v>
      </c>
    </row>
    <row r="5840" spans="1:25" customFormat="1" ht="13.2" x14ac:dyDescent="0.2">
      <c r="A5840" t="s">
        <v>57</v>
      </c>
      <c r="B5840" t="s">
        <v>9738</v>
      </c>
      <c r="C5840">
        <v>1900022</v>
      </c>
      <c r="D5840" t="s">
        <v>103</v>
      </c>
      <c r="E5840" t="s">
        <v>9739</v>
      </c>
      <c r="F5840" t="s">
        <v>9740</v>
      </c>
      <c r="G5840" t="s">
        <v>12075</v>
      </c>
      <c r="H5840">
        <v>2080013</v>
      </c>
      <c r="I5840" t="s">
        <v>5087</v>
      </c>
      <c r="J5840" t="s">
        <v>12076</v>
      </c>
      <c r="K5840" t="s">
        <v>12077</v>
      </c>
      <c r="L5840" t="s">
        <v>498</v>
      </c>
      <c r="M5840">
        <v>1314600451</v>
      </c>
      <c r="N5840" s="16">
        <v>42461</v>
      </c>
      <c r="O5840" t="s">
        <v>42</v>
      </c>
      <c r="P5840" t="s">
        <v>41</v>
      </c>
      <c r="Q5840" t="s">
        <v>41</v>
      </c>
      <c r="R5840" t="s">
        <v>41</v>
      </c>
      <c r="S5840" t="s">
        <v>41</v>
      </c>
      <c r="T5840" t="s">
        <v>41</v>
      </c>
      <c r="Y5840" t="s">
        <v>499</v>
      </c>
    </row>
    <row r="5841" spans="1:25" customFormat="1" ht="13.2" x14ac:dyDescent="0.2">
      <c r="A5841" t="s">
        <v>50</v>
      </c>
      <c r="B5841" t="s">
        <v>12078</v>
      </c>
      <c r="C5841">
        <v>1901212</v>
      </c>
      <c r="D5841" t="s">
        <v>124</v>
      </c>
      <c r="E5841" t="s">
        <v>12079</v>
      </c>
      <c r="F5841" t="s">
        <v>12080</v>
      </c>
      <c r="G5841" t="s">
        <v>12081</v>
      </c>
      <c r="H5841">
        <v>2070015</v>
      </c>
      <c r="I5841" t="s">
        <v>86</v>
      </c>
      <c r="J5841" t="s">
        <v>12082</v>
      </c>
      <c r="K5841" t="s">
        <v>12083</v>
      </c>
      <c r="L5841" t="s">
        <v>498</v>
      </c>
      <c r="M5841">
        <v>1314600485</v>
      </c>
      <c r="N5841" s="16">
        <v>42826</v>
      </c>
      <c r="O5841" t="s">
        <v>42</v>
      </c>
      <c r="P5841" t="s">
        <v>41</v>
      </c>
      <c r="Q5841" t="s">
        <v>41</v>
      </c>
      <c r="R5841" t="s">
        <v>41</v>
      </c>
      <c r="S5841" t="s">
        <v>41</v>
      </c>
      <c r="T5841" t="s">
        <v>41</v>
      </c>
      <c r="Y5841" t="s">
        <v>499</v>
      </c>
    </row>
    <row r="5842" spans="1:25" customFormat="1" ht="13.2" x14ac:dyDescent="0.2">
      <c r="A5842" t="s">
        <v>50</v>
      </c>
      <c r="B5842" t="s">
        <v>12078</v>
      </c>
      <c r="C5842">
        <v>1901212</v>
      </c>
      <c r="D5842" t="s">
        <v>124</v>
      </c>
      <c r="E5842" t="s">
        <v>12079</v>
      </c>
      <c r="F5842" t="s">
        <v>12080</v>
      </c>
      <c r="G5842" t="s">
        <v>12081</v>
      </c>
      <c r="H5842">
        <v>2070015</v>
      </c>
      <c r="I5842" t="s">
        <v>86</v>
      </c>
      <c r="J5842" t="s">
        <v>12082</v>
      </c>
      <c r="K5842" t="s">
        <v>12083</v>
      </c>
      <c r="L5842" t="s">
        <v>500</v>
      </c>
      <c r="M5842">
        <v>1314600485</v>
      </c>
      <c r="N5842" s="16">
        <v>42826</v>
      </c>
      <c r="O5842" t="s">
        <v>42</v>
      </c>
      <c r="P5842" t="s">
        <v>41</v>
      </c>
      <c r="Q5842" t="s">
        <v>41</v>
      </c>
      <c r="R5842" t="s">
        <v>41</v>
      </c>
      <c r="T5842" t="s">
        <v>41</v>
      </c>
      <c r="U5842" t="s">
        <v>41</v>
      </c>
      <c r="Y5842" t="s">
        <v>499</v>
      </c>
    </row>
    <row r="5843" spans="1:25" customFormat="1" ht="13.2" x14ac:dyDescent="0.2">
      <c r="A5843" t="s">
        <v>50</v>
      </c>
      <c r="B5843" t="s">
        <v>12078</v>
      </c>
      <c r="C5843">
        <v>1901212</v>
      </c>
      <c r="D5843" t="s">
        <v>124</v>
      </c>
      <c r="E5843" t="s">
        <v>12079</v>
      </c>
      <c r="F5843" t="s">
        <v>12080</v>
      </c>
      <c r="G5843" t="s">
        <v>12081</v>
      </c>
      <c r="H5843">
        <v>2070015</v>
      </c>
      <c r="I5843" t="s">
        <v>86</v>
      </c>
      <c r="J5843" t="s">
        <v>12082</v>
      </c>
      <c r="K5843" t="s">
        <v>12083</v>
      </c>
      <c r="L5843" t="s">
        <v>502</v>
      </c>
      <c r="M5843">
        <v>1314600485</v>
      </c>
      <c r="N5843" s="16">
        <v>43009</v>
      </c>
      <c r="O5843" t="s">
        <v>42</v>
      </c>
      <c r="P5843" t="s">
        <v>41</v>
      </c>
      <c r="S5843" t="s">
        <v>41</v>
      </c>
      <c r="T5843" t="s">
        <v>41</v>
      </c>
    </row>
    <row r="5844" spans="1:25" customFormat="1" ht="13.2" x14ac:dyDescent="0.2">
      <c r="A5844" t="s">
        <v>43</v>
      </c>
      <c r="B5844" t="s">
        <v>12084</v>
      </c>
      <c r="C5844">
        <v>2080035</v>
      </c>
      <c r="D5844" t="s">
        <v>5087</v>
      </c>
      <c r="E5844" t="s">
        <v>12085</v>
      </c>
      <c r="F5844" t="s">
        <v>12086</v>
      </c>
      <c r="G5844" t="s">
        <v>12087</v>
      </c>
      <c r="H5844">
        <v>2080035</v>
      </c>
      <c r="I5844" t="s">
        <v>5087</v>
      </c>
      <c r="J5844" t="s">
        <v>12088</v>
      </c>
      <c r="K5844" t="s">
        <v>12086</v>
      </c>
      <c r="L5844" t="s">
        <v>498</v>
      </c>
      <c r="M5844">
        <v>1314600527</v>
      </c>
      <c r="N5844" s="16">
        <v>43525</v>
      </c>
      <c r="O5844" t="s">
        <v>42</v>
      </c>
      <c r="P5844" t="s">
        <v>41</v>
      </c>
      <c r="Q5844" t="s">
        <v>41</v>
      </c>
      <c r="R5844" t="s">
        <v>41</v>
      </c>
      <c r="S5844" t="s">
        <v>41</v>
      </c>
      <c r="T5844" t="s">
        <v>41</v>
      </c>
      <c r="Y5844" t="s">
        <v>499</v>
      </c>
    </row>
    <row r="5845" spans="1:25" customFormat="1" ht="13.2" x14ac:dyDescent="0.2">
      <c r="A5845" t="s">
        <v>43</v>
      </c>
      <c r="B5845" t="s">
        <v>12084</v>
      </c>
      <c r="C5845">
        <v>2080035</v>
      </c>
      <c r="D5845" t="s">
        <v>5087</v>
      </c>
      <c r="E5845" t="s">
        <v>12085</v>
      </c>
      <c r="F5845" t="s">
        <v>12086</v>
      </c>
      <c r="G5845" t="s">
        <v>12087</v>
      </c>
      <c r="H5845">
        <v>2080035</v>
      </c>
      <c r="I5845" t="s">
        <v>5087</v>
      </c>
      <c r="J5845" t="s">
        <v>12088</v>
      </c>
      <c r="K5845" t="s">
        <v>12086</v>
      </c>
      <c r="L5845" t="s">
        <v>500</v>
      </c>
      <c r="M5845">
        <v>1314600527</v>
      </c>
      <c r="N5845" s="16">
        <v>43525</v>
      </c>
      <c r="O5845" t="s">
        <v>42</v>
      </c>
      <c r="P5845" t="s">
        <v>41</v>
      </c>
      <c r="Q5845" t="s">
        <v>41</v>
      </c>
      <c r="R5845" t="s">
        <v>41</v>
      </c>
      <c r="T5845" t="s">
        <v>41</v>
      </c>
      <c r="U5845" t="s">
        <v>41</v>
      </c>
      <c r="Y5845" t="s">
        <v>499</v>
      </c>
    </row>
    <row r="5846" spans="1:25" customFormat="1" ht="13.2" x14ac:dyDescent="0.2">
      <c r="A5846" t="s">
        <v>1104</v>
      </c>
      <c r="B5846" t="s">
        <v>12089</v>
      </c>
      <c r="C5846">
        <v>2080011</v>
      </c>
      <c r="D5846" t="s">
        <v>5087</v>
      </c>
      <c r="E5846" t="s">
        <v>12090</v>
      </c>
      <c r="F5846" t="s">
        <v>12091</v>
      </c>
      <c r="G5846" t="s">
        <v>12092</v>
      </c>
      <c r="H5846">
        <v>2080011</v>
      </c>
      <c r="I5846" t="s">
        <v>5087</v>
      </c>
      <c r="J5846" t="s">
        <v>12090</v>
      </c>
      <c r="K5846" t="s">
        <v>12091</v>
      </c>
      <c r="L5846" t="s">
        <v>498</v>
      </c>
      <c r="M5846">
        <v>1314600535</v>
      </c>
      <c r="N5846" s="16">
        <v>43647</v>
      </c>
      <c r="O5846" t="s">
        <v>42</v>
      </c>
      <c r="P5846" t="s">
        <v>41</v>
      </c>
      <c r="Q5846" t="s">
        <v>41</v>
      </c>
      <c r="R5846" t="s">
        <v>41</v>
      </c>
      <c r="S5846" t="s">
        <v>41</v>
      </c>
      <c r="T5846" t="s">
        <v>41</v>
      </c>
      <c r="Y5846" t="s">
        <v>499</v>
      </c>
    </row>
    <row r="5847" spans="1:25" customFormat="1" ht="13.2" x14ac:dyDescent="0.2">
      <c r="A5847" t="s">
        <v>1104</v>
      </c>
      <c r="B5847" t="s">
        <v>12089</v>
      </c>
      <c r="C5847">
        <v>2080011</v>
      </c>
      <c r="D5847" t="s">
        <v>5087</v>
      </c>
      <c r="E5847" t="s">
        <v>12090</v>
      </c>
      <c r="F5847" t="s">
        <v>12091</v>
      </c>
      <c r="G5847" t="s">
        <v>12092</v>
      </c>
      <c r="H5847">
        <v>2080011</v>
      </c>
      <c r="I5847" t="s">
        <v>5087</v>
      </c>
      <c r="J5847" t="s">
        <v>12090</v>
      </c>
      <c r="K5847" t="s">
        <v>12091</v>
      </c>
      <c r="L5847" t="s">
        <v>501</v>
      </c>
      <c r="M5847">
        <v>1314600535</v>
      </c>
      <c r="N5847" s="16">
        <v>43647</v>
      </c>
      <c r="O5847" t="s">
        <v>42</v>
      </c>
      <c r="Q5847" t="s">
        <v>41</v>
      </c>
      <c r="R5847" t="s">
        <v>41</v>
      </c>
      <c r="S5847" t="s">
        <v>41</v>
      </c>
      <c r="T5847" t="s">
        <v>41</v>
      </c>
    </row>
    <row r="5848" spans="1:25" customFormat="1" ht="13.2" x14ac:dyDescent="0.2">
      <c r="A5848" t="s">
        <v>1104</v>
      </c>
      <c r="B5848" t="s">
        <v>12089</v>
      </c>
      <c r="C5848">
        <v>2080011</v>
      </c>
      <c r="D5848" t="s">
        <v>5087</v>
      </c>
      <c r="E5848" t="s">
        <v>12090</v>
      </c>
      <c r="F5848" t="s">
        <v>12091</v>
      </c>
      <c r="G5848" t="s">
        <v>12092</v>
      </c>
      <c r="H5848">
        <v>2080011</v>
      </c>
      <c r="I5848" t="s">
        <v>5087</v>
      </c>
      <c r="J5848" t="s">
        <v>12090</v>
      </c>
      <c r="K5848" t="s">
        <v>12091</v>
      </c>
      <c r="L5848" t="s">
        <v>502</v>
      </c>
      <c r="M5848">
        <v>1314600535</v>
      </c>
      <c r="N5848" s="16">
        <v>45597</v>
      </c>
      <c r="O5848" t="s">
        <v>42</v>
      </c>
      <c r="P5848" t="s">
        <v>41</v>
      </c>
      <c r="S5848" t="s">
        <v>41</v>
      </c>
      <c r="T5848" t="s">
        <v>41</v>
      </c>
    </row>
    <row r="5849" spans="1:25" customFormat="1" ht="13.2" x14ac:dyDescent="0.2">
      <c r="A5849" t="s">
        <v>43</v>
      </c>
      <c r="B5849" t="s">
        <v>12093</v>
      </c>
      <c r="C5849">
        <v>1980042</v>
      </c>
      <c r="D5849" t="s">
        <v>10072</v>
      </c>
      <c r="E5849" t="s">
        <v>12094</v>
      </c>
      <c r="F5849" t="s">
        <v>12095</v>
      </c>
      <c r="G5849" t="s">
        <v>12096</v>
      </c>
      <c r="H5849">
        <v>2080011</v>
      </c>
      <c r="I5849" t="s">
        <v>5087</v>
      </c>
      <c r="J5849" t="s">
        <v>12097</v>
      </c>
      <c r="K5849" t="s">
        <v>12095</v>
      </c>
      <c r="L5849" t="s">
        <v>498</v>
      </c>
      <c r="M5849">
        <v>1314600576</v>
      </c>
      <c r="N5849" s="16">
        <v>44531</v>
      </c>
      <c r="O5849" t="s">
        <v>42</v>
      </c>
      <c r="P5849" t="s">
        <v>41</v>
      </c>
      <c r="Q5849" t="s">
        <v>41</v>
      </c>
      <c r="R5849" t="s">
        <v>41</v>
      </c>
      <c r="S5849" t="s">
        <v>41</v>
      </c>
      <c r="T5849" t="s">
        <v>41</v>
      </c>
      <c r="Y5849" t="s">
        <v>499</v>
      </c>
    </row>
    <row r="5850" spans="1:25" customFormat="1" ht="13.2" x14ac:dyDescent="0.2">
      <c r="A5850" t="s">
        <v>43</v>
      </c>
      <c r="B5850" t="s">
        <v>12093</v>
      </c>
      <c r="C5850">
        <v>1980042</v>
      </c>
      <c r="D5850" t="s">
        <v>10072</v>
      </c>
      <c r="E5850" t="s">
        <v>12094</v>
      </c>
      <c r="F5850" t="s">
        <v>12095</v>
      </c>
      <c r="G5850" t="s">
        <v>12096</v>
      </c>
      <c r="H5850">
        <v>2080011</v>
      </c>
      <c r="I5850" t="s">
        <v>5087</v>
      </c>
      <c r="J5850" t="s">
        <v>12097</v>
      </c>
      <c r="K5850" t="s">
        <v>12095</v>
      </c>
      <c r="L5850" t="s">
        <v>500</v>
      </c>
      <c r="M5850">
        <v>1314600576</v>
      </c>
      <c r="N5850" s="16">
        <v>44531</v>
      </c>
      <c r="O5850" t="s">
        <v>42</v>
      </c>
      <c r="P5850" t="s">
        <v>41</v>
      </c>
      <c r="Q5850" t="s">
        <v>41</v>
      </c>
      <c r="R5850" t="s">
        <v>41</v>
      </c>
      <c r="T5850" t="s">
        <v>41</v>
      </c>
      <c r="U5850" t="s">
        <v>41</v>
      </c>
      <c r="Y5850" t="s">
        <v>499</v>
      </c>
    </row>
    <row r="5851" spans="1:25" customFormat="1" ht="13.2" x14ac:dyDescent="0.2">
      <c r="A5851" t="s">
        <v>43</v>
      </c>
      <c r="B5851" t="s">
        <v>12098</v>
      </c>
      <c r="C5851">
        <v>2080013</v>
      </c>
      <c r="D5851" t="s">
        <v>5087</v>
      </c>
      <c r="E5851" t="s">
        <v>12099</v>
      </c>
      <c r="F5851" t="s">
        <v>12100</v>
      </c>
      <c r="G5851" t="s">
        <v>12101</v>
      </c>
      <c r="H5851">
        <v>2080013</v>
      </c>
      <c r="I5851" t="s">
        <v>5087</v>
      </c>
      <c r="J5851" t="s">
        <v>12099</v>
      </c>
      <c r="K5851" t="s">
        <v>12100</v>
      </c>
      <c r="L5851" t="s">
        <v>498</v>
      </c>
      <c r="M5851">
        <v>1314600584</v>
      </c>
      <c r="N5851" s="16">
        <v>44562</v>
      </c>
      <c r="O5851" t="s">
        <v>41</v>
      </c>
      <c r="P5851" t="s">
        <v>42</v>
      </c>
      <c r="Q5851" t="s">
        <v>41</v>
      </c>
      <c r="R5851" t="s">
        <v>41</v>
      </c>
      <c r="S5851" t="s">
        <v>42</v>
      </c>
      <c r="T5851" t="s">
        <v>41</v>
      </c>
      <c r="Y5851" t="s">
        <v>499</v>
      </c>
    </row>
    <row r="5852" spans="1:25" customFormat="1" ht="13.2" x14ac:dyDescent="0.2">
      <c r="A5852" t="s">
        <v>43</v>
      </c>
      <c r="B5852" t="s">
        <v>12098</v>
      </c>
      <c r="C5852">
        <v>2080013</v>
      </c>
      <c r="D5852" t="s">
        <v>5087</v>
      </c>
      <c r="E5852" t="s">
        <v>12099</v>
      </c>
      <c r="F5852" t="s">
        <v>12100</v>
      </c>
      <c r="G5852" t="s">
        <v>12101</v>
      </c>
      <c r="H5852">
        <v>2080013</v>
      </c>
      <c r="I5852" t="s">
        <v>5087</v>
      </c>
      <c r="J5852" t="s">
        <v>12099</v>
      </c>
      <c r="K5852" t="s">
        <v>12100</v>
      </c>
      <c r="L5852" t="s">
        <v>500</v>
      </c>
      <c r="M5852">
        <v>1314600584</v>
      </c>
      <c r="N5852" s="16">
        <v>44562</v>
      </c>
      <c r="O5852" t="s">
        <v>41</v>
      </c>
      <c r="P5852" t="s">
        <v>42</v>
      </c>
      <c r="Q5852" t="s">
        <v>41</v>
      </c>
      <c r="R5852" t="s">
        <v>41</v>
      </c>
      <c r="T5852" t="s">
        <v>41</v>
      </c>
      <c r="U5852" t="s">
        <v>41</v>
      </c>
      <c r="Y5852" t="s">
        <v>499</v>
      </c>
    </row>
    <row r="5853" spans="1:25" customFormat="1" ht="13.2" x14ac:dyDescent="0.2">
      <c r="A5853" t="s">
        <v>43</v>
      </c>
      <c r="B5853" t="s">
        <v>12098</v>
      </c>
      <c r="C5853">
        <v>2080013</v>
      </c>
      <c r="D5853" t="s">
        <v>5087</v>
      </c>
      <c r="E5853" t="s">
        <v>12099</v>
      </c>
      <c r="F5853" t="s">
        <v>12100</v>
      </c>
      <c r="G5853" t="s">
        <v>12101</v>
      </c>
      <c r="H5853">
        <v>2080013</v>
      </c>
      <c r="I5853" t="s">
        <v>5087</v>
      </c>
      <c r="J5853" t="s">
        <v>12099</v>
      </c>
      <c r="K5853" t="s">
        <v>12100</v>
      </c>
      <c r="L5853" t="s">
        <v>501</v>
      </c>
      <c r="M5853">
        <v>1314600584</v>
      </c>
      <c r="N5853" s="16">
        <v>45383</v>
      </c>
      <c r="O5853" t="s">
        <v>41</v>
      </c>
      <c r="Q5853" t="s">
        <v>42</v>
      </c>
      <c r="R5853" t="s">
        <v>41</v>
      </c>
      <c r="S5853" t="s">
        <v>42</v>
      </c>
      <c r="T5853" t="s">
        <v>41</v>
      </c>
    </row>
    <row r="5854" spans="1:25" customFormat="1" ht="13.2" x14ac:dyDescent="0.2">
      <c r="A5854" t="s">
        <v>43</v>
      </c>
      <c r="B5854" t="s">
        <v>12098</v>
      </c>
      <c r="C5854">
        <v>2080013</v>
      </c>
      <c r="D5854" t="s">
        <v>5087</v>
      </c>
      <c r="E5854" t="s">
        <v>12099</v>
      </c>
      <c r="F5854" t="s">
        <v>12100</v>
      </c>
      <c r="G5854" t="s">
        <v>12101</v>
      </c>
      <c r="H5854">
        <v>2080013</v>
      </c>
      <c r="I5854" t="s">
        <v>5087</v>
      </c>
      <c r="J5854" t="s">
        <v>12099</v>
      </c>
      <c r="K5854" t="s">
        <v>12100</v>
      </c>
      <c r="L5854" t="s">
        <v>502</v>
      </c>
      <c r="M5854">
        <v>1314600584</v>
      </c>
      <c r="N5854" s="16">
        <v>44562</v>
      </c>
      <c r="O5854" t="s">
        <v>41</v>
      </c>
      <c r="P5854" t="s">
        <v>42</v>
      </c>
      <c r="S5854" t="s">
        <v>42</v>
      </c>
      <c r="T5854" t="s">
        <v>41</v>
      </c>
    </row>
    <row r="5855" spans="1:25" customFormat="1" ht="13.2" x14ac:dyDescent="0.2">
      <c r="A5855" t="s">
        <v>43</v>
      </c>
      <c r="B5855" t="s">
        <v>12102</v>
      </c>
      <c r="C5855">
        <v>2080031</v>
      </c>
      <c r="D5855" t="s">
        <v>5087</v>
      </c>
      <c r="E5855" t="s">
        <v>12103</v>
      </c>
      <c r="F5855" t="s">
        <v>12104</v>
      </c>
      <c r="G5855" t="s">
        <v>12105</v>
      </c>
      <c r="H5855">
        <v>2080031</v>
      </c>
      <c r="I5855" t="s">
        <v>5087</v>
      </c>
      <c r="J5855" t="s">
        <v>12103</v>
      </c>
      <c r="K5855" t="s">
        <v>12104</v>
      </c>
      <c r="L5855" t="s">
        <v>498</v>
      </c>
      <c r="M5855">
        <v>1314600634</v>
      </c>
      <c r="N5855" s="16">
        <v>45474</v>
      </c>
      <c r="O5855" t="s">
        <v>42</v>
      </c>
      <c r="P5855" t="s">
        <v>41</v>
      </c>
      <c r="Q5855" t="s">
        <v>41</v>
      </c>
      <c r="R5855" t="s">
        <v>41</v>
      </c>
      <c r="S5855" t="s">
        <v>41</v>
      </c>
      <c r="T5855" t="s">
        <v>41</v>
      </c>
      <c r="Y5855" t="s">
        <v>499</v>
      </c>
    </row>
    <row r="5856" spans="1:25" customFormat="1" ht="13.2" x14ac:dyDescent="0.2">
      <c r="A5856" t="s">
        <v>43</v>
      </c>
      <c r="B5856" t="s">
        <v>12102</v>
      </c>
      <c r="C5856">
        <v>2080031</v>
      </c>
      <c r="D5856" t="s">
        <v>5087</v>
      </c>
      <c r="E5856" t="s">
        <v>12103</v>
      </c>
      <c r="F5856" t="s">
        <v>12104</v>
      </c>
      <c r="G5856" t="s">
        <v>12105</v>
      </c>
      <c r="H5856">
        <v>2080031</v>
      </c>
      <c r="I5856" t="s">
        <v>5087</v>
      </c>
      <c r="J5856" t="s">
        <v>12103</v>
      </c>
      <c r="K5856" t="s">
        <v>12104</v>
      </c>
      <c r="L5856" t="s">
        <v>500</v>
      </c>
      <c r="M5856">
        <v>1314600634</v>
      </c>
      <c r="N5856" s="16">
        <v>45474</v>
      </c>
      <c r="O5856" t="s">
        <v>42</v>
      </c>
      <c r="P5856" t="s">
        <v>41</v>
      </c>
      <c r="Q5856" t="s">
        <v>41</v>
      </c>
      <c r="R5856" t="s">
        <v>41</v>
      </c>
      <c r="T5856" t="s">
        <v>41</v>
      </c>
      <c r="U5856" t="s">
        <v>41</v>
      </c>
      <c r="Y5856" t="s">
        <v>499</v>
      </c>
    </row>
    <row r="5857" spans="1:25" customFormat="1" ht="13.2" x14ac:dyDescent="0.2">
      <c r="A5857" t="s">
        <v>43</v>
      </c>
      <c r="B5857" t="s">
        <v>12106</v>
      </c>
      <c r="C5857">
        <v>2080013</v>
      </c>
      <c r="D5857" t="s">
        <v>5087</v>
      </c>
      <c r="E5857" t="s">
        <v>12107</v>
      </c>
      <c r="F5857" t="s">
        <v>12108</v>
      </c>
      <c r="G5857" t="s">
        <v>12109</v>
      </c>
      <c r="H5857">
        <v>2080013</v>
      </c>
      <c r="I5857" t="s">
        <v>5087</v>
      </c>
      <c r="J5857" t="s">
        <v>12107</v>
      </c>
      <c r="K5857" t="s">
        <v>12108</v>
      </c>
      <c r="L5857" t="s">
        <v>498</v>
      </c>
      <c r="M5857">
        <v>1314600642</v>
      </c>
      <c r="N5857" s="16">
        <v>45717</v>
      </c>
      <c r="O5857" t="s">
        <v>42</v>
      </c>
      <c r="P5857" t="s">
        <v>41</v>
      </c>
      <c r="Q5857" t="s">
        <v>41</v>
      </c>
      <c r="R5857" t="s">
        <v>41</v>
      </c>
      <c r="S5857" t="s">
        <v>41</v>
      </c>
      <c r="T5857" t="s">
        <v>41</v>
      </c>
      <c r="Y5857" t="s">
        <v>499</v>
      </c>
    </row>
    <row r="5858" spans="1:25" customFormat="1" ht="13.2" x14ac:dyDescent="0.2">
      <c r="A5858" t="s">
        <v>43</v>
      </c>
      <c r="B5858" t="s">
        <v>12106</v>
      </c>
      <c r="C5858">
        <v>2080013</v>
      </c>
      <c r="D5858" t="s">
        <v>5087</v>
      </c>
      <c r="E5858" t="s">
        <v>12107</v>
      </c>
      <c r="F5858" t="s">
        <v>12108</v>
      </c>
      <c r="G5858" t="s">
        <v>12109</v>
      </c>
      <c r="H5858">
        <v>2080013</v>
      </c>
      <c r="I5858" t="s">
        <v>5087</v>
      </c>
      <c r="J5858" t="s">
        <v>12107</v>
      </c>
      <c r="K5858" t="s">
        <v>12108</v>
      </c>
      <c r="L5858" t="s">
        <v>500</v>
      </c>
      <c r="M5858">
        <v>1314600642</v>
      </c>
      <c r="N5858" s="16">
        <v>45717</v>
      </c>
      <c r="O5858" t="s">
        <v>42</v>
      </c>
      <c r="P5858" t="s">
        <v>41</v>
      </c>
      <c r="Q5858" t="s">
        <v>41</v>
      </c>
      <c r="R5858" t="s">
        <v>41</v>
      </c>
      <c r="T5858" t="s">
        <v>41</v>
      </c>
      <c r="U5858" t="s">
        <v>41</v>
      </c>
      <c r="Y5858" t="s">
        <v>499</v>
      </c>
    </row>
    <row r="5859" spans="1:25" customFormat="1" ht="13.2" x14ac:dyDescent="0.2">
      <c r="A5859" t="s">
        <v>1104</v>
      </c>
      <c r="B5859" t="s">
        <v>12110</v>
      </c>
      <c r="C5859">
        <v>2060023</v>
      </c>
      <c r="D5859" t="s">
        <v>10281</v>
      </c>
      <c r="E5859" t="s">
        <v>12111</v>
      </c>
      <c r="F5859" t="s">
        <v>12112</v>
      </c>
      <c r="G5859" t="s">
        <v>12110</v>
      </c>
      <c r="H5859">
        <v>2060023</v>
      </c>
      <c r="I5859" t="s">
        <v>10281</v>
      </c>
      <c r="J5859" t="s">
        <v>12111</v>
      </c>
      <c r="K5859" t="s">
        <v>12112</v>
      </c>
      <c r="L5859" t="s">
        <v>498</v>
      </c>
      <c r="M5859">
        <v>1314700046</v>
      </c>
      <c r="N5859" s="16">
        <v>38961</v>
      </c>
      <c r="O5859" t="s">
        <v>41</v>
      </c>
      <c r="P5859" t="s">
        <v>42</v>
      </c>
      <c r="Q5859" t="s">
        <v>42</v>
      </c>
      <c r="R5859" t="s">
        <v>41</v>
      </c>
      <c r="S5859" t="s">
        <v>42</v>
      </c>
      <c r="T5859" t="s">
        <v>41</v>
      </c>
      <c r="Y5859" t="s">
        <v>499</v>
      </c>
    </row>
    <row r="5860" spans="1:25" customFormat="1" ht="13.2" x14ac:dyDescent="0.2">
      <c r="A5860" t="s">
        <v>1104</v>
      </c>
      <c r="B5860" t="s">
        <v>12110</v>
      </c>
      <c r="C5860">
        <v>2060023</v>
      </c>
      <c r="D5860" t="s">
        <v>10281</v>
      </c>
      <c r="E5860" t="s">
        <v>12111</v>
      </c>
      <c r="F5860" t="s">
        <v>12112</v>
      </c>
      <c r="G5860" t="s">
        <v>12110</v>
      </c>
      <c r="H5860">
        <v>2060023</v>
      </c>
      <c r="I5860" t="s">
        <v>10281</v>
      </c>
      <c r="J5860" t="s">
        <v>12111</v>
      </c>
      <c r="K5860" t="s">
        <v>12112</v>
      </c>
      <c r="L5860" t="s">
        <v>500</v>
      </c>
      <c r="M5860">
        <v>1314700046</v>
      </c>
      <c r="N5860" s="16">
        <v>38961</v>
      </c>
      <c r="O5860" t="s">
        <v>41</v>
      </c>
      <c r="P5860" t="s">
        <v>42</v>
      </c>
      <c r="Q5860" t="s">
        <v>42</v>
      </c>
      <c r="R5860" t="s">
        <v>41</v>
      </c>
      <c r="T5860" t="s">
        <v>41</v>
      </c>
      <c r="U5860" t="s">
        <v>41</v>
      </c>
      <c r="Y5860" t="s">
        <v>499</v>
      </c>
    </row>
    <row r="5861" spans="1:25" customFormat="1" ht="13.2" x14ac:dyDescent="0.2">
      <c r="A5861" t="s">
        <v>1104</v>
      </c>
      <c r="B5861" t="s">
        <v>12110</v>
      </c>
      <c r="C5861">
        <v>2060023</v>
      </c>
      <c r="D5861" t="s">
        <v>10281</v>
      </c>
      <c r="E5861" t="s">
        <v>12111</v>
      </c>
      <c r="F5861" t="s">
        <v>12112</v>
      </c>
      <c r="G5861" t="s">
        <v>12110</v>
      </c>
      <c r="H5861">
        <v>2060023</v>
      </c>
      <c r="I5861" t="s">
        <v>10281</v>
      </c>
      <c r="J5861" t="s">
        <v>12111</v>
      </c>
      <c r="K5861" t="s">
        <v>12112</v>
      </c>
      <c r="L5861" t="s">
        <v>501</v>
      </c>
      <c r="M5861">
        <v>1314700046</v>
      </c>
      <c r="N5861" s="16">
        <v>41609</v>
      </c>
      <c r="O5861" t="s">
        <v>41</v>
      </c>
      <c r="Q5861" t="s">
        <v>42</v>
      </c>
      <c r="R5861" t="s">
        <v>41</v>
      </c>
      <c r="S5861" t="s">
        <v>42</v>
      </c>
      <c r="T5861" t="s">
        <v>41</v>
      </c>
    </row>
    <row r="5862" spans="1:25" customFormat="1" ht="13.2" x14ac:dyDescent="0.2">
      <c r="A5862" t="s">
        <v>40</v>
      </c>
      <c r="B5862" t="s">
        <v>12113</v>
      </c>
      <c r="C5862">
        <v>2060041</v>
      </c>
      <c r="D5862" t="s">
        <v>10281</v>
      </c>
      <c r="E5862" t="s">
        <v>12114</v>
      </c>
      <c r="F5862" t="s">
        <v>12115</v>
      </c>
      <c r="G5862" t="s">
        <v>12113</v>
      </c>
      <c r="H5862">
        <v>2060041</v>
      </c>
      <c r="I5862" t="s">
        <v>10281</v>
      </c>
      <c r="J5862" t="s">
        <v>12114</v>
      </c>
      <c r="K5862" t="s">
        <v>12115</v>
      </c>
      <c r="L5862" t="s">
        <v>498</v>
      </c>
      <c r="M5862">
        <v>1314700053</v>
      </c>
      <c r="N5862" s="16">
        <v>38991</v>
      </c>
      <c r="O5862" t="s">
        <v>42</v>
      </c>
      <c r="P5862" t="s">
        <v>41</v>
      </c>
      <c r="Q5862" t="s">
        <v>41</v>
      </c>
      <c r="R5862" t="s">
        <v>41</v>
      </c>
      <c r="S5862" t="s">
        <v>41</v>
      </c>
      <c r="T5862" t="s">
        <v>41</v>
      </c>
      <c r="Y5862" t="s">
        <v>499</v>
      </c>
    </row>
    <row r="5863" spans="1:25" customFormat="1" ht="13.2" x14ac:dyDescent="0.2">
      <c r="A5863" t="s">
        <v>40</v>
      </c>
      <c r="B5863" t="s">
        <v>12113</v>
      </c>
      <c r="C5863">
        <v>2060041</v>
      </c>
      <c r="D5863" t="s">
        <v>10281</v>
      </c>
      <c r="E5863" t="s">
        <v>12114</v>
      </c>
      <c r="F5863" t="s">
        <v>12115</v>
      </c>
      <c r="G5863" t="s">
        <v>12113</v>
      </c>
      <c r="H5863">
        <v>2060041</v>
      </c>
      <c r="I5863" t="s">
        <v>10281</v>
      </c>
      <c r="J5863" t="s">
        <v>12114</v>
      </c>
      <c r="K5863" t="s">
        <v>12115</v>
      </c>
      <c r="L5863" t="s">
        <v>500</v>
      </c>
      <c r="M5863">
        <v>1314700053</v>
      </c>
      <c r="N5863" s="16">
        <v>38991</v>
      </c>
      <c r="O5863" t="s">
        <v>42</v>
      </c>
      <c r="P5863" t="s">
        <v>41</v>
      </c>
      <c r="Q5863" t="s">
        <v>41</v>
      </c>
      <c r="R5863" t="s">
        <v>41</v>
      </c>
      <c r="T5863" t="s">
        <v>41</v>
      </c>
      <c r="U5863" t="s">
        <v>41</v>
      </c>
      <c r="Y5863" t="s">
        <v>499</v>
      </c>
    </row>
    <row r="5864" spans="1:25" customFormat="1" ht="13.2" x14ac:dyDescent="0.2">
      <c r="A5864" t="s">
        <v>40</v>
      </c>
      <c r="B5864" t="s">
        <v>12113</v>
      </c>
      <c r="C5864">
        <v>2060041</v>
      </c>
      <c r="D5864" t="s">
        <v>10281</v>
      </c>
      <c r="E5864" t="s">
        <v>12114</v>
      </c>
      <c r="F5864" t="s">
        <v>12115</v>
      </c>
      <c r="G5864" t="s">
        <v>12113</v>
      </c>
      <c r="H5864">
        <v>2060041</v>
      </c>
      <c r="I5864" t="s">
        <v>10281</v>
      </c>
      <c r="J5864" t="s">
        <v>12114</v>
      </c>
      <c r="K5864" t="s">
        <v>12115</v>
      </c>
      <c r="L5864" t="s">
        <v>502</v>
      </c>
      <c r="M5864">
        <v>1314700053</v>
      </c>
      <c r="N5864" s="16">
        <v>40940</v>
      </c>
      <c r="O5864" t="s">
        <v>42</v>
      </c>
      <c r="P5864" t="s">
        <v>41</v>
      </c>
      <c r="S5864" t="s">
        <v>41</v>
      </c>
      <c r="T5864" t="s">
        <v>41</v>
      </c>
    </row>
    <row r="5865" spans="1:25" customFormat="1" ht="13.2" x14ac:dyDescent="0.2">
      <c r="A5865" t="s">
        <v>43</v>
      </c>
      <c r="B5865" t="s">
        <v>12116</v>
      </c>
      <c r="C5865">
        <v>2060033</v>
      </c>
      <c r="D5865" t="s">
        <v>10281</v>
      </c>
      <c r="E5865" t="s">
        <v>12117</v>
      </c>
      <c r="F5865" t="s">
        <v>12118</v>
      </c>
      <c r="G5865" t="s">
        <v>12119</v>
      </c>
      <c r="H5865">
        <v>2060033</v>
      </c>
      <c r="I5865" t="s">
        <v>10281</v>
      </c>
      <c r="J5865" t="s">
        <v>12117</v>
      </c>
      <c r="K5865" t="s">
        <v>12118</v>
      </c>
      <c r="L5865" t="s">
        <v>498</v>
      </c>
      <c r="M5865">
        <v>1314700079</v>
      </c>
      <c r="N5865" s="16">
        <v>38991</v>
      </c>
      <c r="O5865" t="s">
        <v>42</v>
      </c>
      <c r="P5865" t="s">
        <v>41</v>
      </c>
      <c r="Q5865" t="s">
        <v>41</v>
      </c>
      <c r="R5865" t="s">
        <v>41</v>
      </c>
      <c r="S5865" t="s">
        <v>41</v>
      </c>
      <c r="T5865" t="s">
        <v>41</v>
      </c>
      <c r="Y5865" t="s">
        <v>499</v>
      </c>
    </row>
    <row r="5866" spans="1:25" customFormat="1" ht="13.2" x14ac:dyDescent="0.2">
      <c r="A5866" t="s">
        <v>43</v>
      </c>
      <c r="B5866" t="s">
        <v>12116</v>
      </c>
      <c r="C5866">
        <v>2060033</v>
      </c>
      <c r="D5866" t="s">
        <v>10281</v>
      </c>
      <c r="E5866" t="s">
        <v>12117</v>
      </c>
      <c r="F5866" t="s">
        <v>12118</v>
      </c>
      <c r="G5866" t="s">
        <v>12119</v>
      </c>
      <c r="H5866">
        <v>2060033</v>
      </c>
      <c r="I5866" t="s">
        <v>10281</v>
      </c>
      <c r="J5866" t="s">
        <v>12117</v>
      </c>
      <c r="K5866" t="s">
        <v>12118</v>
      </c>
      <c r="L5866" t="s">
        <v>500</v>
      </c>
      <c r="M5866">
        <v>1314700079</v>
      </c>
      <c r="N5866" s="16">
        <v>38991</v>
      </c>
      <c r="O5866" t="s">
        <v>42</v>
      </c>
      <c r="P5866" t="s">
        <v>41</v>
      </c>
      <c r="Q5866" t="s">
        <v>41</v>
      </c>
      <c r="R5866" t="s">
        <v>41</v>
      </c>
      <c r="T5866" t="s">
        <v>41</v>
      </c>
      <c r="U5866" t="s">
        <v>41</v>
      </c>
      <c r="Y5866" t="s">
        <v>499</v>
      </c>
    </row>
    <row r="5867" spans="1:25" customFormat="1" ht="13.2" x14ac:dyDescent="0.2">
      <c r="A5867" t="s">
        <v>40</v>
      </c>
      <c r="B5867" t="s">
        <v>12120</v>
      </c>
      <c r="C5867">
        <v>2060021</v>
      </c>
      <c r="D5867" t="s">
        <v>10281</v>
      </c>
      <c r="E5867" t="s">
        <v>12121</v>
      </c>
      <c r="F5867" t="s">
        <v>12122</v>
      </c>
      <c r="G5867" t="s">
        <v>12123</v>
      </c>
      <c r="H5867">
        <v>2060021</v>
      </c>
      <c r="I5867" t="s">
        <v>10281</v>
      </c>
      <c r="J5867" t="s">
        <v>12121</v>
      </c>
      <c r="K5867" t="s">
        <v>12122</v>
      </c>
      <c r="L5867" t="s">
        <v>498</v>
      </c>
      <c r="M5867">
        <v>1314700095</v>
      </c>
      <c r="N5867" s="16">
        <v>38991</v>
      </c>
      <c r="O5867" t="s">
        <v>42</v>
      </c>
      <c r="P5867" t="s">
        <v>41</v>
      </c>
      <c r="Q5867" t="s">
        <v>41</v>
      </c>
      <c r="R5867" t="s">
        <v>41</v>
      </c>
      <c r="S5867" t="s">
        <v>41</v>
      </c>
      <c r="T5867" t="s">
        <v>41</v>
      </c>
      <c r="Y5867" t="s">
        <v>499</v>
      </c>
    </row>
    <row r="5868" spans="1:25" customFormat="1" ht="13.2" x14ac:dyDescent="0.2">
      <c r="A5868" t="s">
        <v>40</v>
      </c>
      <c r="B5868" t="s">
        <v>12120</v>
      </c>
      <c r="C5868">
        <v>2060021</v>
      </c>
      <c r="D5868" t="s">
        <v>10281</v>
      </c>
      <c r="E5868" t="s">
        <v>12121</v>
      </c>
      <c r="F5868" t="s">
        <v>12122</v>
      </c>
      <c r="G5868" t="s">
        <v>12123</v>
      </c>
      <c r="H5868">
        <v>2060021</v>
      </c>
      <c r="I5868" t="s">
        <v>10281</v>
      </c>
      <c r="J5868" t="s">
        <v>12121</v>
      </c>
      <c r="K5868" t="s">
        <v>12122</v>
      </c>
      <c r="L5868" t="s">
        <v>500</v>
      </c>
      <c r="M5868">
        <v>1314700095</v>
      </c>
      <c r="N5868" s="16">
        <v>38991</v>
      </c>
      <c r="O5868" t="s">
        <v>42</v>
      </c>
      <c r="P5868" t="s">
        <v>41</v>
      </c>
      <c r="Q5868" t="s">
        <v>41</v>
      </c>
      <c r="R5868" t="s">
        <v>41</v>
      </c>
      <c r="T5868" t="s">
        <v>41</v>
      </c>
      <c r="U5868" t="s">
        <v>41</v>
      </c>
      <c r="Y5868" t="s">
        <v>499</v>
      </c>
    </row>
    <row r="5869" spans="1:25" customFormat="1" ht="13.2" x14ac:dyDescent="0.2">
      <c r="A5869" t="s">
        <v>40</v>
      </c>
      <c r="B5869" t="s">
        <v>12120</v>
      </c>
      <c r="C5869">
        <v>2060021</v>
      </c>
      <c r="D5869" t="s">
        <v>10281</v>
      </c>
      <c r="E5869" t="s">
        <v>12121</v>
      </c>
      <c r="F5869" t="s">
        <v>12122</v>
      </c>
      <c r="G5869" t="s">
        <v>12123</v>
      </c>
      <c r="H5869">
        <v>2060021</v>
      </c>
      <c r="I5869" t="s">
        <v>10281</v>
      </c>
      <c r="J5869" t="s">
        <v>12121</v>
      </c>
      <c r="K5869" t="s">
        <v>12122</v>
      </c>
      <c r="L5869" t="s">
        <v>501</v>
      </c>
      <c r="M5869">
        <v>1314700095</v>
      </c>
      <c r="N5869" s="16">
        <v>40330</v>
      </c>
      <c r="O5869" t="s">
        <v>42</v>
      </c>
      <c r="Q5869" t="s">
        <v>41</v>
      </c>
      <c r="R5869" t="s">
        <v>41</v>
      </c>
      <c r="S5869" t="s">
        <v>41</v>
      </c>
      <c r="T5869" t="s">
        <v>41</v>
      </c>
    </row>
    <row r="5870" spans="1:25" customFormat="1" ht="13.2" x14ac:dyDescent="0.2">
      <c r="A5870" t="s">
        <v>43</v>
      </c>
      <c r="B5870" t="s">
        <v>9242</v>
      </c>
      <c r="C5870">
        <v>1920355</v>
      </c>
      <c r="D5870" t="s">
        <v>71</v>
      </c>
      <c r="E5870" t="s">
        <v>12124</v>
      </c>
      <c r="F5870" t="s">
        <v>12125</v>
      </c>
      <c r="G5870" t="s">
        <v>12126</v>
      </c>
      <c r="H5870">
        <v>2060031</v>
      </c>
      <c r="I5870" t="s">
        <v>10281</v>
      </c>
      <c r="J5870" t="s">
        <v>12127</v>
      </c>
      <c r="K5870" t="s">
        <v>12128</v>
      </c>
      <c r="L5870" t="s">
        <v>498</v>
      </c>
      <c r="M5870">
        <v>1314700129</v>
      </c>
      <c r="N5870" s="16">
        <v>38991</v>
      </c>
      <c r="O5870" t="s">
        <v>42</v>
      </c>
      <c r="P5870" t="s">
        <v>41</v>
      </c>
      <c r="Q5870" t="s">
        <v>41</v>
      </c>
      <c r="R5870" t="s">
        <v>41</v>
      </c>
      <c r="S5870" t="s">
        <v>41</v>
      </c>
      <c r="T5870" t="s">
        <v>41</v>
      </c>
      <c r="Y5870" t="s">
        <v>499</v>
      </c>
    </row>
    <row r="5871" spans="1:25" customFormat="1" ht="13.2" x14ac:dyDescent="0.2">
      <c r="A5871" t="s">
        <v>43</v>
      </c>
      <c r="B5871" t="s">
        <v>9242</v>
      </c>
      <c r="C5871">
        <v>1920355</v>
      </c>
      <c r="D5871" t="s">
        <v>71</v>
      </c>
      <c r="E5871" t="s">
        <v>12124</v>
      </c>
      <c r="F5871" t="s">
        <v>12125</v>
      </c>
      <c r="G5871" t="s">
        <v>12126</v>
      </c>
      <c r="H5871">
        <v>2060031</v>
      </c>
      <c r="I5871" t="s">
        <v>10281</v>
      </c>
      <c r="J5871" t="s">
        <v>12127</v>
      </c>
      <c r="K5871" t="s">
        <v>12128</v>
      </c>
      <c r="L5871" t="s">
        <v>500</v>
      </c>
      <c r="M5871">
        <v>1314700129</v>
      </c>
      <c r="N5871" s="16">
        <v>38991</v>
      </c>
      <c r="O5871" t="s">
        <v>41</v>
      </c>
      <c r="P5871" t="s">
        <v>42</v>
      </c>
      <c r="Q5871" t="s">
        <v>41</v>
      </c>
      <c r="R5871" t="s">
        <v>41</v>
      </c>
      <c r="T5871" t="s">
        <v>41</v>
      </c>
      <c r="U5871" t="s">
        <v>41</v>
      </c>
      <c r="Y5871" t="s">
        <v>499</v>
      </c>
    </row>
    <row r="5872" spans="1:25" customFormat="1" ht="13.2" x14ac:dyDescent="0.2">
      <c r="A5872" t="s">
        <v>43</v>
      </c>
      <c r="B5872" t="s">
        <v>12129</v>
      </c>
      <c r="C5872">
        <v>2060024</v>
      </c>
      <c r="D5872" t="s">
        <v>10281</v>
      </c>
      <c r="E5872" t="s">
        <v>12130</v>
      </c>
      <c r="F5872" t="s">
        <v>12131</v>
      </c>
      <c r="G5872" t="s">
        <v>12129</v>
      </c>
      <c r="H5872">
        <v>2060024</v>
      </c>
      <c r="I5872" t="s">
        <v>10281</v>
      </c>
      <c r="J5872" t="s">
        <v>12130</v>
      </c>
      <c r="K5872" t="s">
        <v>12132</v>
      </c>
      <c r="L5872" t="s">
        <v>498</v>
      </c>
      <c r="M5872">
        <v>1314700152</v>
      </c>
      <c r="N5872" s="16">
        <v>38991</v>
      </c>
      <c r="O5872" t="s">
        <v>42</v>
      </c>
      <c r="P5872" t="s">
        <v>41</v>
      </c>
      <c r="Q5872" t="s">
        <v>41</v>
      </c>
      <c r="R5872" t="s">
        <v>41</v>
      </c>
      <c r="S5872" t="s">
        <v>41</v>
      </c>
      <c r="T5872" t="s">
        <v>41</v>
      </c>
      <c r="Y5872" t="s">
        <v>499</v>
      </c>
    </row>
    <row r="5873" spans="1:25" customFormat="1" ht="13.2" x14ac:dyDescent="0.2">
      <c r="A5873" t="s">
        <v>43</v>
      </c>
      <c r="B5873" t="s">
        <v>12129</v>
      </c>
      <c r="C5873">
        <v>2060024</v>
      </c>
      <c r="D5873" t="s">
        <v>10281</v>
      </c>
      <c r="E5873" t="s">
        <v>12130</v>
      </c>
      <c r="F5873" t="s">
        <v>12131</v>
      </c>
      <c r="G5873" t="s">
        <v>12129</v>
      </c>
      <c r="H5873">
        <v>2060024</v>
      </c>
      <c r="I5873" t="s">
        <v>10281</v>
      </c>
      <c r="J5873" t="s">
        <v>12130</v>
      </c>
      <c r="K5873" t="s">
        <v>12132</v>
      </c>
      <c r="L5873" t="s">
        <v>500</v>
      </c>
      <c r="M5873">
        <v>1314700152</v>
      </c>
      <c r="N5873" s="16">
        <v>38991</v>
      </c>
      <c r="O5873" t="s">
        <v>42</v>
      </c>
      <c r="P5873" t="s">
        <v>41</v>
      </c>
      <c r="Q5873" t="s">
        <v>41</v>
      </c>
      <c r="R5873" t="s">
        <v>41</v>
      </c>
      <c r="T5873" t="s">
        <v>41</v>
      </c>
      <c r="U5873" t="s">
        <v>41</v>
      </c>
      <c r="Y5873" t="s">
        <v>499</v>
      </c>
    </row>
    <row r="5874" spans="1:25" customFormat="1" ht="13.2" x14ac:dyDescent="0.2">
      <c r="A5874" t="s">
        <v>43</v>
      </c>
      <c r="B5874" t="s">
        <v>12133</v>
      </c>
      <c r="C5874">
        <v>1920906</v>
      </c>
      <c r="D5874" t="s">
        <v>71</v>
      </c>
      <c r="E5874" t="s">
        <v>12134</v>
      </c>
      <c r="F5874" t="s">
        <v>12135</v>
      </c>
      <c r="G5874" t="s">
        <v>12136</v>
      </c>
      <c r="H5874">
        <v>2060025</v>
      </c>
      <c r="I5874" t="s">
        <v>10281</v>
      </c>
      <c r="J5874" t="s">
        <v>12137</v>
      </c>
      <c r="K5874" t="s">
        <v>12138</v>
      </c>
      <c r="L5874" t="s">
        <v>498</v>
      </c>
      <c r="M5874">
        <v>1314700194</v>
      </c>
      <c r="N5874" s="16">
        <v>38991</v>
      </c>
      <c r="O5874" t="s">
        <v>41</v>
      </c>
      <c r="P5874" t="s">
        <v>42</v>
      </c>
      <c r="Q5874" t="s">
        <v>42</v>
      </c>
      <c r="R5874" t="s">
        <v>42</v>
      </c>
      <c r="S5874" t="s">
        <v>42</v>
      </c>
      <c r="T5874" t="s">
        <v>41</v>
      </c>
      <c r="Y5874" t="s">
        <v>499</v>
      </c>
    </row>
    <row r="5875" spans="1:25" customFormat="1" ht="13.2" x14ac:dyDescent="0.2">
      <c r="A5875" t="s">
        <v>40</v>
      </c>
      <c r="B5875" t="s">
        <v>12139</v>
      </c>
      <c r="C5875">
        <v>2060031</v>
      </c>
      <c r="D5875" t="s">
        <v>10281</v>
      </c>
      <c r="E5875" t="s">
        <v>12140</v>
      </c>
      <c r="F5875" t="s">
        <v>12141</v>
      </c>
      <c r="G5875" t="s">
        <v>12142</v>
      </c>
      <c r="H5875">
        <v>2060031</v>
      </c>
      <c r="I5875" t="s">
        <v>10281</v>
      </c>
      <c r="J5875" t="s">
        <v>12140</v>
      </c>
      <c r="K5875" t="s">
        <v>12141</v>
      </c>
      <c r="L5875" t="s">
        <v>498</v>
      </c>
      <c r="M5875">
        <v>1314700210</v>
      </c>
      <c r="N5875" s="16">
        <v>38991</v>
      </c>
      <c r="O5875" t="s">
        <v>42</v>
      </c>
      <c r="P5875" t="s">
        <v>41</v>
      </c>
      <c r="Q5875" t="s">
        <v>41</v>
      </c>
      <c r="R5875" t="s">
        <v>41</v>
      </c>
      <c r="S5875" t="s">
        <v>41</v>
      </c>
      <c r="T5875" t="s">
        <v>41</v>
      </c>
      <c r="Y5875" t="s">
        <v>499</v>
      </c>
    </row>
    <row r="5876" spans="1:25" customFormat="1" ht="13.2" x14ac:dyDescent="0.2">
      <c r="A5876" t="s">
        <v>40</v>
      </c>
      <c r="B5876" t="s">
        <v>12139</v>
      </c>
      <c r="C5876">
        <v>2060031</v>
      </c>
      <c r="D5876" t="s">
        <v>10281</v>
      </c>
      <c r="E5876" t="s">
        <v>12140</v>
      </c>
      <c r="F5876" t="s">
        <v>12141</v>
      </c>
      <c r="G5876" t="s">
        <v>12142</v>
      </c>
      <c r="H5876">
        <v>2060031</v>
      </c>
      <c r="I5876" t="s">
        <v>10281</v>
      </c>
      <c r="J5876" t="s">
        <v>12140</v>
      </c>
      <c r="K5876" t="s">
        <v>12141</v>
      </c>
      <c r="L5876" t="s">
        <v>502</v>
      </c>
      <c r="M5876">
        <v>1314700210</v>
      </c>
      <c r="N5876" s="16">
        <v>40817</v>
      </c>
      <c r="O5876" t="s">
        <v>42</v>
      </c>
      <c r="P5876" t="s">
        <v>41</v>
      </c>
      <c r="S5876" t="s">
        <v>41</v>
      </c>
      <c r="T5876" t="s">
        <v>41</v>
      </c>
    </row>
    <row r="5877" spans="1:25" customFormat="1" ht="13.2" x14ac:dyDescent="0.2">
      <c r="A5877" t="s">
        <v>40</v>
      </c>
      <c r="B5877" t="s">
        <v>12143</v>
      </c>
      <c r="C5877">
        <v>2060011</v>
      </c>
      <c r="D5877" t="s">
        <v>10281</v>
      </c>
      <c r="E5877" t="s">
        <v>12144</v>
      </c>
      <c r="F5877" t="s">
        <v>12145</v>
      </c>
      <c r="G5877" t="s">
        <v>12143</v>
      </c>
      <c r="H5877">
        <v>2060011</v>
      </c>
      <c r="I5877" t="s">
        <v>10281</v>
      </c>
      <c r="J5877" t="s">
        <v>12144</v>
      </c>
      <c r="K5877" t="s">
        <v>12145</v>
      </c>
      <c r="L5877" t="s">
        <v>498</v>
      </c>
      <c r="M5877">
        <v>1314700228</v>
      </c>
      <c r="N5877" s="16">
        <v>38991</v>
      </c>
      <c r="O5877" t="s">
        <v>42</v>
      </c>
      <c r="P5877" t="s">
        <v>41</v>
      </c>
      <c r="Q5877" t="s">
        <v>41</v>
      </c>
      <c r="R5877" t="s">
        <v>41</v>
      </c>
      <c r="S5877" t="s">
        <v>41</v>
      </c>
      <c r="T5877" t="s">
        <v>41</v>
      </c>
      <c r="Y5877" t="s">
        <v>499</v>
      </c>
    </row>
    <row r="5878" spans="1:25" customFormat="1" ht="13.2" x14ac:dyDescent="0.2">
      <c r="A5878" t="s">
        <v>40</v>
      </c>
      <c r="B5878" t="s">
        <v>12143</v>
      </c>
      <c r="C5878">
        <v>2060011</v>
      </c>
      <c r="D5878" t="s">
        <v>10281</v>
      </c>
      <c r="E5878" t="s">
        <v>12144</v>
      </c>
      <c r="F5878" t="s">
        <v>12145</v>
      </c>
      <c r="G5878" t="s">
        <v>12143</v>
      </c>
      <c r="H5878">
        <v>2060011</v>
      </c>
      <c r="I5878" t="s">
        <v>10281</v>
      </c>
      <c r="J5878" t="s">
        <v>12144</v>
      </c>
      <c r="K5878" t="s">
        <v>12145</v>
      </c>
      <c r="L5878" t="s">
        <v>500</v>
      </c>
      <c r="M5878">
        <v>1314700228</v>
      </c>
      <c r="N5878" s="16">
        <v>38991</v>
      </c>
      <c r="O5878" t="s">
        <v>42</v>
      </c>
      <c r="P5878" t="s">
        <v>41</v>
      </c>
      <c r="Q5878" t="s">
        <v>41</v>
      </c>
      <c r="R5878" t="s">
        <v>41</v>
      </c>
      <c r="T5878" t="s">
        <v>41</v>
      </c>
      <c r="U5878" t="s">
        <v>41</v>
      </c>
      <c r="Y5878" t="s">
        <v>499</v>
      </c>
    </row>
    <row r="5879" spans="1:25" customFormat="1" ht="13.2" x14ac:dyDescent="0.2">
      <c r="A5879" t="s">
        <v>43</v>
      </c>
      <c r="B5879" t="s">
        <v>12146</v>
      </c>
      <c r="C5879">
        <v>2060033</v>
      </c>
      <c r="D5879" t="s">
        <v>10281</v>
      </c>
      <c r="E5879" t="s">
        <v>12147</v>
      </c>
      <c r="F5879" t="s">
        <v>12148</v>
      </c>
      <c r="G5879" t="s">
        <v>12149</v>
      </c>
      <c r="H5879">
        <v>2060033</v>
      </c>
      <c r="I5879" t="s">
        <v>10281</v>
      </c>
      <c r="J5879" t="s">
        <v>12150</v>
      </c>
      <c r="K5879" t="s">
        <v>12148</v>
      </c>
      <c r="L5879" t="s">
        <v>498</v>
      </c>
      <c r="M5879">
        <v>1314700236</v>
      </c>
      <c r="N5879" s="16">
        <v>38991</v>
      </c>
      <c r="O5879" t="s">
        <v>42</v>
      </c>
      <c r="P5879" t="s">
        <v>41</v>
      </c>
      <c r="Q5879" t="s">
        <v>41</v>
      </c>
      <c r="R5879" t="s">
        <v>41</v>
      </c>
      <c r="S5879" t="s">
        <v>41</v>
      </c>
      <c r="T5879" t="s">
        <v>41</v>
      </c>
      <c r="Y5879" t="s">
        <v>499</v>
      </c>
    </row>
    <row r="5880" spans="1:25" customFormat="1" ht="13.2" x14ac:dyDescent="0.2">
      <c r="A5880" t="s">
        <v>43</v>
      </c>
      <c r="B5880" t="s">
        <v>12146</v>
      </c>
      <c r="C5880">
        <v>2060033</v>
      </c>
      <c r="D5880" t="s">
        <v>10281</v>
      </c>
      <c r="E5880" t="s">
        <v>12147</v>
      </c>
      <c r="F5880" t="s">
        <v>12148</v>
      </c>
      <c r="G5880" t="s">
        <v>12149</v>
      </c>
      <c r="H5880">
        <v>2060033</v>
      </c>
      <c r="I5880" t="s">
        <v>10281</v>
      </c>
      <c r="J5880" t="s">
        <v>12150</v>
      </c>
      <c r="K5880" t="s">
        <v>12148</v>
      </c>
      <c r="L5880" t="s">
        <v>500</v>
      </c>
      <c r="M5880">
        <v>1314700236</v>
      </c>
      <c r="N5880" s="16">
        <v>38991</v>
      </c>
      <c r="O5880" t="s">
        <v>42</v>
      </c>
      <c r="P5880" t="s">
        <v>41</v>
      </c>
      <c r="Q5880" t="s">
        <v>41</v>
      </c>
      <c r="R5880" t="s">
        <v>41</v>
      </c>
      <c r="T5880" t="s">
        <v>41</v>
      </c>
      <c r="U5880" t="s">
        <v>41</v>
      </c>
      <c r="Y5880" t="s">
        <v>499</v>
      </c>
    </row>
    <row r="5881" spans="1:25" customFormat="1" ht="13.2" x14ac:dyDescent="0.2">
      <c r="A5881" t="s">
        <v>1567</v>
      </c>
      <c r="B5881" t="s">
        <v>12151</v>
      </c>
      <c r="C5881">
        <v>2060032</v>
      </c>
      <c r="D5881" t="s">
        <v>10281</v>
      </c>
      <c r="E5881" t="s">
        <v>12152</v>
      </c>
      <c r="F5881" t="s">
        <v>12153</v>
      </c>
      <c r="G5881" t="s">
        <v>12151</v>
      </c>
      <c r="H5881">
        <v>2060032</v>
      </c>
      <c r="I5881" t="s">
        <v>10281</v>
      </c>
      <c r="J5881" t="s">
        <v>12152</v>
      </c>
      <c r="K5881" t="s">
        <v>12153</v>
      </c>
      <c r="L5881" t="s">
        <v>502</v>
      </c>
      <c r="M5881">
        <v>1314700335</v>
      </c>
      <c r="N5881" s="16">
        <v>40817</v>
      </c>
      <c r="O5881" t="s">
        <v>41</v>
      </c>
      <c r="P5881" t="s">
        <v>42</v>
      </c>
      <c r="S5881" t="s">
        <v>41</v>
      </c>
      <c r="T5881" t="s">
        <v>41</v>
      </c>
    </row>
    <row r="5882" spans="1:25" customFormat="1" ht="13.2" x14ac:dyDescent="0.2">
      <c r="A5882" t="s">
        <v>43</v>
      </c>
      <c r="B5882" t="s">
        <v>12154</v>
      </c>
      <c r="C5882">
        <v>2060036</v>
      </c>
      <c r="D5882" t="s">
        <v>10281</v>
      </c>
      <c r="E5882" t="s">
        <v>12155</v>
      </c>
      <c r="F5882" t="s">
        <v>12156</v>
      </c>
      <c r="G5882" t="s">
        <v>12154</v>
      </c>
      <c r="H5882">
        <v>2060036</v>
      </c>
      <c r="I5882" t="s">
        <v>10281</v>
      </c>
      <c r="J5882" t="s">
        <v>12155</v>
      </c>
      <c r="K5882" t="s">
        <v>12156</v>
      </c>
      <c r="L5882" t="s">
        <v>498</v>
      </c>
      <c r="M5882">
        <v>1314700350</v>
      </c>
      <c r="N5882" s="16">
        <v>41456</v>
      </c>
      <c r="O5882" t="s">
        <v>41</v>
      </c>
      <c r="P5882" t="s">
        <v>42</v>
      </c>
      <c r="Q5882" t="s">
        <v>41</v>
      </c>
      <c r="R5882" t="s">
        <v>41</v>
      </c>
      <c r="S5882" t="s">
        <v>42</v>
      </c>
      <c r="T5882" t="s">
        <v>41</v>
      </c>
      <c r="Y5882" t="s">
        <v>499</v>
      </c>
    </row>
    <row r="5883" spans="1:25" customFormat="1" ht="13.2" x14ac:dyDescent="0.2">
      <c r="A5883" t="s">
        <v>43</v>
      </c>
      <c r="B5883" t="s">
        <v>12154</v>
      </c>
      <c r="C5883">
        <v>2060036</v>
      </c>
      <c r="D5883" t="s">
        <v>10281</v>
      </c>
      <c r="E5883" t="s">
        <v>12155</v>
      </c>
      <c r="F5883" t="s">
        <v>12156</v>
      </c>
      <c r="G5883" t="s">
        <v>12154</v>
      </c>
      <c r="H5883">
        <v>2060036</v>
      </c>
      <c r="I5883" t="s">
        <v>10281</v>
      </c>
      <c r="J5883" t="s">
        <v>12155</v>
      </c>
      <c r="K5883" t="s">
        <v>12156</v>
      </c>
      <c r="L5883" t="s">
        <v>500</v>
      </c>
      <c r="M5883">
        <v>1314700350</v>
      </c>
      <c r="N5883" s="16">
        <v>40848</v>
      </c>
      <c r="O5883" t="s">
        <v>41</v>
      </c>
      <c r="P5883" t="s">
        <v>42</v>
      </c>
      <c r="Q5883" t="s">
        <v>41</v>
      </c>
      <c r="R5883" t="s">
        <v>41</v>
      </c>
      <c r="T5883" t="s">
        <v>41</v>
      </c>
      <c r="U5883" t="s">
        <v>41</v>
      </c>
      <c r="Y5883" t="s">
        <v>499</v>
      </c>
    </row>
    <row r="5884" spans="1:25" customFormat="1" ht="13.2" x14ac:dyDescent="0.2">
      <c r="A5884" t="s">
        <v>40</v>
      </c>
      <c r="B5884" t="s">
        <v>12157</v>
      </c>
      <c r="C5884">
        <v>2060034</v>
      </c>
      <c r="D5884" t="s">
        <v>10281</v>
      </c>
      <c r="E5884" t="s">
        <v>12158</v>
      </c>
      <c r="F5884" t="s">
        <v>12159</v>
      </c>
      <c r="G5884" t="s">
        <v>12160</v>
      </c>
      <c r="H5884">
        <v>2060034</v>
      </c>
      <c r="I5884" t="s">
        <v>10281</v>
      </c>
      <c r="J5884" t="s">
        <v>12158</v>
      </c>
      <c r="K5884" t="s">
        <v>12159</v>
      </c>
      <c r="L5884" t="s">
        <v>498</v>
      </c>
      <c r="M5884">
        <v>1314700483</v>
      </c>
      <c r="N5884" s="16">
        <v>41153</v>
      </c>
      <c r="O5884" t="s">
        <v>41</v>
      </c>
      <c r="P5884" t="s">
        <v>42</v>
      </c>
      <c r="Q5884" t="s">
        <v>41</v>
      </c>
      <c r="R5884" t="s">
        <v>41</v>
      </c>
      <c r="S5884" t="s">
        <v>42</v>
      </c>
      <c r="T5884" t="s">
        <v>42</v>
      </c>
      <c r="Y5884" t="s">
        <v>499</v>
      </c>
    </row>
    <row r="5885" spans="1:25" customFormat="1" ht="13.2" x14ac:dyDescent="0.2">
      <c r="A5885" t="s">
        <v>40</v>
      </c>
      <c r="B5885" t="s">
        <v>12157</v>
      </c>
      <c r="C5885">
        <v>2060034</v>
      </c>
      <c r="D5885" t="s">
        <v>10281</v>
      </c>
      <c r="E5885" t="s">
        <v>12158</v>
      </c>
      <c r="F5885" t="s">
        <v>12159</v>
      </c>
      <c r="G5885" t="s">
        <v>12160</v>
      </c>
      <c r="H5885">
        <v>2060034</v>
      </c>
      <c r="I5885" t="s">
        <v>10281</v>
      </c>
      <c r="J5885" t="s">
        <v>12158</v>
      </c>
      <c r="K5885" t="s">
        <v>12159</v>
      </c>
      <c r="L5885" t="s">
        <v>500</v>
      </c>
      <c r="M5885">
        <v>1314700483</v>
      </c>
      <c r="N5885" s="16">
        <v>41153</v>
      </c>
      <c r="O5885" t="s">
        <v>41</v>
      </c>
      <c r="P5885" t="s">
        <v>42</v>
      </c>
      <c r="Q5885" t="s">
        <v>41</v>
      </c>
      <c r="R5885" t="s">
        <v>41</v>
      </c>
      <c r="T5885" t="s">
        <v>42</v>
      </c>
      <c r="U5885" t="s">
        <v>41</v>
      </c>
      <c r="Y5885" t="s">
        <v>499</v>
      </c>
    </row>
    <row r="5886" spans="1:25" customFormat="1" ht="13.2" x14ac:dyDescent="0.2">
      <c r="A5886" t="s">
        <v>43</v>
      </c>
      <c r="B5886" t="s">
        <v>12161</v>
      </c>
      <c r="C5886">
        <v>2060014</v>
      </c>
      <c r="D5886" t="s">
        <v>10281</v>
      </c>
      <c r="E5886" t="s">
        <v>12162</v>
      </c>
      <c r="F5886" t="s">
        <v>12163</v>
      </c>
      <c r="G5886" t="s">
        <v>12164</v>
      </c>
      <c r="H5886">
        <v>2060014</v>
      </c>
      <c r="I5886" t="s">
        <v>10281</v>
      </c>
      <c r="J5886" t="s">
        <v>12162</v>
      </c>
      <c r="K5886" t="s">
        <v>12163</v>
      </c>
      <c r="L5886" t="s">
        <v>498</v>
      </c>
      <c r="M5886">
        <v>1314700491</v>
      </c>
      <c r="N5886" s="16">
        <v>41214</v>
      </c>
      <c r="O5886" t="s">
        <v>42</v>
      </c>
      <c r="P5886" t="s">
        <v>41</v>
      </c>
      <c r="Q5886" t="s">
        <v>41</v>
      </c>
      <c r="R5886" t="s">
        <v>41</v>
      </c>
      <c r="S5886" t="s">
        <v>41</v>
      </c>
      <c r="T5886" t="s">
        <v>41</v>
      </c>
      <c r="Y5886" t="s">
        <v>499</v>
      </c>
    </row>
    <row r="5887" spans="1:25" customFormat="1" ht="13.2" x14ac:dyDescent="0.2">
      <c r="A5887" t="s">
        <v>43</v>
      </c>
      <c r="B5887" t="s">
        <v>12161</v>
      </c>
      <c r="C5887">
        <v>2060014</v>
      </c>
      <c r="D5887" t="s">
        <v>10281</v>
      </c>
      <c r="E5887" t="s">
        <v>12162</v>
      </c>
      <c r="F5887" t="s">
        <v>12163</v>
      </c>
      <c r="G5887" t="s">
        <v>12164</v>
      </c>
      <c r="H5887">
        <v>2060014</v>
      </c>
      <c r="I5887" t="s">
        <v>10281</v>
      </c>
      <c r="J5887" t="s">
        <v>12162</v>
      </c>
      <c r="K5887" t="s">
        <v>12163</v>
      </c>
      <c r="L5887" t="s">
        <v>500</v>
      </c>
      <c r="M5887">
        <v>1314700491</v>
      </c>
      <c r="N5887" s="16">
        <v>41214</v>
      </c>
      <c r="O5887" t="s">
        <v>42</v>
      </c>
      <c r="P5887" t="s">
        <v>41</v>
      </c>
      <c r="Q5887" t="s">
        <v>41</v>
      </c>
      <c r="R5887" t="s">
        <v>41</v>
      </c>
      <c r="T5887" t="s">
        <v>41</v>
      </c>
      <c r="U5887" t="s">
        <v>41</v>
      </c>
      <c r="Y5887" t="s">
        <v>499</v>
      </c>
    </row>
    <row r="5888" spans="1:25" customFormat="1" ht="13.2" x14ac:dyDescent="0.2">
      <c r="A5888" t="s">
        <v>43</v>
      </c>
      <c r="B5888" t="s">
        <v>12161</v>
      </c>
      <c r="C5888">
        <v>2060014</v>
      </c>
      <c r="D5888" t="s">
        <v>10281</v>
      </c>
      <c r="E5888" t="s">
        <v>12162</v>
      </c>
      <c r="F5888" t="s">
        <v>12163</v>
      </c>
      <c r="G5888" t="s">
        <v>12164</v>
      </c>
      <c r="H5888">
        <v>2060014</v>
      </c>
      <c r="I5888" t="s">
        <v>10281</v>
      </c>
      <c r="J5888" t="s">
        <v>12162</v>
      </c>
      <c r="K5888" t="s">
        <v>12163</v>
      </c>
      <c r="L5888" t="s">
        <v>501</v>
      </c>
      <c r="M5888">
        <v>1314700491</v>
      </c>
      <c r="N5888" s="16">
        <v>41883</v>
      </c>
      <c r="O5888" t="s">
        <v>42</v>
      </c>
      <c r="Q5888" t="s">
        <v>41</v>
      </c>
      <c r="R5888" t="s">
        <v>41</v>
      </c>
      <c r="S5888" t="s">
        <v>41</v>
      </c>
      <c r="T5888" t="s">
        <v>41</v>
      </c>
    </row>
    <row r="5889" spans="1:25" customFormat="1" ht="13.2" x14ac:dyDescent="0.2">
      <c r="A5889" t="s">
        <v>43</v>
      </c>
      <c r="B5889" t="s">
        <v>12161</v>
      </c>
      <c r="C5889">
        <v>2060014</v>
      </c>
      <c r="D5889" t="s">
        <v>10281</v>
      </c>
      <c r="E5889" t="s">
        <v>12162</v>
      </c>
      <c r="F5889" t="s">
        <v>12163</v>
      </c>
      <c r="G5889" t="s">
        <v>12164</v>
      </c>
      <c r="H5889">
        <v>2060014</v>
      </c>
      <c r="I5889" t="s">
        <v>10281</v>
      </c>
      <c r="J5889" t="s">
        <v>12162</v>
      </c>
      <c r="K5889" t="s">
        <v>12163</v>
      </c>
      <c r="L5889" t="s">
        <v>502</v>
      </c>
      <c r="M5889">
        <v>1314700491</v>
      </c>
      <c r="N5889" s="16">
        <v>41214</v>
      </c>
      <c r="O5889" t="s">
        <v>42</v>
      </c>
      <c r="P5889" t="s">
        <v>41</v>
      </c>
      <c r="S5889" t="s">
        <v>41</v>
      </c>
      <c r="T5889" t="s">
        <v>41</v>
      </c>
    </row>
    <row r="5890" spans="1:25" customFormat="1" ht="13.2" x14ac:dyDescent="0.2">
      <c r="A5890" t="s">
        <v>43</v>
      </c>
      <c r="B5890" t="s">
        <v>12165</v>
      </c>
      <c r="C5890">
        <v>2060001</v>
      </c>
      <c r="D5890" t="s">
        <v>10281</v>
      </c>
      <c r="E5890" t="s">
        <v>12166</v>
      </c>
      <c r="F5890" t="s">
        <v>12167</v>
      </c>
      <c r="G5890" t="s">
        <v>12168</v>
      </c>
      <c r="H5890">
        <v>2060034</v>
      </c>
      <c r="I5890" t="s">
        <v>10281</v>
      </c>
      <c r="J5890" t="s">
        <v>12169</v>
      </c>
      <c r="K5890" t="s">
        <v>12170</v>
      </c>
      <c r="L5890" t="s">
        <v>498</v>
      </c>
      <c r="M5890">
        <v>1314700574</v>
      </c>
      <c r="N5890" s="16">
        <v>42036</v>
      </c>
      <c r="O5890" t="s">
        <v>41</v>
      </c>
      <c r="P5890" t="s">
        <v>42</v>
      </c>
      <c r="Q5890" t="s">
        <v>41</v>
      </c>
      <c r="R5890" t="s">
        <v>42</v>
      </c>
      <c r="S5890" t="s">
        <v>41</v>
      </c>
      <c r="T5890" t="s">
        <v>41</v>
      </c>
      <c r="Y5890" t="s">
        <v>499</v>
      </c>
    </row>
    <row r="5891" spans="1:25" customFormat="1" ht="13.2" x14ac:dyDescent="0.2">
      <c r="A5891" t="s">
        <v>43</v>
      </c>
      <c r="B5891" t="s">
        <v>12165</v>
      </c>
      <c r="C5891">
        <v>2060001</v>
      </c>
      <c r="D5891" t="s">
        <v>10281</v>
      </c>
      <c r="E5891" t="s">
        <v>12166</v>
      </c>
      <c r="F5891" t="s">
        <v>12167</v>
      </c>
      <c r="G5891" t="s">
        <v>12168</v>
      </c>
      <c r="H5891">
        <v>2060034</v>
      </c>
      <c r="I5891" t="s">
        <v>10281</v>
      </c>
      <c r="J5891" t="s">
        <v>12169</v>
      </c>
      <c r="K5891" t="s">
        <v>12170</v>
      </c>
      <c r="L5891" t="s">
        <v>500</v>
      </c>
      <c r="M5891">
        <v>1314700574</v>
      </c>
      <c r="N5891" s="16">
        <v>42036</v>
      </c>
      <c r="O5891" t="s">
        <v>41</v>
      </c>
      <c r="P5891" t="s">
        <v>42</v>
      </c>
      <c r="Q5891" t="s">
        <v>41</v>
      </c>
      <c r="R5891" t="s">
        <v>41</v>
      </c>
      <c r="T5891" t="s">
        <v>41</v>
      </c>
      <c r="U5891" t="s">
        <v>41</v>
      </c>
      <c r="Y5891" t="s">
        <v>499</v>
      </c>
    </row>
    <row r="5892" spans="1:25" customFormat="1" ht="13.2" x14ac:dyDescent="0.2">
      <c r="A5892" t="s">
        <v>43</v>
      </c>
      <c r="B5892" t="s">
        <v>12171</v>
      </c>
      <c r="C5892">
        <v>2060041</v>
      </c>
      <c r="D5892" t="s">
        <v>10281</v>
      </c>
      <c r="E5892" t="s">
        <v>12172</v>
      </c>
      <c r="F5892" t="s">
        <v>12173</v>
      </c>
      <c r="G5892" t="s">
        <v>12174</v>
      </c>
      <c r="H5892">
        <v>2060041</v>
      </c>
      <c r="I5892" t="s">
        <v>10281</v>
      </c>
      <c r="J5892" t="s">
        <v>12172</v>
      </c>
      <c r="K5892" t="s">
        <v>12173</v>
      </c>
      <c r="L5892" t="s">
        <v>498</v>
      </c>
      <c r="M5892">
        <v>1314700640</v>
      </c>
      <c r="N5892" s="16">
        <v>42614</v>
      </c>
      <c r="O5892" t="s">
        <v>42</v>
      </c>
      <c r="P5892" t="s">
        <v>41</v>
      </c>
      <c r="Q5892" t="s">
        <v>41</v>
      </c>
      <c r="R5892" t="s">
        <v>41</v>
      </c>
      <c r="S5892" t="s">
        <v>41</v>
      </c>
      <c r="T5892" t="s">
        <v>41</v>
      </c>
      <c r="Y5892" t="s">
        <v>499</v>
      </c>
    </row>
    <row r="5893" spans="1:25" customFormat="1" ht="13.2" x14ac:dyDescent="0.2">
      <c r="A5893" t="s">
        <v>43</v>
      </c>
      <c r="B5893" t="s">
        <v>12171</v>
      </c>
      <c r="C5893">
        <v>2060041</v>
      </c>
      <c r="D5893" t="s">
        <v>10281</v>
      </c>
      <c r="E5893" t="s">
        <v>12172</v>
      </c>
      <c r="F5893" t="s">
        <v>12173</v>
      </c>
      <c r="G5893" t="s">
        <v>12174</v>
      </c>
      <c r="H5893">
        <v>2060041</v>
      </c>
      <c r="I5893" t="s">
        <v>10281</v>
      </c>
      <c r="J5893" t="s">
        <v>12172</v>
      </c>
      <c r="K5893" t="s">
        <v>12173</v>
      </c>
      <c r="L5893" t="s">
        <v>500</v>
      </c>
      <c r="M5893">
        <v>1314700640</v>
      </c>
      <c r="N5893" s="16">
        <v>42614</v>
      </c>
      <c r="O5893" t="s">
        <v>42</v>
      </c>
      <c r="P5893" t="s">
        <v>41</v>
      </c>
      <c r="Q5893" t="s">
        <v>41</v>
      </c>
      <c r="R5893" t="s">
        <v>41</v>
      </c>
      <c r="T5893" t="s">
        <v>41</v>
      </c>
      <c r="U5893" t="s">
        <v>41</v>
      </c>
      <c r="Y5893" t="s">
        <v>499</v>
      </c>
    </row>
    <row r="5894" spans="1:25" customFormat="1" ht="13.2" x14ac:dyDescent="0.2">
      <c r="A5894" t="s">
        <v>43</v>
      </c>
      <c r="B5894" t="s">
        <v>12175</v>
      </c>
      <c r="C5894">
        <v>2060034</v>
      </c>
      <c r="D5894" t="s">
        <v>10281</v>
      </c>
      <c r="E5894" t="s">
        <v>12176</v>
      </c>
      <c r="F5894" t="s">
        <v>12177</v>
      </c>
      <c r="G5894" t="s">
        <v>12178</v>
      </c>
      <c r="H5894">
        <v>2060034</v>
      </c>
      <c r="I5894" t="s">
        <v>10281</v>
      </c>
      <c r="J5894" t="s">
        <v>12176</v>
      </c>
      <c r="K5894" t="s">
        <v>12177</v>
      </c>
      <c r="L5894" t="s">
        <v>498</v>
      </c>
      <c r="M5894">
        <v>1314700665</v>
      </c>
      <c r="N5894" s="16">
        <v>42826</v>
      </c>
      <c r="O5894" t="s">
        <v>42</v>
      </c>
      <c r="P5894" t="s">
        <v>41</v>
      </c>
      <c r="Q5894" t="s">
        <v>41</v>
      </c>
      <c r="R5894" t="s">
        <v>41</v>
      </c>
      <c r="S5894" t="s">
        <v>41</v>
      </c>
      <c r="T5894" t="s">
        <v>41</v>
      </c>
      <c r="Y5894" t="s">
        <v>499</v>
      </c>
    </row>
    <row r="5895" spans="1:25" customFormat="1" ht="13.2" x14ac:dyDescent="0.2">
      <c r="A5895" t="s">
        <v>43</v>
      </c>
      <c r="B5895" t="s">
        <v>12175</v>
      </c>
      <c r="C5895">
        <v>2060034</v>
      </c>
      <c r="D5895" t="s">
        <v>10281</v>
      </c>
      <c r="E5895" t="s">
        <v>12176</v>
      </c>
      <c r="F5895" t="s">
        <v>12177</v>
      </c>
      <c r="G5895" t="s">
        <v>12178</v>
      </c>
      <c r="H5895">
        <v>2060034</v>
      </c>
      <c r="I5895" t="s">
        <v>10281</v>
      </c>
      <c r="J5895" t="s">
        <v>12176</v>
      </c>
      <c r="K5895" t="s">
        <v>12177</v>
      </c>
      <c r="L5895" t="s">
        <v>500</v>
      </c>
      <c r="M5895">
        <v>1314700665</v>
      </c>
      <c r="N5895" s="16">
        <v>42826</v>
      </c>
      <c r="O5895" t="s">
        <v>42</v>
      </c>
      <c r="P5895" t="s">
        <v>41</v>
      </c>
      <c r="Q5895" t="s">
        <v>41</v>
      </c>
      <c r="R5895" t="s">
        <v>41</v>
      </c>
      <c r="T5895" t="s">
        <v>41</v>
      </c>
      <c r="U5895" t="s">
        <v>41</v>
      </c>
      <c r="Y5895" t="s">
        <v>499</v>
      </c>
    </row>
    <row r="5896" spans="1:25" customFormat="1" ht="13.2" x14ac:dyDescent="0.2">
      <c r="A5896" t="s">
        <v>43</v>
      </c>
      <c r="B5896" t="s">
        <v>12179</v>
      </c>
      <c r="C5896">
        <v>2060033</v>
      </c>
      <c r="D5896" t="s">
        <v>10281</v>
      </c>
      <c r="E5896" t="s">
        <v>12180</v>
      </c>
      <c r="F5896" t="s">
        <v>12181</v>
      </c>
      <c r="G5896" t="s">
        <v>12179</v>
      </c>
      <c r="H5896">
        <v>2060033</v>
      </c>
      <c r="I5896" t="s">
        <v>10281</v>
      </c>
      <c r="J5896" t="s">
        <v>12180</v>
      </c>
      <c r="K5896" t="s">
        <v>12181</v>
      </c>
      <c r="L5896" t="s">
        <v>498</v>
      </c>
      <c r="M5896">
        <v>1314700707</v>
      </c>
      <c r="N5896" s="16">
        <v>43101</v>
      </c>
      <c r="O5896" t="s">
        <v>41</v>
      </c>
      <c r="P5896" t="s">
        <v>42</v>
      </c>
      <c r="Q5896" t="s">
        <v>41</v>
      </c>
      <c r="R5896" t="s">
        <v>41</v>
      </c>
      <c r="S5896" t="s">
        <v>41</v>
      </c>
      <c r="T5896" t="s">
        <v>41</v>
      </c>
      <c r="Y5896" t="s">
        <v>499</v>
      </c>
    </row>
    <row r="5897" spans="1:25" customFormat="1" ht="13.2" x14ac:dyDescent="0.2">
      <c r="A5897" t="s">
        <v>43</v>
      </c>
      <c r="B5897" t="s">
        <v>12179</v>
      </c>
      <c r="C5897">
        <v>2060033</v>
      </c>
      <c r="D5897" t="s">
        <v>10281</v>
      </c>
      <c r="E5897" t="s">
        <v>12180</v>
      </c>
      <c r="F5897" t="s">
        <v>12181</v>
      </c>
      <c r="G5897" t="s">
        <v>12179</v>
      </c>
      <c r="H5897">
        <v>2060033</v>
      </c>
      <c r="I5897" t="s">
        <v>10281</v>
      </c>
      <c r="J5897" t="s">
        <v>12180</v>
      </c>
      <c r="K5897" t="s">
        <v>12181</v>
      </c>
      <c r="L5897" t="s">
        <v>500</v>
      </c>
      <c r="M5897">
        <v>1314700707</v>
      </c>
      <c r="N5897" s="16">
        <v>43101</v>
      </c>
      <c r="O5897" t="s">
        <v>41</v>
      </c>
      <c r="P5897" t="s">
        <v>42</v>
      </c>
      <c r="Q5897" t="s">
        <v>41</v>
      </c>
      <c r="R5897" t="s">
        <v>41</v>
      </c>
      <c r="T5897" t="s">
        <v>41</v>
      </c>
      <c r="U5897" t="s">
        <v>41</v>
      </c>
      <c r="Y5897" t="s">
        <v>499</v>
      </c>
    </row>
    <row r="5898" spans="1:25" customFormat="1" ht="13.2" x14ac:dyDescent="0.2">
      <c r="A5898" t="s">
        <v>43</v>
      </c>
      <c r="B5898" t="s">
        <v>12182</v>
      </c>
      <c r="C5898">
        <v>2060033</v>
      </c>
      <c r="D5898" t="s">
        <v>10281</v>
      </c>
      <c r="E5898" t="s">
        <v>12183</v>
      </c>
      <c r="F5898" t="s">
        <v>12184</v>
      </c>
      <c r="G5898" t="s">
        <v>12185</v>
      </c>
      <c r="H5898">
        <v>2060033</v>
      </c>
      <c r="I5898" t="s">
        <v>10281</v>
      </c>
      <c r="J5898" t="s">
        <v>12183</v>
      </c>
      <c r="K5898" t="s">
        <v>12184</v>
      </c>
      <c r="L5898" t="s">
        <v>498</v>
      </c>
      <c r="M5898">
        <v>1314700731</v>
      </c>
      <c r="N5898" s="16">
        <v>43435</v>
      </c>
      <c r="O5898" t="s">
        <v>42</v>
      </c>
      <c r="P5898" t="s">
        <v>41</v>
      </c>
      <c r="Q5898" t="s">
        <v>41</v>
      </c>
      <c r="R5898" t="s">
        <v>41</v>
      </c>
      <c r="S5898" t="s">
        <v>41</v>
      </c>
      <c r="T5898" t="s">
        <v>41</v>
      </c>
      <c r="Y5898" t="s">
        <v>499</v>
      </c>
    </row>
    <row r="5899" spans="1:25" customFormat="1" ht="13.2" x14ac:dyDescent="0.2">
      <c r="A5899" t="s">
        <v>43</v>
      </c>
      <c r="B5899" t="s">
        <v>12182</v>
      </c>
      <c r="C5899">
        <v>2060033</v>
      </c>
      <c r="D5899" t="s">
        <v>10281</v>
      </c>
      <c r="E5899" t="s">
        <v>12183</v>
      </c>
      <c r="F5899" t="s">
        <v>12184</v>
      </c>
      <c r="G5899" t="s">
        <v>12185</v>
      </c>
      <c r="H5899">
        <v>2060033</v>
      </c>
      <c r="I5899" t="s">
        <v>10281</v>
      </c>
      <c r="J5899" t="s">
        <v>12183</v>
      </c>
      <c r="K5899" t="s">
        <v>12184</v>
      </c>
      <c r="L5899" t="s">
        <v>500</v>
      </c>
      <c r="M5899">
        <v>1314700731</v>
      </c>
      <c r="N5899" s="16">
        <v>43435</v>
      </c>
      <c r="O5899" t="s">
        <v>42</v>
      </c>
      <c r="P5899" t="s">
        <v>41</v>
      </c>
      <c r="Q5899" t="s">
        <v>41</v>
      </c>
      <c r="R5899" t="s">
        <v>41</v>
      </c>
      <c r="T5899" t="s">
        <v>41</v>
      </c>
      <c r="U5899" t="s">
        <v>41</v>
      </c>
      <c r="Y5899" t="s">
        <v>499</v>
      </c>
    </row>
    <row r="5900" spans="1:25" customFormat="1" ht="13.2" x14ac:dyDescent="0.2">
      <c r="A5900" t="s">
        <v>43</v>
      </c>
      <c r="B5900" t="s">
        <v>12182</v>
      </c>
      <c r="C5900">
        <v>2060033</v>
      </c>
      <c r="D5900" t="s">
        <v>10281</v>
      </c>
      <c r="E5900" t="s">
        <v>12183</v>
      </c>
      <c r="F5900" t="s">
        <v>12184</v>
      </c>
      <c r="G5900" t="s">
        <v>12185</v>
      </c>
      <c r="H5900">
        <v>2060033</v>
      </c>
      <c r="I5900" t="s">
        <v>10281</v>
      </c>
      <c r="J5900" t="s">
        <v>12183</v>
      </c>
      <c r="K5900" t="s">
        <v>12184</v>
      </c>
      <c r="L5900" t="s">
        <v>502</v>
      </c>
      <c r="M5900">
        <v>1314700731</v>
      </c>
      <c r="N5900" s="16">
        <v>43435</v>
      </c>
      <c r="O5900" t="s">
        <v>42</v>
      </c>
      <c r="P5900" t="s">
        <v>41</v>
      </c>
      <c r="S5900" t="s">
        <v>41</v>
      </c>
      <c r="T5900" t="s">
        <v>41</v>
      </c>
    </row>
    <row r="5901" spans="1:25" customFormat="1" ht="13.2" x14ac:dyDescent="0.2">
      <c r="A5901" t="s">
        <v>43</v>
      </c>
      <c r="B5901" t="s">
        <v>1772</v>
      </c>
      <c r="C5901">
        <v>1086212</v>
      </c>
      <c r="D5901" t="s">
        <v>46</v>
      </c>
      <c r="E5901" t="s">
        <v>1721</v>
      </c>
      <c r="F5901" t="s">
        <v>1773</v>
      </c>
      <c r="G5901" t="s">
        <v>12186</v>
      </c>
      <c r="H5901">
        <v>2060031</v>
      </c>
      <c r="I5901" t="s">
        <v>10281</v>
      </c>
      <c r="J5901" t="s">
        <v>12187</v>
      </c>
      <c r="K5901" t="s">
        <v>12188</v>
      </c>
      <c r="L5901" t="s">
        <v>498</v>
      </c>
      <c r="M5901">
        <v>1314700756</v>
      </c>
      <c r="N5901" s="16">
        <v>43556</v>
      </c>
      <c r="O5901" t="s">
        <v>42</v>
      </c>
      <c r="P5901" t="s">
        <v>41</v>
      </c>
      <c r="Q5901" t="s">
        <v>41</v>
      </c>
      <c r="R5901" t="s">
        <v>41</v>
      </c>
      <c r="S5901" t="s">
        <v>41</v>
      </c>
      <c r="T5901" t="s">
        <v>41</v>
      </c>
      <c r="Y5901" t="s">
        <v>499</v>
      </c>
    </row>
    <row r="5902" spans="1:25" customFormat="1" ht="13.2" x14ac:dyDescent="0.2">
      <c r="A5902" t="s">
        <v>43</v>
      </c>
      <c r="B5902" t="s">
        <v>1772</v>
      </c>
      <c r="C5902">
        <v>1086212</v>
      </c>
      <c r="D5902" t="s">
        <v>46</v>
      </c>
      <c r="E5902" t="s">
        <v>1721</v>
      </c>
      <c r="F5902" t="s">
        <v>1773</v>
      </c>
      <c r="G5902" t="s">
        <v>12186</v>
      </c>
      <c r="H5902">
        <v>2060031</v>
      </c>
      <c r="I5902" t="s">
        <v>10281</v>
      </c>
      <c r="J5902" t="s">
        <v>12187</v>
      </c>
      <c r="K5902" t="s">
        <v>12188</v>
      </c>
      <c r="L5902" t="s">
        <v>500</v>
      </c>
      <c r="M5902">
        <v>1314700756</v>
      </c>
      <c r="N5902" s="16">
        <v>43556</v>
      </c>
      <c r="O5902" t="s">
        <v>42</v>
      </c>
      <c r="P5902" t="s">
        <v>41</v>
      </c>
      <c r="Q5902" t="s">
        <v>41</v>
      </c>
      <c r="R5902" t="s">
        <v>41</v>
      </c>
      <c r="T5902" t="s">
        <v>41</v>
      </c>
      <c r="U5902" t="s">
        <v>41</v>
      </c>
      <c r="Y5902" t="s">
        <v>499</v>
      </c>
    </row>
    <row r="5903" spans="1:25" customFormat="1" ht="13.2" x14ac:dyDescent="0.2">
      <c r="A5903" t="s">
        <v>43</v>
      </c>
      <c r="B5903" t="s">
        <v>12189</v>
      </c>
      <c r="C5903">
        <v>2060011</v>
      </c>
      <c r="D5903" t="s">
        <v>10281</v>
      </c>
      <c r="E5903" t="s">
        <v>12190</v>
      </c>
      <c r="F5903" t="s">
        <v>12191</v>
      </c>
      <c r="G5903" t="s">
        <v>12192</v>
      </c>
      <c r="H5903">
        <v>2060011</v>
      </c>
      <c r="I5903" t="s">
        <v>10281</v>
      </c>
      <c r="J5903" t="s">
        <v>12190</v>
      </c>
      <c r="K5903" t="s">
        <v>12191</v>
      </c>
      <c r="L5903" t="s">
        <v>498</v>
      </c>
      <c r="M5903">
        <v>1314700764</v>
      </c>
      <c r="N5903" s="16">
        <v>43556</v>
      </c>
      <c r="O5903" t="s">
        <v>41</v>
      </c>
      <c r="P5903" t="s">
        <v>42</v>
      </c>
      <c r="Q5903" t="s">
        <v>42</v>
      </c>
      <c r="R5903" t="s">
        <v>41</v>
      </c>
      <c r="S5903" t="s">
        <v>42</v>
      </c>
      <c r="T5903" t="s">
        <v>42</v>
      </c>
      <c r="Y5903" t="s">
        <v>499</v>
      </c>
    </row>
    <row r="5904" spans="1:25" customFormat="1" ht="13.2" x14ac:dyDescent="0.2">
      <c r="A5904" t="s">
        <v>43</v>
      </c>
      <c r="B5904" t="s">
        <v>12189</v>
      </c>
      <c r="C5904">
        <v>2060011</v>
      </c>
      <c r="D5904" t="s">
        <v>10281</v>
      </c>
      <c r="E5904" t="s">
        <v>12190</v>
      </c>
      <c r="F5904" t="s">
        <v>12191</v>
      </c>
      <c r="G5904" t="s">
        <v>12192</v>
      </c>
      <c r="H5904">
        <v>2060011</v>
      </c>
      <c r="I5904" t="s">
        <v>10281</v>
      </c>
      <c r="J5904" t="s">
        <v>12190</v>
      </c>
      <c r="K5904" t="s">
        <v>12191</v>
      </c>
      <c r="L5904" t="s">
        <v>500</v>
      </c>
      <c r="M5904">
        <v>1314700764</v>
      </c>
      <c r="N5904" s="16">
        <v>43556</v>
      </c>
      <c r="O5904" t="s">
        <v>41</v>
      </c>
      <c r="P5904" t="s">
        <v>42</v>
      </c>
      <c r="Q5904" t="s">
        <v>42</v>
      </c>
      <c r="R5904" t="s">
        <v>41</v>
      </c>
      <c r="T5904" t="s">
        <v>42</v>
      </c>
      <c r="U5904" t="s">
        <v>41</v>
      </c>
      <c r="Y5904" t="s">
        <v>499</v>
      </c>
    </row>
    <row r="5905" spans="1:25" customFormat="1" ht="13.2" x14ac:dyDescent="0.2">
      <c r="A5905" t="s">
        <v>43</v>
      </c>
      <c r="B5905" t="s">
        <v>508</v>
      </c>
      <c r="C5905">
        <v>1010062</v>
      </c>
      <c r="D5905" t="s">
        <v>494</v>
      </c>
      <c r="E5905" t="s">
        <v>509</v>
      </c>
      <c r="F5905" t="s">
        <v>510</v>
      </c>
      <c r="G5905" t="s">
        <v>12193</v>
      </c>
      <c r="H5905">
        <v>2060011</v>
      </c>
      <c r="I5905" t="s">
        <v>10281</v>
      </c>
      <c r="J5905" t="s">
        <v>12194</v>
      </c>
      <c r="K5905" t="s">
        <v>12195</v>
      </c>
      <c r="L5905" t="s">
        <v>498</v>
      </c>
      <c r="M5905">
        <v>1314700780</v>
      </c>
      <c r="N5905" s="16">
        <v>43770</v>
      </c>
      <c r="O5905" t="s">
        <v>42</v>
      </c>
      <c r="P5905" t="s">
        <v>41</v>
      </c>
      <c r="Q5905" t="s">
        <v>41</v>
      </c>
      <c r="R5905" t="s">
        <v>41</v>
      </c>
      <c r="S5905" t="s">
        <v>41</v>
      </c>
      <c r="T5905" t="s">
        <v>41</v>
      </c>
      <c r="Y5905" t="s">
        <v>499</v>
      </c>
    </row>
    <row r="5906" spans="1:25" customFormat="1" ht="13.2" x14ac:dyDescent="0.2">
      <c r="A5906" t="s">
        <v>43</v>
      </c>
      <c r="B5906" t="s">
        <v>508</v>
      </c>
      <c r="C5906">
        <v>1010062</v>
      </c>
      <c r="D5906" t="s">
        <v>494</v>
      </c>
      <c r="E5906" t="s">
        <v>509</v>
      </c>
      <c r="F5906" t="s">
        <v>510</v>
      </c>
      <c r="G5906" t="s">
        <v>12193</v>
      </c>
      <c r="H5906">
        <v>2060011</v>
      </c>
      <c r="I5906" t="s">
        <v>10281</v>
      </c>
      <c r="J5906" t="s">
        <v>12194</v>
      </c>
      <c r="K5906" t="s">
        <v>12195</v>
      </c>
      <c r="L5906" t="s">
        <v>500</v>
      </c>
      <c r="M5906">
        <v>1314700780</v>
      </c>
      <c r="N5906" s="16">
        <v>43770</v>
      </c>
      <c r="O5906" t="s">
        <v>41</v>
      </c>
      <c r="P5906" t="s">
        <v>42</v>
      </c>
      <c r="Q5906" t="s">
        <v>41</v>
      </c>
      <c r="R5906" t="s">
        <v>41</v>
      </c>
      <c r="T5906" t="s">
        <v>42</v>
      </c>
      <c r="U5906" t="s">
        <v>41</v>
      </c>
      <c r="Y5906" t="s">
        <v>499</v>
      </c>
    </row>
    <row r="5907" spans="1:25" customFormat="1" ht="13.2" x14ac:dyDescent="0.2">
      <c r="A5907" t="s">
        <v>43</v>
      </c>
      <c r="B5907" t="s">
        <v>12196</v>
      </c>
      <c r="C5907">
        <v>2060025</v>
      </c>
      <c r="D5907" t="s">
        <v>10281</v>
      </c>
      <c r="E5907" t="s">
        <v>12197</v>
      </c>
      <c r="F5907" t="s">
        <v>12198</v>
      </c>
      <c r="G5907" t="s">
        <v>12199</v>
      </c>
      <c r="H5907">
        <v>2060025</v>
      </c>
      <c r="I5907" t="s">
        <v>10281</v>
      </c>
      <c r="J5907" t="s">
        <v>12197</v>
      </c>
      <c r="K5907" t="s">
        <v>12198</v>
      </c>
      <c r="L5907" t="s">
        <v>498</v>
      </c>
      <c r="M5907">
        <v>1314700798</v>
      </c>
      <c r="N5907" s="16">
        <v>43891</v>
      </c>
      <c r="O5907" t="s">
        <v>42</v>
      </c>
      <c r="P5907" t="s">
        <v>41</v>
      </c>
      <c r="Q5907" t="s">
        <v>41</v>
      </c>
      <c r="R5907" t="s">
        <v>41</v>
      </c>
      <c r="S5907" t="s">
        <v>41</v>
      </c>
      <c r="T5907" t="s">
        <v>41</v>
      </c>
      <c r="Y5907" t="s">
        <v>499</v>
      </c>
    </row>
    <row r="5908" spans="1:25" customFormat="1" ht="13.2" x14ac:dyDescent="0.2">
      <c r="A5908" t="s">
        <v>43</v>
      </c>
      <c r="B5908" t="s">
        <v>12196</v>
      </c>
      <c r="C5908">
        <v>2060025</v>
      </c>
      <c r="D5908" t="s">
        <v>10281</v>
      </c>
      <c r="E5908" t="s">
        <v>12197</v>
      </c>
      <c r="F5908" t="s">
        <v>12198</v>
      </c>
      <c r="G5908" t="s">
        <v>12199</v>
      </c>
      <c r="H5908">
        <v>2060025</v>
      </c>
      <c r="I5908" t="s">
        <v>10281</v>
      </c>
      <c r="J5908" t="s">
        <v>12197</v>
      </c>
      <c r="K5908" t="s">
        <v>12198</v>
      </c>
      <c r="L5908" t="s">
        <v>500</v>
      </c>
      <c r="M5908">
        <v>1314700798</v>
      </c>
      <c r="N5908" s="16">
        <v>43891</v>
      </c>
      <c r="O5908" t="s">
        <v>42</v>
      </c>
      <c r="P5908" t="s">
        <v>41</v>
      </c>
      <c r="Q5908" t="s">
        <v>41</v>
      </c>
      <c r="R5908" t="s">
        <v>41</v>
      </c>
      <c r="T5908" t="s">
        <v>41</v>
      </c>
      <c r="U5908" t="s">
        <v>41</v>
      </c>
      <c r="Y5908" t="s">
        <v>499</v>
      </c>
    </row>
    <row r="5909" spans="1:25" customFormat="1" ht="13.2" x14ac:dyDescent="0.2">
      <c r="A5909" t="s">
        <v>43</v>
      </c>
      <c r="B5909" t="s">
        <v>12200</v>
      </c>
      <c r="C5909">
        <v>2060001</v>
      </c>
      <c r="D5909" t="s">
        <v>10281</v>
      </c>
      <c r="E5909" t="s">
        <v>12201</v>
      </c>
      <c r="F5909" t="s">
        <v>12202</v>
      </c>
      <c r="G5909" t="s">
        <v>12203</v>
      </c>
      <c r="H5909">
        <v>2060001</v>
      </c>
      <c r="I5909" t="s">
        <v>10281</v>
      </c>
      <c r="J5909" t="s">
        <v>12201</v>
      </c>
      <c r="K5909" t="s">
        <v>12202</v>
      </c>
      <c r="L5909" t="s">
        <v>498</v>
      </c>
      <c r="M5909">
        <v>1314700806</v>
      </c>
      <c r="N5909" s="16">
        <v>43952</v>
      </c>
      <c r="O5909" t="s">
        <v>41</v>
      </c>
      <c r="P5909" t="s">
        <v>42</v>
      </c>
      <c r="Q5909" t="s">
        <v>41</v>
      </c>
      <c r="R5909" t="s">
        <v>42</v>
      </c>
      <c r="S5909" t="s">
        <v>41</v>
      </c>
      <c r="T5909" t="s">
        <v>41</v>
      </c>
      <c r="Y5909" t="s">
        <v>670</v>
      </c>
    </row>
    <row r="5910" spans="1:25" customFormat="1" ht="13.2" x14ac:dyDescent="0.2">
      <c r="A5910" t="s">
        <v>43</v>
      </c>
      <c r="B5910" t="s">
        <v>12200</v>
      </c>
      <c r="C5910">
        <v>2060001</v>
      </c>
      <c r="D5910" t="s">
        <v>10281</v>
      </c>
      <c r="E5910" t="s">
        <v>12201</v>
      </c>
      <c r="F5910" t="s">
        <v>12202</v>
      </c>
      <c r="G5910" t="s">
        <v>12203</v>
      </c>
      <c r="H5910">
        <v>2060001</v>
      </c>
      <c r="I5910" t="s">
        <v>10281</v>
      </c>
      <c r="J5910" t="s">
        <v>12201</v>
      </c>
      <c r="K5910" t="s">
        <v>12202</v>
      </c>
      <c r="L5910" t="s">
        <v>500</v>
      </c>
      <c r="M5910">
        <v>1314700806</v>
      </c>
      <c r="N5910" s="16">
        <v>43952</v>
      </c>
      <c r="O5910" t="s">
        <v>41</v>
      </c>
      <c r="P5910" t="s">
        <v>42</v>
      </c>
      <c r="Q5910" t="s">
        <v>41</v>
      </c>
      <c r="R5910" t="s">
        <v>42</v>
      </c>
      <c r="T5910" t="s">
        <v>41</v>
      </c>
      <c r="U5910" t="s">
        <v>41</v>
      </c>
      <c r="Y5910" t="s">
        <v>670</v>
      </c>
    </row>
    <row r="5911" spans="1:25" customFormat="1" ht="13.2" x14ac:dyDescent="0.2">
      <c r="A5911" t="s">
        <v>43</v>
      </c>
      <c r="B5911" t="s">
        <v>556</v>
      </c>
      <c r="C5911">
        <v>5300003</v>
      </c>
      <c r="D5911" t="s">
        <v>557</v>
      </c>
      <c r="E5911" t="s">
        <v>558</v>
      </c>
      <c r="F5911" t="s">
        <v>559</v>
      </c>
      <c r="G5911" t="s">
        <v>12204</v>
      </c>
      <c r="H5911">
        <v>2060023</v>
      </c>
      <c r="I5911" t="s">
        <v>10281</v>
      </c>
      <c r="J5911" t="s">
        <v>12205</v>
      </c>
      <c r="K5911" t="s">
        <v>12206</v>
      </c>
      <c r="L5911" t="s">
        <v>498</v>
      </c>
      <c r="M5911">
        <v>1314700814</v>
      </c>
      <c r="N5911" s="16">
        <v>44075</v>
      </c>
      <c r="O5911" t="s">
        <v>41</v>
      </c>
      <c r="P5911" t="s">
        <v>42</v>
      </c>
      <c r="Q5911" t="s">
        <v>42</v>
      </c>
      <c r="R5911" t="s">
        <v>41</v>
      </c>
      <c r="S5911" t="s">
        <v>42</v>
      </c>
      <c r="T5911" t="s">
        <v>41</v>
      </c>
      <c r="Y5911" t="s">
        <v>499</v>
      </c>
    </row>
    <row r="5912" spans="1:25" customFormat="1" ht="13.2" x14ac:dyDescent="0.2">
      <c r="A5912" t="s">
        <v>43</v>
      </c>
      <c r="B5912" t="s">
        <v>556</v>
      </c>
      <c r="C5912">
        <v>5300003</v>
      </c>
      <c r="D5912" t="s">
        <v>557</v>
      </c>
      <c r="E5912" t="s">
        <v>558</v>
      </c>
      <c r="F5912" t="s">
        <v>559</v>
      </c>
      <c r="G5912" t="s">
        <v>12204</v>
      </c>
      <c r="H5912">
        <v>2060023</v>
      </c>
      <c r="I5912" t="s">
        <v>10281</v>
      </c>
      <c r="J5912" t="s">
        <v>12205</v>
      </c>
      <c r="K5912" t="s">
        <v>12206</v>
      </c>
      <c r="L5912" t="s">
        <v>500</v>
      </c>
      <c r="M5912">
        <v>1314700814</v>
      </c>
      <c r="N5912" s="16">
        <v>44075</v>
      </c>
      <c r="O5912" t="s">
        <v>41</v>
      </c>
      <c r="P5912" t="s">
        <v>42</v>
      </c>
      <c r="Q5912" t="s">
        <v>42</v>
      </c>
      <c r="R5912" t="s">
        <v>41</v>
      </c>
      <c r="T5912" t="s">
        <v>41</v>
      </c>
      <c r="U5912" t="s">
        <v>41</v>
      </c>
      <c r="Y5912" t="s">
        <v>499</v>
      </c>
    </row>
    <row r="5913" spans="1:25" customFormat="1" ht="13.2" x14ac:dyDescent="0.2">
      <c r="A5913" t="s">
        <v>43</v>
      </c>
      <c r="B5913" t="s">
        <v>556</v>
      </c>
      <c r="C5913">
        <v>5300003</v>
      </c>
      <c r="D5913" t="s">
        <v>557</v>
      </c>
      <c r="E5913" t="s">
        <v>558</v>
      </c>
      <c r="F5913" t="s">
        <v>559</v>
      </c>
      <c r="G5913" t="s">
        <v>12204</v>
      </c>
      <c r="H5913">
        <v>2060023</v>
      </c>
      <c r="I5913" t="s">
        <v>10281</v>
      </c>
      <c r="J5913" t="s">
        <v>12205</v>
      </c>
      <c r="K5913" t="s">
        <v>12206</v>
      </c>
      <c r="L5913" t="s">
        <v>502</v>
      </c>
      <c r="M5913">
        <v>1314700814</v>
      </c>
      <c r="N5913" s="16">
        <v>44075</v>
      </c>
      <c r="O5913" t="s">
        <v>41</v>
      </c>
      <c r="P5913" t="s">
        <v>42</v>
      </c>
      <c r="S5913" t="s">
        <v>42</v>
      </c>
      <c r="T5913" t="s">
        <v>41</v>
      </c>
    </row>
    <row r="5914" spans="1:25" customFormat="1" ht="13.2" x14ac:dyDescent="0.2">
      <c r="A5914" t="s">
        <v>43</v>
      </c>
      <c r="B5914" t="s">
        <v>2980</v>
      </c>
      <c r="C5914">
        <v>3300856</v>
      </c>
      <c r="D5914" t="s">
        <v>2981</v>
      </c>
      <c r="E5914" t="s">
        <v>2982</v>
      </c>
      <c r="F5914" t="s">
        <v>2983</v>
      </c>
      <c r="G5914" t="s">
        <v>12207</v>
      </c>
      <c r="H5914">
        <v>2060012</v>
      </c>
      <c r="I5914" t="s">
        <v>10281</v>
      </c>
      <c r="J5914" t="s">
        <v>12208</v>
      </c>
      <c r="K5914" t="s">
        <v>12209</v>
      </c>
      <c r="L5914" t="s">
        <v>498</v>
      </c>
      <c r="M5914">
        <v>1314700830</v>
      </c>
      <c r="N5914" s="16">
        <v>44256</v>
      </c>
      <c r="O5914" t="s">
        <v>42</v>
      </c>
      <c r="P5914" t="s">
        <v>41</v>
      </c>
      <c r="Q5914" t="s">
        <v>41</v>
      </c>
      <c r="R5914" t="s">
        <v>41</v>
      </c>
      <c r="S5914" t="s">
        <v>41</v>
      </c>
      <c r="T5914" t="s">
        <v>41</v>
      </c>
      <c r="Y5914" t="s">
        <v>499</v>
      </c>
    </row>
    <row r="5915" spans="1:25" customFormat="1" ht="13.2" x14ac:dyDescent="0.2">
      <c r="A5915" t="s">
        <v>43</v>
      </c>
      <c r="B5915" t="s">
        <v>2980</v>
      </c>
      <c r="C5915">
        <v>3300856</v>
      </c>
      <c r="D5915" t="s">
        <v>2981</v>
      </c>
      <c r="E5915" t="s">
        <v>2982</v>
      </c>
      <c r="F5915" t="s">
        <v>2983</v>
      </c>
      <c r="G5915" t="s">
        <v>12207</v>
      </c>
      <c r="H5915">
        <v>2060012</v>
      </c>
      <c r="I5915" t="s">
        <v>10281</v>
      </c>
      <c r="J5915" t="s">
        <v>12208</v>
      </c>
      <c r="K5915" t="s">
        <v>12209</v>
      </c>
      <c r="L5915" t="s">
        <v>500</v>
      </c>
      <c r="M5915">
        <v>1314700830</v>
      </c>
      <c r="N5915" s="16">
        <v>44256</v>
      </c>
      <c r="O5915" t="s">
        <v>42</v>
      </c>
      <c r="P5915" t="s">
        <v>41</v>
      </c>
      <c r="Q5915" t="s">
        <v>41</v>
      </c>
      <c r="R5915" t="s">
        <v>41</v>
      </c>
      <c r="T5915" t="s">
        <v>41</v>
      </c>
      <c r="U5915" t="s">
        <v>41</v>
      </c>
      <c r="Y5915" t="s">
        <v>499</v>
      </c>
    </row>
    <row r="5916" spans="1:25" customFormat="1" ht="13.2" x14ac:dyDescent="0.2">
      <c r="A5916" t="s">
        <v>43</v>
      </c>
      <c r="B5916" t="s">
        <v>519</v>
      </c>
      <c r="C5916">
        <v>1600022</v>
      </c>
      <c r="D5916" t="s">
        <v>45</v>
      </c>
      <c r="E5916" t="s">
        <v>520</v>
      </c>
      <c r="F5916" t="s">
        <v>521</v>
      </c>
      <c r="G5916" t="s">
        <v>12210</v>
      </c>
      <c r="H5916">
        <v>2060034</v>
      </c>
      <c r="I5916" t="s">
        <v>10281</v>
      </c>
      <c r="J5916" t="s">
        <v>12211</v>
      </c>
      <c r="K5916" t="s">
        <v>12212</v>
      </c>
      <c r="L5916" t="s">
        <v>498</v>
      </c>
      <c r="M5916">
        <v>1314700855</v>
      </c>
      <c r="N5916" s="16">
        <v>44501</v>
      </c>
      <c r="O5916" t="s">
        <v>41</v>
      </c>
      <c r="P5916" t="s">
        <v>42</v>
      </c>
      <c r="Q5916" t="s">
        <v>42</v>
      </c>
      <c r="R5916" t="s">
        <v>42</v>
      </c>
      <c r="S5916" t="s">
        <v>41</v>
      </c>
      <c r="T5916" t="s">
        <v>42</v>
      </c>
      <c r="Y5916" t="s">
        <v>499</v>
      </c>
    </row>
    <row r="5917" spans="1:25" customFormat="1" ht="13.2" x14ac:dyDescent="0.2">
      <c r="A5917" t="s">
        <v>43</v>
      </c>
      <c r="B5917" t="s">
        <v>12213</v>
      </c>
      <c r="C5917">
        <v>2060041</v>
      </c>
      <c r="D5917" t="s">
        <v>10281</v>
      </c>
      <c r="E5917" t="s">
        <v>12214</v>
      </c>
      <c r="F5917" t="s">
        <v>12215</v>
      </c>
      <c r="G5917" t="s">
        <v>12216</v>
      </c>
      <c r="H5917">
        <v>2060041</v>
      </c>
      <c r="I5917" t="s">
        <v>10281</v>
      </c>
      <c r="J5917" t="s">
        <v>12214</v>
      </c>
      <c r="K5917" t="s">
        <v>12215</v>
      </c>
      <c r="L5917" t="s">
        <v>498</v>
      </c>
      <c r="M5917">
        <v>1314700863</v>
      </c>
      <c r="N5917" s="16">
        <v>44593</v>
      </c>
      <c r="O5917" t="s">
        <v>42</v>
      </c>
      <c r="P5917" t="s">
        <v>41</v>
      </c>
      <c r="Q5917" t="s">
        <v>41</v>
      </c>
      <c r="R5917" t="s">
        <v>41</v>
      </c>
      <c r="S5917" t="s">
        <v>41</v>
      </c>
      <c r="T5917" t="s">
        <v>41</v>
      </c>
      <c r="Y5917" t="s">
        <v>499</v>
      </c>
    </row>
    <row r="5918" spans="1:25" customFormat="1" ht="13.2" x14ac:dyDescent="0.2">
      <c r="A5918" t="s">
        <v>43</v>
      </c>
      <c r="B5918" t="s">
        <v>12213</v>
      </c>
      <c r="C5918">
        <v>2060041</v>
      </c>
      <c r="D5918" t="s">
        <v>10281</v>
      </c>
      <c r="E5918" t="s">
        <v>12214</v>
      </c>
      <c r="F5918" t="s">
        <v>12215</v>
      </c>
      <c r="G5918" t="s">
        <v>12216</v>
      </c>
      <c r="H5918">
        <v>2060041</v>
      </c>
      <c r="I5918" t="s">
        <v>10281</v>
      </c>
      <c r="J5918" t="s">
        <v>12214</v>
      </c>
      <c r="K5918" t="s">
        <v>12215</v>
      </c>
      <c r="L5918" t="s">
        <v>500</v>
      </c>
      <c r="M5918">
        <v>1314700863</v>
      </c>
      <c r="N5918" s="16">
        <v>44805</v>
      </c>
      <c r="O5918" t="s">
        <v>42</v>
      </c>
      <c r="P5918" t="s">
        <v>41</v>
      </c>
      <c r="Q5918" t="s">
        <v>41</v>
      </c>
      <c r="R5918" t="s">
        <v>41</v>
      </c>
      <c r="T5918" t="s">
        <v>41</v>
      </c>
      <c r="U5918" t="s">
        <v>41</v>
      </c>
      <c r="Y5918" t="s">
        <v>499</v>
      </c>
    </row>
    <row r="5919" spans="1:25" customFormat="1" ht="13.2" x14ac:dyDescent="0.2">
      <c r="A5919" t="s">
        <v>43</v>
      </c>
      <c r="B5919" t="s">
        <v>12217</v>
      </c>
      <c r="C5919">
        <v>2060034</v>
      </c>
      <c r="D5919" t="s">
        <v>10281</v>
      </c>
      <c r="E5919" t="s">
        <v>12218</v>
      </c>
      <c r="F5919" t="s">
        <v>12219</v>
      </c>
      <c r="G5919" t="s">
        <v>12220</v>
      </c>
      <c r="H5919">
        <v>2060034</v>
      </c>
      <c r="I5919" t="s">
        <v>10281</v>
      </c>
      <c r="J5919" t="s">
        <v>12218</v>
      </c>
      <c r="K5919" t="s">
        <v>12219</v>
      </c>
      <c r="L5919" t="s">
        <v>498</v>
      </c>
      <c r="M5919">
        <v>1314700871</v>
      </c>
      <c r="N5919" s="16">
        <v>44713</v>
      </c>
      <c r="O5919" t="s">
        <v>42</v>
      </c>
      <c r="P5919" t="s">
        <v>41</v>
      </c>
      <c r="Q5919" t="s">
        <v>41</v>
      </c>
      <c r="R5919" t="s">
        <v>41</v>
      </c>
      <c r="S5919" t="s">
        <v>41</v>
      </c>
      <c r="T5919" t="s">
        <v>41</v>
      </c>
      <c r="Y5919" t="s">
        <v>499</v>
      </c>
    </row>
    <row r="5920" spans="1:25" customFormat="1" ht="13.2" x14ac:dyDescent="0.2">
      <c r="A5920" t="s">
        <v>43</v>
      </c>
      <c r="B5920" t="s">
        <v>12217</v>
      </c>
      <c r="C5920">
        <v>2060034</v>
      </c>
      <c r="D5920" t="s">
        <v>10281</v>
      </c>
      <c r="E5920" t="s">
        <v>12218</v>
      </c>
      <c r="F5920" t="s">
        <v>12219</v>
      </c>
      <c r="G5920" t="s">
        <v>12220</v>
      </c>
      <c r="H5920">
        <v>2060034</v>
      </c>
      <c r="I5920" t="s">
        <v>10281</v>
      </c>
      <c r="J5920" t="s">
        <v>12218</v>
      </c>
      <c r="K5920" t="s">
        <v>12219</v>
      </c>
      <c r="L5920" t="s">
        <v>500</v>
      </c>
      <c r="M5920">
        <v>1314700871</v>
      </c>
      <c r="N5920" s="16">
        <v>44713</v>
      </c>
      <c r="O5920" t="s">
        <v>42</v>
      </c>
      <c r="P5920" t="s">
        <v>41</v>
      </c>
      <c r="Q5920" t="s">
        <v>41</v>
      </c>
      <c r="R5920" t="s">
        <v>41</v>
      </c>
      <c r="T5920" t="s">
        <v>41</v>
      </c>
      <c r="U5920" t="s">
        <v>41</v>
      </c>
      <c r="Y5920" t="s">
        <v>499</v>
      </c>
    </row>
    <row r="5921" spans="1:25" customFormat="1" ht="13.2" x14ac:dyDescent="0.2">
      <c r="A5921" t="s">
        <v>40</v>
      </c>
      <c r="B5921" t="s">
        <v>12221</v>
      </c>
      <c r="C5921">
        <v>1920353</v>
      </c>
      <c r="D5921" t="s">
        <v>71</v>
      </c>
      <c r="E5921" t="s">
        <v>12222</v>
      </c>
      <c r="F5921" t="s">
        <v>12223</v>
      </c>
      <c r="G5921" t="s">
        <v>12224</v>
      </c>
      <c r="H5921">
        <v>2060001</v>
      </c>
      <c r="I5921" t="s">
        <v>10281</v>
      </c>
      <c r="J5921" t="s">
        <v>12225</v>
      </c>
      <c r="K5921" t="s">
        <v>12226</v>
      </c>
      <c r="L5921" t="s">
        <v>498</v>
      </c>
      <c r="M5921">
        <v>1314700889</v>
      </c>
      <c r="N5921" s="16">
        <v>45047</v>
      </c>
      <c r="O5921" t="s">
        <v>42</v>
      </c>
      <c r="P5921" t="s">
        <v>41</v>
      </c>
      <c r="Q5921" t="s">
        <v>41</v>
      </c>
      <c r="R5921" t="s">
        <v>41</v>
      </c>
      <c r="S5921" t="s">
        <v>41</v>
      </c>
      <c r="T5921" t="s">
        <v>41</v>
      </c>
      <c r="Y5921" t="s">
        <v>499</v>
      </c>
    </row>
    <row r="5922" spans="1:25" customFormat="1" ht="13.2" x14ac:dyDescent="0.2">
      <c r="A5922" t="s">
        <v>40</v>
      </c>
      <c r="B5922" t="s">
        <v>12221</v>
      </c>
      <c r="C5922">
        <v>1920353</v>
      </c>
      <c r="D5922" t="s">
        <v>71</v>
      </c>
      <c r="E5922" t="s">
        <v>12222</v>
      </c>
      <c r="F5922" t="s">
        <v>12223</v>
      </c>
      <c r="G5922" t="s">
        <v>12224</v>
      </c>
      <c r="H5922">
        <v>2060001</v>
      </c>
      <c r="I5922" t="s">
        <v>10281</v>
      </c>
      <c r="J5922" t="s">
        <v>12225</v>
      </c>
      <c r="K5922" t="s">
        <v>12226</v>
      </c>
      <c r="L5922" t="s">
        <v>500</v>
      </c>
      <c r="M5922">
        <v>1314700889</v>
      </c>
      <c r="N5922" s="16">
        <v>45047</v>
      </c>
      <c r="O5922" t="s">
        <v>42</v>
      </c>
      <c r="P5922" t="s">
        <v>41</v>
      </c>
      <c r="Q5922" t="s">
        <v>41</v>
      </c>
      <c r="R5922" t="s">
        <v>41</v>
      </c>
      <c r="T5922" t="s">
        <v>41</v>
      </c>
      <c r="U5922" t="s">
        <v>41</v>
      </c>
      <c r="Y5922" t="s">
        <v>499</v>
      </c>
    </row>
    <row r="5923" spans="1:25" customFormat="1" ht="13.2" x14ac:dyDescent="0.2">
      <c r="A5923" t="s">
        <v>40</v>
      </c>
      <c r="B5923" t="s">
        <v>12221</v>
      </c>
      <c r="C5923">
        <v>1920353</v>
      </c>
      <c r="D5923" t="s">
        <v>71</v>
      </c>
      <c r="E5923" t="s">
        <v>12222</v>
      </c>
      <c r="F5923" t="s">
        <v>12223</v>
      </c>
      <c r="G5923" t="s">
        <v>12224</v>
      </c>
      <c r="H5923">
        <v>2060001</v>
      </c>
      <c r="I5923" t="s">
        <v>10281</v>
      </c>
      <c r="J5923" t="s">
        <v>12225</v>
      </c>
      <c r="K5923" t="s">
        <v>12226</v>
      </c>
      <c r="L5923" t="s">
        <v>502</v>
      </c>
      <c r="M5923">
        <v>1314700889</v>
      </c>
      <c r="N5923" s="16">
        <v>45047</v>
      </c>
      <c r="O5923" t="s">
        <v>42</v>
      </c>
      <c r="P5923" t="s">
        <v>41</v>
      </c>
      <c r="S5923" t="s">
        <v>41</v>
      </c>
      <c r="T5923" t="s">
        <v>41</v>
      </c>
    </row>
    <row r="5924" spans="1:25" customFormat="1" ht="13.2" x14ac:dyDescent="0.2">
      <c r="A5924" t="s">
        <v>43</v>
      </c>
      <c r="B5924" t="s">
        <v>519</v>
      </c>
      <c r="C5924">
        <v>1600022</v>
      </c>
      <c r="D5924" t="s">
        <v>45</v>
      </c>
      <c r="E5924" t="s">
        <v>520</v>
      </c>
      <c r="F5924" t="s">
        <v>521</v>
      </c>
      <c r="G5924" t="s">
        <v>12227</v>
      </c>
      <c r="H5924">
        <v>2060011</v>
      </c>
      <c r="I5924" t="s">
        <v>10281</v>
      </c>
      <c r="J5924" t="s">
        <v>12228</v>
      </c>
      <c r="K5924" t="s">
        <v>12229</v>
      </c>
      <c r="L5924" t="s">
        <v>498</v>
      </c>
      <c r="M5924">
        <v>1314700897</v>
      </c>
      <c r="N5924" s="16">
        <v>45078</v>
      </c>
      <c r="O5924" t="s">
        <v>41</v>
      </c>
      <c r="P5924" t="s">
        <v>42</v>
      </c>
      <c r="Q5924" t="s">
        <v>42</v>
      </c>
      <c r="R5924" t="s">
        <v>42</v>
      </c>
      <c r="S5924" t="s">
        <v>41</v>
      </c>
      <c r="T5924" t="s">
        <v>42</v>
      </c>
      <c r="Y5924" t="s">
        <v>499</v>
      </c>
    </row>
    <row r="5925" spans="1:25" customFormat="1" ht="13.2" x14ac:dyDescent="0.2">
      <c r="A5925" t="s">
        <v>43</v>
      </c>
      <c r="B5925" t="s">
        <v>6404</v>
      </c>
      <c r="C5925">
        <v>7150019</v>
      </c>
      <c r="D5925" t="s">
        <v>6405</v>
      </c>
      <c r="E5925" t="s">
        <v>6406</v>
      </c>
      <c r="F5925" t="s">
        <v>6407</v>
      </c>
      <c r="G5925" t="s">
        <v>12230</v>
      </c>
      <c r="H5925">
        <v>2060033</v>
      </c>
      <c r="I5925" t="s">
        <v>10281</v>
      </c>
      <c r="J5925" t="s">
        <v>12231</v>
      </c>
      <c r="K5925" t="s">
        <v>12232</v>
      </c>
      <c r="L5925" t="s">
        <v>498</v>
      </c>
      <c r="M5925">
        <v>1314700905</v>
      </c>
      <c r="N5925" s="16">
        <v>45108</v>
      </c>
      <c r="O5925" t="s">
        <v>42</v>
      </c>
      <c r="P5925" t="s">
        <v>41</v>
      </c>
      <c r="Q5925" t="s">
        <v>41</v>
      </c>
      <c r="R5925" t="s">
        <v>41</v>
      </c>
      <c r="S5925" t="s">
        <v>41</v>
      </c>
      <c r="T5925" t="s">
        <v>41</v>
      </c>
      <c r="Y5925" t="s">
        <v>499</v>
      </c>
    </row>
    <row r="5926" spans="1:25" customFormat="1" ht="13.2" x14ac:dyDescent="0.2">
      <c r="A5926" t="s">
        <v>43</v>
      </c>
      <c r="B5926" t="s">
        <v>6404</v>
      </c>
      <c r="C5926">
        <v>7150019</v>
      </c>
      <c r="D5926" t="s">
        <v>6405</v>
      </c>
      <c r="E5926" t="s">
        <v>6406</v>
      </c>
      <c r="F5926" t="s">
        <v>6407</v>
      </c>
      <c r="G5926" t="s">
        <v>12230</v>
      </c>
      <c r="H5926">
        <v>2060033</v>
      </c>
      <c r="I5926" t="s">
        <v>10281</v>
      </c>
      <c r="J5926" t="s">
        <v>12231</v>
      </c>
      <c r="K5926" t="s">
        <v>12232</v>
      </c>
      <c r="L5926" t="s">
        <v>500</v>
      </c>
      <c r="M5926">
        <v>1314700905</v>
      </c>
      <c r="N5926" s="16">
        <v>45108</v>
      </c>
      <c r="O5926" t="s">
        <v>42</v>
      </c>
      <c r="P5926" t="s">
        <v>41</v>
      </c>
      <c r="Q5926" t="s">
        <v>41</v>
      </c>
      <c r="R5926" t="s">
        <v>41</v>
      </c>
      <c r="T5926" t="s">
        <v>41</v>
      </c>
      <c r="U5926" t="s">
        <v>41</v>
      </c>
      <c r="Y5926" t="s">
        <v>499</v>
      </c>
    </row>
    <row r="5927" spans="1:25" customFormat="1" ht="13.2" x14ac:dyDescent="0.2">
      <c r="A5927" t="s">
        <v>43</v>
      </c>
      <c r="B5927" t="s">
        <v>12233</v>
      </c>
      <c r="C5927">
        <v>2060021</v>
      </c>
      <c r="D5927" t="s">
        <v>10281</v>
      </c>
      <c r="E5927" t="s">
        <v>12234</v>
      </c>
      <c r="F5927" t="s">
        <v>12235</v>
      </c>
      <c r="G5927" t="s">
        <v>12236</v>
      </c>
      <c r="H5927">
        <v>2060021</v>
      </c>
      <c r="I5927" t="s">
        <v>10281</v>
      </c>
      <c r="J5927" t="s">
        <v>12234</v>
      </c>
      <c r="K5927" t="s">
        <v>12235</v>
      </c>
      <c r="L5927" t="s">
        <v>498</v>
      </c>
      <c r="M5927">
        <v>1314700921</v>
      </c>
      <c r="N5927" s="16">
        <v>45292</v>
      </c>
      <c r="O5927" t="s">
        <v>42</v>
      </c>
      <c r="P5927" t="s">
        <v>41</v>
      </c>
      <c r="Q5927" t="s">
        <v>41</v>
      </c>
      <c r="R5927" t="s">
        <v>41</v>
      </c>
      <c r="S5927" t="s">
        <v>41</v>
      </c>
      <c r="T5927" t="s">
        <v>41</v>
      </c>
      <c r="Y5927" t="s">
        <v>499</v>
      </c>
    </row>
    <row r="5928" spans="1:25" customFormat="1" ht="13.2" x14ac:dyDescent="0.2">
      <c r="A5928" t="s">
        <v>43</v>
      </c>
      <c r="B5928" t="s">
        <v>12233</v>
      </c>
      <c r="C5928">
        <v>2060021</v>
      </c>
      <c r="D5928" t="s">
        <v>10281</v>
      </c>
      <c r="E5928" t="s">
        <v>12234</v>
      </c>
      <c r="F5928" t="s">
        <v>12235</v>
      </c>
      <c r="G5928" t="s">
        <v>12236</v>
      </c>
      <c r="H5928">
        <v>2060021</v>
      </c>
      <c r="I5928" t="s">
        <v>10281</v>
      </c>
      <c r="J5928" t="s">
        <v>12234</v>
      </c>
      <c r="K5928" t="s">
        <v>12235</v>
      </c>
      <c r="L5928" t="s">
        <v>500</v>
      </c>
      <c r="M5928">
        <v>1314700921</v>
      </c>
      <c r="N5928" s="16">
        <v>45292</v>
      </c>
      <c r="O5928" t="s">
        <v>42</v>
      </c>
      <c r="P5928" t="s">
        <v>41</v>
      </c>
      <c r="Q5928" t="s">
        <v>41</v>
      </c>
      <c r="R5928" t="s">
        <v>41</v>
      </c>
      <c r="T5928" t="s">
        <v>41</v>
      </c>
      <c r="U5928" t="s">
        <v>41</v>
      </c>
      <c r="Y5928" t="s">
        <v>499</v>
      </c>
    </row>
    <row r="5929" spans="1:25" customFormat="1" ht="13.2" x14ac:dyDescent="0.2">
      <c r="A5929" t="s">
        <v>43</v>
      </c>
      <c r="B5929" t="s">
        <v>12237</v>
      </c>
      <c r="C5929">
        <v>2060025</v>
      </c>
      <c r="D5929" t="s">
        <v>10281</v>
      </c>
      <c r="E5929" t="s">
        <v>12238</v>
      </c>
      <c r="F5929" t="s">
        <v>12239</v>
      </c>
      <c r="G5929" t="s">
        <v>12240</v>
      </c>
      <c r="H5929">
        <v>2060025</v>
      </c>
      <c r="I5929" t="s">
        <v>10281</v>
      </c>
      <c r="J5929" t="s">
        <v>12238</v>
      </c>
      <c r="K5929" t="s">
        <v>12239</v>
      </c>
      <c r="L5929" t="s">
        <v>498</v>
      </c>
      <c r="M5929">
        <v>1314700939</v>
      </c>
      <c r="N5929" s="16">
        <v>45748</v>
      </c>
      <c r="O5929" t="s">
        <v>42</v>
      </c>
      <c r="P5929" t="s">
        <v>41</v>
      </c>
      <c r="Q5929" t="s">
        <v>41</v>
      </c>
      <c r="R5929" t="s">
        <v>41</v>
      </c>
      <c r="S5929" t="s">
        <v>41</v>
      </c>
      <c r="T5929" t="s">
        <v>41</v>
      </c>
      <c r="Y5929" t="s">
        <v>499</v>
      </c>
    </row>
    <row r="5930" spans="1:25" customFormat="1" ht="13.2" x14ac:dyDescent="0.2">
      <c r="A5930" t="s">
        <v>43</v>
      </c>
      <c r="B5930" t="s">
        <v>12237</v>
      </c>
      <c r="C5930">
        <v>2060025</v>
      </c>
      <c r="D5930" t="s">
        <v>10281</v>
      </c>
      <c r="E5930" t="s">
        <v>12238</v>
      </c>
      <c r="F5930" t="s">
        <v>12239</v>
      </c>
      <c r="G5930" t="s">
        <v>12240</v>
      </c>
      <c r="H5930">
        <v>2060025</v>
      </c>
      <c r="I5930" t="s">
        <v>10281</v>
      </c>
      <c r="J5930" t="s">
        <v>12238</v>
      </c>
      <c r="K5930" t="s">
        <v>12239</v>
      </c>
      <c r="L5930" t="s">
        <v>500</v>
      </c>
      <c r="M5930">
        <v>1314700939</v>
      </c>
      <c r="N5930" s="16">
        <v>45748</v>
      </c>
      <c r="O5930" t="s">
        <v>42</v>
      </c>
      <c r="P5930" t="s">
        <v>41</v>
      </c>
      <c r="Q5930" t="s">
        <v>41</v>
      </c>
      <c r="R5930" t="s">
        <v>41</v>
      </c>
      <c r="T5930" t="s">
        <v>41</v>
      </c>
      <c r="U5930" t="s">
        <v>41</v>
      </c>
      <c r="Y5930" t="s">
        <v>499</v>
      </c>
    </row>
    <row r="5931" spans="1:25" customFormat="1" ht="13.2" x14ac:dyDescent="0.2">
      <c r="A5931" t="s">
        <v>43</v>
      </c>
      <c r="B5931" t="s">
        <v>508</v>
      </c>
      <c r="C5931">
        <v>1010062</v>
      </c>
      <c r="D5931" t="s">
        <v>494</v>
      </c>
      <c r="E5931" t="s">
        <v>509</v>
      </c>
      <c r="F5931" t="s">
        <v>510</v>
      </c>
      <c r="G5931" t="s">
        <v>12241</v>
      </c>
      <c r="H5931">
        <v>2060804</v>
      </c>
      <c r="I5931" t="s">
        <v>10180</v>
      </c>
      <c r="J5931" t="s">
        <v>12242</v>
      </c>
      <c r="K5931" t="s">
        <v>12243</v>
      </c>
      <c r="L5931" t="s">
        <v>498</v>
      </c>
      <c r="M5931">
        <v>1314800044</v>
      </c>
      <c r="N5931" s="16">
        <v>38991</v>
      </c>
      <c r="O5931" t="s">
        <v>42</v>
      </c>
      <c r="P5931" t="s">
        <v>41</v>
      </c>
      <c r="Q5931" t="s">
        <v>41</v>
      </c>
      <c r="R5931" t="s">
        <v>41</v>
      </c>
      <c r="S5931" t="s">
        <v>41</v>
      </c>
      <c r="T5931" t="s">
        <v>41</v>
      </c>
      <c r="Y5931" t="s">
        <v>499</v>
      </c>
    </row>
    <row r="5932" spans="1:25" customFormat="1" ht="13.2" x14ac:dyDescent="0.2">
      <c r="A5932" t="s">
        <v>43</v>
      </c>
      <c r="B5932" t="s">
        <v>508</v>
      </c>
      <c r="C5932">
        <v>1010062</v>
      </c>
      <c r="D5932" t="s">
        <v>494</v>
      </c>
      <c r="E5932" t="s">
        <v>509</v>
      </c>
      <c r="F5932" t="s">
        <v>510</v>
      </c>
      <c r="G5932" t="s">
        <v>12241</v>
      </c>
      <c r="H5932">
        <v>2060804</v>
      </c>
      <c r="I5932" t="s">
        <v>10180</v>
      </c>
      <c r="J5932" t="s">
        <v>12242</v>
      </c>
      <c r="K5932" t="s">
        <v>12243</v>
      </c>
      <c r="L5932" t="s">
        <v>500</v>
      </c>
      <c r="M5932">
        <v>1314800044</v>
      </c>
      <c r="N5932" s="16">
        <v>39326</v>
      </c>
      <c r="O5932" t="s">
        <v>41</v>
      </c>
      <c r="P5932" t="s">
        <v>42</v>
      </c>
      <c r="Q5932" t="s">
        <v>41</v>
      </c>
      <c r="R5932" t="s">
        <v>41</v>
      </c>
      <c r="T5932" t="s">
        <v>42</v>
      </c>
      <c r="U5932" t="s">
        <v>41</v>
      </c>
      <c r="Y5932" t="s">
        <v>499</v>
      </c>
    </row>
    <row r="5933" spans="1:25" customFormat="1" ht="13.2" x14ac:dyDescent="0.2">
      <c r="A5933" t="s">
        <v>1567</v>
      </c>
      <c r="B5933" t="s">
        <v>12244</v>
      </c>
      <c r="C5933">
        <v>2060804</v>
      </c>
      <c r="D5933" t="s">
        <v>10180</v>
      </c>
      <c r="E5933" t="s">
        <v>12245</v>
      </c>
      <c r="F5933" t="s">
        <v>12246</v>
      </c>
      <c r="G5933" t="s">
        <v>12244</v>
      </c>
      <c r="H5933">
        <v>2060804</v>
      </c>
      <c r="I5933" t="s">
        <v>10180</v>
      </c>
      <c r="J5933" t="s">
        <v>12245</v>
      </c>
      <c r="K5933" t="s">
        <v>12247</v>
      </c>
      <c r="L5933" t="s">
        <v>498</v>
      </c>
      <c r="M5933">
        <v>1314800069</v>
      </c>
      <c r="N5933" s="16">
        <v>38991</v>
      </c>
      <c r="O5933" t="s">
        <v>41</v>
      </c>
      <c r="P5933" t="s">
        <v>42</v>
      </c>
      <c r="Q5933" t="s">
        <v>42</v>
      </c>
      <c r="R5933" t="s">
        <v>42</v>
      </c>
      <c r="S5933" t="s">
        <v>42</v>
      </c>
      <c r="T5933" t="s">
        <v>41</v>
      </c>
      <c r="Y5933" t="s">
        <v>499</v>
      </c>
    </row>
    <row r="5934" spans="1:25" customFormat="1" ht="13.2" x14ac:dyDescent="0.2">
      <c r="A5934" t="s">
        <v>1567</v>
      </c>
      <c r="B5934" t="s">
        <v>12244</v>
      </c>
      <c r="C5934">
        <v>2060804</v>
      </c>
      <c r="D5934" t="s">
        <v>10180</v>
      </c>
      <c r="E5934" t="s">
        <v>12245</v>
      </c>
      <c r="F5934" t="s">
        <v>12246</v>
      </c>
      <c r="G5934" t="s">
        <v>12244</v>
      </c>
      <c r="H5934">
        <v>2060804</v>
      </c>
      <c r="I5934" t="s">
        <v>10180</v>
      </c>
      <c r="J5934" t="s">
        <v>12245</v>
      </c>
      <c r="K5934" t="s">
        <v>12247</v>
      </c>
      <c r="L5934" t="s">
        <v>500</v>
      </c>
      <c r="M5934">
        <v>1314800069</v>
      </c>
      <c r="N5934" s="16">
        <v>38991</v>
      </c>
      <c r="O5934" t="s">
        <v>41</v>
      </c>
      <c r="P5934" t="s">
        <v>42</v>
      </c>
      <c r="Q5934" t="s">
        <v>41</v>
      </c>
      <c r="R5934" t="s">
        <v>41</v>
      </c>
      <c r="T5934" t="s">
        <v>41</v>
      </c>
      <c r="U5934" t="s">
        <v>41</v>
      </c>
      <c r="Y5934" t="s">
        <v>499</v>
      </c>
    </row>
    <row r="5935" spans="1:25" customFormat="1" ht="13.2" x14ac:dyDescent="0.2">
      <c r="A5935" t="s">
        <v>1567</v>
      </c>
      <c r="B5935" t="s">
        <v>12244</v>
      </c>
      <c r="C5935">
        <v>2060804</v>
      </c>
      <c r="D5935" t="s">
        <v>10180</v>
      </c>
      <c r="E5935" t="s">
        <v>12245</v>
      </c>
      <c r="F5935" t="s">
        <v>12246</v>
      </c>
      <c r="G5935" t="s">
        <v>12244</v>
      </c>
      <c r="H5935">
        <v>2060804</v>
      </c>
      <c r="I5935" t="s">
        <v>10180</v>
      </c>
      <c r="J5935" t="s">
        <v>12245</v>
      </c>
      <c r="K5935" t="s">
        <v>12247</v>
      </c>
      <c r="L5935" t="s">
        <v>502</v>
      </c>
      <c r="M5935">
        <v>1314800069</v>
      </c>
      <c r="N5935" s="16">
        <v>40817</v>
      </c>
      <c r="O5935" t="s">
        <v>41</v>
      </c>
      <c r="P5935" t="s">
        <v>42</v>
      </c>
      <c r="S5935" t="s">
        <v>42</v>
      </c>
      <c r="T5935" t="s">
        <v>41</v>
      </c>
    </row>
    <row r="5936" spans="1:25" customFormat="1" ht="13.2" x14ac:dyDescent="0.2">
      <c r="A5936" t="s">
        <v>1104</v>
      </c>
      <c r="B5936" t="s">
        <v>12248</v>
      </c>
      <c r="C5936">
        <v>2520212</v>
      </c>
      <c r="D5936" t="s">
        <v>12249</v>
      </c>
      <c r="E5936" t="s">
        <v>12250</v>
      </c>
      <c r="F5936">
        <v>8058883302</v>
      </c>
      <c r="G5936" t="s">
        <v>12251</v>
      </c>
      <c r="H5936">
        <v>2060801</v>
      </c>
      <c r="I5936" t="s">
        <v>10180</v>
      </c>
      <c r="J5936" t="s">
        <v>12252</v>
      </c>
      <c r="K5936" t="s">
        <v>12253</v>
      </c>
      <c r="L5936" t="s">
        <v>498</v>
      </c>
      <c r="M5936">
        <v>1314800226</v>
      </c>
      <c r="N5936" s="16">
        <v>43132</v>
      </c>
      <c r="O5936" t="s">
        <v>42</v>
      </c>
      <c r="P5936" t="s">
        <v>41</v>
      </c>
      <c r="Q5936" t="s">
        <v>41</v>
      </c>
      <c r="R5936" t="s">
        <v>41</v>
      </c>
      <c r="S5936" t="s">
        <v>41</v>
      </c>
      <c r="T5936" t="s">
        <v>41</v>
      </c>
      <c r="Y5936" t="s">
        <v>499</v>
      </c>
    </row>
    <row r="5937" spans="1:25" customFormat="1" ht="13.2" x14ac:dyDescent="0.2">
      <c r="A5937" t="s">
        <v>1104</v>
      </c>
      <c r="B5937" t="s">
        <v>12248</v>
      </c>
      <c r="C5937">
        <v>2520212</v>
      </c>
      <c r="D5937" t="s">
        <v>12249</v>
      </c>
      <c r="E5937" t="s">
        <v>12250</v>
      </c>
      <c r="F5937">
        <v>8058883302</v>
      </c>
      <c r="G5937" t="s">
        <v>12251</v>
      </c>
      <c r="H5937">
        <v>2060801</v>
      </c>
      <c r="I5937" t="s">
        <v>10180</v>
      </c>
      <c r="J5937" t="s">
        <v>12252</v>
      </c>
      <c r="K5937" t="s">
        <v>12253</v>
      </c>
      <c r="L5937" t="s">
        <v>500</v>
      </c>
      <c r="M5937">
        <v>1314800226</v>
      </c>
      <c r="N5937" s="16">
        <v>43132</v>
      </c>
      <c r="O5937" t="s">
        <v>42</v>
      </c>
      <c r="P5937" t="s">
        <v>41</v>
      </c>
      <c r="Q5937" t="s">
        <v>41</v>
      </c>
      <c r="R5937" t="s">
        <v>41</v>
      </c>
      <c r="T5937" t="s">
        <v>41</v>
      </c>
      <c r="U5937" t="s">
        <v>41</v>
      </c>
      <c r="Y5937" t="s">
        <v>499</v>
      </c>
    </row>
    <row r="5938" spans="1:25" customFormat="1" ht="13.2" x14ac:dyDescent="0.2">
      <c r="A5938" t="s">
        <v>43</v>
      </c>
      <c r="B5938" t="s">
        <v>12254</v>
      </c>
      <c r="C5938">
        <v>2060001</v>
      </c>
      <c r="D5938" t="s">
        <v>10281</v>
      </c>
      <c r="E5938" t="s">
        <v>12255</v>
      </c>
      <c r="F5938" t="s">
        <v>12256</v>
      </c>
      <c r="G5938" t="s">
        <v>12257</v>
      </c>
      <c r="H5938">
        <v>2060801</v>
      </c>
      <c r="I5938" t="s">
        <v>10180</v>
      </c>
      <c r="J5938" t="s">
        <v>12258</v>
      </c>
      <c r="K5938" t="s">
        <v>12259</v>
      </c>
      <c r="L5938" t="s">
        <v>498</v>
      </c>
      <c r="M5938">
        <v>1314800267</v>
      </c>
      <c r="N5938" s="16">
        <v>43435</v>
      </c>
      <c r="O5938" t="s">
        <v>41</v>
      </c>
      <c r="P5938" t="s">
        <v>42</v>
      </c>
      <c r="Q5938" t="s">
        <v>42</v>
      </c>
      <c r="R5938" t="s">
        <v>41</v>
      </c>
      <c r="S5938" t="s">
        <v>42</v>
      </c>
      <c r="T5938" t="s">
        <v>42</v>
      </c>
      <c r="Y5938" t="s">
        <v>499</v>
      </c>
    </row>
    <row r="5939" spans="1:25" customFormat="1" ht="13.2" x14ac:dyDescent="0.2">
      <c r="A5939" t="s">
        <v>43</v>
      </c>
      <c r="B5939" t="s">
        <v>12254</v>
      </c>
      <c r="C5939">
        <v>2060001</v>
      </c>
      <c r="D5939" t="s">
        <v>10281</v>
      </c>
      <c r="E5939" t="s">
        <v>12255</v>
      </c>
      <c r="F5939" t="s">
        <v>12256</v>
      </c>
      <c r="G5939" t="s">
        <v>12257</v>
      </c>
      <c r="H5939">
        <v>2060801</v>
      </c>
      <c r="I5939" t="s">
        <v>10180</v>
      </c>
      <c r="J5939" t="s">
        <v>12258</v>
      </c>
      <c r="K5939" t="s">
        <v>12259</v>
      </c>
      <c r="L5939" t="s">
        <v>500</v>
      </c>
      <c r="M5939">
        <v>1314800267</v>
      </c>
      <c r="N5939" s="16">
        <v>43435</v>
      </c>
      <c r="O5939" t="s">
        <v>42</v>
      </c>
      <c r="P5939" t="s">
        <v>41</v>
      </c>
      <c r="Q5939" t="s">
        <v>41</v>
      </c>
      <c r="R5939" t="s">
        <v>41</v>
      </c>
      <c r="T5939" t="s">
        <v>41</v>
      </c>
      <c r="U5939" t="s">
        <v>41</v>
      </c>
      <c r="Y5939" t="s">
        <v>499</v>
      </c>
    </row>
    <row r="5940" spans="1:25" customFormat="1" ht="13.2" x14ac:dyDescent="0.2">
      <c r="A5940" t="s">
        <v>43</v>
      </c>
      <c r="B5940" t="s">
        <v>1089</v>
      </c>
      <c r="C5940">
        <v>1530044</v>
      </c>
      <c r="D5940" t="s">
        <v>66</v>
      </c>
      <c r="E5940" t="s">
        <v>1090</v>
      </c>
      <c r="F5940" t="s">
        <v>1091</v>
      </c>
      <c r="G5940" t="s">
        <v>12260</v>
      </c>
      <c r="H5940">
        <v>2060823</v>
      </c>
      <c r="I5940" t="s">
        <v>10180</v>
      </c>
      <c r="J5940" t="s">
        <v>12261</v>
      </c>
      <c r="K5940" t="s">
        <v>12262</v>
      </c>
      <c r="L5940" t="s">
        <v>498</v>
      </c>
      <c r="M5940">
        <v>1314800341</v>
      </c>
      <c r="N5940" s="16">
        <v>45078</v>
      </c>
      <c r="O5940" t="s">
        <v>42</v>
      </c>
      <c r="P5940" t="s">
        <v>41</v>
      </c>
      <c r="Q5940" t="s">
        <v>41</v>
      </c>
      <c r="R5940" t="s">
        <v>41</v>
      </c>
      <c r="S5940" t="s">
        <v>41</v>
      </c>
      <c r="T5940" t="s">
        <v>41</v>
      </c>
      <c r="Y5940" t="s">
        <v>499</v>
      </c>
    </row>
    <row r="5941" spans="1:25" customFormat="1" ht="13.2" x14ac:dyDescent="0.2">
      <c r="A5941" t="s">
        <v>43</v>
      </c>
      <c r="B5941" t="s">
        <v>1089</v>
      </c>
      <c r="C5941">
        <v>1530044</v>
      </c>
      <c r="D5941" t="s">
        <v>66</v>
      </c>
      <c r="E5941" t="s">
        <v>1090</v>
      </c>
      <c r="F5941" t="s">
        <v>1091</v>
      </c>
      <c r="G5941" t="s">
        <v>12260</v>
      </c>
      <c r="H5941">
        <v>2060823</v>
      </c>
      <c r="I5941" t="s">
        <v>10180</v>
      </c>
      <c r="J5941" t="s">
        <v>12261</v>
      </c>
      <c r="K5941" t="s">
        <v>12262</v>
      </c>
      <c r="L5941" t="s">
        <v>500</v>
      </c>
      <c r="M5941">
        <v>1314800341</v>
      </c>
      <c r="N5941" s="16">
        <v>45078</v>
      </c>
      <c r="O5941" t="s">
        <v>41</v>
      </c>
      <c r="P5941" t="s">
        <v>42</v>
      </c>
      <c r="Q5941" t="s">
        <v>41</v>
      </c>
      <c r="R5941" t="s">
        <v>41</v>
      </c>
      <c r="T5941" t="s">
        <v>42</v>
      </c>
      <c r="U5941" t="s">
        <v>41</v>
      </c>
      <c r="Y5941" t="s">
        <v>499</v>
      </c>
    </row>
    <row r="5942" spans="1:25" customFormat="1" ht="13.2" x14ac:dyDescent="0.2">
      <c r="A5942" t="s">
        <v>43</v>
      </c>
      <c r="B5942" t="s">
        <v>12263</v>
      </c>
      <c r="C5942">
        <v>2060823</v>
      </c>
      <c r="D5942" t="s">
        <v>10180</v>
      </c>
      <c r="E5942" t="s">
        <v>12264</v>
      </c>
      <c r="F5942" t="s">
        <v>12265</v>
      </c>
      <c r="G5942" t="s">
        <v>12266</v>
      </c>
      <c r="H5942">
        <v>2060823</v>
      </c>
      <c r="I5942" t="s">
        <v>10180</v>
      </c>
      <c r="J5942" t="s">
        <v>12264</v>
      </c>
      <c r="K5942" t="s">
        <v>12265</v>
      </c>
      <c r="L5942" t="s">
        <v>498</v>
      </c>
      <c r="M5942">
        <v>1314800382</v>
      </c>
      <c r="N5942" s="16">
        <v>45627</v>
      </c>
      <c r="O5942" t="s">
        <v>42</v>
      </c>
      <c r="P5942" t="s">
        <v>41</v>
      </c>
      <c r="Q5942" t="s">
        <v>41</v>
      </c>
      <c r="R5942" t="s">
        <v>41</v>
      </c>
      <c r="S5942" t="s">
        <v>41</v>
      </c>
      <c r="T5942" t="s">
        <v>41</v>
      </c>
      <c r="Y5942" t="s">
        <v>499</v>
      </c>
    </row>
    <row r="5943" spans="1:25" customFormat="1" ht="13.2" x14ac:dyDescent="0.2">
      <c r="A5943" t="s">
        <v>43</v>
      </c>
      <c r="B5943" t="s">
        <v>12263</v>
      </c>
      <c r="C5943">
        <v>2060823</v>
      </c>
      <c r="D5943" t="s">
        <v>10180</v>
      </c>
      <c r="E5943" t="s">
        <v>12264</v>
      </c>
      <c r="F5943" t="s">
        <v>12265</v>
      </c>
      <c r="G5943" t="s">
        <v>12266</v>
      </c>
      <c r="H5943">
        <v>2060823</v>
      </c>
      <c r="I5943" t="s">
        <v>10180</v>
      </c>
      <c r="J5943" t="s">
        <v>12264</v>
      </c>
      <c r="K5943" t="s">
        <v>12265</v>
      </c>
      <c r="L5943" t="s">
        <v>500</v>
      </c>
      <c r="M5943">
        <v>1314800382</v>
      </c>
      <c r="N5943" s="16">
        <v>45627</v>
      </c>
      <c r="O5943" t="s">
        <v>42</v>
      </c>
      <c r="P5943" t="s">
        <v>41</v>
      </c>
      <c r="Q5943" t="s">
        <v>41</v>
      </c>
      <c r="R5943" t="s">
        <v>41</v>
      </c>
      <c r="T5943" t="s">
        <v>41</v>
      </c>
      <c r="U5943" t="s">
        <v>41</v>
      </c>
      <c r="Y5943" t="s">
        <v>499</v>
      </c>
    </row>
    <row r="5944" spans="1:25" customFormat="1" ht="13.2" x14ac:dyDescent="0.2">
      <c r="A5944" t="s">
        <v>43</v>
      </c>
      <c r="B5944" t="s">
        <v>12263</v>
      </c>
      <c r="C5944">
        <v>2060823</v>
      </c>
      <c r="D5944" t="s">
        <v>10180</v>
      </c>
      <c r="E5944" t="s">
        <v>12264</v>
      </c>
      <c r="F5944" t="s">
        <v>12265</v>
      </c>
      <c r="G5944" t="s">
        <v>12266</v>
      </c>
      <c r="H5944">
        <v>2060823</v>
      </c>
      <c r="I5944" t="s">
        <v>10180</v>
      </c>
      <c r="J5944" t="s">
        <v>12264</v>
      </c>
      <c r="K5944" t="s">
        <v>12265</v>
      </c>
      <c r="L5944" t="s">
        <v>502</v>
      </c>
      <c r="M5944">
        <v>1314800382</v>
      </c>
      <c r="N5944" s="16">
        <v>45627</v>
      </c>
      <c r="O5944" t="s">
        <v>42</v>
      </c>
      <c r="P5944" t="s">
        <v>41</v>
      </c>
      <c r="S5944" t="s">
        <v>41</v>
      </c>
      <c r="T5944" t="s">
        <v>41</v>
      </c>
    </row>
    <row r="5945" spans="1:25" customFormat="1" ht="13.2" x14ac:dyDescent="0.2">
      <c r="A5945" t="s">
        <v>43</v>
      </c>
      <c r="B5945" t="s">
        <v>7961</v>
      </c>
      <c r="C5945">
        <v>1970814</v>
      </c>
      <c r="D5945" t="s">
        <v>121</v>
      </c>
      <c r="E5945" t="s">
        <v>12267</v>
      </c>
      <c r="F5945" t="s">
        <v>12268</v>
      </c>
      <c r="G5945" t="s">
        <v>7961</v>
      </c>
      <c r="H5945">
        <v>1970814</v>
      </c>
      <c r="I5945" t="s">
        <v>121</v>
      </c>
      <c r="J5945" t="s">
        <v>12267</v>
      </c>
      <c r="K5945" t="s">
        <v>12268</v>
      </c>
      <c r="L5945" t="s">
        <v>498</v>
      </c>
      <c r="M5945">
        <v>1314900059</v>
      </c>
      <c r="N5945" s="16">
        <v>38991</v>
      </c>
      <c r="O5945" t="s">
        <v>42</v>
      </c>
      <c r="P5945" t="s">
        <v>41</v>
      </c>
      <c r="Q5945" t="s">
        <v>41</v>
      </c>
      <c r="R5945" t="s">
        <v>41</v>
      </c>
      <c r="S5945" t="s">
        <v>41</v>
      </c>
      <c r="T5945" t="s">
        <v>41</v>
      </c>
      <c r="Y5945" t="s">
        <v>499</v>
      </c>
    </row>
    <row r="5946" spans="1:25" customFormat="1" ht="13.2" x14ac:dyDescent="0.2">
      <c r="A5946" t="s">
        <v>43</v>
      </c>
      <c r="B5946" t="s">
        <v>7961</v>
      </c>
      <c r="C5946">
        <v>1970814</v>
      </c>
      <c r="D5946" t="s">
        <v>121</v>
      </c>
      <c r="E5946" t="s">
        <v>12267</v>
      </c>
      <c r="F5946" t="s">
        <v>12268</v>
      </c>
      <c r="G5946" t="s">
        <v>7961</v>
      </c>
      <c r="H5946">
        <v>1970814</v>
      </c>
      <c r="I5946" t="s">
        <v>121</v>
      </c>
      <c r="J5946" t="s">
        <v>12267</v>
      </c>
      <c r="K5946" t="s">
        <v>12268</v>
      </c>
      <c r="L5946" t="s">
        <v>500</v>
      </c>
      <c r="M5946">
        <v>1314900059</v>
      </c>
      <c r="N5946" s="16">
        <v>38991</v>
      </c>
      <c r="O5946" t="s">
        <v>42</v>
      </c>
      <c r="P5946" t="s">
        <v>41</v>
      </c>
      <c r="Q5946" t="s">
        <v>41</v>
      </c>
      <c r="R5946" t="s">
        <v>41</v>
      </c>
      <c r="T5946" t="s">
        <v>41</v>
      </c>
      <c r="U5946" t="s">
        <v>41</v>
      </c>
      <c r="Y5946" t="s">
        <v>499</v>
      </c>
    </row>
    <row r="5947" spans="1:25" customFormat="1" ht="13.2" x14ac:dyDescent="0.2">
      <c r="A5947" t="s">
        <v>43</v>
      </c>
      <c r="B5947" t="s">
        <v>7961</v>
      </c>
      <c r="C5947">
        <v>1970814</v>
      </c>
      <c r="D5947" t="s">
        <v>121</v>
      </c>
      <c r="E5947" t="s">
        <v>12267</v>
      </c>
      <c r="F5947" t="s">
        <v>12268</v>
      </c>
      <c r="G5947" t="s">
        <v>7961</v>
      </c>
      <c r="H5947">
        <v>1970814</v>
      </c>
      <c r="I5947" t="s">
        <v>121</v>
      </c>
      <c r="J5947" t="s">
        <v>12267</v>
      </c>
      <c r="K5947" t="s">
        <v>12268</v>
      </c>
      <c r="L5947" t="s">
        <v>502</v>
      </c>
      <c r="M5947">
        <v>1314900059</v>
      </c>
      <c r="N5947" s="16">
        <v>41122</v>
      </c>
      <c r="O5947" t="s">
        <v>42</v>
      </c>
      <c r="P5947" t="s">
        <v>41</v>
      </c>
      <c r="S5947" t="s">
        <v>41</v>
      </c>
      <c r="T5947" t="s">
        <v>41</v>
      </c>
    </row>
    <row r="5948" spans="1:25" customFormat="1" ht="13.2" x14ac:dyDescent="0.2">
      <c r="A5948" t="s">
        <v>40</v>
      </c>
      <c r="B5948" t="s">
        <v>125</v>
      </c>
      <c r="C5948">
        <v>1900165</v>
      </c>
      <c r="D5948" t="s">
        <v>121</v>
      </c>
      <c r="E5948" t="s">
        <v>126</v>
      </c>
      <c r="F5948" t="s">
        <v>127</v>
      </c>
      <c r="G5948" t="s">
        <v>12269</v>
      </c>
      <c r="H5948">
        <v>1970827</v>
      </c>
      <c r="I5948" t="s">
        <v>121</v>
      </c>
      <c r="J5948" t="s">
        <v>12270</v>
      </c>
      <c r="K5948" t="s">
        <v>12271</v>
      </c>
      <c r="L5948" t="s">
        <v>498</v>
      </c>
      <c r="M5948">
        <v>1314900067</v>
      </c>
      <c r="N5948" s="16">
        <v>38991</v>
      </c>
      <c r="O5948" t="s">
        <v>42</v>
      </c>
      <c r="P5948" t="s">
        <v>41</v>
      </c>
      <c r="Q5948" t="s">
        <v>41</v>
      </c>
      <c r="R5948" t="s">
        <v>41</v>
      </c>
      <c r="S5948" t="s">
        <v>41</v>
      </c>
      <c r="T5948" t="s">
        <v>41</v>
      </c>
      <c r="Y5948" t="s">
        <v>499</v>
      </c>
    </row>
    <row r="5949" spans="1:25" customFormat="1" ht="13.2" x14ac:dyDescent="0.2">
      <c r="A5949" t="s">
        <v>40</v>
      </c>
      <c r="B5949" t="s">
        <v>125</v>
      </c>
      <c r="C5949">
        <v>1900165</v>
      </c>
      <c r="D5949" t="s">
        <v>121</v>
      </c>
      <c r="E5949" t="s">
        <v>126</v>
      </c>
      <c r="F5949" t="s">
        <v>127</v>
      </c>
      <c r="G5949" t="s">
        <v>12269</v>
      </c>
      <c r="H5949">
        <v>1970827</v>
      </c>
      <c r="I5949" t="s">
        <v>121</v>
      </c>
      <c r="J5949" t="s">
        <v>12270</v>
      </c>
      <c r="K5949" t="s">
        <v>12271</v>
      </c>
      <c r="L5949" t="s">
        <v>500</v>
      </c>
      <c r="M5949">
        <v>1314900067</v>
      </c>
      <c r="N5949" s="16">
        <v>38991</v>
      </c>
      <c r="O5949" t="s">
        <v>42</v>
      </c>
      <c r="P5949" t="s">
        <v>41</v>
      </c>
      <c r="Q5949" t="s">
        <v>41</v>
      </c>
      <c r="R5949" t="s">
        <v>41</v>
      </c>
      <c r="T5949" t="s">
        <v>41</v>
      </c>
      <c r="U5949" t="s">
        <v>41</v>
      </c>
      <c r="Y5949" t="s">
        <v>499</v>
      </c>
    </row>
    <row r="5950" spans="1:25" customFormat="1" ht="13.2" x14ac:dyDescent="0.2">
      <c r="A5950" t="s">
        <v>40</v>
      </c>
      <c r="B5950" t="s">
        <v>125</v>
      </c>
      <c r="C5950">
        <v>1900165</v>
      </c>
      <c r="D5950" t="s">
        <v>121</v>
      </c>
      <c r="E5950" t="s">
        <v>126</v>
      </c>
      <c r="F5950" t="s">
        <v>127</v>
      </c>
      <c r="G5950" t="s">
        <v>12269</v>
      </c>
      <c r="H5950">
        <v>1970827</v>
      </c>
      <c r="I5950" t="s">
        <v>121</v>
      </c>
      <c r="J5950" t="s">
        <v>12270</v>
      </c>
      <c r="K5950" t="s">
        <v>12271</v>
      </c>
      <c r="L5950" t="s">
        <v>501</v>
      </c>
      <c r="M5950">
        <v>1314900067</v>
      </c>
      <c r="N5950" s="16">
        <v>38991</v>
      </c>
      <c r="O5950" t="s">
        <v>42</v>
      </c>
      <c r="Q5950" t="s">
        <v>41</v>
      </c>
      <c r="R5950" t="s">
        <v>41</v>
      </c>
      <c r="S5950" t="s">
        <v>41</v>
      </c>
      <c r="T5950" t="s">
        <v>41</v>
      </c>
    </row>
    <row r="5951" spans="1:25" customFormat="1" ht="13.2" x14ac:dyDescent="0.2">
      <c r="A5951" t="s">
        <v>40</v>
      </c>
      <c r="B5951" t="s">
        <v>125</v>
      </c>
      <c r="C5951">
        <v>1900165</v>
      </c>
      <c r="D5951" t="s">
        <v>121</v>
      </c>
      <c r="E5951" t="s">
        <v>126</v>
      </c>
      <c r="F5951" t="s">
        <v>127</v>
      </c>
      <c r="G5951" t="s">
        <v>12269</v>
      </c>
      <c r="H5951">
        <v>1970827</v>
      </c>
      <c r="I5951" t="s">
        <v>121</v>
      </c>
      <c r="J5951" t="s">
        <v>12270</v>
      </c>
      <c r="K5951" t="s">
        <v>12271</v>
      </c>
      <c r="L5951" t="s">
        <v>502</v>
      </c>
      <c r="M5951">
        <v>1314900067</v>
      </c>
      <c r="N5951" s="16">
        <v>40817</v>
      </c>
      <c r="O5951" t="s">
        <v>42</v>
      </c>
      <c r="P5951" t="s">
        <v>41</v>
      </c>
      <c r="S5951" t="s">
        <v>41</v>
      </c>
      <c r="T5951" t="s">
        <v>41</v>
      </c>
    </row>
    <row r="5952" spans="1:25" customFormat="1" ht="13.2" x14ac:dyDescent="0.2">
      <c r="A5952" t="s">
        <v>1567</v>
      </c>
      <c r="B5952" t="s">
        <v>12272</v>
      </c>
      <c r="C5952">
        <v>1970812</v>
      </c>
      <c r="D5952" t="s">
        <v>121</v>
      </c>
      <c r="E5952" t="s">
        <v>12273</v>
      </c>
      <c r="F5952" t="s">
        <v>12274</v>
      </c>
      <c r="G5952" t="s">
        <v>12275</v>
      </c>
      <c r="H5952">
        <v>1970812</v>
      </c>
      <c r="I5952" t="s">
        <v>121</v>
      </c>
      <c r="J5952" t="s">
        <v>12273</v>
      </c>
      <c r="K5952" t="s">
        <v>12276</v>
      </c>
      <c r="L5952" t="s">
        <v>498</v>
      </c>
      <c r="M5952">
        <v>1314900075</v>
      </c>
      <c r="N5952" s="16">
        <v>38991</v>
      </c>
      <c r="O5952" t="s">
        <v>42</v>
      </c>
      <c r="P5952" t="s">
        <v>41</v>
      </c>
      <c r="Q5952" t="s">
        <v>41</v>
      </c>
      <c r="R5952" t="s">
        <v>41</v>
      </c>
      <c r="S5952" t="s">
        <v>41</v>
      </c>
      <c r="T5952" t="s">
        <v>41</v>
      </c>
      <c r="Y5952" t="s">
        <v>499</v>
      </c>
    </row>
    <row r="5953" spans="1:25" customFormat="1" ht="13.2" x14ac:dyDescent="0.2">
      <c r="A5953" t="s">
        <v>1567</v>
      </c>
      <c r="B5953" t="s">
        <v>12272</v>
      </c>
      <c r="C5953">
        <v>1970812</v>
      </c>
      <c r="D5953" t="s">
        <v>121</v>
      </c>
      <c r="E5953" t="s">
        <v>12273</v>
      </c>
      <c r="F5953" t="s">
        <v>12274</v>
      </c>
      <c r="G5953" t="s">
        <v>12275</v>
      </c>
      <c r="H5953">
        <v>1970812</v>
      </c>
      <c r="I5953" t="s">
        <v>121</v>
      </c>
      <c r="J5953" t="s">
        <v>12273</v>
      </c>
      <c r="K5953" t="s">
        <v>12276</v>
      </c>
      <c r="L5953" t="s">
        <v>500</v>
      </c>
      <c r="M5953">
        <v>1314900075</v>
      </c>
      <c r="N5953" s="16">
        <v>38991</v>
      </c>
      <c r="O5953" t="s">
        <v>42</v>
      </c>
      <c r="P5953" t="s">
        <v>41</v>
      </c>
      <c r="Q5953" t="s">
        <v>41</v>
      </c>
      <c r="R5953" t="s">
        <v>41</v>
      </c>
      <c r="T5953" t="s">
        <v>41</v>
      </c>
      <c r="U5953" t="s">
        <v>41</v>
      </c>
      <c r="Y5953" t="s">
        <v>499</v>
      </c>
    </row>
    <row r="5954" spans="1:25" customFormat="1" ht="13.2" x14ac:dyDescent="0.2">
      <c r="A5954" t="s">
        <v>1567</v>
      </c>
      <c r="B5954" t="s">
        <v>12272</v>
      </c>
      <c r="C5954">
        <v>1970812</v>
      </c>
      <c r="D5954" t="s">
        <v>121</v>
      </c>
      <c r="E5954" t="s">
        <v>12273</v>
      </c>
      <c r="F5954" t="s">
        <v>12274</v>
      </c>
      <c r="G5954" t="s">
        <v>12275</v>
      </c>
      <c r="H5954">
        <v>1970812</v>
      </c>
      <c r="I5954" t="s">
        <v>121</v>
      </c>
      <c r="J5954" t="s">
        <v>12273</v>
      </c>
      <c r="K5954" t="s">
        <v>12276</v>
      </c>
      <c r="L5954" t="s">
        <v>502</v>
      </c>
      <c r="M5954">
        <v>1314900075</v>
      </c>
      <c r="N5954" s="16">
        <v>40817</v>
      </c>
      <c r="O5954" t="s">
        <v>42</v>
      </c>
      <c r="P5954" t="s">
        <v>41</v>
      </c>
      <c r="S5954" t="s">
        <v>41</v>
      </c>
      <c r="T5954" t="s">
        <v>41</v>
      </c>
    </row>
    <row r="5955" spans="1:25" customFormat="1" ht="13.2" x14ac:dyDescent="0.2">
      <c r="A5955" t="s">
        <v>72</v>
      </c>
      <c r="B5955" t="s">
        <v>12277</v>
      </c>
      <c r="C5955">
        <v>1970811</v>
      </c>
      <c r="D5955" t="s">
        <v>121</v>
      </c>
      <c r="E5955" t="s">
        <v>12278</v>
      </c>
      <c r="F5955" t="s">
        <v>12279</v>
      </c>
      <c r="G5955" t="s">
        <v>12280</v>
      </c>
      <c r="H5955">
        <v>1970803</v>
      </c>
      <c r="I5955" t="s">
        <v>121</v>
      </c>
      <c r="J5955" t="s">
        <v>12281</v>
      </c>
      <c r="K5955" t="s">
        <v>12282</v>
      </c>
      <c r="L5955" t="s">
        <v>498</v>
      </c>
      <c r="M5955">
        <v>1314900083</v>
      </c>
      <c r="N5955" s="16">
        <v>38991</v>
      </c>
      <c r="O5955" t="s">
        <v>42</v>
      </c>
      <c r="P5955" t="s">
        <v>41</v>
      </c>
      <c r="Q5955" t="s">
        <v>41</v>
      </c>
      <c r="R5955" t="s">
        <v>41</v>
      </c>
      <c r="S5955" t="s">
        <v>41</v>
      </c>
      <c r="T5955" t="s">
        <v>41</v>
      </c>
      <c r="Y5955" t="s">
        <v>499</v>
      </c>
    </row>
    <row r="5956" spans="1:25" customFormat="1" ht="13.2" x14ac:dyDescent="0.2">
      <c r="A5956" t="s">
        <v>72</v>
      </c>
      <c r="B5956" t="s">
        <v>12277</v>
      </c>
      <c r="C5956">
        <v>1970811</v>
      </c>
      <c r="D5956" t="s">
        <v>121</v>
      </c>
      <c r="E5956" t="s">
        <v>12278</v>
      </c>
      <c r="F5956" t="s">
        <v>12279</v>
      </c>
      <c r="G5956" t="s">
        <v>12280</v>
      </c>
      <c r="H5956">
        <v>1970803</v>
      </c>
      <c r="I5956" t="s">
        <v>121</v>
      </c>
      <c r="J5956" t="s">
        <v>12281</v>
      </c>
      <c r="K5956" t="s">
        <v>12282</v>
      </c>
      <c r="L5956" t="s">
        <v>500</v>
      </c>
      <c r="M5956">
        <v>1314900083</v>
      </c>
      <c r="N5956" s="16">
        <v>38991</v>
      </c>
      <c r="O5956" t="s">
        <v>42</v>
      </c>
      <c r="P5956" t="s">
        <v>41</v>
      </c>
      <c r="Q5956" t="s">
        <v>41</v>
      </c>
      <c r="R5956" t="s">
        <v>41</v>
      </c>
      <c r="T5956" t="s">
        <v>41</v>
      </c>
      <c r="U5956" t="s">
        <v>41</v>
      </c>
      <c r="Y5956" t="s">
        <v>499</v>
      </c>
    </row>
    <row r="5957" spans="1:25" customFormat="1" ht="13.2" x14ac:dyDescent="0.2">
      <c r="A5957" t="s">
        <v>72</v>
      </c>
      <c r="B5957" t="s">
        <v>12277</v>
      </c>
      <c r="C5957">
        <v>1970811</v>
      </c>
      <c r="D5957" t="s">
        <v>121</v>
      </c>
      <c r="E5957" t="s">
        <v>12278</v>
      </c>
      <c r="F5957" t="s">
        <v>12279</v>
      </c>
      <c r="G5957" t="s">
        <v>12280</v>
      </c>
      <c r="H5957">
        <v>1970803</v>
      </c>
      <c r="I5957" t="s">
        <v>121</v>
      </c>
      <c r="J5957" t="s">
        <v>12281</v>
      </c>
      <c r="K5957" t="s">
        <v>12282</v>
      </c>
      <c r="L5957" t="s">
        <v>502</v>
      </c>
      <c r="M5957">
        <v>1314900083</v>
      </c>
      <c r="N5957" s="16">
        <v>40817</v>
      </c>
      <c r="O5957" t="s">
        <v>42</v>
      </c>
      <c r="P5957" t="s">
        <v>41</v>
      </c>
      <c r="S5957" t="s">
        <v>41</v>
      </c>
      <c r="T5957" t="s">
        <v>41</v>
      </c>
    </row>
    <row r="5958" spans="1:25" customFormat="1" ht="13.2" x14ac:dyDescent="0.2">
      <c r="A5958" t="s">
        <v>57</v>
      </c>
      <c r="B5958" t="s">
        <v>11516</v>
      </c>
      <c r="C5958">
        <v>1970803</v>
      </c>
      <c r="D5958" t="s">
        <v>121</v>
      </c>
      <c r="E5958" t="s">
        <v>11517</v>
      </c>
      <c r="F5958" t="s">
        <v>11518</v>
      </c>
      <c r="G5958" t="s">
        <v>12283</v>
      </c>
      <c r="H5958">
        <v>1900163</v>
      </c>
      <c r="I5958" t="s">
        <v>121</v>
      </c>
      <c r="J5958" t="s">
        <v>12284</v>
      </c>
      <c r="K5958" t="s">
        <v>12285</v>
      </c>
      <c r="L5958" t="s">
        <v>498</v>
      </c>
      <c r="M5958">
        <v>1314900091</v>
      </c>
      <c r="N5958" s="16">
        <v>38991</v>
      </c>
      <c r="O5958" t="s">
        <v>41</v>
      </c>
      <c r="P5958" t="s">
        <v>42</v>
      </c>
      <c r="Q5958" t="s">
        <v>42</v>
      </c>
      <c r="R5958" t="s">
        <v>41</v>
      </c>
      <c r="S5958" t="s">
        <v>42</v>
      </c>
      <c r="T5958" t="s">
        <v>41</v>
      </c>
      <c r="Y5958" t="s">
        <v>499</v>
      </c>
    </row>
    <row r="5959" spans="1:25" customFormat="1" ht="13.2" x14ac:dyDescent="0.2">
      <c r="A5959" t="s">
        <v>57</v>
      </c>
      <c r="B5959" t="s">
        <v>11516</v>
      </c>
      <c r="C5959">
        <v>1970803</v>
      </c>
      <c r="D5959" t="s">
        <v>121</v>
      </c>
      <c r="E5959" t="s">
        <v>11517</v>
      </c>
      <c r="F5959" t="s">
        <v>11518</v>
      </c>
      <c r="G5959" t="s">
        <v>12283</v>
      </c>
      <c r="H5959">
        <v>1900163</v>
      </c>
      <c r="I5959" t="s">
        <v>121</v>
      </c>
      <c r="J5959" t="s">
        <v>12284</v>
      </c>
      <c r="K5959" t="s">
        <v>12285</v>
      </c>
      <c r="L5959" t="s">
        <v>500</v>
      </c>
      <c r="M5959">
        <v>1314900091</v>
      </c>
      <c r="N5959" s="16">
        <v>38991</v>
      </c>
      <c r="O5959" t="s">
        <v>41</v>
      </c>
      <c r="P5959" t="s">
        <v>42</v>
      </c>
      <c r="Q5959" t="s">
        <v>41</v>
      </c>
      <c r="R5959" t="s">
        <v>41</v>
      </c>
      <c r="T5959" t="s">
        <v>41</v>
      </c>
      <c r="U5959" t="s">
        <v>41</v>
      </c>
      <c r="Y5959" t="s">
        <v>499</v>
      </c>
    </row>
    <row r="5960" spans="1:25" customFormat="1" ht="13.2" x14ac:dyDescent="0.2">
      <c r="A5960" t="s">
        <v>43</v>
      </c>
      <c r="B5960" t="s">
        <v>508</v>
      </c>
      <c r="C5960">
        <v>1010062</v>
      </c>
      <c r="D5960" t="s">
        <v>494</v>
      </c>
      <c r="E5960" t="s">
        <v>509</v>
      </c>
      <c r="F5960" t="s">
        <v>510</v>
      </c>
      <c r="G5960" t="s">
        <v>12286</v>
      </c>
      <c r="H5960">
        <v>1970804</v>
      </c>
      <c r="I5960" t="s">
        <v>121</v>
      </c>
      <c r="J5960" t="s">
        <v>12287</v>
      </c>
      <c r="K5960" t="s">
        <v>12288</v>
      </c>
      <c r="L5960" t="s">
        <v>498</v>
      </c>
      <c r="M5960">
        <v>1314900141</v>
      </c>
      <c r="N5960" s="16">
        <v>39326</v>
      </c>
      <c r="O5960" t="s">
        <v>42</v>
      </c>
      <c r="P5960" t="s">
        <v>41</v>
      </c>
      <c r="Q5960" t="s">
        <v>41</v>
      </c>
      <c r="R5960" t="s">
        <v>41</v>
      </c>
      <c r="S5960" t="s">
        <v>41</v>
      </c>
      <c r="T5960" t="s">
        <v>41</v>
      </c>
      <c r="Y5960" t="s">
        <v>499</v>
      </c>
    </row>
    <row r="5961" spans="1:25" customFormat="1" ht="13.2" x14ac:dyDescent="0.2">
      <c r="A5961" t="s">
        <v>43</v>
      </c>
      <c r="B5961" t="s">
        <v>508</v>
      </c>
      <c r="C5961">
        <v>1010062</v>
      </c>
      <c r="D5961" t="s">
        <v>494</v>
      </c>
      <c r="E5961" t="s">
        <v>509</v>
      </c>
      <c r="F5961" t="s">
        <v>510</v>
      </c>
      <c r="G5961" t="s">
        <v>12286</v>
      </c>
      <c r="H5961">
        <v>1970804</v>
      </c>
      <c r="I5961" t="s">
        <v>121</v>
      </c>
      <c r="J5961" t="s">
        <v>12287</v>
      </c>
      <c r="K5961" t="s">
        <v>12288</v>
      </c>
      <c r="L5961" t="s">
        <v>500</v>
      </c>
      <c r="M5961">
        <v>1314900141</v>
      </c>
      <c r="N5961" s="16">
        <v>39326</v>
      </c>
      <c r="O5961" t="s">
        <v>41</v>
      </c>
      <c r="P5961" t="s">
        <v>42</v>
      </c>
      <c r="Q5961" t="s">
        <v>41</v>
      </c>
      <c r="R5961" t="s">
        <v>41</v>
      </c>
      <c r="T5961" t="s">
        <v>42</v>
      </c>
      <c r="U5961" t="s">
        <v>41</v>
      </c>
      <c r="Y5961" t="s">
        <v>499</v>
      </c>
    </row>
    <row r="5962" spans="1:25" customFormat="1" ht="13.2" x14ac:dyDescent="0.2">
      <c r="A5962" t="s">
        <v>40</v>
      </c>
      <c r="B5962" t="s">
        <v>12289</v>
      </c>
      <c r="C5962">
        <v>1970814</v>
      </c>
      <c r="D5962" t="s">
        <v>121</v>
      </c>
      <c r="E5962" t="s">
        <v>12290</v>
      </c>
      <c r="F5962" t="s">
        <v>12291</v>
      </c>
      <c r="G5962" t="s">
        <v>12292</v>
      </c>
      <c r="H5962">
        <v>2050023</v>
      </c>
      <c r="I5962" t="s">
        <v>12293</v>
      </c>
      <c r="J5962" t="s">
        <v>12294</v>
      </c>
      <c r="K5962" t="s">
        <v>12295</v>
      </c>
      <c r="L5962" t="s">
        <v>498</v>
      </c>
      <c r="M5962">
        <v>1314900158</v>
      </c>
      <c r="N5962" s="16">
        <v>39539</v>
      </c>
      <c r="O5962" t="s">
        <v>41</v>
      </c>
      <c r="P5962" t="s">
        <v>41</v>
      </c>
      <c r="Q5962" t="s">
        <v>42</v>
      </c>
      <c r="R5962" t="s">
        <v>41</v>
      </c>
      <c r="S5962" t="s">
        <v>42</v>
      </c>
      <c r="T5962" t="s">
        <v>41</v>
      </c>
      <c r="Y5962" t="s">
        <v>499</v>
      </c>
    </row>
    <row r="5963" spans="1:25" customFormat="1" ht="13.2" x14ac:dyDescent="0.2">
      <c r="A5963" t="s">
        <v>40</v>
      </c>
      <c r="B5963" t="s">
        <v>12289</v>
      </c>
      <c r="C5963">
        <v>1970814</v>
      </c>
      <c r="D5963" t="s">
        <v>121</v>
      </c>
      <c r="E5963" t="s">
        <v>12290</v>
      </c>
      <c r="F5963" t="s">
        <v>12291</v>
      </c>
      <c r="G5963" t="s">
        <v>12292</v>
      </c>
      <c r="H5963">
        <v>2050023</v>
      </c>
      <c r="I5963" t="s">
        <v>12293</v>
      </c>
      <c r="J5963" t="s">
        <v>12294</v>
      </c>
      <c r="K5963" t="s">
        <v>12295</v>
      </c>
      <c r="L5963" t="s">
        <v>501</v>
      </c>
      <c r="M5963">
        <v>1314900158</v>
      </c>
      <c r="N5963" s="16">
        <v>39539</v>
      </c>
      <c r="O5963" t="s">
        <v>41</v>
      </c>
      <c r="Q5963" t="s">
        <v>42</v>
      </c>
      <c r="R5963" t="s">
        <v>41</v>
      </c>
      <c r="S5963" t="s">
        <v>42</v>
      </c>
      <c r="T5963" t="s">
        <v>41</v>
      </c>
    </row>
    <row r="5964" spans="1:25" customFormat="1" ht="13.2" x14ac:dyDescent="0.2">
      <c r="A5964" t="s">
        <v>43</v>
      </c>
      <c r="B5964" t="s">
        <v>1877</v>
      </c>
      <c r="C5964">
        <v>1510071</v>
      </c>
      <c r="D5964" t="s">
        <v>65</v>
      </c>
      <c r="E5964" t="s">
        <v>1878</v>
      </c>
      <c r="F5964" t="s">
        <v>1879</v>
      </c>
      <c r="G5964" t="s">
        <v>12296</v>
      </c>
      <c r="H5964">
        <v>1970804</v>
      </c>
      <c r="I5964" t="s">
        <v>121</v>
      </c>
      <c r="J5964" t="s">
        <v>12297</v>
      </c>
      <c r="K5964" t="s">
        <v>12298</v>
      </c>
      <c r="L5964" t="s">
        <v>498</v>
      </c>
      <c r="M5964">
        <v>1314900471</v>
      </c>
      <c r="N5964" s="16">
        <v>42583</v>
      </c>
      <c r="O5964" t="s">
        <v>42</v>
      </c>
      <c r="P5964" t="s">
        <v>41</v>
      </c>
      <c r="Q5964" t="s">
        <v>41</v>
      </c>
      <c r="R5964" t="s">
        <v>41</v>
      </c>
      <c r="S5964" t="s">
        <v>41</v>
      </c>
      <c r="T5964" t="s">
        <v>41</v>
      </c>
      <c r="Y5964" t="s">
        <v>499</v>
      </c>
    </row>
    <row r="5965" spans="1:25" customFormat="1" ht="13.2" x14ac:dyDescent="0.2">
      <c r="A5965" t="s">
        <v>43</v>
      </c>
      <c r="B5965" t="s">
        <v>1877</v>
      </c>
      <c r="C5965">
        <v>1510071</v>
      </c>
      <c r="D5965" t="s">
        <v>65</v>
      </c>
      <c r="E5965" t="s">
        <v>1878</v>
      </c>
      <c r="F5965" t="s">
        <v>1879</v>
      </c>
      <c r="G5965" t="s">
        <v>12296</v>
      </c>
      <c r="H5965">
        <v>1970804</v>
      </c>
      <c r="I5965" t="s">
        <v>121</v>
      </c>
      <c r="J5965" t="s">
        <v>12297</v>
      </c>
      <c r="K5965" t="s">
        <v>12298</v>
      </c>
      <c r="L5965" t="s">
        <v>500</v>
      </c>
      <c r="M5965">
        <v>1314900471</v>
      </c>
      <c r="N5965" s="16">
        <v>42583</v>
      </c>
      <c r="O5965" t="s">
        <v>42</v>
      </c>
      <c r="P5965" t="s">
        <v>41</v>
      </c>
      <c r="Q5965" t="s">
        <v>41</v>
      </c>
      <c r="R5965" t="s">
        <v>41</v>
      </c>
      <c r="T5965" t="s">
        <v>41</v>
      </c>
      <c r="U5965" t="s">
        <v>41</v>
      </c>
      <c r="Y5965" t="s">
        <v>499</v>
      </c>
    </row>
    <row r="5966" spans="1:25" customFormat="1" ht="13.2" x14ac:dyDescent="0.2">
      <c r="A5966" t="s">
        <v>43</v>
      </c>
      <c r="B5966" t="s">
        <v>12299</v>
      </c>
      <c r="C5966">
        <v>1920919</v>
      </c>
      <c r="D5966" t="s">
        <v>71</v>
      </c>
      <c r="E5966" t="s">
        <v>12300</v>
      </c>
      <c r="F5966" t="s">
        <v>12301</v>
      </c>
      <c r="G5966" t="s">
        <v>12302</v>
      </c>
      <c r="H5966">
        <v>1900173</v>
      </c>
      <c r="I5966" t="s">
        <v>121</v>
      </c>
      <c r="J5966" t="s">
        <v>12303</v>
      </c>
      <c r="K5966" t="s">
        <v>12304</v>
      </c>
      <c r="L5966" t="s">
        <v>498</v>
      </c>
      <c r="M5966">
        <v>1314900547</v>
      </c>
      <c r="N5966" s="16">
        <v>43617</v>
      </c>
      <c r="O5966" t="s">
        <v>41</v>
      </c>
      <c r="P5966" t="s">
        <v>42</v>
      </c>
      <c r="Q5966" t="s">
        <v>42</v>
      </c>
      <c r="R5966" t="s">
        <v>41</v>
      </c>
      <c r="S5966" t="s">
        <v>42</v>
      </c>
      <c r="T5966" t="s">
        <v>42</v>
      </c>
      <c r="Y5966" t="s">
        <v>670</v>
      </c>
    </row>
    <row r="5967" spans="1:25" customFormat="1" ht="13.2" x14ac:dyDescent="0.2">
      <c r="A5967" t="s">
        <v>43</v>
      </c>
      <c r="B5967" t="s">
        <v>12299</v>
      </c>
      <c r="C5967">
        <v>1920919</v>
      </c>
      <c r="D5967" t="s">
        <v>71</v>
      </c>
      <c r="E5967" t="s">
        <v>12300</v>
      </c>
      <c r="F5967" t="s">
        <v>12301</v>
      </c>
      <c r="G5967" t="s">
        <v>12302</v>
      </c>
      <c r="H5967">
        <v>1900173</v>
      </c>
      <c r="I5967" t="s">
        <v>121</v>
      </c>
      <c r="J5967" t="s">
        <v>12303</v>
      </c>
      <c r="K5967" t="s">
        <v>12304</v>
      </c>
      <c r="L5967" t="s">
        <v>500</v>
      </c>
      <c r="M5967">
        <v>1314900547</v>
      </c>
      <c r="N5967" s="16">
        <v>43617</v>
      </c>
      <c r="O5967" t="s">
        <v>41</v>
      </c>
      <c r="P5967" t="s">
        <v>42</v>
      </c>
      <c r="Q5967" t="s">
        <v>42</v>
      </c>
      <c r="R5967" t="s">
        <v>41</v>
      </c>
      <c r="T5967" t="s">
        <v>42</v>
      </c>
      <c r="U5967" t="s">
        <v>41</v>
      </c>
      <c r="Y5967" t="s">
        <v>670</v>
      </c>
    </row>
    <row r="5968" spans="1:25" customFormat="1" ht="13.2" x14ac:dyDescent="0.2">
      <c r="A5968" t="s">
        <v>57</v>
      </c>
      <c r="B5968" t="s">
        <v>12305</v>
      </c>
      <c r="C5968">
        <v>1970804</v>
      </c>
      <c r="D5968" t="s">
        <v>121</v>
      </c>
      <c r="E5968" t="s">
        <v>12306</v>
      </c>
      <c r="F5968" t="s">
        <v>12307</v>
      </c>
      <c r="G5968" t="s">
        <v>12308</v>
      </c>
      <c r="H5968">
        <v>1970804</v>
      </c>
      <c r="I5968" t="s">
        <v>121</v>
      </c>
      <c r="J5968" t="s">
        <v>12309</v>
      </c>
      <c r="K5968" t="s">
        <v>12310</v>
      </c>
      <c r="L5968" t="s">
        <v>498</v>
      </c>
      <c r="M5968">
        <v>1314900562</v>
      </c>
      <c r="N5968" s="16">
        <v>43952</v>
      </c>
      <c r="O5968" t="s">
        <v>41</v>
      </c>
      <c r="P5968" t="s">
        <v>41</v>
      </c>
      <c r="Q5968" t="s">
        <v>42</v>
      </c>
      <c r="R5968" t="s">
        <v>42</v>
      </c>
      <c r="S5968" t="s">
        <v>41</v>
      </c>
      <c r="T5968" t="s">
        <v>41</v>
      </c>
      <c r="Y5968" t="s">
        <v>499</v>
      </c>
    </row>
    <row r="5969" spans="1:25" customFormat="1" ht="13.2" x14ac:dyDescent="0.2">
      <c r="A5969" t="s">
        <v>57</v>
      </c>
      <c r="B5969" t="s">
        <v>12305</v>
      </c>
      <c r="C5969">
        <v>1970804</v>
      </c>
      <c r="D5969" t="s">
        <v>121</v>
      </c>
      <c r="E5969" t="s">
        <v>12306</v>
      </c>
      <c r="F5969" t="s">
        <v>12307</v>
      </c>
      <c r="G5969" t="s">
        <v>12308</v>
      </c>
      <c r="H5969">
        <v>1970804</v>
      </c>
      <c r="I5969" t="s">
        <v>121</v>
      </c>
      <c r="J5969" t="s">
        <v>12309</v>
      </c>
      <c r="K5969" t="s">
        <v>12310</v>
      </c>
      <c r="L5969" t="s">
        <v>500</v>
      </c>
      <c r="M5969">
        <v>1314900562</v>
      </c>
      <c r="N5969" s="16">
        <v>43952</v>
      </c>
      <c r="O5969" t="s">
        <v>41</v>
      </c>
      <c r="P5969" t="s">
        <v>41</v>
      </c>
      <c r="Q5969" t="s">
        <v>42</v>
      </c>
      <c r="R5969" t="s">
        <v>42</v>
      </c>
      <c r="T5969" t="s">
        <v>41</v>
      </c>
      <c r="U5969" t="s">
        <v>41</v>
      </c>
      <c r="Y5969" t="s">
        <v>499</v>
      </c>
    </row>
    <row r="5970" spans="1:25" customFormat="1" ht="13.2" x14ac:dyDescent="0.2">
      <c r="A5970" t="s">
        <v>57</v>
      </c>
      <c r="B5970" t="s">
        <v>12305</v>
      </c>
      <c r="C5970">
        <v>1970804</v>
      </c>
      <c r="D5970" t="s">
        <v>121</v>
      </c>
      <c r="E5970" t="s">
        <v>12306</v>
      </c>
      <c r="F5970" t="s">
        <v>12307</v>
      </c>
      <c r="G5970" t="s">
        <v>12308</v>
      </c>
      <c r="H5970">
        <v>1970804</v>
      </c>
      <c r="I5970" t="s">
        <v>121</v>
      </c>
      <c r="J5970" t="s">
        <v>12309</v>
      </c>
      <c r="K5970" t="s">
        <v>12310</v>
      </c>
      <c r="L5970" t="s">
        <v>501</v>
      </c>
      <c r="M5970">
        <v>1314900562</v>
      </c>
      <c r="N5970" s="16">
        <v>43952</v>
      </c>
      <c r="O5970" t="s">
        <v>41</v>
      </c>
      <c r="Q5970" t="s">
        <v>42</v>
      </c>
      <c r="R5970" t="s">
        <v>42</v>
      </c>
      <c r="S5970" t="s">
        <v>41</v>
      </c>
      <c r="T5970" t="s">
        <v>41</v>
      </c>
    </row>
    <row r="5971" spans="1:25" customFormat="1" ht="13.2" x14ac:dyDescent="0.2">
      <c r="A5971" t="s">
        <v>43</v>
      </c>
      <c r="B5971" t="s">
        <v>12311</v>
      </c>
      <c r="C5971">
        <v>1970804</v>
      </c>
      <c r="D5971" t="s">
        <v>121</v>
      </c>
      <c r="E5971" t="s">
        <v>12312</v>
      </c>
      <c r="F5971" t="s">
        <v>12313</v>
      </c>
      <c r="G5971" t="s">
        <v>12314</v>
      </c>
      <c r="H5971">
        <v>1970804</v>
      </c>
      <c r="I5971" t="s">
        <v>121</v>
      </c>
      <c r="J5971" t="s">
        <v>12315</v>
      </c>
      <c r="K5971" t="s">
        <v>12313</v>
      </c>
      <c r="L5971" t="s">
        <v>498</v>
      </c>
      <c r="M5971">
        <v>1314900570</v>
      </c>
      <c r="N5971" s="16">
        <v>44075</v>
      </c>
      <c r="O5971" t="s">
        <v>42</v>
      </c>
      <c r="P5971" t="s">
        <v>41</v>
      </c>
      <c r="Q5971" t="s">
        <v>41</v>
      </c>
      <c r="R5971" t="s">
        <v>41</v>
      </c>
      <c r="S5971" t="s">
        <v>41</v>
      </c>
      <c r="T5971" t="s">
        <v>41</v>
      </c>
      <c r="Y5971" t="s">
        <v>499</v>
      </c>
    </row>
    <row r="5972" spans="1:25" customFormat="1" ht="13.2" x14ac:dyDescent="0.2">
      <c r="A5972" t="s">
        <v>43</v>
      </c>
      <c r="B5972" t="s">
        <v>12311</v>
      </c>
      <c r="C5972">
        <v>1970804</v>
      </c>
      <c r="D5972" t="s">
        <v>121</v>
      </c>
      <c r="E5972" t="s">
        <v>12312</v>
      </c>
      <c r="F5972" t="s">
        <v>12313</v>
      </c>
      <c r="G5972" t="s">
        <v>12314</v>
      </c>
      <c r="H5972">
        <v>1970804</v>
      </c>
      <c r="I5972" t="s">
        <v>121</v>
      </c>
      <c r="J5972" t="s">
        <v>12315</v>
      </c>
      <c r="K5972" t="s">
        <v>12313</v>
      </c>
      <c r="L5972" t="s">
        <v>500</v>
      </c>
      <c r="M5972">
        <v>1314900570</v>
      </c>
      <c r="N5972" s="16">
        <v>44075</v>
      </c>
      <c r="O5972" t="s">
        <v>42</v>
      </c>
      <c r="P5972" t="s">
        <v>41</v>
      </c>
      <c r="Q5972" t="s">
        <v>41</v>
      </c>
      <c r="R5972" t="s">
        <v>41</v>
      </c>
      <c r="T5972" t="s">
        <v>41</v>
      </c>
      <c r="U5972" t="s">
        <v>41</v>
      </c>
      <c r="Y5972" t="s">
        <v>499</v>
      </c>
    </row>
    <row r="5973" spans="1:25" customFormat="1" ht="13.2" x14ac:dyDescent="0.2">
      <c r="A5973" t="s">
        <v>43</v>
      </c>
      <c r="B5973" t="s">
        <v>12311</v>
      </c>
      <c r="C5973">
        <v>1970804</v>
      </c>
      <c r="D5973" t="s">
        <v>121</v>
      </c>
      <c r="E5973" t="s">
        <v>12312</v>
      </c>
      <c r="F5973" t="s">
        <v>12313</v>
      </c>
      <c r="G5973" t="s">
        <v>12314</v>
      </c>
      <c r="H5973">
        <v>1970804</v>
      </c>
      <c r="I5973" t="s">
        <v>121</v>
      </c>
      <c r="J5973" t="s">
        <v>12315</v>
      </c>
      <c r="K5973" t="s">
        <v>12313</v>
      </c>
      <c r="L5973" t="s">
        <v>501</v>
      </c>
      <c r="M5973">
        <v>1314900570</v>
      </c>
      <c r="N5973" s="16">
        <v>44075</v>
      </c>
      <c r="O5973" t="s">
        <v>42</v>
      </c>
      <c r="Q5973" t="s">
        <v>41</v>
      </c>
      <c r="R5973" t="s">
        <v>41</v>
      </c>
      <c r="S5973" t="s">
        <v>41</v>
      </c>
      <c r="T5973" t="s">
        <v>41</v>
      </c>
    </row>
    <row r="5974" spans="1:25" customFormat="1" ht="13.2" x14ac:dyDescent="0.2">
      <c r="A5974" t="s">
        <v>43</v>
      </c>
      <c r="B5974" t="s">
        <v>12316</v>
      </c>
      <c r="C5974">
        <v>1870002</v>
      </c>
      <c r="D5974" t="s">
        <v>108</v>
      </c>
      <c r="E5974" t="s">
        <v>12317</v>
      </c>
      <c r="F5974" t="s">
        <v>12318</v>
      </c>
      <c r="G5974" t="s">
        <v>12319</v>
      </c>
      <c r="H5974">
        <v>1900142</v>
      </c>
      <c r="I5974" t="s">
        <v>121</v>
      </c>
      <c r="J5974" t="s">
        <v>12320</v>
      </c>
      <c r="K5974" t="s">
        <v>12321</v>
      </c>
      <c r="L5974" t="s">
        <v>498</v>
      </c>
      <c r="M5974">
        <v>1314900596</v>
      </c>
      <c r="N5974" s="16">
        <v>44652</v>
      </c>
      <c r="O5974" t="s">
        <v>41</v>
      </c>
      <c r="P5974" t="s">
        <v>42</v>
      </c>
      <c r="Q5974" t="s">
        <v>41</v>
      </c>
      <c r="R5974" t="s">
        <v>41</v>
      </c>
      <c r="S5974" t="s">
        <v>41</v>
      </c>
      <c r="T5974" t="s">
        <v>42</v>
      </c>
      <c r="Y5974" t="s">
        <v>499</v>
      </c>
    </row>
    <row r="5975" spans="1:25" customFormat="1" ht="13.2" x14ac:dyDescent="0.2">
      <c r="A5975" t="s">
        <v>43</v>
      </c>
      <c r="B5975" t="s">
        <v>12316</v>
      </c>
      <c r="C5975">
        <v>1870002</v>
      </c>
      <c r="D5975" t="s">
        <v>108</v>
      </c>
      <c r="E5975" t="s">
        <v>12317</v>
      </c>
      <c r="F5975" t="s">
        <v>12318</v>
      </c>
      <c r="G5975" t="s">
        <v>12319</v>
      </c>
      <c r="H5975">
        <v>1900142</v>
      </c>
      <c r="I5975" t="s">
        <v>121</v>
      </c>
      <c r="J5975" t="s">
        <v>12320</v>
      </c>
      <c r="K5975" t="s">
        <v>12321</v>
      </c>
      <c r="L5975" t="s">
        <v>500</v>
      </c>
      <c r="M5975">
        <v>1314900596</v>
      </c>
      <c r="N5975" s="16">
        <v>44652</v>
      </c>
      <c r="O5975" t="s">
        <v>41</v>
      </c>
      <c r="P5975" t="s">
        <v>42</v>
      </c>
      <c r="Q5975" t="s">
        <v>41</v>
      </c>
      <c r="R5975" t="s">
        <v>41</v>
      </c>
      <c r="T5975" t="s">
        <v>42</v>
      </c>
      <c r="U5975" t="s">
        <v>41</v>
      </c>
      <c r="Y5975" t="s">
        <v>499</v>
      </c>
    </row>
    <row r="5976" spans="1:25" customFormat="1" ht="13.2" x14ac:dyDescent="0.2">
      <c r="A5976" t="s">
        <v>43</v>
      </c>
      <c r="B5976" t="s">
        <v>12322</v>
      </c>
      <c r="C5976">
        <v>1970821</v>
      </c>
      <c r="D5976" t="s">
        <v>121</v>
      </c>
      <c r="E5976" t="s">
        <v>12323</v>
      </c>
      <c r="F5976" t="s">
        <v>12324</v>
      </c>
      <c r="G5976" t="s">
        <v>12325</v>
      </c>
      <c r="H5976">
        <v>1970814</v>
      </c>
      <c r="I5976" t="s">
        <v>121</v>
      </c>
      <c r="J5976" t="s">
        <v>12326</v>
      </c>
      <c r="K5976" t="s">
        <v>12324</v>
      </c>
      <c r="L5976" t="s">
        <v>498</v>
      </c>
      <c r="M5976">
        <v>1314900653</v>
      </c>
      <c r="N5976" s="16">
        <v>45536</v>
      </c>
      <c r="O5976" t="s">
        <v>42</v>
      </c>
      <c r="P5976" t="s">
        <v>41</v>
      </c>
      <c r="Q5976" t="s">
        <v>41</v>
      </c>
      <c r="R5976" t="s">
        <v>41</v>
      </c>
      <c r="S5976" t="s">
        <v>41</v>
      </c>
      <c r="T5976" t="s">
        <v>41</v>
      </c>
      <c r="Y5976" t="s">
        <v>499</v>
      </c>
    </row>
    <row r="5977" spans="1:25" customFormat="1" ht="13.2" x14ac:dyDescent="0.2">
      <c r="A5977" t="s">
        <v>43</v>
      </c>
      <c r="B5977" t="s">
        <v>12322</v>
      </c>
      <c r="C5977">
        <v>1970821</v>
      </c>
      <c r="D5977" t="s">
        <v>121</v>
      </c>
      <c r="E5977" t="s">
        <v>12323</v>
      </c>
      <c r="F5977" t="s">
        <v>12324</v>
      </c>
      <c r="G5977" t="s">
        <v>12325</v>
      </c>
      <c r="H5977">
        <v>1970814</v>
      </c>
      <c r="I5977" t="s">
        <v>121</v>
      </c>
      <c r="J5977" t="s">
        <v>12326</v>
      </c>
      <c r="K5977" t="s">
        <v>12324</v>
      </c>
      <c r="L5977" t="s">
        <v>500</v>
      </c>
      <c r="M5977">
        <v>1314900653</v>
      </c>
      <c r="N5977" s="16">
        <v>45536</v>
      </c>
      <c r="O5977" t="s">
        <v>42</v>
      </c>
      <c r="P5977" t="s">
        <v>41</v>
      </c>
      <c r="Q5977" t="s">
        <v>41</v>
      </c>
      <c r="R5977" t="s">
        <v>41</v>
      </c>
      <c r="T5977" t="s">
        <v>41</v>
      </c>
      <c r="U5977" t="s">
        <v>41</v>
      </c>
      <c r="Y5977" t="s">
        <v>499</v>
      </c>
    </row>
    <row r="5978" spans="1:25" customFormat="1" ht="13.2" x14ac:dyDescent="0.2">
      <c r="A5978" t="s">
        <v>43</v>
      </c>
      <c r="B5978" t="s">
        <v>12327</v>
      </c>
      <c r="C5978">
        <v>2050001</v>
      </c>
      <c r="D5978" t="s">
        <v>12293</v>
      </c>
      <c r="E5978" t="s">
        <v>12328</v>
      </c>
      <c r="F5978" t="s">
        <v>12329</v>
      </c>
      <c r="G5978" t="s">
        <v>12330</v>
      </c>
      <c r="H5978">
        <v>2050001</v>
      </c>
      <c r="I5978" t="s">
        <v>12293</v>
      </c>
      <c r="J5978" t="s">
        <v>12331</v>
      </c>
      <c r="K5978" t="s">
        <v>12329</v>
      </c>
      <c r="L5978" t="s">
        <v>498</v>
      </c>
      <c r="M5978">
        <v>1315000024</v>
      </c>
      <c r="N5978" s="16">
        <v>38991</v>
      </c>
      <c r="O5978" t="s">
        <v>42</v>
      </c>
      <c r="P5978" t="s">
        <v>41</v>
      </c>
      <c r="Q5978" t="s">
        <v>41</v>
      </c>
      <c r="R5978" t="s">
        <v>41</v>
      </c>
      <c r="S5978" t="s">
        <v>41</v>
      </c>
      <c r="T5978" t="s">
        <v>41</v>
      </c>
      <c r="Y5978" t="s">
        <v>499</v>
      </c>
    </row>
    <row r="5979" spans="1:25" customFormat="1" ht="13.2" x14ac:dyDescent="0.2">
      <c r="A5979" t="s">
        <v>43</v>
      </c>
      <c r="B5979" t="s">
        <v>12327</v>
      </c>
      <c r="C5979">
        <v>2050001</v>
      </c>
      <c r="D5979" t="s">
        <v>12293</v>
      </c>
      <c r="E5979" t="s">
        <v>12328</v>
      </c>
      <c r="F5979" t="s">
        <v>12329</v>
      </c>
      <c r="G5979" t="s">
        <v>12330</v>
      </c>
      <c r="H5979">
        <v>2050001</v>
      </c>
      <c r="I5979" t="s">
        <v>12293</v>
      </c>
      <c r="J5979" t="s">
        <v>12331</v>
      </c>
      <c r="K5979" t="s">
        <v>12329</v>
      </c>
      <c r="L5979" t="s">
        <v>500</v>
      </c>
      <c r="M5979">
        <v>1315000024</v>
      </c>
      <c r="N5979" s="16">
        <v>38991</v>
      </c>
      <c r="O5979" t="s">
        <v>42</v>
      </c>
      <c r="P5979" t="s">
        <v>41</v>
      </c>
      <c r="Q5979" t="s">
        <v>41</v>
      </c>
      <c r="R5979" t="s">
        <v>41</v>
      </c>
      <c r="T5979" t="s">
        <v>41</v>
      </c>
      <c r="U5979" t="s">
        <v>41</v>
      </c>
      <c r="Y5979" t="s">
        <v>499</v>
      </c>
    </row>
    <row r="5980" spans="1:25" customFormat="1" ht="13.2" x14ac:dyDescent="0.2">
      <c r="A5980" t="s">
        <v>43</v>
      </c>
      <c r="B5980" t="s">
        <v>12327</v>
      </c>
      <c r="C5980">
        <v>2050001</v>
      </c>
      <c r="D5980" t="s">
        <v>12293</v>
      </c>
      <c r="E5980" t="s">
        <v>12328</v>
      </c>
      <c r="F5980" t="s">
        <v>12329</v>
      </c>
      <c r="G5980" t="s">
        <v>12330</v>
      </c>
      <c r="H5980">
        <v>2050001</v>
      </c>
      <c r="I5980" t="s">
        <v>12293</v>
      </c>
      <c r="J5980" t="s">
        <v>12331</v>
      </c>
      <c r="K5980" t="s">
        <v>12329</v>
      </c>
      <c r="L5980" t="s">
        <v>502</v>
      </c>
      <c r="M5980">
        <v>1315000024</v>
      </c>
      <c r="N5980" s="16">
        <v>45717</v>
      </c>
      <c r="O5980" t="s">
        <v>42</v>
      </c>
      <c r="P5980" t="s">
        <v>41</v>
      </c>
      <c r="S5980" t="s">
        <v>41</v>
      </c>
      <c r="T5980" t="s">
        <v>41</v>
      </c>
    </row>
    <row r="5981" spans="1:25" customFormat="1" ht="13.2" x14ac:dyDescent="0.2">
      <c r="A5981" t="s">
        <v>43</v>
      </c>
      <c r="B5981" t="s">
        <v>12332</v>
      </c>
      <c r="C5981">
        <v>1970802</v>
      </c>
      <c r="D5981" t="s">
        <v>121</v>
      </c>
      <c r="E5981" t="s">
        <v>12333</v>
      </c>
      <c r="F5981" t="s">
        <v>12334</v>
      </c>
      <c r="G5981" t="s">
        <v>12335</v>
      </c>
      <c r="H5981">
        <v>1970802</v>
      </c>
      <c r="I5981" t="s">
        <v>121</v>
      </c>
      <c r="J5981" t="s">
        <v>12333</v>
      </c>
      <c r="K5981" t="s">
        <v>12334</v>
      </c>
      <c r="L5981" t="s">
        <v>502</v>
      </c>
      <c r="M5981">
        <v>1315000099</v>
      </c>
      <c r="N5981" s="16">
        <v>40817</v>
      </c>
      <c r="O5981" t="s">
        <v>42</v>
      </c>
      <c r="P5981" t="s">
        <v>41</v>
      </c>
      <c r="S5981" t="s">
        <v>41</v>
      </c>
      <c r="T5981" t="s">
        <v>41</v>
      </c>
    </row>
    <row r="5982" spans="1:25" customFormat="1" ht="13.2" x14ac:dyDescent="0.2">
      <c r="A5982" t="s">
        <v>43</v>
      </c>
      <c r="B5982" t="s">
        <v>12336</v>
      </c>
      <c r="C5982">
        <v>2050003</v>
      </c>
      <c r="D5982" t="s">
        <v>12293</v>
      </c>
      <c r="E5982" t="s">
        <v>12337</v>
      </c>
      <c r="F5982" t="s">
        <v>12338</v>
      </c>
      <c r="G5982" t="s">
        <v>12339</v>
      </c>
      <c r="H5982">
        <v>2050003</v>
      </c>
      <c r="I5982" t="s">
        <v>12293</v>
      </c>
      <c r="J5982" t="s">
        <v>12337</v>
      </c>
      <c r="K5982" t="s">
        <v>12338</v>
      </c>
      <c r="L5982" t="s">
        <v>498</v>
      </c>
      <c r="M5982">
        <v>1315000115</v>
      </c>
      <c r="N5982" s="16">
        <v>39722</v>
      </c>
      <c r="O5982" t="s">
        <v>41</v>
      </c>
      <c r="P5982" t="s">
        <v>42</v>
      </c>
      <c r="Q5982" t="s">
        <v>42</v>
      </c>
      <c r="R5982" t="s">
        <v>42</v>
      </c>
      <c r="S5982" t="s">
        <v>42</v>
      </c>
      <c r="T5982" t="s">
        <v>42</v>
      </c>
      <c r="Y5982" t="s">
        <v>499</v>
      </c>
    </row>
    <row r="5983" spans="1:25" customFormat="1" ht="13.2" x14ac:dyDescent="0.2">
      <c r="A5983" t="s">
        <v>43</v>
      </c>
      <c r="B5983" t="s">
        <v>12336</v>
      </c>
      <c r="C5983">
        <v>2050003</v>
      </c>
      <c r="D5983" t="s">
        <v>12293</v>
      </c>
      <c r="E5983" t="s">
        <v>12337</v>
      </c>
      <c r="F5983" t="s">
        <v>12338</v>
      </c>
      <c r="G5983" t="s">
        <v>12339</v>
      </c>
      <c r="H5983">
        <v>2050003</v>
      </c>
      <c r="I5983" t="s">
        <v>12293</v>
      </c>
      <c r="J5983" t="s">
        <v>12337</v>
      </c>
      <c r="K5983" t="s">
        <v>12338</v>
      </c>
      <c r="L5983" t="s">
        <v>500</v>
      </c>
      <c r="M5983">
        <v>1315000115</v>
      </c>
      <c r="N5983" s="16">
        <v>39722</v>
      </c>
      <c r="O5983" t="s">
        <v>41</v>
      </c>
      <c r="P5983" t="s">
        <v>42</v>
      </c>
      <c r="Q5983" t="s">
        <v>42</v>
      </c>
      <c r="R5983" t="s">
        <v>42</v>
      </c>
      <c r="T5983" t="s">
        <v>42</v>
      </c>
      <c r="U5983" t="s">
        <v>41</v>
      </c>
      <c r="Y5983" t="s">
        <v>499</v>
      </c>
    </row>
    <row r="5984" spans="1:25" customFormat="1" ht="13.2" x14ac:dyDescent="0.2">
      <c r="A5984" t="s">
        <v>43</v>
      </c>
      <c r="B5984" t="s">
        <v>508</v>
      </c>
      <c r="C5984">
        <v>1010062</v>
      </c>
      <c r="D5984" t="s">
        <v>494</v>
      </c>
      <c r="E5984" t="s">
        <v>509</v>
      </c>
      <c r="F5984" t="s">
        <v>510</v>
      </c>
      <c r="G5984" t="s">
        <v>12340</v>
      </c>
      <c r="H5984">
        <v>2050015</v>
      </c>
      <c r="I5984" t="s">
        <v>12293</v>
      </c>
      <c r="J5984" t="s">
        <v>12341</v>
      </c>
      <c r="K5984" t="s">
        <v>12342</v>
      </c>
      <c r="L5984" t="s">
        <v>498</v>
      </c>
      <c r="M5984">
        <v>1315000289</v>
      </c>
      <c r="N5984" s="16">
        <v>43800</v>
      </c>
      <c r="O5984" t="s">
        <v>42</v>
      </c>
      <c r="P5984" t="s">
        <v>41</v>
      </c>
      <c r="Q5984" t="s">
        <v>41</v>
      </c>
      <c r="R5984" t="s">
        <v>41</v>
      </c>
      <c r="S5984" t="s">
        <v>41</v>
      </c>
      <c r="T5984" t="s">
        <v>41</v>
      </c>
      <c r="Y5984" t="s">
        <v>499</v>
      </c>
    </row>
    <row r="5985" spans="1:25" customFormat="1" ht="13.2" x14ac:dyDescent="0.2">
      <c r="A5985" t="s">
        <v>43</v>
      </c>
      <c r="B5985" t="s">
        <v>508</v>
      </c>
      <c r="C5985">
        <v>1010062</v>
      </c>
      <c r="D5985" t="s">
        <v>494</v>
      </c>
      <c r="E5985" t="s">
        <v>509</v>
      </c>
      <c r="F5985" t="s">
        <v>510</v>
      </c>
      <c r="G5985" t="s">
        <v>12340</v>
      </c>
      <c r="H5985">
        <v>2050015</v>
      </c>
      <c r="I5985" t="s">
        <v>12293</v>
      </c>
      <c r="J5985" t="s">
        <v>12341</v>
      </c>
      <c r="K5985" t="s">
        <v>12342</v>
      </c>
      <c r="L5985" t="s">
        <v>500</v>
      </c>
      <c r="M5985">
        <v>1315000289</v>
      </c>
      <c r="N5985" s="16">
        <v>43800</v>
      </c>
      <c r="O5985" t="s">
        <v>41</v>
      </c>
      <c r="P5985" t="s">
        <v>42</v>
      </c>
      <c r="Q5985" t="s">
        <v>41</v>
      </c>
      <c r="R5985" t="s">
        <v>41</v>
      </c>
      <c r="T5985" t="s">
        <v>42</v>
      </c>
      <c r="U5985" t="s">
        <v>41</v>
      </c>
      <c r="Y5985" t="s">
        <v>499</v>
      </c>
    </row>
    <row r="5986" spans="1:25" customFormat="1" ht="13.2" x14ac:dyDescent="0.2">
      <c r="A5986" t="s">
        <v>43</v>
      </c>
      <c r="B5986" t="s">
        <v>12343</v>
      </c>
      <c r="C5986">
        <v>1980024</v>
      </c>
      <c r="D5986" t="s">
        <v>10072</v>
      </c>
      <c r="E5986" t="s">
        <v>12344</v>
      </c>
      <c r="F5986" t="s">
        <v>12345</v>
      </c>
      <c r="G5986" t="s">
        <v>12346</v>
      </c>
      <c r="H5986">
        <v>1980024</v>
      </c>
      <c r="I5986" t="s">
        <v>10072</v>
      </c>
      <c r="J5986" t="s">
        <v>12347</v>
      </c>
      <c r="K5986" t="s">
        <v>12345</v>
      </c>
      <c r="L5986" t="s">
        <v>498</v>
      </c>
      <c r="M5986">
        <v>1315000321</v>
      </c>
      <c r="N5986" s="16">
        <v>45170</v>
      </c>
      <c r="O5986" t="s">
        <v>42</v>
      </c>
      <c r="P5986" t="s">
        <v>41</v>
      </c>
      <c r="Q5986" t="s">
        <v>41</v>
      </c>
      <c r="R5986" t="s">
        <v>41</v>
      </c>
      <c r="S5986" t="s">
        <v>41</v>
      </c>
      <c r="T5986" t="s">
        <v>41</v>
      </c>
      <c r="Y5986" t="s">
        <v>499</v>
      </c>
    </row>
    <row r="5987" spans="1:25" customFormat="1" ht="13.2" x14ac:dyDescent="0.2">
      <c r="A5987" t="s">
        <v>43</v>
      </c>
      <c r="B5987" t="s">
        <v>12343</v>
      </c>
      <c r="C5987">
        <v>1980024</v>
      </c>
      <c r="D5987" t="s">
        <v>10072</v>
      </c>
      <c r="E5987" t="s">
        <v>12344</v>
      </c>
      <c r="F5987" t="s">
        <v>12345</v>
      </c>
      <c r="G5987" t="s">
        <v>12346</v>
      </c>
      <c r="H5987">
        <v>1980024</v>
      </c>
      <c r="I5987" t="s">
        <v>10072</v>
      </c>
      <c r="J5987" t="s">
        <v>12347</v>
      </c>
      <c r="K5987" t="s">
        <v>12345</v>
      </c>
      <c r="L5987" t="s">
        <v>500</v>
      </c>
      <c r="M5987">
        <v>1315000321</v>
      </c>
      <c r="N5987" s="16">
        <v>45170</v>
      </c>
      <c r="O5987" t="s">
        <v>42</v>
      </c>
      <c r="P5987" t="s">
        <v>41</v>
      </c>
      <c r="Q5987" t="s">
        <v>41</v>
      </c>
      <c r="R5987" t="s">
        <v>41</v>
      </c>
      <c r="T5987" t="s">
        <v>41</v>
      </c>
      <c r="U5987" t="s">
        <v>41</v>
      </c>
      <c r="Y5987" t="s">
        <v>499</v>
      </c>
    </row>
    <row r="5988" spans="1:25" customFormat="1" ht="13.2" x14ac:dyDescent="0.2">
      <c r="A5988" t="s">
        <v>43</v>
      </c>
      <c r="B5988" t="s">
        <v>12348</v>
      </c>
      <c r="C5988">
        <v>2050013</v>
      </c>
      <c r="D5988" t="s">
        <v>12293</v>
      </c>
      <c r="E5988" t="s">
        <v>12349</v>
      </c>
      <c r="F5988" t="s">
        <v>12350</v>
      </c>
      <c r="G5988" t="s">
        <v>12351</v>
      </c>
      <c r="H5988">
        <v>2050013</v>
      </c>
      <c r="I5988" t="s">
        <v>12293</v>
      </c>
      <c r="J5988" t="s">
        <v>12349</v>
      </c>
      <c r="K5988" t="s">
        <v>12350</v>
      </c>
      <c r="L5988" t="s">
        <v>498</v>
      </c>
      <c r="M5988">
        <v>1315000354</v>
      </c>
      <c r="N5988" s="16">
        <v>46054</v>
      </c>
      <c r="O5988" t="s">
        <v>42</v>
      </c>
      <c r="P5988" t="s">
        <v>41</v>
      </c>
      <c r="Q5988" t="s">
        <v>41</v>
      </c>
      <c r="R5988" t="s">
        <v>41</v>
      </c>
      <c r="S5988" t="s">
        <v>41</v>
      </c>
      <c r="T5988" t="s">
        <v>41</v>
      </c>
      <c r="Y5988" t="s">
        <v>499</v>
      </c>
    </row>
    <row r="5989" spans="1:25" customFormat="1" ht="13.2" x14ac:dyDescent="0.2">
      <c r="A5989" t="s">
        <v>43</v>
      </c>
      <c r="B5989" t="s">
        <v>12348</v>
      </c>
      <c r="C5989">
        <v>2050013</v>
      </c>
      <c r="D5989" t="s">
        <v>12293</v>
      </c>
      <c r="E5989" t="s">
        <v>12349</v>
      </c>
      <c r="F5989" t="s">
        <v>12350</v>
      </c>
      <c r="G5989" t="s">
        <v>12351</v>
      </c>
      <c r="H5989">
        <v>2050013</v>
      </c>
      <c r="I5989" t="s">
        <v>12293</v>
      </c>
      <c r="J5989" t="s">
        <v>12349</v>
      </c>
      <c r="K5989" t="s">
        <v>12350</v>
      </c>
      <c r="L5989" t="s">
        <v>500</v>
      </c>
      <c r="M5989">
        <v>1315000354</v>
      </c>
      <c r="N5989" s="16">
        <v>46054</v>
      </c>
      <c r="O5989" t="s">
        <v>42</v>
      </c>
      <c r="P5989" t="s">
        <v>41</v>
      </c>
      <c r="Q5989" t="s">
        <v>41</v>
      </c>
      <c r="R5989" t="s">
        <v>41</v>
      </c>
      <c r="T5989" t="s">
        <v>41</v>
      </c>
      <c r="U5989" t="s">
        <v>41</v>
      </c>
      <c r="Y5989" t="s">
        <v>499</v>
      </c>
    </row>
    <row r="5990" spans="1:25" customFormat="1" ht="13.2" x14ac:dyDescent="0.2">
      <c r="A5990" t="s">
        <v>43</v>
      </c>
      <c r="B5990" t="s">
        <v>12352</v>
      </c>
      <c r="C5990">
        <v>2050011</v>
      </c>
      <c r="D5990" t="s">
        <v>12293</v>
      </c>
      <c r="E5990" t="s">
        <v>12353</v>
      </c>
      <c r="F5990" t="s">
        <v>12354</v>
      </c>
      <c r="G5990" t="s">
        <v>12355</v>
      </c>
      <c r="H5990">
        <v>2050011</v>
      </c>
      <c r="I5990" t="s">
        <v>12293</v>
      </c>
      <c r="J5990" t="s">
        <v>12353</v>
      </c>
      <c r="K5990" t="s">
        <v>12354</v>
      </c>
      <c r="L5990" t="s">
        <v>498</v>
      </c>
      <c r="M5990">
        <v>1315000362</v>
      </c>
      <c r="N5990" s="16">
        <v>46113</v>
      </c>
      <c r="O5990" t="s">
        <v>42</v>
      </c>
      <c r="P5990" t="s">
        <v>41</v>
      </c>
      <c r="Q5990" t="s">
        <v>41</v>
      </c>
      <c r="R5990" t="s">
        <v>41</v>
      </c>
      <c r="S5990" t="s">
        <v>41</v>
      </c>
      <c r="T5990" t="s">
        <v>41</v>
      </c>
      <c r="Y5990" t="s">
        <v>499</v>
      </c>
    </row>
    <row r="5991" spans="1:25" customFormat="1" ht="13.2" x14ac:dyDescent="0.2">
      <c r="A5991" t="s">
        <v>57</v>
      </c>
      <c r="B5991" t="s">
        <v>12356</v>
      </c>
      <c r="C5991">
        <v>1901221</v>
      </c>
      <c r="D5991" t="s">
        <v>124</v>
      </c>
      <c r="E5991" t="s">
        <v>12357</v>
      </c>
      <c r="F5991" t="s">
        <v>12358</v>
      </c>
      <c r="G5991" t="s">
        <v>12359</v>
      </c>
      <c r="H5991">
        <v>1901221</v>
      </c>
      <c r="I5991" t="s">
        <v>124</v>
      </c>
      <c r="J5991" t="s">
        <v>12357</v>
      </c>
      <c r="K5991" t="s">
        <v>12360</v>
      </c>
      <c r="L5991" t="s">
        <v>498</v>
      </c>
      <c r="M5991">
        <v>1315100048</v>
      </c>
      <c r="N5991" s="16">
        <v>38991</v>
      </c>
      <c r="O5991" t="s">
        <v>42</v>
      </c>
      <c r="P5991" t="s">
        <v>41</v>
      </c>
      <c r="Q5991" t="s">
        <v>41</v>
      </c>
      <c r="R5991" t="s">
        <v>41</v>
      </c>
      <c r="S5991" t="s">
        <v>41</v>
      </c>
      <c r="T5991" t="s">
        <v>41</v>
      </c>
      <c r="Y5991" t="s">
        <v>499</v>
      </c>
    </row>
    <row r="5992" spans="1:25" customFormat="1" ht="13.2" x14ac:dyDescent="0.2">
      <c r="A5992" t="s">
        <v>57</v>
      </c>
      <c r="B5992" t="s">
        <v>12356</v>
      </c>
      <c r="C5992">
        <v>1901221</v>
      </c>
      <c r="D5992" t="s">
        <v>124</v>
      </c>
      <c r="E5992" t="s">
        <v>12357</v>
      </c>
      <c r="F5992" t="s">
        <v>12358</v>
      </c>
      <c r="G5992" t="s">
        <v>12359</v>
      </c>
      <c r="H5992">
        <v>1901221</v>
      </c>
      <c r="I5992" t="s">
        <v>124</v>
      </c>
      <c r="J5992" t="s">
        <v>12357</v>
      </c>
      <c r="K5992" t="s">
        <v>12360</v>
      </c>
      <c r="L5992" t="s">
        <v>502</v>
      </c>
      <c r="M5992">
        <v>1315100048</v>
      </c>
      <c r="N5992" s="16">
        <v>40848</v>
      </c>
      <c r="O5992" t="s">
        <v>42</v>
      </c>
      <c r="P5992" t="s">
        <v>41</v>
      </c>
      <c r="S5992" t="s">
        <v>41</v>
      </c>
      <c r="T5992" t="s">
        <v>41</v>
      </c>
    </row>
    <row r="5993" spans="1:25" customFormat="1" ht="13.2" x14ac:dyDescent="0.2">
      <c r="A5993" t="s">
        <v>43</v>
      </c>
      <c r="B5993" t="s">
        <v>12361</v>
      </c>
      <c r="C5993">
        <v>1901212</v>
      </c>
      <c r="D5993" t="s">
        <v>124</v>
      </c>
      <c r="E5993" t="s">
        <v>12362</v>
      </c>
      <c r="F5993" t="s">
        <v>12363</v>
      </c>
      <c r="G5993" t="s">
        <v>12364</v>
      </c>
      <c r="H5993">
        <v>1901212</v>
      </c>
      <c r="I5993" t="s">
        <v>124</v>
      </c>
      <c r="J5993" t="s">
        <v>12365</v>
      </c>
      <c r="K5993" t="s">
        <v>12366</v>
      </c>
      <c r="L5993" t="s">
        <v>498</v>
      </c>
      <c r="M5993">
        <v>1315100139</v>
      </c>
      <c r="N5993" s="16">
        <v>43070</v>
      </c>
      <c r="O5993" t="s">
        <v>42</v>
      </c>
      <c r="P5993" t="s">
        <v>41</v>
      </c>
      <c r="Q5993" t="s">
        <v>41</v>
      </c>
      <c r="R5993" t="s">
        <v>41</v>
      </c>
      <c r="S5993" t="s">
        <v>41</v>
      </c>
      <c r="T5993" t="s">
        <v>41</v>
      </c>
      <c r="Y5993" t="s">
        <v>499</v>
      </c>
    </row>
    <row r="5994" spans="1:25" customFormat="1" ht="13.2" x14ac:dyDescent="0.2">
      <c r="A5994" t="s">
        <v>43</v>
      </c>
      <c r="B5994" t="s">
        <v>12361</v>
      </c>
      <c r="C5994">
        <v>1901212</v>
      </c>
      <c r="D5994" t="s">
        <v>124</v>
      </c>
      <c r="E5994" t="s">
        <v>12362</v>
      </c>
      <c r="F5994" t="s">
        <v>12363</v>
      </c>
      <c r="G5994" t="s">
        <v>12364</v>
      </c>
      <c r="H5994">
        <v>1901212</v>
      </c>
      <c r="I5994" t="s">
        <v>124</v>
      </c>
      <c r="J5994" t="s">
        <v>12367</v>
      </c>
      <c r="K5994" t="s">
        <v>12366</v>
      </c>
      <c r="L5994" t="s">
        <v>500</v>
      </c>
      <c r="M5994">
        <v>1315100139</v>
      </c>
      <c r="N5994" s="16">
        <v>43070</v>
      </c>
      <c r="O5994" t="s">
        <v>42</v>
      </c>
      <c r="P5994" t="s">
        <v>41</v>
      </c>
      <c r="Q5994" t="s">
        <v>41</v>
      </c>
      <c r="R5994" t="s">
        <v>41</v>
      </c>
      <c r="T5994" t="s">
        <v>41</v>
      </c>
      <c r="U5994" t="s">
        <v>41</v>
      </c>
      <c r="Y5994" t="s">
        <v>499</v>
      </c>
    </row>
    <row r="5995" spans="1:25" customFormat="1" ht="13.2" x14ac:dyDescent="0.2">
      <c r="A5995" t="s">
        <v>43</v>
      </c>
      <c r="B5995" t="s">
        <v>11757</v>
      </c>
      <c r="C5995">
        <v>5798065</v>
      </c>
      <c r="D5995" t="s">
        <v>10925</v>
      </c>
      <c r="E5995" t="s">
        <v>11758</v>
      </c>
      <c r="F5995" t="s">
        <v>11759</v>
      </c>
      <c r="G5995" t="s">
        <v>12368</v>
      </c>
      <c r="H5995">
        <v>1901202</v>
      </c>
      <c r="I5995" t="s">
        <v>124</v>
      </c>
      <c r="J5995" t="s">
        <v>12369</v>
      </c>
      <c r="K5995" t="s">
        <v>12370</v>
      </c>
      <c r="L5995" t="s">
        <v>498</v>
      </c>
      <c r="M5995">
        <v>1315100170</v>
      </c>
      <c r="N5995" s="16">
        <v>45200</v>
      </c>
      <c r="O5995" t="s">
        <v>42</v>
      </c>
      <c r="P5995" t="s">
        <v>41</v>
      </c>
      <c r="Q5995" t="s">
        <v>41</v>
      </c>
      <c r="R5995" t="s">
        <v>41</v>
      </c>
      <c r="S5995" t="s">
        <v>41</v>
      </c>
      <c r="T5995" t="s">
        <v>41</v>
      </c>
      <c r="Y5995" t="s">
        <v>499</v>
      </c>
    </row>
    <row r="5996" spans="1:25" customFormat="1" ht="13.2" x14ac:dyDescent="0.2">
      <c r="A5996" t="s">
        <v>43</v>
      </c>
      <c r="B5996" t="s">
        <v>7177</v>
      </c>
      <c r="C5996">
        <v>1930801</v>
      </c>
      <c r="D5996" t="s">
        <v>71</v>
      </c>
      <c r="E5996" t="s">
        <v>12371</v>
      </c>
      <c r="F5996" t="s">
        <v>12372</v>
      </c>
      <c r="G5996" t="s">
        <v>12373</v>
      </c>
      <c r="H5996">
        <v>1901212</v>
      </c>
      <c r="I5996" t="s">
        <v>124</v>
      </c>
      <c r="J5996" t="s">
        <v>12374</v>
      </c>
      <c r="K5996" t="s">
        <v>12375</v>
      </c>
      <c r="L5996" t="s">
        <v>498</v>
      </c>
      <c r="M5996">
        <v>1315100196</v>
      </c>
      <c r="N5996" s="16">
        <v>45444</v>
      </c>
      <c r="O5996" t="s">
        <v>42</v>
      </c>
      <c r="P5996" t="s">
        <v>41</v>
      </c>
      <c r="Q5996" t="s">
        <v>41</v>
      </c>
      <c r="R5996" t="s">
        <v>41</v>
      </c>
      <c r="S5996" t="s">
        <v>41</v>
      </c>
      <c r="T5996" t="s">
        <v>41</v>
      </c>
      <c r="Y5996" t="s">
        <v>499</v>
      </c>
    </row>
    <row r="5997" spans="1:25" customFormat="1" ht="13.2" x14ac:dyDescent="0.2">
      <c r="A5997" t="s">
        <v>43</v>
      </c>
      <c r="B5997" t="s">
        <v>7177</v>
      </c>
      <c r="C5997">
        <v>1930801</v>
      </c>
      <c r="D5997" t="s">
        <v>71</v>
      </c>
      <c r="E5997" t="s">
        <v>12371</v>
      </c>
      <c r="F5997" t="s">
        <v>12372</v>
      </c>
      <c r="G5997" t="s">
        <v>12373</v>
      </c>
      <c r="H5997">
        <v>1901212</v>
      </c>
      <c r="I5997" t="s">
        <v>124</v>
      </c>
      <c r="J5997" t="s">
        <v>12374</v>
      </c>
      <c r="K5997" t="s">
        <v>12375</v>
      </c>
      <c r="L5997" t="s">
        <v>500</v>
      </c>
      <c r="M5997">
        <v>1315100196</v>
      </c>
      <c r="N5997" s="16">
        <v>45444</v>
      </c>
      <c r="O5997" t="s">
        <v>42</v>
      </c>
      <c r="P5997" t="s">
        <v>41</v>
      </c>
      <c r="Q5997" t="s">
        <v>41</v>
      </c>
      <c r="R5997" t="s">
        <v>41</v>
      </c>
      <c r="T5997" t="s">
        <v>41</v>
      </c>
      <c r="U5997" t="s">
        <v>41</v>
      </c>
      <c r="Y5997" t="s">
        <v>499</v>
      </c>
    </row>
    <row r="5998" spans="1:25" customFormat="1" ht="13.2" x14ac:dyDescent="0.2">
      <c r="A5998" t="s">
        <v>1567</v>
      </c>
      <c r="B5998" t="s">
        <v>12376</v>
      </c>
      <c r="C5998">
        <v>1900182</v>
      </c>
      <c r="D5998" t="s">
        <v>5388</v>
      </c>
      <c r="E5998" t="s">
        <v>12377</v>
      </c>
      <c r="F5998" t="s">
        <v>12378</v>
      </c>
      <c r="G5998" t="s">
        <v>12379</v>
      </c>
      <c r="H5998">
        <v>1900182</v>
      </c>
      <c r="I5998" t="s">
        <v>5388</v>
      </c>
      <c r="J5998" t="s">
        <v>12377</v>
      </c>
      <c r="K5998" t="s">
        <v>12380</v>
      </c>
      <c r="L5998" t="s">
        <v>498</v>
      </c>
      <c r="M5998">
        <v>1315200079</v>
      </c>
      <c r="N5998" s="16">
        <v>38991</v>
      </c>
      <c r="O5998" t="s">
        <v>41</v>
      </c>
      <c r="P5998" t="s">
        <v>42</v>
      </c>
      <c r="Q5998" t="s">
        <v>42</v>
      </c>
      <c r="R5998" t="s">
        <v>42</v>
      </c>
      <c r="S5998" t="s">
        <v>42</v>
      </c>
      <c r="T5998" t="s">
        <v>41</v>
      </c>
      <c r="Y5998" t="s">
        <v>499</v>
      </c>
    </row>
    <row r="5999" spans="1:25" customFormat="1" ht="13.2" x14ac:dyDescent="0.2">
      <c r="A5999" t="s">
        <v>1567</v>
      </c>
      <c r="B5999" t="s">
        <v>12376</v>
      </c>
      <c r="C5999">
        <v>1900182</v>
      </c>
      <c r="D5999" t="s">
        <v>5388</v>
      </c>
      <c r="E5999" t="s">
        <v>12377</v>
      </c>
      <c r="F5999" t="s">
        <v>12378</v>
      </c>
      <c r="G5999" t="s">
        <v>12379</v>
      </c>
      <c r="H5999">
        <v>1900182</v>
      </c>
      <c r="I5999" t="s">
        <v>5388</v>
      </c>
      <c r="J5999" t="s">
        <v>12377</v>
      </c>
      <c r="K5999" t="s">
        <v>12380</v>
      </c>
      <c r="L5999" t="s">
        <v>500</v>
      </c>
      <c r="M5999">
        <v>1315200079</v>
      </c>
      <c r="N5999" s="16">
        <v>38991</v>
      </c>
      <c r="O5999" t="s">
        <v>41</v>
      </c>
      <c r="P5999" t="s">
        <v>42</v>
      </c>
      <c r="Q5999" t="s">
        <v>41</v>
      </c>
      <c r="R5999" t="s">
        <v>41</v>
      </c>
      <c r="T5999" t="s">
        <v>41</v>
      </c>
      <c r="U5999" t="s">
        <v>41</v>
      </c>
      <c r="Y5999" t="s">
        <v>499</v>
      </c>
    </row>
    <row r="6000" spans="1:25" customFormat="1" ht="13.2" x14ac:dyDescent="0.2">
      <c r="A6000" t="s">
        <v>1567</v>
      </c>
      <c r="B6000" t="s">
        <v>12376</v>
      </c>
      <c r="C6000">
        <v>1900182</v>
      </c>
      <c r="D6000" t="s">
        <v>5388</v>
      </c>
      <c r="E6000" t="s">
        <v>12377</v>
      </c>
      <c r="F6000" t="s">
        <v>12378</v>
      </c>
      <c r="G6000" t="s">
        <v>12379</v>
      </c>
      <c r="H6000">
        <v>1900182</v>
      </c>
      <c r="I6000" t="s">
        <v>5388</v>
      </c>
      <c r="J6000" t="s">
        <v>12377</v>
      </c>
      <c r="K6000" t="s">
        <v>12380</v>
      </c>
      <c r="L6000" t="s">
        <v>502</v>
      </c>
      <c r="M6000">
        <v>1315200079</v>
      </c>
      <c r="N6000" s="16">
        <v>40817</v>
      </c>
      <c r="O6000" t="s">
        <v>41</v>
      </c>
      <c r="P6000" t="s">
        <v>42</v>
      </c>
      <c r="S6000" t="s">
        <v>42</v>
      </c>
      <c r="T6000" t="s">
        <v>41</v>
      </c>
    </row>
    <row r="6001" spans="1:25" customFormat="1" ht="13.2" x14ac:dyDescent="0.2">
      <c r="A6001" t="s">
        <v>57</v>
      </c>
      <c r="B6001" t="s">
        <v>12381</v>
      </c>
      <c r="C6001">
        <v>1740062</v>
      </c>
      <c r="D6001" t="s">
        <v>58</v>
      </c>
      <c r="E6001" t="s">
        <v>12382</v>
      </c>
      <c r="F6001" t="s">
        <v>12383</v>
      </c>
      <c r="G6001" t="s">
        <v>12384</v>
      </c>
      <c r="H6001">
        <v>1900182</v>
      </c>
      <c r="I6001" t="s">
        <v>5388</v>
      </c>
      <c r="J6001" t="s">
        <v>12385</v>
      </c>
      <c r="K6001" t="s">
        <v>12386</v>
      </c>
      <c r="L6001" t="s">
        <v>498</v>
      </c>
      <c r="M6001">
        <v>1315200178</v>
      </c>
      <c r="N6001" s="16">
        <v>45323</v>
      </c>
      <c r="O6001" t="s">
        <v>41</v>
      </c>
      <c r="P6001" t="s">
        <v>42</v>
      </c>
      <c r="Q6001" t="s">
        <v>41</v>
      </c>
      <c r="R6001" t="s">
        <v>42</v>
      </c>
      <c r="S6001" t="s">
        <v>41</v>
      </c>
      <c r="T6001" t="s">
        <v>42</v>
      </c>
      <c r="Y6001" t="s">
        <v>499</v>
      </c>
    </row>
    <row r="6002" spans="1:25" customFormat="1" ht="13.2" x14ac:dyDescent="0.2">
      <c r="A6002" t="s">
        <v>57</v>
      </c>
      <c r="B6002" t="s">
        <v>12381</v>
      </c>
      <c r="C6002">
        <v>1740062</v>
      </c>
      <c r="D6002" t="s">
        <v>58</v>
      </c>
      <c r="E6002" t="s">
        <v>12382</v>
      </c>
      <c r="F6002" t="s">
        <v>12383</v>
      </c>
      <c r="G6002" t="s">
        <v>12384</v>
      </c>
      <c r="H6002">
        <v>1900182</v>
      </c>
      <c r="I6002" t="s">
        <v>5388</v>
      </c>
      <c r="J6002" t="s">
        <v>12385</v>
      </c>
      <c r="K6002" t="s">
        <v>12386</v>
      </c>
      <c r="L6002" t="s">
        <v>500</v>
      </c>
      <c r="M6002">
        <v>1315200178</v>
      </c>
      <c r="N6002" s="16">
        <v>45323</v>
      </c>
      <c r="O6002" t="s">
        <v>41</v>
      </c>
      <c r="P6002" t="s">
        <v>42</v>
      </c>
      <c r="Q6002" t="s">
        <v>41</v>
      </c>
      <c r="R6002" t="s">
        <v>42</v>
      </c>
      <c r="T6002" t="s">
        <v>42</v>
      </c>
      <c r="U6002" t="s">
        <v>41</v>
      </c>
      <c r="Y6002" t="s">
        <v>499</v>
      </c>
    </row>
    <row r="6003" spans="1:25" customFormat="1" ht="13.2" x14ac:dyDescent="0.2">
      <c r="A6003" t="s">
        <v>43</v>
      </c>
      <c r="B6003" t="s">
        <v>12387</v>
      </c>
      <c r="C6003">
        <v>1900182</v>
      </c>
      <c r="D6003" t="s">
        <v>5388</v>
      </c>
      <c r="E6003" t="s">
        <v>12388</v>
      </c>
      <c r="F6003" t="s">
        <v>12389</v>
      </c>
      <c r="G6003" t="s">
        <v>12390</v>
      </c>
      <c r="H6003">
        <v>1900182</v>
      </c>
      <c r="I6003" t="s">
        <v>5388</v>
      </c>
      <c r="J6003" t="s">
        <v>12391</v>
      </c>
      <c r="K6003" t="s">
        <v>12389</v>
      </c>
      <c r="L6003" t="s">
        <v>498</v>
      </c>
      <c r="M6003">
        <v>1315200186</v>
      </c>
      <c r="N6003" s="16">
        <v>45413</v>
      </c>
      <c r="O6003" t="s">
        <v>41</v>
      </c>
      <c r="P6003" t="s">
        <v>42</v>
      </c>
      <c r="Q6003" t="s">
        <v>42</v>
      </c>
      <c r="R6003" t="s">
        <v>42</v>
      </c>
      <c r="S6003" t="s">
        <v>42</v>
      </c>
      <c r="T6003" t="s">
        <v>41</v>
      </c>
      <c r="Y6003" t="s">
        <v>499</v>
      </c>
    </row>
    <row r="6004" spans="1:25" customFormat="1" ht="13.2" x14ac:dyDescent="0.2">
      <c r="A6004" t="s">
        <v>43</v>
      </c>
      <c r="B6004" t="s">
        <v>12387</v>
      </c>
      <c r="C6004">
        <v>1900182</v>
      </c>
      <c r="D6004" t="s">
        <v>5388</v>
      </c>
      <c r="E6004" t="s">
        <v>12388</v>
      </c>
      <c r="F6004" t="s">
        <v>12389</v>
      </c>
      <c r="G6004" t="s">
        <v>12390</v>
      </c>
      <c r="H6004">
        <v>1900182</v>
      </c>
      <c r="I6004" t="s">
        <v>5388</v>
      </c>
      <c r="J6004" t="s">
        <v>12391</v>
      </c>
      <c r="K6004" t="s">
        <v>12389</v>
      </c>
      <c r="L6004" t="s">
        <v>500</v>
      </c>
      <c r="M6004">
        <v>1315200186</v>
      </c>
      <c r="N6004" s="16">
        <v>45413</v>
      </c>
      <c r="O6004" t="s">
        <v>41</v>
      </c>
      <c r="P6004" t="s">
        <v>42</v>
      </c>
      <c r="Q6004" t="s">
        <v>42</v>
      </c>
      <c r="R6004" t="s">
        <v>42</v>
      </c>
      <c r="T6004" t="s">
        <v>42</v>
      </c>
      <c r="U6004" t="s">
        <v>41</v>
      </c>
      <c r="Y6004" t="s">
        <v>499</v>
      </c>
    </row>
    <row r="6005" spans="1:25" customFormat="1" ht="13.2" x14ac:dyDescent="0.2">
      <c r="A6005" t="s">
        <v>43</v>
      </c>
      <c r="B6005" t="s">
        <v>12387</v>
      </c>
      <c r="C6005">
        <v>1900182</v>
      </c>
      <c r="D6005" t="s">
        <v>5388</v>
      </c>
      <c r="E6005" t="s">
        <v>12388</v>
      </c>
      <c r="F6005" t="s">
        <v>12389</v>
      </c>
      <c r="G6005" t="s">
        <v>12390</v>
      </c>
      <c r="H6005">
        <v>1900182</v>
      </c>
      <c r="I6005" t="s">
        <v>5388</v>
      </c>
      <c r="J6005" t="s">
        <v>12391</v>
      </c>
      <c r="K6005" t="s">
        <v>12389</v>
      </c>
      <c r="L6005" t="s">
        <v>501</v>
      </c>
      <c r="M6005">
        <v>1315200186</v>
      </c>
      <c r="N6005" s="16">
        <v>45536</v>
      </c>
      <c r="O6005" t="s">
        <v>41</v>
      </c>
      <c r="Q6005" t="s">
        <v>42</v>
      </c>
      <c r="R6005" t="s">
        <v>42</v>
      </c>
      <c r="S6005" t="s">
        <v>41</v>
      </c>
      <c r="T6005" t="s">
        <v>42</v>
      </c>
    </row>
    <row r="6006" spans="1:25" customFormat="1" ht="13.2" x14ac:dyDescent="0.2">
      <c r="A6006" t="s">
        <v>57</v>
      </c>
      <c r="B6006" t="s">
        <v>12392</v>
      </c>
      <c r="C6006">
        <v>1000400</v>
      </c>
      <c r="D6006" t="s">
        <v>12393</v>
      </c>
      <c r="E6006" t="s">
        <v>12394</v>
      </c>
      <c r="F6006" t="s">
        <v>12395</v>
      </c>
      <c r="G6006" t="s">
        <v>12396</v>
      </c>
      <c r="H6006">
        <v>1000400</v>
      </c>
      <c r="I6006" t="s">
        <v>12393</v>
      </c>
      <c r="J6006" t="s">
        <v>12394</v>
      </c>
      <c r="K6006" t="s">
        <v>12395</v>
      </c>
      <c r="L6006" t="s">
        <v>498</v>
      </c>
      <c r="M6006">
        <v>1315800019</v>
      </c>
      <c r="N6006" s="16">
        <v>39052</v>
      </c>
      <c r="O6006" t="s">
        <v>41</v>
      </c>
      <c r="P6006" t="s">
        <v>42</v>
      </c>
      <c r="Q6006" t="s">
        <v>42</v>
      </c>
      <c r="R6006" t="s">
        <v>42</v>
      </c>
      <c r="S6006" t="s">
        <v>42</v>
      </c>
      <c r="T6006" t="s">
        <v>41</v>
      </c>
      <c r="Y6006" t="s">
        <v>499</v>
      </c>
    </row>
    <row r="6007" spans="1:25" customFormat="1" ht="13.2" x14ac:dyDescent="0.2">
      <c r="A6007" t="s">
        <v>1567</v>
      </c>
      <c r="B6007" t="s">
        <v>12397</v>
      </c>
      <c r="C6007">
        <v>1001511</v>
      </c>
      <c r="D6007" t="s">
        <v>12398</v>
      </c>
      <c r="E6007" t="s">
        <v>12399</v>
      </c>
      <c r="F6007" t="s">
        <v>12400</v>
      </c>
      <c r="G6007" t="s">
        <v>12401</v>
      </c>
      <c r="H6007">
        <v>1001511</v>
      </c>
      <c r="I6007" t="s">
        <v>12398</v>
      </c>
      <c r="J6007" t="s">
        <v>12399</v>
      </c>
      <c r="K6007" t="s">
        <v>12402</v>
      </c>
      <c r="L6007" t="s">
        <v>498</v>
      </c>
      <c r="M6007">
        <v>1316200029</v>
      </c>
      <c r="N6007" s="16">
        <v>38991</v>
      </c>
      <c r="O6007" t="s">
        <v>41</v>
      </c>
      <c r="P6007" t="s">
        <v>42</v>
      </c>
      <c r="Q6007" t="s">
        <v>42</v>
      </c>
      <c r="R6007" t="s">
        <v>42</v>
      </c>
      <c r="S6007" t="s">
        <v>42</v>
      </c>
      <c r="T6007" t="s">
        <v>41</v>
      </c>
      <c r="Y6007" t="s">
        <v>499</v>
      </c>
    </row>
    <row r="6008" spans="1:25" customFormat="1" ht="13.2" x14ac:dyDescent="0.2">
      <c r="A6008" t="s">
        <v>43</v>
      </c>
      <c r="B6008" t="s">
        <v>12403</v>
      </c>
      <c r="C6008">
        <v>1001621</v>
      </c>
      <c r="D6008" t="s">
        <v>12398</v>
      </c>
      <c r="E6008" t="s">
        <v>12404</v>
      </c>
      <c r="F6008" t="s">
        <v>12405</v>
      </c>
      <c r="G6008" t="s">
        <v>12406</v>
      </c>
      <c r="H6008">
        <v>1001621</v>
      </c>
      <c r="I6008" t="s">
        <v>12398</v>
      </c>
      <c r="J6008" t="s">
        <v>12404</v>
      </c>
      <c r="K6008" t="s">
        <v>12405</v>
      </c>
      <c r="L6008" t="s">
        <v>498</v>
      </c>
      <c r="M6008">
        <v>1316200086</v>
      </c>
      <c r="N6008" s="16">
        <v>42948</v>
      </c>
      <c r="O6008" t="s">
        <v>42</v>
      </c>
      <c r="P6008" t="s">
        <v>41</v>
      </c>
      <c r="Q6008" t="s">
        <v>41</v>
      </c>
      <c r="R6008" t="s">
        <v>41</v>
      </c>
      <c r="S6008" t="s">
        <v>41</v>
      </c>
      <c r="T6008" t="s">
        <v>41</v>
      </c>
      <c r="Y6008" t="s">
        <v>499</v>
      </c>
    </row>
    <row r="6009" spans="1:25" customFormat="1" ht="13.2" x14ac:dyDescent="0.2">
      <c r="A6009" t="s">
        <v>43</v>
      </c>
      <c r="B6009" t="s">
        <v>12403</v>
      </c>
      <c r="C6009">
        <v>1001621</v>
      </c>
      <c r="D6009" t="s">
        <v>12398</v>
      </c>
      <c r="E6009" t="s">
        <v>12404</v>
      </c>
      <c r="F6009" t="s">
        <v>12405</v>
      </c>
      <c r="G6009" t="s">
        <v>12406</v>
      </c>
      <c r="H6009">
        <v>1001621</v>
      </c>
      <c r="I6009" t="s">
        <v>12398</v>
      </c>
      <c r="J6009" t="s">
        <v>12404</v>
      </c>
      <c r="K6009" t="s">
        <v>12405</v>
      </c>
      <c r="L6009" t="s">
        <v>500</v>
      </c>
      <c r="M6009">
        <v>1316200086</v>
      </c>
      <c r="N6009" s="16">
        <v>42948</v>
      </c>
      <c r="O6009" t="s">
        <v>42</v>
      </c>
      <c r="P6009" t="s">
        <v>41</v>
      </c>
      <c r="Q6009" t="s">
        <v>41</v>
      </c>
      <c r="R6009" t="s">
        <v>41</v>
      </c>
      <c r="T6009" t="s">
        <v>41</v>
      </c>
      <c r="U6009" t="s">
        <v>41</v>
      </c>
      <c r="Y6009" t="s">
        <v>499</v>
      </c>
    </row>
    <row r="6010" spans="1:25" customFormat="1" ht="13.2" x14ac:dyDescent="0.2">
      <c r="A6010" t="s">
        <v>50</v>
      </c>
      <c r="B6010" t="s">
        <v>12407</v>
      </c>
      <c r="C6010">
        <v>1001401</v>
      </c>
      <c r="D6010" t="s">
        <v>12398</v>
      </c>
      <c r="E6010" t="s">
        <v>12408</v>
      </c>
      <c r="F6010" t="s">
        <v>12409</v>
      </c>
      <c r="G6010" t="s">
        <v>12410</v>
      </c>
      <c r="H6010">
        <v>1001401</v>
      </c>
      <c r="I6010" t="s">
        <v>12398</v>
      </c>
      <c r="J6010" t="s">
        <v>12408</v>
      </c>
      <c r="K6010" t="s">
        <v>12411</v>
      </c>
      <c r="L6010" t="s">
        <v>498</v>
      </c>
      <c r="M6010">
        <v>1316200094</v>
      </c>
      <c r="N6010" s="16">
        <v>43191</v>
      </c>
      <c r="O6010" t="s">
        <v>42</v>
      </c>
      <c r="P6010" t="s">
        <v>41</v>
      </c>
      <c r="Q6010" t="s">
        <v>41</v>
      </c>
      <c r="R6010" t="s">
        <v>41</v>
      </c>
      <c r="S6010" t="s">
        <v>41</v>
      </c>
      <c r="T6010" t="s">
        <v>41</v>
      </c>
      <c r="Y6010" t="s">
        <v>499</v>
      </c>
    </row>
    <row r="6011" spans="1:25" customFormat="1" ht="13.2" x14ac:dyDescent="0.2">
      <c r="A6011" t="s">
        <v>50</v>
      </c>
      <c r="B6011" t="s">
        <v>12407</v>
      </c>
      <c r="C6011">
        <v>1001401</v>
      </c>
      <c r="D6011" t="s">
        <v>12398</v>
      </c>
      <c r="E6011" t="s">
        <v>12408</v>
      </c>
      <c r="F6011" t="s">
        <v>12409</v>
      </c>
      <c r="G6011" t="s">
        <v>12410</v>
      </c>
      <c r="H6011">
        <v>1001401</v>
      </c>
      <c r="I6011" t="s">
        <v>12398</v>
      </c>
      <c r="J6011" t="s">
        <v>12408</v>
      </c>
      <c r="K6011" t="s">
        <v>12411</v>
      </c>
      <c r="L6011" t="s">
        <v>500</v>
      </c>
      <c r="M6011">
        <v>1316200094</v>
      </c>
      <c r="N6011" s="16">
        <v>43191</v>
      </c>
      <c r="O6011" t="s">
        <v>42</v>
      </c>
      <c r="P6011" t="s">
        <v>41</v>
      </c>
      <c r="Q6011" t="s">
        <v>41</v>
      </c>
      <c r="R6011" t="s">
        <v>41</v>
      </c>
      <c r="T6011" t="s">
        <v>41</v>
      </c>
      <c r="U6011" t="s">
        <v>41</v>
      </c>
      <c r="Y6011" t="s">
        <v>499</v>
      </c>
    </row>
    <row r="6012" spans="1:25" customFormat="1" ht="13.2" x14ac:dyDescent="0.2">
      <c r="A6012" t="s">
        <v>50</v>
      </c>
      <c r="B6012" t="s">
        <v>12407</v>
      </c>
      <c r="C6012">
        <v>1001401</v>
      </c>
      <c r="D6012" t="s">
        <v>12398</v>
      </c>
      <c r="E6012" t="s">
        <v>12408</v>
      </c>
      <c r="F6012" t="s">
        <v>12409</v>
      </c>
      <c r="G6012" t="s">
        <v>12410</v>
      </c>
      <c r="H6012">
        <v>1001401</v>
      </c>
      <c r="I6012" t="s">
        <v>12398</v>
      </c>
      <c r="J6012" t="s">
        <v>12408</v>
      </c>
      <c r="K6012" t="s">
        <v>12411</v>
      </c>
      <c r="L6012" t="s">
        <v>501</v>
      </c>
      <c r="M6012">
        <v>1316200094</v>
      </c>
      <c r="N6012" s="16">
        <v>43191</v>
      </c>
      <c r="O6012" t="s">
        <v>42</v>
      </c>
      <c r="Q6012" t="s">
        <v>41</v>
      </c>
      <c r="R6012" t="s">
        <v>41</v>
      </c>
      <c r="S6012" t="s">
        <v>41</v>
      </c>
      <c r="T6012" t="s">
        <v>41</v>
      </c>
    </row>
    <row r="6013" spans="1:25" customFormat="1" ht="13.2" x14ac:dyDescent="0.2">
      <c r="A6013" t="s">
        <v>50</v>
      </c>
      <c r="B6013" t="s">
        <v>12407</v>
      </c>
      <c r="C6013">
        <v>1001401</v>
      </c>
      <c r="D6013" t="s">
        <v>12398</v>
      </c>
      <c r="E6013" t="s">
        <v>12408</v>
      </c>
      <c r="F6013" t="s">
        <v>12409</v>
      </c>
      <c r="G6013" t="s">
        <v>12410</v>
      </c>
      <c r="H6013">
        <v>1001401</v>
      </c>
      <c r="I6013" t="s">
        <v>12398</v>
      </c>
      <c r="J6013" t="s">
        <v>12408</v>
      </c>
      <c r="K6013" t="s">
        <v>12411</v>
      </c>
      <c r="L6013" t="s">
        <v>502</v>
      </c>
      <c r="M6013">
        <v>1316200094</v>
      </c>
      <c r="N6013" s="16">
        <v>43191</v>
      </c>
      <c r="O6013" t="s">
        <v>42</v>
      </c>
      <c r="P6013" t="s">
        <v>41</v>
      </c>
      <c r="S6013" t="s">
        <v>41</v>
      </c>
      <c r="T6013" t="s">
        <v>41</v>
      </c>
    </row>
  </sheetData>
  <autoFilter ref="A2:Y2" xr:uid="{00000000-0001-0000-0100-000000000000}"/>
  <phoneticPr fontId="2"/>
  <conditionalFormatting sqref="A3:Y1048576">
    <cfRule type="expression" dxfId="5" priority="1">
      <formula>$A3&lt;&gt;""</formula>
    </cfRule>
  </conditionalFormatting>
  <pageMargins left="0.39370078740157483" right="0.39370078740157483" top="0.39370078740157483" bottom="0.39370078740157483" header="0.31496062992125984" footer="0.31496062992125984"/>
  <pageSetup paperSize="8" scale="70" orientation="landscape"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9"/>
  <dimension ref="A1:O1120"/>
  <sheetViews>
    <sheetView zoomScaleNormal="100" workbookViewId="0">
      <pane ySplit="2" topLeftCell="A3" activePane="bottomLeft" state="frozen"/>
      <selection pane="bottomLeft" activeCell="D12" sqref="D12"/>
    </sheetView>
  </sheetViews>
  <sheetFormatPr defaultColWidth="33.77734375" defaultRowHeight="12.6" x14ac:dyDescent="0.2"/>
  <cols>
    <col min="1" max="1" width="23.6640625" style="2" bestFit="1" customWidth="1"/>
    <col min="2" max="2" width="33.21875" style="2" customWidth="1"/>
    <col min="3" max="3" width="10.21875" style="3" customWidth="1"/>
    <col min="4" max="4" width="15.6640625" style="2" customWidth="1"/>
    <col min="5" max="5" width="33.77734375" style="2" customWidth="1"/>
    <col min="6" max="6" width="13.44140625" style="3" customWidth="1"/>
    <col min="7" max="7" width="27.33203125" style="2" customWidth="1"/>
    <col min="8" max="8" width="9" style="2" customWidth="1"/>
    <col min="9" max="9" width="14.77734375" style="2" customWidth="1"/>
    <col min="10" max="10" width="33.77734375" style="2" customWidth="1"/>
    <col min="11" max="11" width="13.21875" style="2" customWidth="1"/>
    <col min="12" max="12" width="13" style="2" bestFit="1" customWidth="1"/>
    <col min="13" max="13" width="11.6640625" style="2" bestFit="1" customWidth="1"/>
    <col min="14" max="14" width="11" style="34" bestFit="1" customWidth="1"/>
    <col min="15" max="15" width="19.21875" style="1" bestFit="1" customWidth="1"/>
    <col min="16" max="237" width="8.88671875" style="1" customWidth="1"/>
    <col min="238" max="238" width="23.6640625" style="1" bestFit="1" customWidth="1"/>
    <col min="239" max="239" width="33.21875" style="1" customWidth="1"/>
    <col min="240" max="240" width="10.21875" style="1" customWidth="1"/>
    <col min="241" max="241" width="15.6640625" style="1" customWidth="1"/>
    <col min="242" max="242" width="33.77734375" style="1" customWidth="1"/>
    <col min="243" max="243" width="13.44140625" style="1" customWidth="1"/>
    <col min="244" max="244" width="27.33203125" style="1" customWidth="1"/>
    <col min="245" max="245" width="9" style="1" customWidth="1"/>
    <col min="246" max="246" width="14.77734375" style="1" customWidth="1"/>
    <col min="247" max="247" width="23.6640625" style="1" bestFit="1" customWidth="1"/>
    <col min="248" max="248" width="33.21875" style="1" customWidth="1"/>
    <col min="249" max="249" width="10.21875" style="1" customWidth="1"/>
    <col min="250" max="250" width="15.6640625" style="1" customWidth="1"/>
    <col min="251" max="251" width="33.77734375" style="1" customWidth="1"/>
    <col min="252" max="252" width="13.44140625" style="1" customWidth="1"/>
    <col min="253" max="253" width="27.33203125" style="1" customWidth="1"/>
    <col min="254" max="254" width="9" style="1" customWidth="1"/>
    <col min="255" max="255" width="14.77734375" style="1" customWidth="1"/>
    <col min="256" max="16384" width="33.77734375" style="1"/>
  </cols>
  <sheetData>
    <row r="1" spans="1:15" ht="21.9" customHeight="1" thickBot="1" x14ac:dyDescent="0.25">
      <c r="A1" s="29" t="s">
        <v>31</v>
      </c>
      <c r="B1" s="29"/>
    </row>
    <row r="2" spans="1:15" s="5" customFormat="1" ht="21.9" customHeight="1" thickBot="1" x14ac:dyDescent="0.25">
      <c r="A2" s="6" t="s">
        <v>9</v>
      </c>
      <c r="B2" s="7" t="s">
        <v>10</v>
      </c>
      <c r="C2" s="7" t="s">
        <v>11</v>
      </c>
      <c r="D2" s="10" t="s">
        <v>12</v>
      </c>
      <c r="E2" s="28"/>
      <c r="F2" s="7" t="s">
        <v>13</v>
      </c>
      <c r="G2" s="7" t="s">
        <v>14</v>
      </c>
      <c r="H2" s="7" t="s">
        <v>15</v>
      </c>
      <c r="I2" s="10" t="s">
        <v>16</v>
      </c>
      <c r="J2" s="28"/>
      <c r="K2" s="7" t="s">
        <v>17</v>
      </c>
      <c r="L2" s="7" t="s">
        <v>7</v>
      </c>
      <c r="M2" s="7" t="s">
        <v>38</v>
      </c>
      <c r="N2" s="33" t="s">
        <v>25</v>
      </c>
      <c r="O2" s="15" t="s">
        <v>35</v>
      </c>
    </row>
    <row r="3" spans="1:15" customFormat="1" ht="13.2" x14ac:dyDescent="0.2">
      <c r="A3" t="s">
        <v>57</v>
      </c>
      <c r="B3" t="s">
        <v>1568</v>
      </c>
      <c r="C3">
        <v>1920083</v>
      </c>
      <c r="D3" t="s">
        <v>71</v>
      </c>
      <c r="E3" t="s">
        <v>1569</v>
      </c>
      <c r="F3" t="s">
        <v>1570</v>
      </c>
      <c r="G3" t="s">
        <v>12412</v>
      </c>
      <c r="H3">
        <v>1010062</v>
      </c>
      <c r="I3" t="s">
        <v>494</v>
      </c>
      <c r="J3" t="s">
        <v>12413</v>
      </c>
      <c r="K3" t="s">
        <v>12414</v>
      </c>
      <c r="L3" t="s">
        <v>12415</v>
      </c>
      <c r="M3">
        <v>1320100173</v>
      </c>
      <c r="N3" s="16">
        <v>40179</v>
      </c>
      <c r="O3" t="s">
        <v>12416</v>
      </c>
    </row>
    <row r="4" spans="1:15" customFormat="1" ht="13.2" x14ac:dyDescent="0.2">
      <c r="A4" t="s">
        <v>50</v>
      </c>
      <c r="B4" t="s">
        <v>12417</v>
      </c>
      <c r="C4">
        <v>1010054</v>
      </c>
      <c r="D4" t="s">
        <v>494</v>
      </c>
      <c r="E4" t="s">
        <v>12418</v>
      </c>
      <c r="F4" t="s">
        <v>12419</v>
      </c>
      <c r="G4" t="s">
        <v>12420</v>
      </c>
      <c r="H4">
        <v>1010031</v>
      </c>
      <c r="I4" t="s">
        <v>494</v>
      </c>
      <c r="J4" t="s">
        <v>12413</v>
      </c>
      <c r="K4">
        <v>7033497133</v>
      </c>
      <c r="L4" t="s">
        <v>12415</v>
      </c>
      <c r="M4">
        <v>1320100538</v>
      </c>
      <c r="N4" s="16">
        <v>43344</v>
      </c>
      <c r="O4" t="s">
        <v>12416</v>
      </c>
    </row>
    <row r="5" spans="1:15" customFormat="1" ht="13.2" x14ac:dyDescent="0.2">
      <c r="A5" t="s">
        <v>40</v>
      </c>
      <c r="B5" t="s">
        <v>128</v>
      </c>
      <c r="C5">
        <v>1040051</v>
      </c>
      <c r="D5" t="s">
        <v>47</v>
      </c>
      <c r="E5" t="s">
        <v>129</v>
      </c>
      <c r="F5" t="s">
        <v>130</v>
      </c>
      <c r="G5" t="s">
        <v>12421</v>
      </c>
      <c r="H5">
        <v>1040054</v>
      </c>
      <c r="I5" t="s">
        <v>47</v>
      </c>
      <c r="J5" t="s">
        <v>12413</v>
      </c>
      <c r="K5" t="s">
        <v>131</v>
      </c>
      <c r="L5" t="s">
        <v>12415</v>
      </c>
      <c r="M5">
        <v>1320200031</v>
      </c>
      <c r="N5" s="16">
        <v>38991</v>
      </c>
      <c r="O5" t="s">
        <v>12416</v>
      </c>
    </row>
    <row r="6" spans="1:15" customFormat="1" ht="13.2" x14ac:dyDescent="0.2">
      <c r="A6" t="s">
        <v>586</v>
      </c>
      <c r="B6" t="s">
        <v>587</v>
      </c>
      <c r="C6">
        <v>1048404</v>
      </c>
      <c r="D6" t="s">
        <v>47</v>
      </c>
      <c r="E6" t="s">
        <v>588</v>
      </c>
      <c r="F6" t="s">
        <v>12422</v>
      </c>
      <c r="G6" t="s">
        <v>12423</v>
      </c>
      <c r="H6">
        <v>1040031</v>
      </c>
      <c r="I6" t="s">
        <v>47</v>
      </c>
      <c r="J6" t="s">
        <v>12424</v>
      </c>
      <c r="K6" t="s">
        <v>12425</v>
      </c>
      <c r="L6" t="s">
        <v>12415</v>
      </c>
      <c r="M6">
        <v>1320200049</v>
      </c>
      <c r="N6" s="16">
        <v>38991</v>
      </c>
      <c r="O6" t="s">
        <v>12416</v>
      </c>
    </row>
    <row r="7" spans="1:15" customFormat="1" ht="13.2" x14ac:dyDescent="0.2">
      <c r="A7" t="s">
        <v>57</v>
      </c>
      <c r="B7" t="s">
        <v>12426</v>
      </c>
      <c r="C7">
        <v>1030007</v>
      </c>
      <c r="D7" t="s">
        <v>47</v>
      </c>
      <c r="E7" t="s">
        <v>12427</v>
      </c>
      <c r="F7" t="s">
        <v>12428</v>
      </c>
      <c r="G7" t="s">
        <v>12429</v>
      </c>
      <c r="H7">
        <v>1030007</v>
      </c>
      <c r="I7" t="s">
        <v>47</v>
      </c>
      <c r="J7" t="s">
        <v>12427</v>
      </c>
      <c r="K7" t="s">
        <v>12430</v>
      </c>
      <c r="L7" t="s">
        <v>12415</v>
      </c>
      <c r="M7">
        <v>1320200429</v>
      </c>
      <c r="N7" s="16">
        <v>41275</v>
      </c>
      <c r="O7" t="s">
        <v>12416</v>
      </c>
    </row>
    <row r="8" spans="1:15" customFormat="1" ht="13.2" x14ac:dyDescent="0.2">
      <c r="A8" t="s">
        <v>40</v>
      </c>
      <c r="B8" t="s">
        <v>12431</v>
      </c>
      <c r="C8">
        <v>1030013</v>
      </c>
      <c r="D8" t="s">
        <v>47</v>
      </c>
      <c r="E8" t="s">
        <v>12432</v>
      </c>
      <c r="F8" t="s">
        <v>12433</v>
      </c>
      <c r="G8" t="s">
        <v>12434</v>
      </c>
      <c r="H8">
        <v>1030013</v>
      </c>
      <c r="I8" t="s">
        <v>47</v>
      </c>
      <c r="J8" t="s">
        <v>12413</v>
      </c>
      <c r="K8" t="s">
        <v>12433</v>
      </c>
      <c r="L8" t="s">
        <v>12415</v>
      </c>
      <c r="M8">
        <v>1320200635</v>
      </c>
      <c r="N8" s="16">
        <v>42644</v>
      </c>
      <c r="O8" t="s">
        <v>12416</v>
      </c>
    </row>
    <row r="9" spans="1:15" customFormat="1" ht="13.2" x14ac:dyDescent="0.2">
      <c r="A9" t="s">
        <v>43</v>
      </c>
      <c r="B9" t="s">
        <v>12435</v>
      </c>
      <c r="C9">
        <v>1640003</v>
      </c>
      <c r="D9" t="s">
        <v>68</v>
      </c>
      <c r="E9" t="s">
        <v>12436</v>
      </c>
      <c r="F9" t="s">
        <v>12437</v>
      </c>
      <c r="G9" t="s">
        <v>12438</v>
      </c>
      <c r="H9">
        <v>1620814</v>
      </c>
      <c r="I9" t="s">
        <v>45</v>
      </c>
      <c r="J9" t="s">
        <v>12439</v>
      </c>
      <c r="K9" t="s">
        <v>12437</v>
      </c>
      <c r="L9" t="s">
        <v>12415</v>
      </c>
      <c r="M9">
        <v>1320200643</v>
      </c>
      <c r="N9" s="16">
        <v>44105</v>
      </c>
      <c r="O9" t="s">
        <v>12416</v>
      </c>
    </row>
    <row r="10" spans="1:15" customFormat="1" ht="13.2" x14ac:dyDescent="0.2">
      <c r="A10" t="s">
        <v>57</v>
      </c>
      <c r="B10" t="s">
        <v>12440</v>
      </c>
      <c r="C10">
        <v>1130032</v>
      </c>
      <c r="D10" t="s">
        <v>1406</v>
      </c>
      <c r="E10" t="s">
        <v>12441</v>
      </c>
      <c r="F10" t="s">
        <v>12442</v>
      </c>
      <c r="G10" t="s">
        <v>12443</v>
      </c>
      <c r="H10">
        <v>1040052</v>
      </c>
      <c r="I10" t="s">
        <v>47</v>
      </c>
      <c r="J10" t="s">
        <v>12444</v>
      </c>
      <c r="K10" t="s">
        <v>12445</v>
      </c>
      <c r="L10" t="s">
        <v>12415</v>
      </c>
      <c r="M10">
        <v>1320200650</v>
      </c>
      <c r="N10" s="16">
        <v>45597</v>
      </c>
      <c r="O10" t="s">
        <v>12416</v>
      </c>
    </row>
    <row r="11" spans="1:15" customFormat="1" ht="13.2" x14ac:dyDescent="0.2">
      <c r="A11" t="s">
        <v>57</v>
      </c>
      <c r="B11" t="s">
        <v>1568</v>
      </c>
      <c r="C11">
        <v>1920083</v>
      </c>
      <c r="D11" t="s">
        <v>71</v>
      </c>
      <c r="E11" t="s">
        <v>1569</v>
      </c>
      <c r="F11" t="s">
        <v>1570</v>
      </c>
      <c r="G11" t="s">
        <v>12446</v>
      </c>
      <c r="H11">
        <v>1080072</v>
      </c>
      <c r="I11" t="s">
        <v>46</v>
      </c>
      <c r="J11" t="s">
        <v>12447</v>
      </c>
      <c r="K11" t="s">
        <v>12448</v>
      </c>
      <c r="L11" t="s">
        <v>12415</v>
      </c>
      <c r="M11">
        <v>1320300021</v>
      </c>
      <c r="N11" s="16">
        <v>38991</v>
      </c>
      <c r="O11" t="s">
        <v>12449</v>
      </c>
    </row>
    <row r="12" spans="1:15" customFormat="1" ht="13.2" x14ac:dyDescent="0.2">
      <c r="A12" t="s">
        <v>57</v>
      </c>
      <c r="B12" t="s">
        <v>12450</v>
      </c>
      <c r="C12">
        <v>1060031</v>
      </c>
      <c r="D12" t="s">
        <v>46</v>
      </c>
      <c r="E12" t="s">
        <v>12451</v>
      </c>
      <c r="F12" t="s">
        <v>12452</v>
      </c>
      <c r="G12" t="s">
        <v>12453</v>
      </c>
      <c r="H12">
        <v>1070052</v>
      </c>
      <c r="I12" t="s">
        <v>46</v>
      </c>
      <c r="J12" t="s">
        <v>12454</v>
      </c>
      <c r="K12" t="s">
        <v>12452</v>
      </c>
      <c r="L12" t="s">
        <v>12415</v>
      </c>
      <c r="M12">
        <v>1320300039</v>
      </c>
      <c r="N12" s="16">
        <v>38991</v>
      </c>
      <c r="O12" t="s">
        <v>12449</v>
      </c>
    </row>
    <row r="13" spans="1:15" customFormat="1" ht="13.2" x14ac:dyDescent="0.2">
      <c r="A13" t="s">
        <v>57</v>
      </c>
      <c r="B13" t="s">
        <v>12455</v>
      </c>
      <c r="C13">
        <v>1050023</v>
      </c>
      <c r="D13" t="s">
        <v>46</v>
      </c>
      <c r="E13" t="s">
        <v>12456</v>
      </c>
      <c r="F13" t="s">
        <v>12457</v>
      </c>
      <c r="G13" t="s">
        <v>12458</v>
      </c>
      <c r="H13">
        <v>1050023</v>
      </c>
      <c r="I13" t="s">
        <v>46</v>
      </c>
      <c r="J13" t="s">
        <v>12413</v>
      </c>
      <c r="K13" t="s">
        <v>12457</v>
      </c>
      <c r="L13" t="s">
        <v>12415</v>
      </c>
      <c r="M13">
        <v>1320301128</v>
      </c>
      <c r="N13" s="16">
        <v>41791</v>
      </c>
      <c r="O13" t="s">
        <v>12416</v>
      </c>
    </row>
    <row r="14" spans="1:15" customFormat="1" ht="13.2" x14ac:dyDescent="0.2">
      <c r="A14" t="s">
        <v>586</v>
      </c>
      <c r="B14" t="s">
        <v>12459</v>
      </c>
      <c r="C14">
        <v>1058511</v>
      </c>
      <c r="D14" t="s">
        <v>46</v>
      </c>
      <c r="E14" t="s">
        <v>12460</v>
      </c>
      <c r="F14" t="s">
        <v>12461</v>
      </c>
      <c r="G14" t="s">
        <v>12462</v>
      </c>
      <c r="H14">
        <v>1080023</v>
      </c>
      <c r="I14" t="s">
        <v>46</v>
      </c>
      <c r="J14" t="s">
        <v>12463</v>
      </c>
      <c r="K14" t="s">
        <v>12464</v>
      </c>
      <c r="L14" t="s">
        <v>12415</v>
      </c>
      <c r="M14">
        <v>1320301177</v>
      </c>
      <c r="N14" s="16">
        <v>41944</v>
      </c>
      <c r="O14" t="s">
        <v>12416</v>
      </c>
    </row>
    <row r="15" spans="1:15" customFormat="1" ht="13.2" x14ac:dyDescent="0.2">
      <c r="A15" t="s">
        <v>50</v>
      </c>
      <c r="B15" t="s">
        <v>132</v>
      </c>
      <c r="C15">
        <v>1070062</v>
      </c>
      <c r="D15" t="s">
        <v>46</v>
      </c>
      <c r="E15" t="s">
        <v>133</v>
      </c>
      <c r="F15" t="s">
        <v>134</v>
      </c>
      <c r="G15" t="s">
        <v>12465</v>
      </c>
      <c r="H15">
        <v>1060047</v>
      </c>
      <c r="I15" t="s">
        <v>46</v>
      </c>
      <c r="J15" t="s">
        <v>12413</v>
      </c>
      <c r="K15" t="s">
        <v>135</v>
      </c>
      <c r="L15" t="s">
        <v>12415</v>
      </c>
      <c r="M15">
        <v>1320301375</v>
      </c>
      <c r="N15" s="16">
        <v>42461</v>
      </c>
      <c r="O15" t="s">
        <v>12416</v>
      </c>
    </row>
    <row r="16" spans="1:15" customFormat="1" ht="13.2" x14ac:dyDescent="0.2">
      <c r="A16" t="s">
        <v>40</v>
      </c>
      <c r="B16" t="s">
        <v>12466</v>
      </c>
      <c r="C16">
        <v>1080014</v>
      </c>
      <c r="D16" t="s">
        <v>46</v>
      </c>
      <c r="E16" t="s">
        <v>12467</v>
      </c>
      <c r="F16" t="s">
        <v>12468</v>
      </c>
      <c r="G16" t="s">
        <v>12469</v>
      </c>
      <c r="H16">
        <v>1080014</v>
      </c>
      <c r="I16" t="s">
        <v>46</v>
      </c>
      <c r="J16" t="s">
        <v>12467</v>
      </c>
      <c r="K16" t="s">
        <v>12468</v>
      </c>
      <c r="L16" t="s">
        <v>12415</v>
      </c>
      <c r="M16">
        <v>1320301425</v>
      </c>
      <c r="N16" s="16">
        <v>42583</v>
      </c>
      <c r="O16" t="s">
        <v>12416</v>
      </c>
    </row>
    <row r="17" spans="1:15" customFormat="1" ht="13.2" x14ac:dyDescent="0.2">
      <c r="A17" t="s">
        <v>50</v>
      </c>
      <c r="B17" t="s">
        <v>12470</v>
      </c>
      <c r="C17">
        <v>1060031</v>
      </c>
      <c r="D17" t="s">
        <v>46</v>
      </c>
      <c r="E17" t="s">
        <v>136</v>
      </c>
      <c r="F17" t="s">
        <v>137</v>
      </c>
      <c r="G17" t="s">
        <v>12471</v>
      </c>
      <c r="H17">
        <v>1080073</v>
      </c>
      <c r="I17" t="s">
        <v>46</v>
      </c>
      <c r="J17" t="s">
        <v>12413</v>
      </c>
      <c r="K17" t="s">
        <v>12472</v>
      </c>
      <c r="L17" t="s">
        <v>12415</v>
      </c>
      <c r="M17">
        <v>1320301532</v>
      </c>
      <c r="N17" s="16">
        <v>42948</v>
      </c>
      <c r="O17" t="s">
        <v>12416</v>
      </c>
    </row>
    <row r="18" spans="1:15" customFormat="1" ht="13.2" x14ac:dyDescent="0.2">
      <c r="A18" t="s">
        <v>57</v>
      </c>
      <c r="B18" t="s">
        <v>12473</v>
      </c>
      <c r="C18">
        <v>3003295</v>
      </c>
      <c r="D18" t="s">
        <v>8184</v>
      </c>
      <c r="E18" t="s">
        <v>12474</v>
      </c>
      <c r="F18" t="s">
        <v>12475</v>
      </c>
      <c r="G18" t="s">
        <v>12476</v>
      </c>
      <c r="H18">
        <v>1060032</v>
      </c>
      <c r="I18" t="s">
        <v>46</v>
      </c>
      <c r="J18" t="s">
        <v>12477</v>
      </c>
      <c r="K18" t="s">
        <v>12478</v>
      </c>
      <c r="L18" t="s">
        <v>12415</v>
      </c>
      <c r="M18">
        <v>1320301573</v>
      </c>
      <c r="N18" s="16">
        <v>43009</v>
      </c>
      <c r="O18" t="s">
        <v>12416</v>
      </c>
    </row>
    <row r="19" spans="1:15" customFormat="1" ht="13.2" x14ac:dyDescent="0.2">
      <c r="A19" t="s">
        <v>43</v>
      </c>
      <c r="B19" t="s">
        <v>937</v>
      </c>
      <c r="C19">
        <v>1080074</v>
      </c>
      <c r="D19" t="s">
        <v>46</v>
      </c>
      <c r="E19" t="s">
        <v>938</v>
      </c>
      <c r="F19" t="s">
        <v>939</v>
      </c>
      <c r="G19" t="s">
        <v>12479</v>
      </c>
      <c r="H19">
        <v>1080074</v>
      </c>
      <c r="I19" t="s">
        <v>46</v>
      </c>
      <c r="J19" t="s">
        <v>12480</v>
      </c>
      <c r="K19" t="s">
        <v>12481</v>
      </c>
      <c r="L19" t="s">
        <v>12415</v>
      </c>
      <c r="M19">
        <v>1320301581</v>
      </c>
      <c r="N19" s="16">
        <v>43983</v>
      </c>
      <c r="O19" t="s">
        <v>12416</v>
      </c>
    </row>
    <row r="20" spans="1:15" customFormat="1" ht="13.2" x14ac:dyDescent="0.2">
      <c r="A20" t="s">
        <v>586</v>
      </c>
      <c r="B20" t="s">
        <v>12459</v>
      </c>
      <c r="C20">
        <v>1058511</v>
      </c>
      <c r="D20" t="s">
        <v>46</v>
      </c>
      <c r="E20" t="s">
        <v>12460</v>
      </c>
      <c r="F20" t="s">
        <v>12461</v>
      </c>
      <c r="G20" t="s">
        <v>12482</v>
      </c>
      <c r="H20">
        <v>1070062</v>
      </c>
      <c r="I20" t="s">
        <v>46</v>
      </c>
      <c r="J20" t="s">
        <v>12483</v>
      </c>
      <c r="K20" t="s">
        <v>12484</v>
      </c>
      <c r="L20" t="s">
        <v>12415</v>
      </c>
      <c r="M20">
        <v>1320301599</v>
      </c>
      <c r="N20" s="16">
        <v>45748</v>
      </c>
      <c r="O20" t="s">
        <v>12416</v>
      </c>
    </row>
    <row r="21" spans="1:15" customFormat="1" ht="13.2" x14ac:dyDescent="0.2">
      <c r="A21" t="s">
        <v>586</v>
      </c>
      <c r="B21" t="s">
        <v>12459</v>
      </c>
      <c r="C21">
        <v>1058511</v>
      </c>
      <c r="D21" t="s">
        <v>46</v>
      </c>
      <c r="E21" t="s">
        <v>12460</v>
      </c>
      <c r="F21" t="s">
        <v>12461</v>
      </c>
      <c r="G21" t="s">
        <v>12485</v>
      </c>
      <c r="H21">
        <v>1080023</v>
      </c>
      <c r="I21" t="s">
        <v>46</v>
      </c>
      <c r="J21" t="s">
        <v>12486</v>
      </c>
      <c r="K21" t="s">
        <v>12487</v>
      </c>
      <c r="L21" t="s">
        <v>12415</v>
      </c>
      <c r="M21">
        <v>1320301607</v>
      </c>
      <c r="N21" s="16">
        <v>46023</v>
      </c>
      <c r="O21" t="s">
        <v>12416</v>
      </c>
    </row>
    <row r="22" spans="1:15" customFormat="1" ht="13.2" x14ac:dyDescent="0.2">
      <c r="A22" t="s">
        <v>57</v>
      </c>
      <c r="B22" t="s">
        <v>12488</v>
      </c>
      <c r="C22">
        <v>1690075</v>
      </c>
      <c r="D22" t="s">
        <v>45</v>
      </c>
      <c r="E22" t="s">
        <v>12489</v>
      </c>
      <c r="F22" t="s">
        <v>12490</v>
      </c>
      <c r="G22" t="s">
        <v>12491</v>
      </c>
      <c r="H22">
        <v>1690051</v>
      </c>
      <c r="I22" t="s">
        <v>45</v>
      </c>
      <c r="J22" t="s">
        <v>12413</v>
      </c>
      <c r="K22" t="s">
        <v>12490</v>
      </c>
      <c r="L22" t="s">
        <v>12415</v>
      </c>
      <c r="M22">
        <v>1320400037</v>
      </c>
      <c r="N22" s="16">
        <v>38991</v>
      </c>
      <c r="O22" t="s">
        <v>12449</v>
      </c>
    </row>
    <row r="23" spans="1:15" customFormat="1" ht="13.2" x14ac:dyDescent="0.2">
      <c r="A23" t="s">
        <v>40</v>
      </c>
      <c r="B23" t="s">
        <v>12492</v>
      </c>
      <c r="C23">
        <v>1600023</v>
      </c>
      <c r="D23" t="s">
        <v>45</v>
      </c>
      <c r="E23" t="s">
        <v>12493</v>
      </c>
      <c r="F23" t="s">
        <v>12494</v>
      </c>
      <c r="G23" t="s">
        <v>12495</v>
      </c>
      <c r="H23">
        <v>1600023</v>
      </c>
      <c r="I23" t="s">
        <v>45</v>
      </c>
      <c r="J23" t="s">
        <v>12413</v>
      </c>
      <c r="K23" t="s">
        <v>12494</v>
      </c>
      <c r="L23" t="s">
        <v>12415</v>
      </c>
      <c r="M23">
        <v>1320400060</v>
      </c>
      <c r="N23" s="16">
        <v>38991</v>
      </c>
      <c r="O23" t="s">
        <v>12416</v>
      </c>
    </row>
    <row r="24" spans="1:15" customFormat="1" ht="13.2" x14ac:dyDescent="0.2">
      <c r="A24" t="s">
        <v>57</v>
      </c>
      <c r="B24" t="s">
        <v>1281</v>
      </c>
      <c r="C24">
        <v>1690051</v>
      </c>
      <c r="D24" t="s">
        <v>45</v>
      </c>
      <c r="E24" t="s">
        <v>1282</v>
      </c>
      <c r="F24" t="s">
        <v>1283</v>
      </c>
      <c r="G24" t="s">
        <v>12496</v>
      </c>
      <c r="H24">
        <v>1690073</v>
      </c>
      <c r="I24" t="s">
        <v>45</v>
      </c>
      <c r="J24" t="s">
        <v>12497</v>
      </c>
      <c r="K24" t="s">
        <v>12498</v>
      </c>
      <c r="L24" t="s">
        <v>12415</v>
      </c>
      <c r="M24">
        <v>1320400078</v>
      </c>
      <c r="N24" s="16">
        <v>41061</v>
      </c>
      <c r="O24" t="s">
        <v>12416</v>
      </c>
    </row>
    <row r="25" spans="1:15" customFormat="1" ht="13.2" x14ac:dyDescent="0.2">
      <c r="A25" t="s">
        <v>40</v>
      </c>
      <c r="B25" t="s">
        <v>138</v>
      </c>
      <c r="C25">
        <v>1110031</v>
      </c>
      <c r="D25" t="s">
        <v>53</v>
      </c>
      <c r="E25" t="s">
        <v>139</v>
      </c>
      <c r="F25" t="s">
        <v>140</v>
      </c>
      <c r="G25" t="s">
        <v>12499</v>
      </c>
      <c r="H25">
        <v>1690072</v>
      </c>
      <c r="I25" t="s">
        <v>45</v>
      </c>
      <c r="J25" t="s">
        <v>12413</v>
      </c>
      <c r="K25" t="s">
        <v>12500</v>
      </c>
      <c r="L25" t="s">
        <v>12415</v>
      </c>
      <c r="M25">
        <v>1320401019</v>
      </c>
      <c r="N25" s="16">
        <v>40422</v>
      </c>
      <c r="O25" t="s">
        <v>12416</v>
      </c>
    </row>
    <row r="26" spans="1:15" customFormat="1" ht="13.2" x14ac:dyDescent="0.2">
      <c r="A26" t="s">
        <v>57</v>
      </c>
      <c r="B26" t="s">
        <v>1149</v>
      </c>
      <c r="C26">
        <v>1620051</v>
      </c>
      <c r="D26" t="s">
        <v>45</v>
      </c>
      <c r="E26" t="s">
        <v>1150</v>
      </c>
      <c r="F26" t="s">
        <v>1151</v>
      </c>
      <c r="G26" t="s">
        <v>12501</v>
      </c>
      <c r="H26">
        <v>1610032</v>
      </c>
      <c r="I26" t="s">
        <v>45</v>
      </c>
      <c r="J26" t="s">
        <v>12502</v>
      </c>
      <c r="K26" t="s">
        <v>12503</v>
      </c>
      <c r="L26" t="s">
        <v>12415</v>
      </c>
      <c r="M26">
        <v>1320401241</v>
      </c>
      <c r="N26" s="16">
        <v>41730</v>
      </c>
      <c r="O26" t="s">
        <v>12416</v>
      </c>
    </row>
    <row r="27" spans="1:15" customFormat="1" ht="13.2" x14ac:dyDescent="0.2">
      <c r="A27" t="s">
        <v>57</v>
      </c>
      <c r="B27" t="s">
        <v>12504</v>
      </c>
      <c r="C27">
        <v>8071305</v>
      </c>
      <c r="D27" t="s">
        <v>12505</v>
      </c>
      <c r="E27" t="s">
        <v>12506</v>
      </c>
      <c r="F27" t="s">
        <v>12507</v>
      </c>
      <c r="G27" t="s">
        <v>12508</v>
      </c>
      <c r="H27">
        <v>1690075</v>
      </c>
      <c r="I27" t="s">
        <v>45</v>
      </c>
      <c r="J27" t="s">
        <v>12509</v>
      </c>
      <c r="K27" t="s">
        <v>12510</v>
      </c>
      <c r="L27" t="s">
        <v>12415</v>
      </c>
      <c r="M27">
        <v>1320402041</v>
      </c>
      <c r="N27" s="16">
        <v>43040</v>
      </c>
      <c r="O27" t="s">
        <v>12416</v>
      </c>
    </row>
    <row r="28" spans="1:15" customFormat="1" ht="13.2" x14ac:dyDescent="0.2">
      <c r="A28" t="s">
        <v>57</v>
      </c>
      <c r="B28" t="s">
        <v>12511</v>
      </c>
      <c r="C28">
        <v>2460026</v>
      </c>
      <c r="D28" t="s">
        <v>12512</v>
      </c>
      <c r="E28" t="s">
        <v>12513</v>
      </c>
      <c r="F28" t="s">
        <v>12514</v>
      </c>
      <c r="G28" t="s">
        <v>12515</v>
      </c>
      <c r="H28">
        <v>1620841</v>
      </c>
      <c r="I28" t="s">
        <v>45</v>
      </c>
      <c r="J28" t="s">
        <v>12516</v>
      </c>
      <c r="K28" t="s">
        <v>12517</v>
      </c>
      <c r="L28" t="s">
        <v>12415</v>
      </c>
      <c r="M28">
        <v>1320402058</v>
      </c>
      <c r="N28" s="16">
        <v>45809</v>
      </c>
      <c r="O28" t="s">
        <v>12518</v>
      </c>
    </row>
    <row r="29" spans="1:15" customFormat="1" ht="13.2" x14ac:dyDescent="0.2">
      <c r="A29" t="s">
        <v>57</v>
      </c>
      <c r="B29" t="s">
        <v>11522</v>
      </c>
      <c r="C29">
        <v>1860015</v>
      </c>
      <c r="D29" t="s">
        <v>73</v>
      </c>
      <c r="E29" t="s">
        <v>11523</v>
      </c>
      <c r="F29" t="s">
        <v>11524</v>
      </c>
      <c r="G29" t="s">
        <v>12519</v>
      </c>
      <c r="H29">
        <v>1610032</v>
      </c>
      <c r="I29" t="s">
        <v>45</v>
      </c>
      <c r="J29" t="s">
        <v>12520</v>
      </c>
      <c r="K29" t="s">
        <v>12521</v>
      </c>
      <c r="L29" t="s">
        <v>12415</v>
      </c>
      <c r="M29">
        <v>1320402066</v>
      </c>
      <c r="N29" s="16">
        <v>46023</v>
      </c>
      <c r="O29" t="s">
        <v>12416</v>
      </c>
    </row>
    <row r="30" spans="1:15" customFormat="1" ht="13.2" x14ac:dyDescent="0.2">
      <c r="A30" t="s">
        <v>57</v>
      </c>
      <c r="B30" t="s">
        <v>12522</v>
      </c>
      <c r="C30">
        <v>6530879</v>
      </c>
      <c r="D30" t="s">
        <v>12523</v>
      </c>
      <c r="E30" t="s">
        <v>12524</v>
      </c>
      <c r="F30" t="s">
        <v>12525</v>
      </c>
      <c r="G30" t="s">
        <v>12526</v>
      </c>
      <c r="H30">
        <v>1690075</v>
      </c>
      <c r="I30" t="s">
        <v>45</v>
      </c>
      <c r="J30" t="s">
        <v>12527</v>
      </c>
      <c r="K30" t="s">
        <v>12510</v>
      </c>
      <c r="L30" t="s">
        <v>12415</v>
      </c>
      <c r="M30">
        <v>1320402074</v>
      </c>
      <c r="N30" s="16">
        <v>46113</v>
      </c>
      <c r="O30" t="s">
        <v>12416</v>
      </c>
    </row>
    <row r="31" spans="1:15" customFormat="1" ht="13.2" x14ac:dyDescent="0.2">
      <c r="A31" t="s">
        <v>57</v>
      </c>
      <c r="B31" t="s">
        <v>12528</v>
      </c>
      <c r="C31">
        <v>1130033</v>
      </c>
      <c r="D31" t="s">
        <v>1406</v>
      </c>
      <c r="E31" t="s">
        <v>12529</v>
      </c>
      <c r="F31" t="s">
        <v>12530</v>
      </c>
      <c r="G31" t="s">
        <v>12531</v>
      </c>
      <c r="H31">
        <v>1130022</v>
      </c>
      <c r="I31" t="s">
        <v>1406</v>
      </c>
      <c r="J31" t="s">
        <v>12413</v>
      </c>
      <c r="K31" t="s">
        <v>12532</v>
      </c>
      <c r="L31" t="s">
        <v>12415</v>
      </c>
      <c r="M31">
        <v>1320500505</v>
      </c>
      <c r="N31" s="16">
        <v>40725</v>
      </c>
      <c r="O31" t="s">
        <v>12416</v>
      </c>
    </row>
    <row r="32" spans="1:15" customFormat="1" ht="13.2" x14ac:dyDescent="0.2">
      <c r="A32" t="s">
        <v>57</v>
      </c>
      <c r="B32" t="s">
        <v>12533</v>
      </c>
      <c r="C32">
        <v>1900181</v>
      </c>
      <c r="D32" t="s">
        <v>5388</v>
      </c>
      <c r="E32" t="s">
        <v>12534</v>
      </c>
      <c r="F32" t="s">
        <v>12535</v>
      </c>
      <c r="G32" t="s">
        <v>12536</v>
      </c>
      <c r="H32">
        <v>1120002</v>
      </c>
      <c r="I32" t="s">
        <v>1406</v>
      </c>
      <c r="J32" t="s">
        <v>12537</v>
      </c>
      <c r="K32" t="s">
        <v>12538</v>
      </c>
      <c r="L32" t="s">
        <v>12415</v>
      </c>
      <c r="M32">
        <v>1320500521</v>
      </c>
      <c r="N32" s="16">
        <v>40848</v>
      </c>
      <c r="O32" t="s">
        <v>12416</v>
      </c>
    </row>
    <row r="33" spans="1:15" customFormat="1" ht="13.2" x14ac:dyDescent="0.2">
      <c r="A33" t="s">
        <v>57</v>
      </c>
      <c r="B33" t="s">
        <v>12539</v>
      </c>
      <c r="C33">
        <v>4120033</v>
      </c>
      <c r="D33" t="s">
        <v>12540</v>
      </c>
      <c r="E33" t="s">
        <v>12541</v>
      </c>
      <c r="F33" t="s">
        <v>12542</v>
      </c>
      <c r="G33" t="s">
        <v>12543</v>
      </c>
      <c r="H33">
        <v>1120012</v>
      </c>
      <c r="I33" t="s">
        <v>1406</v>
      </c>
      <c r="J33" t="s">
        <v>12413</v>
      </c>
      <c r="K33" t="s">
        <v>12544</v>
      </c>
      <c r="L33" t="s">
        <v>12415</v>
      </c>
      <c r="M33">
        <v>1320500539</v>
      </c>
      <c r="N33" s="16">
        <v>40969</v>
      </c>
      <c r="O33" t="s">
        <v>12416</v>
      </c>
    </row>
    <row r="34" spans="1:15" customFormat="1" ht="13.2" x14ac:dyDescent="0.2">
      <c r="A34" t="s">
        <v>57</v>
      </c>
      <c r="B34" t="s">
        <v>12528</v>
      </c>
      <c r="C34">
        <v>1130033</v>
      </c>
      <c r="D34" t="s">
        <v>1406</v>
      </c>
      <c r="E34" t="s">
        <v>12529</v>
      </c>
      <c r="F34" t="s">
        <v>12530</v>
      </c>
      <c r="G34" t="s">
        <v>12545</v>
      </c>
      <c r="H34">
        <v>1130033</v>
      </c>
      <c r="I34" t="s">
        <v>1406</v>
      </c>
      <c r="J34" t="s">
        <v>12413</v>
      </c>
      <c r="K34" t="s">
        <v>12546</v>
      </c>
      <c r="L34" t="s">
        <v>12415</v>
      </c>
      <c r="M34">
        <v>1320500638</v>
      </c>
      <c r="N34" s="16">
        <v>41365</v>
      </c>
      <c r="O34" t="s">
        <v>12416</v>
      </c>
    </row>
    <row r="35" spans="1:15" customFormat="1" ht="13.2" x14ac:dyDescent="0.2">
      <c r="A35" t="s">
        <v>57</v>
      </c>
      <c r="B35" t="s">
        <v>1536</v>
      </c>
      <c r="C35">
        <v>1120012</v>
      </c>
      <c r="D35" t="s">
        <v>1406</v>
      </c>
      <c r="E35" t="s">
        <v>1537</v>
      </c>
      <c r="F35" t="s">
        <v>1538</v>
      </c>
      <c r="G35" t="s">
        <v>12547</v>
      </c>
      <c r="H35">
        <v>1120002</v>
      </c>
      <c r="I35" t="s">
        <v>1406</v>
      </c>
      <c r="J35" t="s">
        <v>12548</v>
      </c>
      <c r="K35" t="s">
        <v>12549</v>
      </c>
      <c r="L35" t="s">
        <v>12415</v>
      </c>
      <c r="M35">
        <v>1320500778</v>
      </c>
      <c r="N35" s="16">
        <v>42095</v>
      </c>
      <c r="O35" t="s">
        <v>12416</v>
      </c>
    </row>
    <row r="36" spans="1:15" customFormat="1" ht="13.2" x14ac:dyDescent="0.2">
      <c r="A36" t="s">
        <v>57</v>
      </c>
      <c r="B36" t="s">
        <v>12550</v>
      </c>
      <c r="C36">
        <v>1120003</v>
      </c>
      <c r="D36" t="s">
        <v>1406</v>
      </c>
      <c r="E36" t="s">
        <v>12551</v>
      </c>
      <c r="F36" t="s">
        <v>12552</v>
      </c>
      <c r="G36" t="s">
        <v>12553</v>
      </c>
      <c r="H36">
        <v>1120003</v>
      </c>
      <c r="I36" t="s">
        <v>1406</v>
      </c>
      <c r="J36" t="s">
        <v>12554</v>
      </c>
      <c r="K36" t="s">
        <v>12552</v>
      </c>
      <c r="L36" t="s">
        <v>12415</v>
      </c>
      <c r="M36">
        <v>1320500935</v>
      </c>
      <c r="N36" s="16">
        <v>42948</v>
      </c>
      <c r="O36" t="s">
        <v>12416</v>
      </c>
    </row>
    <row r="37" spans="1:15" customFormat="1" ht="13.2" x14ac:dyDescent="0.2">
      <c r="A37" t="s">
        <v>57</v>
      </c>
      <c r="B37" t="s">
        <v>3659</v>
      </c>
      <c r="C37">
        <v>4750859</v>
      </c>
      <c r="D37" t="s">
        <v>3660</v>
      </c>
      <c r="E37" t="s">
        <v>3661</v>
      </c>
      <c r="F37" t="s">
        <v>3662</v>
      </c>
      <c r="G37" t="s">
        <v>12555</v>
      </c>
      <c r="H37">
        <v>1130022</v>
      </c>
      <c r="I37" t="s">
        <v>1406</v>
      </c>
      <c r="J37" t="s">
        <v>12556</v>
      </c>
      <c r="K37" t="s">
        <v>12557</v>
      </c>
      <c r="L37" t="s">
        <v>12415</v>
      </c>
      <c r="M37">
        <v>1320501040</v>
      </c>
      <c r="N37" s="16">
        <v>43435</v>
      </c>
      <c r="O37" t="s">
        <v>12416</v>
      </c>
    </row>
    <row r="38" spans="1:15" customFormat="1" ht="13.2" x14ac:dyDescent="0.2">
      <c r="A38" t="s">
        <v>43</v>
      </c>
      <c r="B38" t="s">
        <v>12558</v>
      </c>
      <c r="C38">
        <v>1130022</v>
      </c>
      <c r="D38" t="s">
        <v>1406</v>
      </c>
      <c r="E38" t="s">
        <v>12559</v>
      </c>
      <c r="F38" t="s">
        <v>12560</v>
      </c>
      <c r="G38" t="s">
        <v>12561</v>
      </c>
      <c r="H38">
        <v>1130022</v>
      </c>
      <c r="I38" t="s">
        <v>1406</v>
      </c>
      <c r="J38" t="s">
        <v>12562</v>
      </c>
      <c r="K38" t="s">
        <v>12563</v>
      </c>
      <c r="L38" t="s">
        <v>12415</v>
      </c>
      <c r="M38">
        <v>1320501065</v>
      </c>
      <c r="N38" s="16">
        <v>44652</v>
      </c>
      <c r="O38" t="s">
        <v>12416</v>
      </c>
    </row>
    <row r="39" spans="1:15" customFormat="1" ht="13.2" x14ac:dyDescent="0.2">
      <c r="A39" t="s">
        <v>50</v>
      </c>
      <c r="B39" t="s">
        <v>12564</v>
      </c>
      <c r="C39">
        <v>2250002</v>
      </c>
      <c r="D39" t="s">
        <v>9185</v>
      </c>
      <c r="E39" t="s">
        <v>12565</v>
      </c>
      <c r="F39" t="s">
        <v>12566</v>
      </c>
      <c r="G39" t="s">
        <v>12567</v>
      </c>
      <c r="H39">
        <v>1130034</v>
      </c>
      <c r="I39" t="s">
        <v>1406</v>
      </c>
      <c r="J39" t="s">
        <v>12413</v>
      </c>
      <c r="K39" t="s">
        <v>12566</v>
      </c>
      <c r="L39" t="s">
        <v>12415</v>
      </c>
      <c r="M39">
        <v>1320501073</v>
      </c>
      <c r="N39" s="16">
        <v>44896</v>
      </c>
      <c r="O39" t="s">
        <v>12416</v>
      </c>
    </row>
    <row r="40" spans="1:15" customFormat="1" ht="13.2" x14ac:dyDescent="0.2">
      <c r="A40" t="s">
        <v>40</v>
      </c>
      <c r="B40" t="s">
        <v>1679</v>
      </c>
      <c r="C40">
        <v>1110021</v>
      </c>
      <c r="D40" t="s">
        <v>53</v>
      </c>
      <c r="E40" t="s">
        <v>1680</v>
      </c>
      <c r="F40" t="s">
        <v>1681</v>
      </c>
      <c r="G40" t="s">
        <v>12568</v>
      </c>
      <c r="H40">
        <v>1110021</v>
      </c>
      <c r="I40" t="s">
        <v>53</v>
      </c>
      <c r="J40" t="s">
        <v>12569</v>
      </c>
      <c r="K40" t="s">
        <v>12570</v>
      </c>
      <c r="L40" t="s">
        <v>12415</v>
      </c>
      <c r="M40">
        <v>1320600040</v>
      </c>
      <c r="N40" s="16">
        <v>40909</v>
      </c>
      <c r="O40" t="s">
        <v>12416</v>
      </c>
    </row>
    <row r="41" spans="1:15" customFormat="1" ht="13.2" x14ac:dyDescent="0.2">
      <c r="A41" t="s">
        <v>40</v>
      </c>
      <c r="B41" t="s">
        <v>12571</v>
      </c>
      <c r="C41">
        <v>1110035</v>
      </c>
      <c r="D41" t="s">
        <v>53</v>
      </c>
      <c r="E41" t="s">
        <v>12572</v>
      </c>
      <c r="F41" t="s">
        <v>12573</v>
      </c>
      <c r="G41" t="s">
        <v>12574</v>
      </c>
      <c r="H41">
        <v>1110035</v>
      </c>
      <c r="I41" t="s">
        <v>53</v>
      </c>
      <c r="J41" t="s">
        <v>12413</v>
      </c>
      <c r="K41" t="s">
        <v>12573</v>
      </c>
      <c r="L41" t="s">
        <v>12415</v>
      </c>
      <c r="M41">
        <v>1320600065</v>
      </c>
      <c r="N41" s="16">
        <v>38991</v>
      </c>
      <c r="O41" t="s">
        <v>12416</v>
      </c>
    </row>
    <row r="42" spans="1:15" customFormat="1" ht="13.2" x14ac:dyDescent="0.2">
      <c r="A42" t="s">
        <v>57</v>
      </c>
      <c r="B42" t="s">
        <v>12575</v>
      </c>
      <c r="C42">
        <v>1110036</v>
      </c>
      <c r="D42" t="s">
        <v>53</v>
      </c>
      <c r="E42" t="s">
        <v>12576</v>
      </c>
      <c r="F42" t="s">
        <v>12577</v>
      </c>
      <c r="G42" t="s">
        <v>12578</v>
      </c>
      <c r="H42">
        <v>1100016</v>
      </c>
      <c r="I42" t="s">
        <v>53</v>
      </c>
      <c r="J42" t="s">
        <v>12579</v>
      </c>
      <c r="K42" t="s">
        <v>12580</v>
      </c>
      <c r="L42" t="s">
        <v>12415</v>
      </c>
      <c r="M42">
        <v>1320600073</v>
      </c>
      <c r="N42" s="16">
        <v>39022</v>
      </c>
      <c r="O42" t="s">
        <v>12416</v>
      </c>
    </row>
    <row r="43" spans="1:15" customFormat="1" ht="13.2" x14ac:dyDescent="0.2">
      <c r="A43" t="s">
        <v>57</v>
      </c>
      <c r="B43" t="s">
        <v>12575</v>
      </c>
      <c r="C43">
        <v>1110036</v>
      </c>
      <c r="D43" t="s">
        <v>53</v>
      </c>
      <c r="E43" t="s">
        <v>12576</v>
      </c>
      <c r="F43" t="s">
        <v>12577</v>
      </c>
      <c r="G43" t="s">
        <v>12581</v>
      </c>
      <c r="H43">
        <v>1110036</v>
      </c>
      <c r="I43" t="s">
        <v>53</v>
      </c>
      <c r="J43" t="s">
        <v>12582</v>
      </c>
      <c r="K43" t="s">
        <v>12583</v>
      </c>
      <c r="L43" t="s">
        <v>12415</v>
      </c>
      <c r="M43">
        <v>1320600081</v>
      </c>
      <c r="N43" s="16">
        <v>41730</v>
      </c>
      <c r="O43" t="s">
        <v>12416</v>
      </c>
    </row>
    <row r="44" spans="1:15" customFormat="1" ht="13.2" x14ac:dyDescent="0.2">
      <c r="A44" t="s">
        <v>57</v>
      </c>
      <c r="B44" t="s">
        <v>12575</v>
      </c>
      <c r="C44">
        <v>1110036</v>
      </c>
      <c r="D44" t="s">
        <v>53</v>
      </c>
      <c r="E44" t="s">
        <v>12576</v>
      </c>
      <c r="F44" t="s">
        <v>12577</v>
      </c>
      <c r="G44" t="s">
        <v>12584</v>
      </c>
      <c r="H44">
        <v>1100012</v>
      </c>
      <c r="I44" t="s">
        <v>53</v>
      </c>
      <c r="J44" t="s">
        <v>12585</v>
      </c>
      <c r="K44" t="s">
        <v>12586</v>
      </c>
      <c r="L44" t="s">
        <v>12415</v>
      </c>
      <c r="M44">
        <v>1320600099</v>
      </c>
      <c r="N44" s="16">
        <v>41730</v>
      </c>
      <c r="O44" t="s">
        <v>12416</v>
      </c>
    </row>
    <row r="45" spans="1:15" customFormat="1" ht="13.2" x14ac:dyDescent="0.2">
      <c r="A45" t="s">
        <v>57</v>
      </c>
      <c r="B45" t="s">
        <v>12575</v>
      </c>
      <c r="C45">
        <v>1110036</v>
      </c>
      <c r="D45" t="s">
        <v>53</v>
      </c>
      <c r="E45" t="s">
        <v>12576</v>
      </c>
      <c r="F45" t="s">
        <v>12577</v>
      </c>
      <c r="G45" t="s">
        <v>12587</v>
      </c>
      <c r="H45">
        <v>1110041</v>
      </c>
      <c r="I45" t="s">
        <v>53</v>
      </c>
      <c r="J45" t="s">
        <v>12588</v>
      </c>
      <c r="K45" t="s">
        <v>12589</v>
      </c>
      <c r="L45" t="s">
        <v>12415</v>
      </c>
      <c r="M45">
        <v>1320600115</v>
      </c>
      <c r="N45" s="16">
        <v>41730</v>
      </c>
      <c r="O45" t="s">
        <v>12416</v>
      </c>
    </row>
    <row r="46" spans="1:15" customFormat="1" ht="13.2" x14ac:dyDescent="0.2">
      <c r="A46" t="s">
        <v>57</v>
      </c>
      <c r="B46" t="s">
        <v>12590</v>
      </c>
      <c r="C46">
        <v>9618061</v>
      </c>
      <c r="D46" t="s">
        <v>12591</v>
      </c>
      <c r="E46" t="s">
        <v>12592</v>
      </c>
      <c r="F46" t="s">
        <v>12593</v>
      </c>
      <c r="G46" t="s">
        <v>12594</v>
      </c>
      <c r="H46">
        <v>1110024</v>
      </c>
      <c r="I46" t="s">
        <v>53</v>
      </c>
      <c r="J46" t="s">
        <v>12595</v>
      </c>
      <c r="K46" t="s">
        <v>12596</v>
      </c>
      <c r="L46" t="s">
        <v>12415</v>
      </c>
      <c r="M46">
        <v>1320600636</v>
      </c>
      <c r="N46" s="16">
        <v>40603</v>
      </c>
      <c r="O46" t="s">
        <v>12416</v>
      </c>
    </row>
    <row r="47" spans="1:15" customFormat="1" ht="13.2" x14ac:dyDescent="0.2">
      <c r="A47" t="s">
        <v>50</v>
      </c>
      <c r="B47" t="s">
        <v>12597</v>
      </c>
      <c r="C47">
        <v>1130022</v>
      </c>
      <c r="D47" t="s">
        <v>1406</v>
      </c>
      <c r="E47" t="s">
        <v>12598</v>
      </c>
      <c r="F47" t="s">
        <v>12599</v>
      </c>
      <c r="G47" t="s">
        <v>12600</v>
      </c>
      <c r="H47">
        <v>1110053</v>
      </c>
      <c r="I47" t="s">
        <v>53</v>
      </c>
      <c r="J47" t="s">
        <v>12601</v>
      </c>
      <c r="K47" t="s">
        <v>12602</v>
      </c>
      <c r="L47" t="s">
        <v>12415</v>
      </c>
      <c r="M47">
        <v>1320600644</v>
      </c>
      <c r="N47" s="16">
        <v>43831</v>
      </c>
      <c r="O47" t="s">
        <v>12416</v>
      </c>
    </row>
    <row r="48" spans="1:15" customFormat="1" ht="13.2" x14ac:dyDescent="0.2">
      <c r="A48" t="s">
        <v>57</v>
      </c>
      <c r="B48" t="s">
        <v>12590</v>
      </c>
      <c r="C48">
        <v>9618061</v>
      </c>
      <c r="D48" t="s">
        <v>12591</v>
      </c>
      <c r="E48" t="s">
        <v>12592</v>
      </c>
      <c r="F48" t="s">
        <v>12593</v>
      </c>
      <c r="G48" t="s">
        <v>12603</v>
      </c>
      <c r="H48">
        <v>1110024</v>
      </c>
      <c r="I48" t="s">
        <v>53</v>
      </c>
      <c r="J48" t="s">
        <v>12604</v>
      </c>
      <c r="K48" t="s">
        <v>12605</v>
      </c>
      <c r="L48" t="s">
        <v>12415</v>
      </c>
      <c r="M48">
        <v>1320600651</v>
      </c>
      <c r="N48" s="16">
        <v>44256</v>
      </c>
      <c r="O48" t="s">
        <v>12416</v>
      </c>
    </row>
    <row r="49" spans="1:15" customFormat="1" ht="13.2" x14ac:dyDescent="0.2">
      <c r="A49" t="s">
        <v>40</v>
      </c>
      <c r="B49" t="s">
        <v>138</v>
      </c>
      <c r="C49">
        <v>1110031</v>
      </c>
      <c r="D49" t="s">
        <v>53</v>
      </c>
      <c r="E49" t="s">
        <v>139</v>
      </c>
      <c r="F49" t="s">
        <v>140</v>
      </c>
      <c r="G49" t="s">
        <v>12606</v>
      </c>
      <c r="H49">
        <v>1110021</v>
      </c>
      <c r="I49" t="s">
        <v>53</v>
      </c>
      <c r="J49" t="s">
        <v>12413</v>
      </c>
      <c r="K49" t="s">
        <v>12607</v>
      </c>
      <c r="L49" t="s">
        <v>12415</v>
      </c>
      <c r="M49">
        <v>1320600669</v>
      </c>
      <c r="N49" s="16">
        <v>44317</v>
      </c>
      <c r="O49" t="s">
        <v>12416</v>
      </c>
    </row>
    <row r="50" spans="1:15" customFormat="1" ht="13.2" x14ac:dyDescent="0.2">
      <c r="A50" t="s">
        <v>50</v>
      </c>
      <c r="B50" t="s">
        <v>12608</v>
      </c>
      <c r="C50">
        <v>1100003</v>
      </c>
      <c r="D50" t="s">
        <v>53</v>
      </c>
      <c r="E50" t="s">
        <v>12609</v>
      </c>
      <c r="F50">
        <v>8067732106</v>
      </c>
      <c r="G50" t="s">
        <v>12610</v>
      </c>
      <c r="H50">
        <v>1110031</v>
      </c>
      <c r="I50" t="s">
        <v>53</v>
      </c>
      <c r="J50" t="s">
        <v>12413</v>
      </c>
      <c r="K50">
        <v>8067732106</v>
      </c>
      <c r="L50" t="s">
        <v>12415</v>
      </c>
      <c r="M50">
        <v>1320600677</v>
      </c>
      <c r="N50" s="16">
        <v>44531</v>
      </c>
      <c r="O50" t="s">
        <v>12416</v>
      </c>
    </row>
    <row r="51" spans="1:15" customFormat="1" ht="13.2" x14ac:dyDescent="0.2">
      <c r="A51" t="s">
        <v>50</v>
      </c>
      <c r="B51" t="s">
        <v>12611</v>
      </c>
      <c r="C51">
        <v>2780022</v>
      </c>
      <c r="D51" t="s">
        <v>745</v>
      </c>
      <c r="E51" t="s">
        <v>12612</v>
      </c>
      <c r="F51" t="s">
        <v>12613</v>
      </c>
      <c r="G51" t="s">
        <v>12614</v>
      </c>
      <c r="H51">
        <v>1110024</v>
      </c>
      <c r="I51" t="s">
        <v>53</v>
      </c>
      <c r="J51" t="s">
        <v>12615</v>
      </c>
      <c r="K51" t="s">
        <v>12616</v>
      </c>
      <c r="L51" t="s">
        <v>12415</v>
      </c>
      <c r="M51">
        <v>1320600685</v>
      </c>
      <c r="N51" s="16">
        <v>44713</v>
      </c>
      <c r="O51" t="s">
        <v>12416</v>
      </c>
    </row>
    <row r="52" spans="1:15" customFormat="1" ht="13.2" x14ac:dyDescent="0.2">
      <c r="A52" t="s">
        <v>57</v>
      </c>
      <c r="B52" t="s">
        <v>12617</v>
      </c>
      <c r="C52">
        <v>1100015</v>
      </c>
      <c r="D52" t="s">
        <v>53</v>
      </c>
      <c r="E52" t="s">
        <v>12618</v>
      </c>
      <c r="F52" t="s">
        <v>12619</v>
      </c>
      <c r="G52" t="s">
        <v>12620</v>
      </c>
      <c r="H52">
        <v>1110021</v>
      </c>
      <c r="I52" t="s">
        <v>53</v>
      </c>
      <c r="J52" t="s">
        <v>12569</v>
      </c>
      <c r="K52" t="s">
        <v>12621</v>
      </c>
      <c r="L52" t="s">
        <v>12415</v>
      </c>
      <c r="M52">
        <v>1320600693</v>
      </c>
      <c r="N52" s="16">
        <v>44743</v>
      </c>
      <c r="O52" t="s">
        <v>12416</v>
      </c>
    </row>
    <row r="53" spans="1:15" customFormat="1" ht="13.2" x14ac:dyDescent="0.2">
      <c r="A53" t="s">
        <v>57</v>
      </c>
      <c r="B53" t="s">
        <v>12622</v>
      </c>
      <c r="C53">
        <v>1110032</v>
      </c>
      <c r="D53" t="s">
        <v>53</v>
      </c>
      <c r="E53" t="s">
        <v>12623</v>
      </c>
      <c r="F53" t="s">
        <v>12624</v>
      </c>
      <c r="G53" t="s">
        <v>12625</v>
      </c>
      <c r="H53">
        <v>1110032</v>
      </c>
      <c r="I53" t="s">
        <v>53</v>
      </c>
      <c r="J53" t="s">
        <v>12626</v>
      </c>
      <c r="K53" t="s">
        <v>12627</v>
      </c>
      <c r="L53" t="s">
        <v>12415</v>
      </c>
      <c r="M53">
        <v>1320600701</v>
      </c>
      <c r="N53" s="16">
        <v>45566</v>
      </c>
      <c r="O53" t="s">
        <v>12416</v>
      </c>
    </row>
    <row r="54" spans="1:15" customFormat="1" ht="13.2" x14ac:dyDescent="0.2">
      <c r="A54" t="s">
        <v>57</v>
      </c>
      <c r="B54" t="s">
        <v>12628</v>
      </c>
      <c r="C54">
        <v>1310043</v>
      </c>
      <c r="D54" t="s">
        <v>54</v>
      </c>
      <c r="E54" t="s">
        <v>12629</v>
      </c>
      <c r="F54" t="s">
        <v>12630</v>
      </c>
      <c r="G54" t="s">
        <v>12631</v>
      </c>
      <c r="H54">
        <v>1310031</v>
      </c>
      <c r="I54" t="s">
        <v>54</v>
      </c>
      <c r="J54" t="s">
        <v>12632</v>
      </c>
      <c r="K54" t="s">
        <v>12633</v>
      </c>
      <c r="L54" t="s">
        <v>12415</v>
      </c>
      <c r="M54">
        <v>1320700014</v>
      </c>
      <c r="N54" s="16">
        <v>39904</v>
      </c>
      <c r="O54" t="s">
        <v>12416</v>
      </c>
    </row>
    <row r="55" spans="1:15" customFormat="1" ht="13.2" x14ac:dyDescent="0.2">
      <c r="A55" t="s">
        <v>40</v>
      </c>
      <c r="B55" t="s">
        <v>138</v>
      </c>
      <c r="C55">
        <v>1110031</v>
      </c>
      <c r="D55" t="s">
        <v>53</v>
      </c>
      <c r="E55" t="s">
        <v>139</v>
      </c>
      <c r="F55" t="s">
        <v>140</v>
      </c>
      <c r="G55" t="s">
        <v>12634</v>
      </c>
      <c r="H55">
        <v>1310033</v>
      </c>
      <c r="I55" t="s">
        <v>54</v>
      </c>
      <c r="J55" t="s">
        <v>12413</v>
      </c>
      <c r="K55" t="s">
        <v>141</v>
      </c>
      <c r="L55" t="s">
        <v>12415</v>
      </c>
      <c r="M55">
        <v>1320700048</v>
      </c>
      <c r="N55" s="16">
        <v>38991</v>
      </c>
      <c r="O55" t="s">
        <v>12416</v>
      </c>
    </row>
    <row r="56" spans="1:15" customFormat="1" ht="13.2" x14ac:dyDescent="0.2">
      <c r="A56" t="s">
        <v>40</v>
      </c>
      <c r="B56" t="s">
        <v>12635</v>
      </c>
      <c r="C56">
        <v>1310041</v>
      </c>
      <c r="D56" t="s">
        <v>54</v>
      </c>
      <c r="E56" t="s">
        <v>12636</v>
      </c>
      <c r="F56" t="s">
        <v>12637</v>
      </c>
      <c r="G56" t="s">
        <v>12638</v>
      </c>
      <c r="H56">
        <v>1310041</v>
      </c>
      <c r="I56" t="s">
        <v>54</v>
      </c>
      <c r="J56" t="s">
        <v>12636</v>
      </c>
      <c r="K56" t="s">
        <v>12637</v>
      </c>
      <c r="L56" t="s">
        <v>12415</v>
      </c>
      <c r="M56">
        <v>1320700121</v>
      </c>
      <c r="N56" s="16">
        <v>38991</v>
      </c>
      <c r="O56" t="s">
        <v>12416</v>
      </c>
    </row>
    <row r="57" spans="1:15" customFormat="1" ht="13.2" x14ac:dyDescent="0.2">
      <c r="A57" t="s">
        <v>40</v>
      </c>
      <c r="B57" t="s">
        <v>12639</v>
      </c>
      <c r="C57">
        <v>1310043</v>
      </c>
      <c r="D57" t="s">
        <v>54</v>
      </c>
      <c r="E57" t="s">
        <v>12640</v>
      </c>
      <c r="F57" t="s">
        <v>12641</v>
      </c>
      <c r="G57" t="s">
        <v>12642</v>
      </c>
      <c r="H57">
        <v>1310043</v>
      </c>
      <c r="I57" t="s">
        <v>54</v>
      </c>
      <c r="J57" t="s">
        <v>12640</v>
      </c>
      <c r="K57" t="s">
        <v>12641</v>
      </c>
      <c r="L57" t="s">
        <v>12415</v>
      </c>
      <c r="M57">
        <v>1320700527</v>
      </c>
      <c r="N57" s="16">
        <v>40118</v>
      </c>
      <c r="O57" t="s">
        <v>12416</v>
      </c>
    </row>
    <row r="58" spans="1:15" customFormat="1" ht="13.2" x14ac:dyDescent="0.2">
      <c r="A58" t="s">
        <v>57</v>
      </c>
      <c r="B58" t="s">
        <v>12628</v>
      </c>
      <c r="C58">
        <v>1310043</v>
      </c>
      <c r="D58" t="s">
        <v>54</v>
      </c>
      <c r="E58" t="s">
        <v>12629</v>
      </c>
      <c r="F58" t="s">
        <v>12630</v>
      </c>
      <c r="G58" t="s">
        <v>12643</v>
      </c>
      <c r="H58">
        <v>1310044</v>
      </c>
      <c r="I58" t="s">
        <v>54</v>
      </c>
      <c r="J58" t="s">
        <v>12644</v>
      </c>
      <c r="K58" t="s">
        <v>12645</v>
      </c>
      <c r="L58" t="s">
        <v>12415</v>
      </c>
      <c r="M58">
        <v>1320700535</v>
      </c>
      <c r="N58" s="16">
        <v>40210</v>
      </c>
      <c r="O58" t="s">
        <v>12416</v>
      </c>
    </row>
    <row r="59" spans="1:15" customFormat="1" ht="13.2" x14ac:dyDescent="0.2">
      <c r="A59" t="s">
        <v>40</v>
      </c>
      <c r="B59" t="s">
        <v>12646</v>
      </c>
      <c r="C59">
        <v>1310033</v>
      </c>
      <c r="D59" t="s">
        <v>54</v>
      </c>
      <c r="E59" t="s">
        <v>12647</v>
      </c>
      <c r="F59" t="s">
        <v>12648</v>
      </c>
      <c r="G59" t="s">
        <v>12649</v>
      </c>
      <c r="H59">
        <v>1310033</v>
      </c>
      <c r="I59" t="s">
        <v>54</v>
      </c>
      <c r="J59" t="s">
        <v>12413</v>
      </c>
      <c r="K59" t="s">
        <v>12648</v>
      </c>
      <c r="L59" t="s">
        <v>12415</v>
      </c>
      <c r="M59">
        <v>1320701202</v>
      </c>
      <c r="N59" s="16">
        <v>42309</v>
      </c>
      <c r="O59" t="s">
        <v>12416</v>
      </c>
    </row>
    <row r="60" spans="1:15" customFormat="1" ht="13.2" x14ac:dyDescent="0.2">
      <c r="A60" t="s">
        <v>43</v>
      </c>
      <c r="B60" t="s">
        <v>12650</v>
      </c>
      <c r="C60">
        <v>1350043</v>
      </c>
      <c r="D60" t="s">
        <v>63</v>
      </c>
      <c r="E60" t="s">
        <v>12651</v>
      </c>
      <c r="F60">
        <v>9093706747</v>
      </c>
      <c r="G60" t="s">
        <v>12652</v>
      </c>
      <c r="H60">
        <v>1310044</v>
      </c>
      <c r="I60" t="s">
        <v>54</v>
      </c>
      <c r="J60" t="s">
        <v>2341</v>
      </c>
      <c r="K60">
        <v>9093706747</v>
      </c>
      <c r="L60" t="s">
        <v>12415</v>
      </c>
      <c r="M60">
        <v>1320701210</v>
      </c>
      <c r="N60" s="16">
        <v>44166</v>
      </c>
      <c r="O60" t="s">
        <v>12416</v>
      </c>
    </row>
    <row r="61" spans="1:15" customFormat="1" ht="13.2" x14ac:dyDescent="0.2">
      <c r="A61" t="s">
        <v>57</v>
      </c>
      <c r="B61" t="s">
        <v>12628</v>
      </c>
      <c r="C61">
        <v>1310043</v>
      </c>
      <c r="D61" t="s">
        <v>54</v>
      </c>
      <c r="E61" t="s">
        <v>12629</v>
      </c>
      <c r="F61" t="s">
        <v>12630</v>
      </c>
      <c r="G61" t="s">
        <v>12653</v>
      </c>
      <c r="H61">
        <v>1310031</v>
      </c>
      <c r="I61" t="s">
        <v>54</v>
      </c>
      <c r="J61" t="s">
        <v>12654</v>
      </c>
      <c r="K61" t="s">
        <v>12655</v>
      </c>
      <c r="L61" t="s">
        <v>12415</v>
      </c>
      <c r="M61">
        <v>1320701228</v>
      </c>
      <c r="N61" s="16">
        <v>44256</v>
      </c>
      <c r="O61" t="s">
        <v>12416</v>
      </c>
    </row>
    <row r="62" spans="1:15" customFormat="1" ht="13.2" x14ac:dyDescent="0.2">
      <c r="A62" t="s">
        <v>40</v>
      </c>
      <c r="B62" t="s">
        <v>2055</v>
      </c>
      <c r="C62">
        <v>1300023</v>
      </c>
      <c r="D62" t="s">
        <v>54</v>
      </c>
      <c r="E62" t="s">
        <v>2056</v>
      </c>
      <c r="F62" t="s">
        <v>2057</v>
      </c>
      <c r="G62" t="s">
        <v>12656</v>
      </c>
      <c r="H62">
        <v>1300023</v>
      </c>
      <c r="I62" t="s">
        <v>54</v>
      </c>
      <c r="J62" t="s">
        <v>12657</v>
      </c>
      <c r="K62" t="s">
        <v>12658</v>
      </c>
      <c r="L62" t="s">
        <v>12415</v>
      </c>
      <c r="M62">
        <v>1320701236</v>
      </c>
      <c r="N62" s="16">
        <v>44378</v>
      </c>
      <c r="O62" t="s">
        <v>12416</v>
      </c>
    </row>
    <row r="63" spans="1:15" customFormat="1" ht="13.2" x14ac:dyDescent="0.2">
      <c r="A63" t="s">
        <v>43</v>
      </c>
      <c r="B63" t="s">
        <v>12659</v>
      </c>
      <c r="C63">
        <v>1300024</v>
      </c>
      <c r="D63" t="s">
        <v>54</v>
      </c>
      <c r="E63" t="s">
        <v>12660</v>
      </c>
      <c r="F63" t="s">
        <v>12661</v>
      </c>
      <c r="G63" t="s">
        <v>12662</v>
      </c>
      <c r="H63">
        <v>1310031</v>
      </c>
      <c r="I63" t="s">
        <v>54</v>
      </c>
      <c r="J63" t="s">
        <v>12663</v>
      </c>
      <c r="K63" t="s">
        <v>12664</v>
      </c>
      <c r="L63" t="s">
        <v>12415</v>
      </c>
      <c r="M63">
        <v>1320701244</v>
      </c>
      <c r="N63" s="16">
        <v>44896</v>
      </c>
      <c r="O63" t="s">
        <v>12416</v>
      </c>
    </row>
    <row r="64" spans="1:15" customFormat="1" ht="13.2" x14ac:dyDescent="0.2">
      <c r="A64" t="s">
        <v>40</v>
      </c>
      <c r="B64" t="s">
        <v>2310</v>
      </c>
      <c r="C64">
        <v>1360074</v>
      </c>
      <c r="D64" t="s">
        <v>63</v>
      </c>
      <c r="E64" t="s">
        <v>2311</v>
      </c>
      <c r="F64" t="s">
        <v>2312</v>
      </c>
      <c r="G64" t="s">
        <v>12665</v>
      </c>
      <c r="H64">
        <v>1360074</v>
      </c>
      <c r="I64" t="s">
        <v>63</v>
      </c>
      <c r="J64" t="s">
        <v>12666</v>
      </c>
      <c r="K64" t="s">
        <v>12667</v>
      </c>
      <c r="L64" t="s">
        <v>12415</v>
      </c>
      <c r="M64">
        <v>1320800012</v>
      </c>
      <c r="N64" s="16">
        <v>39142</v>
      </c>
      <c r="O64" t="s">
        <v>12416</v>
      </c>
    </row>
    <row r="65" spans="1:15" customFormat="1" ht="13.2" x14ac:dyDescent="0.2">
      <c r="A65" t="s">
        <v>57</v>
      </c>
      <c r="B65" t="s">
        <v>2110</v>
      </c>
      <c r="C65">
        <v>1360073</v>
      </c>
      <c r="D65" t="s">
        <v>63</v>
      </c>
      <c r="E65" t="s">
        <v>2111</v>
      </c>
      <c r="F65" t="s">
        <v>2112</v>
      </c>
      <c r="G65" t="s">
        <v>12668</v>
      </c>
      <c r="H65">
        <v>1350051</v>
      </c>
      <c r="I65" t="s">
        <v>63</v>
      </c>
      <c r="J65" t="s">
        <v>12669</v>
      </c>
      <c r="K65" t="s">
        <v>12670</v>
      </c>
      <c r="L65" t="s">
        <v>12415</v>
      </c>
      <c r="M65">
        <v>1320800020</v>
      </c>
      <c r="N65" s="16">
        <v>39173</v>
      </c>
      <c r="O65" t="s">
        <v>12416</v>
      </c>
    </row>
    <row r="66" spans="1:15" customFormat="1" ht="13.2" x14ac:dyDescent="0.2">
      <c r="A66" t="s">
        <v>43</v>
      </c>
      <c r="B66" t="s">
        <v>12671</v>
      </c>
      <c r="C66">
        <v>1350011</v>
      </c>
      <c r="D66" t="s">
        <v>63</v>
      </c>
      <c r="E66" t="s">
        <v>12672</v>
      </c>
      <c r="F66" t="s">
        <v>12673</v>
      </c>
      <c r="G66" t="s">
        <v>12674</v>
      </c>
      <c r="H66">
        <v>1350011</v>
      </c>
      <c r="I66" t="s">
        <v>63</v>
      </c>
      <c r="J66" t="s">
        <v>12672</v>
      </c>
      <c r="K66" t="s">
        <v>12675</v>
      </c>
      <c r="L66" t="s">
        <v>12415</v>
      </c>
      <c r="M66">
        <v>1320800038</v>
      </c>
      <c r="N66" s="16">
        <v>39173</v>
      </c>
      <c r="O66" t="s">
        <v>12416</v>
      </c>
    </row>
    <row r="67" spans="1:15" customFormat="1" ht="13.2" x14ac:dyDescent="0.2">
      <c r="A67" t="s">
        <v>57</v>
      </c>
      <c r="B67" t="s">
        <v>2106</v>
      </c>
      <c r="C67">
        <v>1350016</v>
      </c>
      <c r="D67" t="s">
        <v>63</v>
      </c>
      <c r="E67" t="s">
        <v>2107</v>
      </c>
      <c r="F67" t="s">
        <v>2108</v>
      </c>
      <c r="G67" t="s">
        <v>12676</v>
      </c>
      <c r="H67">
        <v>1360076</v>
      </c>
      <c r="I67" t="s">
        <v>63</v>
      </c>
      <c r="J67" t="s">
        <v>12677</v>
      </c>
      <c r="K67" t="s">
        <v>12678</v>
      </c>
      <c r="L67" t="s">
        <v>12415</v>
      </c>
      <c r="M67">
        <v>1320800053</v>
      </c>
      <c r="N67" s="16">
        <v>38991</v>
      </c>
      <c r="O67" t="s">
        <v>12416</v>
      </c>
    </row>
    <row r="68" spans="1:15" customFormat="1" ht="13.2" x14ac:dyDescent="0.2">
      <c r="A68" t="s">
        <v>57</v>
      </c>
      <c r="B68" t="s">
        <v>142</v>
      </c>
      <c r="C68">
        <v>1600023</v>
      </c>
      <c r="D68" t="s">
        <v>45</v>
      </c>
      <c r="E68" t="s">
        <v>143</v>
      </c>
      <c r="F68" t="s">
        <v>144</v>
      </c>
      <c r="G68" t="s">
        <v>12679</v>
      </c>
      <c r="H68">
        <v>1310033</v>
      </c>
      <c r="I68" t="s">
        <v>54</v>
      </c>
      <c r="J68" t="s">
        <v>12680</v>
      </c>
      <c r="K68" t="s">
        <v>12681</v>
      </c>
      <c r="L68" t="s">
        <v>12415</v>
      </c>
      <c r="M68">
        <v>1320800111</v>
      </c>
      <c r="N68" s="16">
        <v>38991</v>
      </c>
      <c r="O68" t="s">
        <v>12416</v>
      </c>
    </row>
    <row r="69" spans="1:15" customFormat="1" ht="13.2" x14ac:dyDescent="0.2">
      <c r="A69" t="s">
        <v>57</v>
      </c>
      <c r="B69" t="s">
        <v>145</v>
      </c>
      <c r="C69">
        <v>1360076</v>
      </c>
      <c r="D69" t="s">
        <v>63</v>
      </c>
      <c r="E69" t="s">
        <v>146</v>
      </c>
      <c r="F69" t="s">
        <v>147</v>
      </c>
      <c r="G69" t="s">
        <v>12682</v>
      </c>
      <c r="H69">
        <v>1360076</v>
      </c>
      <c r="I69" t="s">
        <v>63</v>
      </c>
      <c r="J69" t="s">
        <v>12413</v>
      </c>
      <c r="K69" t="s">
        <v>12683</v>
      </c>
      <c r="L69" t="s">
        <v>12415</v>
      </c>
      <c r="M69">
        <v>1320800194</v>
      </c>
      <c r="N69" s="16">
        <v>38991</v>
      </c>
      <c r="O69" t="s">
        <v>12416</v>
      </c>
    </row>
    <row r="70" spans="1:15" customFormat="1" ht="13.2" x14ac:dyDescent="0.2">
      <c r="A70" t="s">
        <v>57</v>
      </c>
      <c r="B70" t="s">
        <v>2110</v>
      </c>
      <c r="C70">
        <v>1360073</v>
      </c>
      <c r="D70" t="s">
        <v>63</v>
      </c>
      <c r="E70" t="s">
        <v>2111</v>
      </c>
      <c r="F70" t="s">
        <v>2112</v>
      </c>
      <c r="G70" t="s">
        <v>12684</v>
      </c>
      <c r="H70">
        <v>1360072</v>
      </c>
      <c r="I70" t="s">
        <v>63</v>
      </c>
      <c r="J70" t="s">
        <v>12685</v>
      </c>
      <c r="K70" t="s">
        <v>12686</v>
      </c>
      <c r="L70" t="s">
        <v>12415</v>
      </c>
      <c r="M70">
        <v>1320800210</v>
      </c>
      <c r="N70" s="16">
        <v>38991</v>
      </c>
      <c r="O70" t="s">
        <v>12416</v>
      </c>
    </row>
    <row r="71" spans="1:15" customFormat="1" ht="13.2" x14ac:dyDescent="0.2">
      <c r="A71" t="s">
        <v>57</v>
      </c>
      <c r="B71" t="s">
        <v>2110</v>
      </c>
      <c r="C71">
        <v>1360073</v>
      </c>
      <c r="D71" t="s">
        <v>63</v>
      </c>
      <c r="E71" t="s">
        <v>2111</v>
      </c>
      <c r="F71" t="s">
        <v>2112</v>
      </c>
      <c r="G71" t="s">
        <v>12687</v>
      </c>
      <c r="H71">
        <v>1360071</v>
      </c>
      <c r="I71" t="s">
        <v>63</v>
      </c>
      <c r="J71" t="s">
        <v>12413</v>
      </c>
      <c r="K71" t="s">
        <v>12688</v>
      </c>
      <c r="L71" t="s">
        <v>12415</v>
      </c>
      <c r="M71">
        <v>1320800236</v>
      </c>
      <c r="N71" s="16">
        <v>38991</v>
      </c>
      <c r="O71" t="s">
        <v>12416</v>
      </c>
    </row>
    <row r="72" spans="1:15" customFormat="1" ht="13.2" x14ac:dyDescent="0.2">
      <c r="A72" t="s">
        <v>40</v>
      </c>
      <c r="B72" t="s">
        <v>12689</v>
      </c>
      <c r="C72">
        <v>1360076</v>
      </c>
      <c r="D72" t="s">
        <v>63</v>
      </c>
      <c r="E72" t="s">
        <v>12690</v>
      </c>
      <c r="F72" t="s">
        <v>12691</v>
      </c>
      <c r="G72" t="s">
        <v>12692</v>
      </c>
      <c r="H72">
        <v>1360076</v>
      </c>
      <c r="I72" t="s">
        <v>63</v>
      </c>
      <c r="J72" t="s">
        <v>12690</v>
      </c>
      <c r="K72" t="s">
        <v>12691</v>
      </c>
      <c r="L72" t="s">
        <v>12415</v>
      </c>
      <c r="M72">
        <v>1320800251</v>
      </c>
      <c r="N72" s="16">
        <v>41730</v>
      </c>
      <c r="O72" t="s">
        <v>12416</v>
      </c>
    </row>
    <row r="73" spans="1:15" customFormat="1" ht="13.2" x14ac:dyDescent="0.2">
      <c r="A73" t="s">
        <v>57</v>
      </c>
      <c r="B73" t="s">
        <v>2137</v>
      </c>
      <c r="C73">
        <v>1360073</v>
      </c>
      <c r="D73" t="s">
        <v>63</v>
      </c>
      <c r="E73" t="s">
        <v>2138</v>
      </c>
      <c r="F73" t="s">
        <v>2139</v>
      </c>
      <c r="G73" t="s">
        <v>12693</v>
      </c>
      <c r="H73">
        <v>1360076</v>
      </c>
      <c r="I73" t="s">
        <v>63</v>
      </c>
      <c r="J73" t="s">
        <v>12694</v>
      </c>
      <c r="K73" t="s">
        <v>12695</v>
      </c>
      <c r="L73" t="s">
        <v>12415</v>
      </c>
      <c r="M73">
        <v>1320800269</v>
      </c>
      <c r="N73" s="16">
        <v>41730</v>
      </c>
      <c r="O73" t="s">
        <v>12416</v>
      </c>
    </row>
    <row r="74" spans="1:15" customFormat="1" ht="13.2" x14ac:dyDescent="0.2">
      <c r="A74" t="s">
        <v>40</v>
      </c>
      <c r="B74" t="s">
        <v>12696</v>
      </c>
      <c r="C74">
        <v>1350015</v>
      </c>
      <c r="D74" t="s">
        <v>63</v>
      </c>
      <c r="E74" t="s">
        <v>12697</v>
      </c>
      <c r="F74" t="s">
        <v>12698</v>
      </c>
      <c r="G74" t="s">
        <v>12699</v>
      </c>
      <c r="H74">
        <v>1350011</v>
      </c>
      <c r="I74" t="s">
        <v>63</v>
      </c>
      <c r="J74" t="s">
        <v>12700</v>
      </c>
      <c r="K74" t="s">
        <v>12701</v>
      </c>
      <c r="L74" t="s">
        <v>12415</v>
      </c>
      <c r="M74">
        <v>1320801408</v>
      </c>
      <c r="N74" s="16">
        <v>41640</v>
      </c>
      <c r="O74" t="s">
        <v>12416</v>
      </c>
    </row>
    <row r="75" spans="1:15" customFormat="1" ht="13.2" x14ac:dyDescent="0.2">
      <c r="A75" t="s">
        <v>1104</v>
      </c>
      <c r="B75" t="s">
        <v>12702</v>
      </c>
      <c r="C75">
        <v>1070062</v>
      </c>
      <c r="D75" t="s">
        <v>46</v>
      </c>
      <c r="E75" t="s">
        <v>12703</v>
      </c>
      <c r="F75" t="s">
        <v>12704</v>
      </c>
      <c r="G75" t="s">
        <v>12705</v>
      </c>
      <c r="H75">
        <v>1360076</v>
      </c>
      <c r="I75" t="s">
        <v>63</v>
      </c>
      <c r="J75" t="s">
        <v>12706</v>
      </c>
      <c r="K75" t="s">
        <v>12707</v>
      </c>
      <c r="L75" t="s">
        <v>12415</v>
      </c>
      <c r="M75">
        <v>1320801515</v>
      </c>
      <c r="N75" s="16">
        <v>41821</v>
      </c>
      <c r="O75" t="s">
        <v>12416</v>
      </c>
    </row>
    <row r="76" spans="1:15" customFormat="1" ht="13.2" x14ac:dyDescent="0.2">
      <c r="A76" t="s">
        <v>586</v>
      </c>
      <c r="B76" t="s">
        <v>12708</v>
      </c>
      <c r="C76">
        <v>1358383</v>
      </c>
      <c r="D76" t="s">
        <v>63</v>
      </c>
      <c r="E76" t="s">
        <v>12709</v>
      </c>
      <c r="F76" t="s">
        <v>12710</v>
      </c>
      <c r="G76" t="s">
        <v>12711</v>
      </c>
      <c r="H76">
        <v>1360074</v>
      </c>
      <c r="I76" t="s">
        <v>63</v>
      </c>
      <c r="J76" t="s">
        <v>12712</v>
      </c>
      <c r="K76" t="s">
        <v>12713</v>
      </c>
      <c r="L76" t="s">
        <v>12415</v>
      </c>
      <c r="M76">
        <v>1320802042</v>
      </c>
      <c r="N76" s="16">
        <v>43101</v>
      </c>
      <c r="O76" t="s">
        <v>12416</v>
      </c>
    </row>
    <row r="77" spans="1:15" customFormat="1" ht="13.2" x14ac:dyDescent="0.2">
      <c r="A77" t="s">
        <v>43</v>
      </c>
      <c r="B77" t="s">
        <v>12714</v>
      </c>
      <c r="C77">
        <v>1010052</v>
      </c>
      <c r="D77" t="s">
        <v>494</v>
      </c>
      <c r="E77" t="s">
        <v>12715</v>
      </c>
      <c r="F77">
        <v>5055264503</v>
      </c>
      <c r="G77" t="s">
        <v>12716</v>
      </c>
      <c r="H77">
        <v>1010041</v>
      </c>
      <c r="I77" t="s">
        <v>494</v>
      </c>
      <c r="J77" t="s">
        <v>12717</v>
      </c>
      <c r="K77">
        <v>5055264503</v>
      </c>
      <c r="L77" t="s">
        <v>12415</v>
      </c>
      <c r="M77">
        <v>1320802059</v>
      </c>
      <c r="N77" s="16">
        <v>44531</v>
      </c>
      <c r="O77" t="s">
        <v>12416</v>
      </c>
    </row>
    <row r="78" spans="1:15" customFormat="1" ht="13.2" x14ac:dyDescent="0.2">
      <c r="A78" t="s">
        <v>57</v>
      </c>
      <c r="B78" t="s">
        <v>142</v>
      </c>
      <c r="C78">
        <v>1600023</v>
      </c>
      <c r="D78" t="s">
        <v>45</v>
      </c>
      <c r="E78" t="s">
        <v>143</v>
      </c>
      <c r="F78" t="s">
        <v>144</v>
      </c>
      <c r="G78" t="s">
        <v>12718</v>
      </c>
      <c r="H78">
        <v>1350034</v>
      </c>
      <c r="I78" t="s">
        <v>63</v>
      </c>
      <c r="J78" t="s">
        <v>12719</v>
      </c>
      <c r="K78" t="s">
        <v>12720</v>
      </c>
      <c r="L78" t="s">
        <v>12415</v>
      </c>
      <c r="M78">
        <v>1320802067</v>
      </c>
      <c r="N78" s="16">
        <v>44682</v>
      </c>
      <c r="O78" t="s">
        <v>12416</v>
      </c>
    </row>
    <row r="79" spans="1:15" customFormat="1" ht="13.2" x14ac:dyDescent="0.2">
      <c r="A79" t="s">
        <v>43</v>
      </c>
      <c r="B79" t="s">
        <v>6171</v>
      </c>
      <c r="C79">
        <v>1360073</v>
      </c>
      <c r="D79" t="s">
        <v>63</v>
      </c>
      <c r="E79" t="s">
        <v>12721</v>
      </c>
      <c r="F79">
        <v>9042445588</v>
      </c>
      <c r="G79" t="s">
        <v>12722</v>
      </c>
      <c r="H79">
        <v>1360073</v>
      </c>
      <c r="I79" t="s">
        <v>63</v>
      </c>
      <c r="J79" t="s">
        <v>12723</v>
      </c>
      <c r="K79">
        <v>9042445588</v>
      </c>
      <c r="L79" t="s">
        <v>12415</v>
      </c>
      <c r="M79">
        <v>1320802075</v>
      </c>
      <c r="N79" s="16">
        <v>44958</v>
      </c>
      <c r="O79" t="s">
        <v>12416</v>
      </c>
    </row>
    <row r="80" spans="1:15" customFormat="1" ht="13.2" x14ac:dyDescent="0.2">
      <c r="A80" t="s">
        <v>43</v>
      </c>
      <c r="B80" t="s">
        <v>12724</v>
      </c>
      <c r="C80">
        <v>1360071</v>
      </c>
      <c r="D80" t="s">
        <v>63</v>
      </c>
      <c r="E80" t="s">
        <v>12725</v>
      </c>
      <c r="F80" t="s">
        <v>12726</v>
      </c>
      <c r="G80" t="s">
        <v>12727</v>
      </c>
      <c r="H80">
        <v>1350016</v>
      </c>
      <c r="I80" t="s">
        <v>63</v>
      </c>
      <c r="J80" t="s">
        <v>12728</v>
      </c>
      <c r="K80" t="s">
        <v>12726</v>
      </c>
      <c r="L80" t="s">
        <v>12415</v>
      </c>
      <c r="M80">
        <v>1320802083</v>
      </c>
      <c r="N80" s="16">
        <v>45047</v>
      </c>
      <c r="O80" t="s">
        <v>12416</v>
      </c>
    </row>
    <row r="81" spans="1:15" customFormat="1" ht="13.2" x14ac:dyDescent="0.2">
      <c r="A81" t="s">
        <v>43</v>
      </c>
      <c r="B81" t="s">
        <v>12729</v>
      </c>
      <c r="C81">
        <v>1040054</v>
      </c>
      <c r="D81" t="s">
        <v>47</v>
      </c>
      <c r="E81" t="s">
        <v>12730</v>
      </c>
      <c r="F81" t="s">
        <v>12731</v>
      </c>
      <c r="G81" t="s">
        <v>12732</v>
      </c>
      <c r="H81">
        <v>1360076</v>
      </c>
      <c r="I81" t="s">
        <v>63</v>
      </c>
      <c r="J81" t="s">
        <v>12733</v>
      </c>
      <c r="K81" t="s">
        <v>12734</v>
      </c>
      <c r="L81" t="s">
        <v>12415</v>
      </c>
      <c r="M81">
        <v>1320802091</v>
      </c>
      <c r="N81" s="16">
        <v>45962</v>
      </c>
      <c r="O81" t="s">
        <v>12416</v>
      </c>
    </row>
    <row r="82" spans="1:15" customFormat="1" ht="13.2" x14ac:dyDescent="0.2">
      <c r="A82" t="s">
        <v>43</v>
      </c>
      <c r="B82" t="s">
        <v>148</v>
      </c>
      <c r="C82">
        <v>1400013</v>
      </c>
      <c r="D82" t="s">
        <v>48</v>
      </c>
      <c r="E82" t="s">
        <v>149</v>
      </c>
      <c r="F82" t="s">
        <v>150</v>
      </c>
      <c r="G82" t="s">
        <v>12735</v>
      </c>
      <c r="H82">
        <v>1400013</v>
      </c>
      <c r="I82" t="s">
        <v>48</v>
      </c>
      <c r="J82" t="s">
        <v>12413</v>
      </c>
      <c r="K82" t="s">
        <v>150</v>
      </c>
      <c r="L82" t="s">
        <v>12415</v>
      </c>
      <c r="M82">
        <v>1320900010</v>
      </c>
      <c r="N82" s="16">
        <v>39173</v>
      </c>
      <c r="O82" t="s">
        <v>12416</v>
      </c>
    </row>
    <row r="83" spans="1:15" customFormat="1" ht="13.2" x14ac:dyDescent="0.2">
      <c r="A83" t="s">
        <v>57</v>
      </c>
      <c r="B83" t="s">
        <v>2389</v>
      </c>
      <c r="C83">
        <v>1400002</v>
      </c>
      <c r="D83" t="s">
        <v>48</v>
      </c>
      <c r="E83" t="s">
        <v>2390</v>
      </c>
      <c r="F83" t="s">
        <v>2391</v>
      </c>
      <c r="G83" t="s">
        <v>12736</v>
      </c>
      <c r="H83">
        <v>1400015</v>
      </c>
      <c r="I83" t="s">
        <v>48</v>
      </c>
      <c r="J83" t="s">
        <v>12737</v>
      </c>
      <c r="K83" t="s">
        <v>12738</v>
      </c>
      <c r="L83" t="s">
        <v>12415</v>
      </c>
      <c r="M83">
        <v>1320900085</v>
      </c>
      <c r="N83" s="16">
        <v>38991</v>
      </c>
      <c r="O83" t="s">
        <v>12449</v>
      </c>
    </row>
    <row r="84" spans="1:15" customFormat="1" ht="13.2" x14ac:dyDescent="0.2">
      <c r="A84" t="s">
        <v>57</v>
      </c>
      <c r="B84" t="s">
        <v>12739</v>
      </c>
      <c r="C84">
        <v>1400003</v>
      </c>
      <c r="D84" t="s">
        <v>48</v>
      </c>
      <c r="E84" t="s">
        <v>12740</v>
      </c>
      <c r="F84" t="s">
        <v>12741</v>
      </c>
      <c r="G84" t="s">
        <v>12742</v>
      </c>
      <c r="H84">
        <v>1400011</v>
      </c>
      <c r="I84" t="s">
        <v>48</v>
      </c>
      <c r="J84" t="s">
        <v>12743</v>
      </c>
      <c r="K84" t="s">
        <v>12744</v>
      </c>
      <c r="L84" t="s">
        <v>12415</v>
      </c>
      <c r="M84">
        <v>1320900093</v>
      </c>
      <c r="N84" s="16">
        <v>38991</v>
      </c>
      <c r="O84" t="s">
        <v>12416</v>
      </c>
    </row>
    <row r="85" spans="1:15" customFormat="1" ht="13.2" x14ac:dyDescent="0.2">
      <c r="A85" t="s">
        <v>40</v>
      </c>
      <c r="B85" t="s">
        <v>12745</v>
      </c>
      <c r="C85">
        <v>1400015</v>
      </c>
      <c r="D85" t="s">
        <v>48</v>
      </c>
      <c r="E85" t="s">
        <v>12746</v>
      </c>
      <c r="F85" t="s">
        <v>12747</v>
      </c>
      <c r="G85" t="s">
        <v>12748</v>
      </c>
      <c r="H85">
        <v>1400015</v>
      </c>
      <c r="I85" t="s">
        <v>48</v>
      </c>
      <c r="J85" t="s">
        <v>12746</v>
      </c>
      <c r="K85" t="s">
        <v>12747</v>
      </c>
      <c r="L85" t="s">
        <v>12415</v>
      </c>
      <c r="M85">
        <v>1320900119</v>
      </c>
      <c r="N85" s="16">
        <v>41730</v>
      </c>
      <c r="O85" t="s">
        <v>12416</v>
      </c>
    </row>
    <row r="86" spans="1:15" customFormat="1" ht="13.2" x14ac:dyDescent="0.2">
      <c r="A86" t="s">
        <v>57</v>
      </c>
      <c r="B86" t="s">
        <v>12749</v>
      </c>
      <c r="C86">
        <v>1400011</v>
      </c>
      <c r="D86" t="s">
        <v>48</v>
      </c>
      <c r="E86" t="s">
        <v>12750</v>
      </c>
      <c r="F86" t="s">
        <v>12751</v>
      </c>
      <c r="G86" t="s">
        <v>12752</v>
      </c>
      <c r="H86">
        <v>1420064</v>
      </c>
      <c r="I86" t="s">
        <v>48</v>
      </c>
      <c r="J86" t="s">
        <v>12753</v>
      </c>
      <c r="K86" t="s">
        <v>12754</v>
      </c>
      <c r="L86" t="s">
        <v>12415</v>
      </c>
      <c r="M86">
        <v>1320900929</v>
      </c>
      <c r="N86" s="16">
        <v>41548</v>
      </c>
      <c r="O86" t="s">
        <v>12416</v>
      </c>
    </row>
    <row r="87" spans="1:15" customFormat="1" ht="13.2" x14ac:dyDescent="0.2">
      <c r="A87" t="s">
        <v>586</v>
      </c>
      <c r="B87" t="s">
        <v>2516</v>
      </c>
      <c r="C87">
        <v>1408715</v>
      </c>
      <c r="D87" t="s">
        <v>48</v>
      </c>
      <c r="E87" t="s">
        <v>2517</v>
      </c>
      <c r="F87" t="s">
        <v>2518</v>
      </c>
      <c r="G87" t="s">
        <v>12755</v>
      </c>
      <c r="H87">
        <v>1410021</v>
      </c>
      <c r="I87" t="s">
        <v>48</v>
      </c>
      <c r="J87" t="s">
        <v>12756</v>
      </c>
      <c r="K87" t="s">
        <v>12757</v>
      </c>
      <c r="L87" t="s">
        <v>12415</v>
      </c>
      <c r="M87">
        <v>1320900978</v>
      </c>
      <c r="N87" s="16">
        <v>41730</v>
      </c>
      <c r="O87" t="s">
        <v>12416</v>
      </c>
    </row>
    <row r="88" spans="1:15" customFormat="1" ht="13.2" x14ac:dyDescent="0.2">
      <c r="A88" t="s">
        <v>586</v>
      </c>
      <c r="B88" t="s">
        <v>2516</v>
      </c>
      <c r="C88">
        <v>1408715</v>
      </c>
      <c r="D88" t="s">
        <v>48</v>
      </c>
      <c r="E88" t="s">
        <v>2517</v>
      </c>
      <c r="F88" t="s">
        <v>2518</v>
      </c>
      <c r="G88" t="s">
        <v>12758</v>
      </c>
      <c r="H88">
        <v>1400001</v>
      </c>
      <c r="I88" t="s">
        <v>48</v>
      </c>
      <c r="J88" t="s">
        <v>12413</v>
      </c>
      <c r="K88" t="s">
        <v>12759</v>
      </c>
      <c r="L88" t="s">
        <v>12415</v>
      </c>
      <c r="M88">
        <v>1320901158</v>
      </c>
      <c r="N88" s="16">
        <v>42461</v>
      </c>
      <c r="O88" t="s">
        <v>12416</v>
      </c>
    </row>
    <row r="89" spans="1:15" customFormat="1" ht="13.2" x14ac:dyDescent="0.2">
      <c r="A89" t="s">
        <v>57</v>
      </c>
      <c r="B89" t="s">
        <v>2389</v>
      </c>
      <c r="C89">
        <v>1400002</v>
      </c>
      <c r="D89" t="s">
        <v>48</v>
      </c>
      <c r="E89" t="s">
        <v>2390</v>
      </c>
      <c r="F89" t="s">
        <v>2391</v>
      </c>
      <c r="G89" t="s">
        <v>12760</v>
      </c>
      <c r="H89">
        <v>1400015</v>
      </c>
      <c r="I89" t="s">
        <v>48</v>
      </c>
      <c r="J89" t="s">
        <v>12761</v>
      </c>
      <c r="K89" t="s">
        <v>12762</v>
      </c>
      <c r="L89" t="s">
        <v>12415</v>
      </c>
      <c r="M89">
        <v>1320901240</v>
      </c>
      <c r="N89" s="16">
        <v>43040</v>
      </c>
      <c r="O89" t="s">
        <v>12416</v>
      </c>
    </row>
    <row r="90" spans="1:15" customFormat="1" ht="13.2" x14ac:dyDescent="0.2">
      <c r="A90" t="s">
        <v>43</v>
      </c>
      <c r="B90" t="s">
        <v>12763</v>
      </c>
      <c r="C90">
        <v>1600022</v>
      </c>
      <c r="D90" t="s">
        <v>45</v>
      </c>
      <c r="E90" t="s">
        <v>12764</v>
      </c>
      <c r="F90" t="s">
        <v>12765</v>
      </c>
      <c r="G90" t="s">
        <v>12766</v>
      </c>
      <c r="H90">
        <v>1400011</v>
      </c>
      <c r="I90" t="s">
        <v>48</v>
      </c>
      <c r="J90" t="s">
        <v>12413</v>
      </c>
      <c r="K90" t="s">
        <v>12767</v>
      </c>
      <c r="L90" t="s">
        <v>12415</v>
      </c>
      <c r="M90">
        <v>1320901265</v>
      </c>
      <c r="N90" s="16">
        <v>44348</v>
      </c>
      <c r="O90" t="s">
        <v>12416</v>
      </c>
    </row>
    <row r="91" spans="1:15" customFormat="1" ht="13.2" x14ac:dyDescent="0.2">
      <c r="A91" t="s">
        <v>43</v>
      </c>
      <c r="B91" t="s">
        <v>12768</v>
      </c>
      <c r="C91">
        <v>1420053</v>
      </c>
      <c r="D91" t="s">
        <v>48</v>
      </c>
      <c r="E91" t="s">
        <v>12769</v>
      </c>
      <c r="F91" t="s">
        <v>12770</v>
      </c>
      <c r="G91" t="s">
        <v>12771</v>
      </c>
      <c r="H91">
        <v>1400014</v>
      </c>
      <c r="I91" t="s">
        <v>48</v>
      </c>
      <c r="J91" t="s">
        <v>12772</v>
      </c>
      <c r="K91" t="s">
        <v>12773</v>
      </c>
      <c r="L91" t="s">
        <v>12415</v>
      </c>
      <c r="M91">
        <v>1320901273</v>
      </c>
      <c r="N91" s="16">
        <v>44348</v>
      </c>
      <c r="O91" t="s">
        <v>12416</v>
      </c>
    </row>
    <row r="92" spans="1:15" customFormat="1" ht="13.2" x14ac:dyDescent="0.2">
      <c r="A92" t="s">
        <v>1104</v>
      </c>
      <c r="B92" t="s">
        <v>9087</v>
      </c>
      <c r="C92">
        <v>1700013</v>
      </c>
      <c r="D92" t="s">
        <v>67</v>
      </c>
      <c r="E92" t="s">
        <v>9088</v>
      </c>
      <c r="F92" t="s">
        <v>1107</v>
      </c>
      <c r="G92" t="s">
        <v>12774</v>
      </c>
      <c r="H92">
        <v>1400011</v>
      </c>
      <c r="I92" t="s">
        <v>48</v>
      </c>
      <c r="J92" t="s">
        <v>12775</v>
      </c>
      <c r="K92" t="s">
        <v>12776</v>
      </c>
      <c r="L92" t="s">
        <v>12415</v>
      </c>
      <c r="M92">
        <v>1320901299</v>
      </c>
      <c r="N92" s="16">
        <v>44774</v>
      </c>
      <c r="O92" t="s">
        <v>12416</v>
      </c>
    </row>
    <row r="93" spans="1:15" customFormat="1" ht="13.2" x14ac:dyDescent="0.2">
      <c r="A93" t="s">
        <v>43</v>
      </c>
      <c r="B93" t="s">
        <v>12777</v>
      </c>
      <c r="C93">
        <v>1410033</v>
      </c>
      <c r="D93" t="s">
        <v>48</v>
      </c>
      <c r="E93" t="s">
        <v>12778</v>
      </c>
      <c r="F93" t="s">
        <v>12779</v>
      </c>
      <c r="G93" t="s">
        <v>12780</v>
      </c>
      <c r="H93">
        <v>1410033</v>
      </c>
      <c r="I93" t="s">
        <v>48</v>
      </c>
      <c r="J93" t="s">
        <v>12413</v>
      </c>
      <c r="K93" t="s">
        <v>12779</v>
      </c>
      <c r="L93" t="s">
        <v>12415</v>
      </c>
      <c r="M93">
        <v>1320901307</v>
      </c>
      <c r="N93" s="16">
        <v>45352</v>
      </c>
      <c r="O93" t="s">
        <v>12416</v>
      </c>
    </row>
    <row r="94" spans="1:15" customFormat="1" ht="13.2" x14ac:dyDescent="0.2">
      <c r="A94" t="s">
        <v>586</v>
      </c>
      <c r="B94" t="s">
        <v>2516</v>
      </c>
      <c r="C94">
        <v>1408715</v>
      </c>
      <c r="D94" t="s">
        <v>48</v>
      </c>
      <c r="E94" t="s">
        <v>2517</v>
      </c>
      <c r="F94" t="s">
        <v>2518</v>
      </c>
      <c r="G94" t="s">
        <v>12781</v>
      </c>
      <c r="H94">
        <v>1400015</v>
      </c>
      <c r="I94" t="s">
        <v>48</v>
      </c>
      <c r="J94" t="s">
        <v>12782</v>
      </c>
      <c r="K94" t="s">
        <v>12783</v>
      </c>
      <c r="L94" t="s">
        <v>12415</v>
      </c>
      <c r="M94">
        <v>1320901315</v>
      </c>
      <c r="N94" s="16">
        <v>45383</v>
      </c>
      <c r="O94" t="s">
        <v>12416</v>
      </c>
    </row>
    <row r="95" spans="1:15" customFormat="1" ht="13.2" x14ac:dyDescent="0.2">
      <c r="A95" t="s">
        <v>43</v>
      </c>
      <c r="B95" t="s">
        <v>6404</v>
      </c>
      <c r="C95">
        <v>7150019</v>
      </c>
      <c r="D95" t="s">
        <v>6405</v>
      </c>
      <c r="E95" t="s">
        <v>6406</v>
      </c>
      <c r="F95" t="s">
        <v>6407</v>
      </c>
      <c r="G95" t="s">
        <v>12784</v>
      </c>
      <c r="H95">
        <v>1410033</v>
      </c>
      <c r="I95" t="s">
        <v>48</v>
      </c>
      <c r="J95" t="s">
        <v>12413</v>
      </c>
      <c r="K95" t="s">
        <v>12785</v>
      </c>
      <c r="L95" t="s">
        <v>12415</v>
      </c>
      <c r="M95">
        <v>1320901331</v>
      </c>
      <c r="N95" s="16">
        <v>45658</v>
      </c>
      <c r="O95" t="s">
        <v>12416</v>
      </c>
    </row>
    <row r="96" spans="1:15" customFormat="1" ht="13.2" x14ac:dyDescent="0.2">
      <c r="A96" t="s">
        <v>43</v>
      </c>
      <c r="B96" t="s">
        <v>1049</v>
      </c>
      <c r="C96">
        <v>1080014</v>
      </c>
      <c r="D96" t="s">
        <v>46</v>
      </c>
      <c r="E96" t="s">
        <v>12786</v>
      </c>
      <c r="F96" t="s">
        <v>1051</v>
      </c>
      <c r="G96" t="s">
        <v>12787</v>
      </c>
      <c r="H96">
        <v>1400011</v>
      </c>
      <c r="I96" t="s">
        <v>48</v>
      </c>
      <c r="J96" t="s">
        <v>12788</v>
      </c>
      <c r="K96" t="s">
        <v>12789</v>
      </c>
      <c r="L96" t="s">
        <v>12415</v>
      </c>
      <c r="M96">
        <v>1320901349</v>
      </c>
      <c r="N96" s="16">
        <v>46054</v>
      </c>
      <c r="O96" t="s">
        <v>12416</v>
      </c>
    </row>
    <row r="97" spans="1:15" customFormat="1" ht="13.2" x14ac:dyDescent="0.2">
      <c r="A97" t="s">
        <v>40</v>
      </c>
      <c r="B97" t="s">
        <v>12466</v>
      </c>
      <c r="C97">
        <v>1080014</v>
      </c>
      <c r="D97" t="s">
        <v>46</v>
      </c>
      <c r="E97" t="s">
        <v>12467</v>
      </c>
      <c r="F97" t="s">
        <v>12468</v>
      </c>
      <c r="G97" t="s">
        <v>12790</v>
      </c>
      <c r="H97">
        <v>1420042</v>
      </c>
      <c r="I97" t="s">
        <v>48</v>
      </c>
      <c r="J97" t="s">
        <v>12791</v>
      </c>
      <c r="K97" t="s">
        <v>12792</v>
      </c>
      <c r="L97" t="s">
        <v>12415</v>
      </c>
      <c r="M97">
        <v>1320901356</v>
      </c>
      <c r="N97" s="16">
        <v>46143</v>
      </c>
      <c r="O97" t="s">
        <v>12416</v>
      </c>
    </row>
    <row r="98" spans="1:15" customFormat="1" ht="13.2" x14ac:dyDescent="0.2">
      <c r="A98" t="s">
        <v>57</v>
      </c>
      <c r="B98" t="s">
        <v>12793</v>
      </c>
      <c r="C98">
        <v>1530044</v>
      </c>
      <c r="D98" t="s">
        <v>66</v>
      </c>
      <c r="E98" t="s">
        <v>12794</v>
      </c>
      <c r="F98" t="s">
        <v>12795</v>
      </c>
      <c r="G98" t="s">
        <v>12796</v>
      </c>
      <c r="H98">
        <v>1520022</v>
      </c>
      <c r="I98" t="s">
        <v>66</v>
      </c>
      <c r="J98" t="s">
        <v>12797</v>
      </c>
      <c r="K98" t="s">
        <v>12798</v>
      </c>
      <c r="L98" t="s">
        <v>12415</v>
      </c>
      <c r="M98">
        <v>1321000042</v>
      </c>
      <c r="N98" s="16">
        <v>41730</v>
      </c>
      <c r="O98" t="s">
        <v>12416</v>
      </c>
    </row>
    <row r="99" spans="1:15" customFormat="1" ht="13.2" x14ac:dyDescent="0.2">
      <c r="A99" t="s">
        <v>40</v>
      </c>
      <c r="B99" t="s">
        <v>151</v>
      </c>
      <c r="C99">
        <v>1520032</v>
      </c>
      <c r="D99" t="s">
        <v>66</v>
      </c>
      <c r="E99" t="s">
        <v>152</v>
      </c>
      <c r="F99" t="s">
        <v>153</v>
      </c>
      <c r="G99" t="s">
        <v>154</v>
      </c>
      <c r="H99">
        <v>1520022</v>
      </c>
      <c r="I99" t="s">
        <v>66</v>
      </c>
      <c r="J99" t="s">
        <v>12413</v>
      </c>
      <c r="K99" t="s">
        <v>155</v>
      </c>
      <c r="L99" t="s">
        <v>12415</v>
      </c>
      <c r="M99">
        <v>1321000067</v>
      </c>
      <c r="N99" s="16">
        <v>38991</v>
      </c>
      <c r="O99" t="s">
        <v>12449</v>
      </c>
    </row>
    <row r="100" spans="1:15" customFormat="1" ht="13.2" x14ac:dyDescent="0.2">
      <c r="A100" t="s">
        <v>40</v>
      </c>
      <c r="B100" t="s">
        <v>2599</v>
      </c>
      <c r="C100">
        <v>1520003</v>
      </c>
      <c r="D100" t="s">
        <v>66</v>
      </c>
      <c r="E100" t="s">
        <v>2600</v>
      </c>
      <c r="F100" t="s">
        <v>2601</v>
      </c>
      <c r="G100" t="s">
        <v>12799</v>
      </c>
      <c r="H100">
        <v>1520003</v>
      </c>
      <c r="I100" t="s">
        <v>66</v>
      </c>
      <c r="J100" t="s">
        <v>2600</v>
      </c>
      <c r="K100" t="s">
        <v>12800</v>
      </c>
      <c r="L100" t="s">
        <v>12415</v>
      </c>
      <c r="M100">
        <v>1321000091</v>
      </c>
      <c r="N100" s="16">
        <v>41730</v>
      </c>
      <c r="O100" t="s">
        <v>12416</v>
      </c>
    </row>
    <row r="101" spans="1:15" customFormat="1" ht="13.2" x14ac:dyDescent="0.2">
      <c r="A101" t="s">
        <v>586</v>
      </c>
      <c r="B101" t="s">
        <v>12801</v>
      </c>
      <c r="C101">
        <v>1538573</v>
      </c>
      <c r="D101" t="s">
        <v>66</v>
      </c>
      <c r="E101" t="s">
        <v>2705</v>
      </c>
      <c r="F101" t="s">
        <v>12802</v>
      </c>
      <c r="G101" t="s">
        <v>12803</v>
      </c>
      <c r="H101">
        <v>1530063</v>
      </c>
      <c r="I101" t="s">
        <v>66</v>
      </c>
      <c r="J101" t="s">
        <v>12804</v>
      </c>
      <c r="K101" t="s">
        <v>12805</v>
      </c>
      <c r="L101" t="s">
        <v>12415</v>
      </c>
      <c r="M101">
        <v>1321000109</v>
      </c>
      <c r="N101" s="16">
        <v>38991</v>
      </c>
      <c r="O101" t="s">
        <v>12416</v>
      </c>
    </row>
    <row r="102" spans="1:15" customFormat="1" ht="13.2" x14ac:dyDescent="0.2">
      <c r="A102" t="s">
        <v>57</v>
      </c>
      <c r="B102" t="s">
        <v>12806</v>
      </c>
      <c r="C102">
        <v>1530061</v>
      </c>
      <c r="D102" t="s">
        <v>66</v>
      </c>
      <c r="E102" t="s">
        <v>12807</v>
      </c>
      <c r="F102" t="s">
        <v>12808</v>
      </c>
      <c r="G102" t="s">
        <v>12809</v>
      </c>
      <c r="H102">
        <v>1530053</v>
      </c>
      <c r="I102" t="s">
        <v>66</v>
      </c>
      <c r="J102" t="s">
        <v>12413</v>
      </c>
      <c r="K102" t="s">
        <v>12810</v>
      </c>
      <c r="L102" t="s">
        <v>12415</v>
      </c>
      <c r="M102">
        <v>1321000117</v>
      </c>
      <c r="N102" s="16">
        <v>38991</v>
      </c>
      <c r="O102" t="s">
        <v>12449</v>
      </c>
    </row>
    <row r="103" spans="1:15" customFormat="1" ht="13.2" x14ac:dyDescent="0.2">
      <c r="A103" t="s">
        <v>57</v>
      </c>
      <c r="B103" t="s">
        <v>12811</v>
      </c>
      <c r="C103">
        <v>1520002</v>
      </c>
      <c r="D103" t="s">
        <v>66</v>
      </c>
      <c r="E103" t="s">
        <v>12812</v>
      </c>
      <c r="F103" t="s">
        <v>12813</v>
      </c>
      <c r="G103" t="s">
        <v>12814</v>
      </c>
      <c r="H103">
        <v>1520013</v>
      </c>
      <c r="I103" t="s">
        <v>66</v>
      </c>
      <c r="J103" t="s">
        <v>12815</v>
      </c>
      <c r="K103" t="s">
        <v>12816</v>
      </c>
      <c r="L103" t="s">
        <v>12415</v>
      </c>
      <c r="M103">
        <v>1321000125</v>
      </c>
      <c r="N103" s="16">
        <v>41730</v>
      </c>
      <c r="O103" t="s">
        <v>12416</v>
      </c>
    </row>
    <row r="104" spans="1:15" customFormat="1" ht="13.2" x14ac:dyDescent="0.2">
      <c r="A104" t="s">
        <v>57</v>
      </c>
      <c r="B104" t="s">
        <v>12817</v>
      </c>
      <c r="C104">
        <v>1520003</v>
      </c>
      <c r="D104" t="s">
        <v>66</v>
      </c>
      <c r="E104" t="s">
        <v>12818</v>
      </c>
      <c r="F104" t="s">
        <v>12819</v>
      </c>
      <c r="G104" t="s">
        <v>12820</v>
      </c>
      <c r="H104">
        <v>1520003</v>
      </c>
      <c r="I104" t="s">
        <v>66</v>
      </c>
      <c r="J104" t="s">
        <v>12818</v>
      </c>
      <c r="K104" t="s">
        <v>12819</v>
      </c>
      <c r="L104" t="s">
        <v>12415</v>
      </c>
      <c r="M104">
        <v>1321001123</v>
      </c>
      <c r="N104" s="16">
        <v>42186</v>
      </c>
      <c r="O104" t="s">
        <v>12416</v>
      </c>
    </row>
    <row r="105" spans="1:15" customFormat="1" ht="13.2" x14ac:dyDescent="0.2">
      <c r="A105" t="s">
        <v>40</v>
      </c>
      <c r="B105" t="s">
        <v>12821</v>
      </c>
      <c r="C105">
        <v>1520001</v>
      </c>
      <c r="D105" t="s">
        <v>66</v>
      </c>
      <c r="E105" t="s">
        <v>12822</v>
      </c>
      <c r="F105" t="s">
        <v>12823</v>
      </c>
      <c r="G105" t="s">
        <v>12824</v>
      </c>
      <c r="H105">
        <v>1520001</v>
      </c>
      <c r="I105" t="s">
        <v>66</v>
      </c>
      <c r="J105" t="s">
        <v>12825</v>
      </c>
      <c r="K105" t="s">
        <v>12826</v>
      </c>
      <c r="L105" t="s">
        <v>12415</v>
      </c>
      <c r="M105">
        <v>1321001404</v>
      </c>
      <c r="N105" s="16">
        <v>43678</v>
      </c>
      <c r="O105" t="s">
        <v>12416</v>
      </c>
    </row>
    <row r="106" spans="1:15" customFormat="1" ht="13.2" x14ac:dyDescent="0.2">
      <c r="A106" t="s">
        <v>50</v>
      </c>
      <c r="B106" t="s">
        <v>12827</v>
      </c>
      <c r="C106">
        <v>1510051</v>
      </c>
      <c r="D106" t="s">
        <v>65</v>
      </c>
      <c r="E106" t="s">
        <v>12828</v>
      </c>
      <c r="F106" t="s">
        <v>12829</v>
      </c>
      <c r="G106" t="s">
        <v>12830</v>
      </c>
      <c r="H106">
        <v>1520034</v>
      </c>
      <c r="I106" t="s">
        <v>66</v>
      </c>
      <c r="J106" t="s">
        <v>12831</v>
      </c>
      <c r="K106" t="s">
        <v>12832</v>
      </c>
      <c r="L106" t="s">
        <v>12415</v>
      </c>
      <c r="M106">
        <v>1321001420</v>
      </c>
      <c r="N106" s="16">
        <v>43739</v>
      </c>
      <c r="O106" t="s">
        <v>12416</v>
      </c>
    </row>
    <row r="107" spans="1:15" customFormat="1" ht="13.2" x14ac:dyDescent="0.2">
      <c r="A107" t="s">
        <v>40</v>
      </c>
      <c r="B107" t="s">
        <v>12833</v>
      </c>
      <c r="C107">
        <v>1520004</v>
      </c>
      <c r="D107" t="s">
        <v>66</v>
      </c>
      <c r="E107" t="s">
        <v>12834</v>
      </c>
      <c r="F107" t="s">
        <v>2702</v>
      </c>
      <c r="G107" t="s">
        <v>12835</v>
      </c>
      <c r="H107">
        <v>1520034</v>
      </c>
      <c r="I107" t="s">
        <v>66</v>
      </c>
      <c r="J107" t="s">
        <v>12836</v>
      </c>
      <c r="K107" t="s">
        <v>2702</v>
      </c>
      <c r="L107" t="s">
        <v>12415</v>
      </c>
      <c r="M107">
        <v>1321001438</v>
      </c>
      <c r="N107" s="16">
        <v>44805</v>
      </c>
      <c r="O107" t="s">
        <v>12416</v>
      </c>
    </row>
    <row r="108" spans="1:15" customFormat="1" ht="13.2" x14ac:dyDescent="0.2">
      <c r="A108" t="s">
        <v>40</v>
      </c>
      <c r="B108" t="s">
        <v>12837</v>
      </c>
      <c r="C108">
        <v>1520001</v>
      </c>
      <c r="D108" t="s">
        <v>66</v>
      </c>
      <c r="E108" t="s">
        <v>12838</v>
      </c>
      <c r="F108" t="s">
        <v>12839</v>
      </c>
      <c r="G108" t="s">
        <v>12840</v>
      </c>
      <c r="H108">
        <v>1520003</v>
      </c>
      <c r="I108" t="s">
        <v>66</v>
      </c>
      <c r="J108" t="s">
        <v>12818</v>
      </c>
      <c r="K108" t="s">
        <v>12839</v>
      </c>
      <c r="L108" t="s">
        <v>12415</v>
      </c>
      <c r="M108">
        <v>1321001446</v>
      </c>
      <c r="N108" s="16">
        <v>45383</v>
      </c>
      <c r="O108" t="s">
        <v>12416</v>
      </c>
    </row>
    <row r="109" spans="1:15" customFormat="1" ht="13.2" x14ac:dyDescent="0.2">
      <c r="A109" t="s">
        <v>43</v>
      </c>
      <c r="B109" t="s">
        <v>12841</v>
      </c>
      <c r="C109">
        <v>1700012</v>
      </c>
      <c r="D109" t="s">
        <v>67</v>
      </c>
      <c r="E109" t="s">
        <v>12842</v>
      </c>
      <c r="F109" t="s">
        <v>12843</v>
      </c>
      <c r="G109" t="s">
        <v>12844</v>
      </c>
      <c r="H109">
        <v>1530064</v>
      </c>
      <c r="I109" t="s">
        <v>66</v>
      </c>
      <c r="J109" t="s">
        <v>12845</v>
      </c>
      <c r="K109" t="s">
        <v>12843</v>
      </c>
      <c r="L109" t="s">
        <v>12415</v>
      </c>
      <c r="M109">
        <v>1321001453</v>
      </c>
      <c r="N109" s="16">
        <v>46054</v>
      </c>
      <c r="O109" t="s">
        <v>12416</v>
      </c>
    </row>
    <row r="110" spans="1:15" customFormat="1" ht="13.2" x14ac:dyDescent="0.2">
      <c r="A110" t="s">
        <v>40</v>
      </c>
      <c r="B110" t="s">
        <v>12846</v>
      </c>
      <c r="C110">
        <v>1440044</v>
      </c>
      <c r="D110" t="s">
        <v>51</v>
      </c>
      <c r="E110" t="s">
        <v>12847</v>
      </c>
      <c r="F110" t="s">
        <v>12848</v>
      </c>
      <c r="G110" t="s">
        <v>12849</v>
      </c>
      <c r="H110">
        <v>1430024</v>
      </c>
      <c r="I110" t="s">
        <v>51</v>
      </c>
      <c r="J110" t="s">
        <v>12413</v>
      </c>
      <c r="K110" t="s">
        <v>12850</v>
      </c>
      <c r="L110" t="s">
        <v>12415</v>
      </c>
      <c r="M110">
        <v>1321100016</v>
      </c>
      <c r="N110" s="16">
        <v>39083</v>
      </c>
      <c r="O110" t="s">
        <v>12449</v>
      </c>
    </row>
    <row r="111" spans="1:15" customFormat="1" ht="13.2" x14ac:dyDescent="0.2">
      <c r="A111" t="s">
        <v>40</v>
      </c>
      <c r="B111" t="s">
        <v>12851</v>
      </c>
      <c r="C111">
        <v>1460082</v>
      </c>
      <c r="D111" t="s">
        <v>51</v>
      </c>
      <c r="E111" t="s">
        <v>12852</v>
      </c>
      <c r="F111" t="s">
        <v>12853</v>
      </c>
      <c r="G111" t="s">
        <v>12854</v>
      </c>
      <c r="H111">
        <v>1460082</v>
      </c>
      <c r="I111" t="s">
        <v>51</v>
      </c>
      <c r="J111" t="s">
        <v>12852</v>
      </c>
      <c r="K111" t="s">
        <v>12853</v>
      </c>
      <c r="L111" t="s">
        <v>12415</v>
      </c>
      <c r="M111">
        <v>1321100057</v>
      </c>
      <c r="N111" s="16">
        <v>41730</v>
      </c>
      <c r="O111" t="s">
        <v>12416</v>
      </c>
    </row>
    <row r="112" spans="1:15" customFormat="1" ht="13.2" x14ac:dyDescent="0.2">
      <c r="A112" t="s">
        <v>57</v>
      </c>
      <c r="B112" t="s">
        <v>156</v>
      </c>
      <c r="C112">
        <v>1440051</v>
      </c>
      <c r="D112" t="s">
        <v>51</v>
      </c>
      <c r="E112" t="s">
        <v>157</v>
      </c>
      <c r="F112" t="s">
        <v>158</v>
      </c>
      <c r="G112" t="s">
        <v>12855</v>
      </c>
      <c r="H112">
        <v>1440051</v>
      </c>
      <c r="I112" t="s">
        <v>51</v>
      </c>
      <c r="J112" t="s">
        <v>12413</v>
      </c>
      <c r="K112" t="s">
        <v>158</v>
      </c>
      <c r="L112" t="s">
        <v>12415</v>
      </c>
      <c r="M112">
        <v>1321100073</v>
      </c>
      <c r="N112" s="16">
        <v>38991</v>
      </c>
      <c r="O112" t="s">
        <v>12416</v>
      </c>
    </row>
    <row r="113" spans="1:15" customFormat="1" ht="13.2" x14ac:dyDescent="0.2">
      <c r="A113" t="s">
        <v>57</v>
      </c>
      <c r="B113" t="s">
        <v>142</v>
      </c>
      <c r="C113">
        <v>1600023</v>
      </c>
      <c r="D113" t="s">
        <v>45</v>
      </c>
      <c r="E113" t="s">
        <v>143</v>
      </c>
      <c r="F113" t="s">
        <v>144</v>
      </c>
      <c r="G113" t="s">
        <v>12856</v>
      </c>
      <c r="H113">
        <v>1430024</v>
      </c>
      <c r="I113" t="s">
        <v>51</v>
      </c>
      <c r="J113" t="s">
        <v>12857</v>
      </c>
      <c r="K113" t="s">
        <v>12858</v>
      </c>
      <c r="L113" t="s">
        <v>12415</v>
      </c>
      <c r="M113">
        <v>1321100131</v>
      </c>
      <c r="N113" s="16">
        <v>38991</v>
      </c>
      <c r="O113" t="s">
        <v>12416</v>
      </c>
    </row>
    <row r="114" spans="1:15" customFormat="1" ht="13.2" x14ac:dyDescent="0.2">
      <c r="A114" t="s">
        <v>40</v>
      </c>
      <c r="B114" t="s">
        <v>159</v>
      </c>
      <c r="C114">
        <v>1440054</v>
      </c>
      <c r="D114" t="s">
        <v>51</v>
      </c>
      <c r="E114" t="s">
        <v>160</v>
      </c>
      <c r="F114" t="s">
        <v>161</v>
      </c>
      <c r="G114" t="s">
        <v>12859</v>
      </c>
      <c r="H114">
        <v>1460085</v>
      </c>
      <c r="I114" t="s">
        <v>51</v>
      </c>
      <c r="J114" t="s">
        <v>12413</v>
      </c>
      <c r="K114" t="s">
        <v>12860</v>
      </c>
      <c r="L114" t="s">
        <v>12415</v>
      </c>
      <c r="M114">
        <v>1321100263</v>
      </c>
      <c r="N114" s="16">
        <v>38991</v>
      </c>
      <c r="O114" t="s">
        <v>12416</v>
      </c>
    </row>
    <row r="115" spans="1:15" customFormat="1" ht="13.2" x14ac:dyDescent="0.2">
      <c r="A115" t="s">
        <v>57</v>
      </c>
      <c r="B115" t="s">
        <v>74</v>
      </c>
      <c r="C115">
        <v>1430013</v>
      </c>
      <c r="D115" t="s">
        <v>51</v>
      </c>
      <c r="E115" t="s">
        <v>75</v>
      </c>
      <c r="F115" t="s">
        <v>76</v>
      </c>
      <c r="G115" t="s">
        <v>12861</v>
      </c>
      <c r="H115">
        <v>1440034</v>
      </c>
      <c r="I115" t="s">
        <v>51</v>
      </c>
      <c r="J115" t="s">
        <v>12862</v>
      </c>
      <c r="K115" t="s">
        <v>12863</v>
      </c>
      <c r="L115" t="s">
        <v>12415</v>
      </c>
      <c r="M115">
        <v>1321100305</v>
      </c>
      <c r="N115" s="16">
        <v>38991</v>
      </c>
      <c r="O115" t="s">
        <v>12416</v>
      </c>
    </row>
    <row r="116" spans="1:15" customFormat="1" ht="13.2" x14ac:dyDescent="0.2">
      <c r="A116" t="s">
        <v>40</v>
      </c>
      <c r="B116" t="s">
        <v>2866</v>
      </c>
      <c r="C116">
        <v>1460082</v>
      </c>
      <c r="D116" t="s">
        <v>51</v>
      </c>
      <c r="E116" t="s">
        <v>2867</v>
      </c>
      <c r="F116" t="s">
        <v>2870</v>
      </c>
      <c r="G116" t="s">
        <v>12864</v>
      </c>
      <c r="H116">
        <v>1430024</v>
      </c>
      <c r="I116" t="s">
        <v>51</v>
      </c>
      <c r="J116" t="s">
        <v>12865</v>
      </c>
      <c r="K116" t="s">
        <v>12866</v>
      </c>
      <c r="L116" t="s">
        <v>12415</v>
      </c>
      <c r="M116">
        <v>1321100339</v>
      </c>
      <c r="N116" s="16">
        <v>41730</v>
      </c>
      <c r="O116" t="s">
        <v>12416</v>
      </c>
    </row>
    <row r="117" spans="1:15" customFormat="1" ht="13.2" x14ac:dyDescent="0.2">
      <c r="A117" t="s">
        <v>40</v>
      </c>
      <c r="B117" t="s">
        <v>12867</v>
      </c>
      <c r="C117">
        <v>1900032</v>
      </c>
      <c r="D117" t="s">
        <v>103</v>
      </c>
      <c r="E117" t="s">
        <v>12868</v>
      </c>
      <c r="F117" t="s">
        <v>12869</v>
      </c>
      <c r="G117" t="s">
        <v>12870</v>
      </c>
      <c r="H117">
        <v>1440034</v>
      </c>
      <c r="I117" t="s">
        <v>51</v>
      </c>
      <c r="J117" t="s">
        <v>12871</v>
      </c>
      <c r="K117" t="s">
        <v>12872</v>
      </c>
      <c r="L117" t="s">
        <v>12415</v>
      </c>
      <c r="M117">
        <v>1321101394</v>
      </c>
      <c r="N117" s="16">
        <v>40210</v>
      </c>
      <c r="O117" t="s">
        <v>12416</v>
      </c>
    </row>
    <row r="118" spans="1:15" customFormat="1" ht="13.2" x14ac:dyDescent="0.2">
      <c r="A118" t="s">
        <v>40</v>
      </c>
      <c r="B118" t="s">
        <v>12873</v>
      </c>
      <c r="C118">
        <v>1440043</v>
      </c>
      <c r="D118" t="s">
        <v>51</v>
      </c>
      <c r="E118" t="s">
        <v>12874</v>
      </c>
      <c r="F118" t="s">
        <v>12875</v>
      </c>
      <c r="G118" t="s">
        <v>12876</v>
      </c>
      <c r="H118">
        <v>1440043</v>
      </c>
      <c r="I118" t="s">
        <v>51</v>
      </c>
      <c r="J118" t="s">
        <v>12877</v>
      </c>
      <c r="K118" t="s">
        <v>12878</v>
      </c>
      <c r="L118" t="s">
        <v>12415</v>
      </c>
      <c r="M118">
        <v>1321101436</v>
      </c>
      <c r="N118" s="16">
        <v>40299</v>
      </c>
      <c r="O118" t="s">
        <v>12416</v>
      </c>
    </row>
    <row r="119" spans="1:15" customFormat="1" ht="13.2" x14ac:dyDescent="0.2">
      <c r="A119" t="s">
        <v>43</v>
      </c>
      <c r="B119" t="s">
        <v>12879</v>
      </c>
      <c r="C119">
        <v>1440045</v>
      </c>
      <c r="D119" t="s">
        <v>51</v>
      </c>
      <c r="E119" t="s">
        <v>12880</v>
      </c>
      <c r="F119" t="s">
        <v>12881</v>
      </c>
      <c r="G119" t="s">
        <v>12882</v>
      </c>
      <c r="H119">
        <v>1440045</v>
      </c>
      <c r="I119" t="s">
        <v>51</v>
      </c>
      <c r="J119" t="s">
        <v>12883</v>
      </c>
      <c r="K119" t="s">
        <v>12881</v>
      </c>
      <c r="L119" t="s">
        <v>12415</v>
      </c>
      <c r="M119">
        <v>1321101469</v>
      </c>
      <c r="N119" s="16">
        <v>40391</v>
      </c>
      <c r="O119" t="s">
        <v>12416</v>
      </c>
    </row>
    <row r="120" spans="1:15" customFormat="1" ht="13.2" x14ac:dyDescent="0.2">
      <c r="A120" t="s">
        <v>40</v>
      </c>
      <c r="B120" t="s">
        <v>12884</v>
      </c>
      <c r="C120">
        <v>1440055</v>
      </c>
      <c r="D120" t="s">
        <v>51</v>
      </c>
      <c r="E120" t="s">
        <v>12885</v>
      </c>
      <c r="F120" t="s">
        <v>12886</v>
      </c>
      <c r="G120" t="s">
        <v>12887</v>
      </c>
      <c r="H120">
        <v>1440043</v>
      </c>
      <c r="I120" t="s">
        <v>51</v>
      </c>
      <c r="J120" t="s">
        <v>12888</v>
      </c>
      <c r="K120" t="s">
        <v>12889</v>
      </c>
      <c r="L120" t="s">
        <v>12415</v>
      </c>
      <c r="M120">
        <v>1321102137</v>
      </c>
      <c r="N120" s="16">
        <v>41730</v>
      </c>
      <c r="O120" t="s">
        <v>12416</v>
      </c>
    </row>
    <row r="121" spans="1:15" customFormat="1" ht="13.2" x14ac:dyDescent="0.2">
      <c r="A121" t="s">
        <v>50</v>
      </c>
      <c r="B121" t="s">
        <v>12890</v>
      </c>
      <c r="C121">
        <v>1400013</v>
      </c>
      <c r="D121" t="s">
        <v>48</v>
      </c>
      <c r="E121" t="s">
        <v>12891</v>
      </c>
      <c r="F121" t="s">
        <v>12892</v>
      </c>
      <c r="G121" t="s">
        <v>12893</v>
      </c>
      <c r="H121">
        <v>1440055</v>
      </c>
      <c r="I121" t="s">
        <v>51</v>
      </c>
      <c r="J121" t="s">
        <v>12894</v>
      </c>
      <c r="K121" t="s">
        <v>12892</v>
      </c>
      <c r="L121" t="s">
        <v>12415</v>
      </c>
      <c r="M121">
        <v>1321102426</v>
      </c>
      <c r="N121" s="16">
        <v>42095</v>
      </c>
      <c r="O121" t="s">
        <v>12416</v>
      </c>
    </row>
    <row r="122" spans="1:15" customFormat="1" ht="13.2" x14ac:dyDescent="0.2">
      <c r="A122" t="s">
        <v>40</v>
      </c>
      <c r="B122" t="s">
        <v>12895</v>
      </c>
      <c r="C122">
        <v>1460093</v>
      </c>
      <c r="D122" t="s">
        <v>51</v>
      </c>
      <c r="E122" t="s">
        <v>12896</v>
      </c>
      <c r="F122" t="s">
        <v>12897</v>
      </c>
      <c r="G122" t="s">
        <v>12898</v>
      </c>
      <c r="H122">
        <v>1460093</v>
      </c>
      <c r="I122" t="s">
        <v>51</v>
      </c>
      <c r="J122" t="s">
        <v>12896</v>
      </c>
      <c r="K122" t="s">
        <v>12897</v>
      </c>
      <c r="L122" t="s">
        <v>12415</v>
      </c>
      <c r="M122">
        <v>1321102475</v>
      </c>
      <c r="N122" s="16">
        <v>42186</v>
      </c>
      <c r="O122" t="s">
        <v>12416</v>
      </c>
    </row>
    <row r="123" spans="1:15" customFormat="1" ht="13.2" x14ac:dyDescent="0.2">
      <c r="A123" t="s">
        <v>1104</v>
      </c>
      <c r="B123" t="s">
        <v>12899</v>
      </c>
      <c r="C123">
        <v>1440035</v>
      </c>
      <c r="D123" t="s">
        <v>51</v>
      </c>
      <c r="E123" t="s">
        <v>12900</v>
      </c>
      <c r="F123" t="s">
        <v>12901</v>
      </c>
      <c r="G123" t="s">
        <v>12902</v>
      </c>
      <c r="H123">
        <v>1440035</v>
      </c>
      <c r="I123" t="s">
        <v>51</v>
      </c>
      <c r="J123" t="s">
        <v>12900</v>
      </c>
      <c r="K123" t="s">
        <v>12901</v>
      </c>
      <c r="L123" t="s">
        <v>12415</v>
      </c>
      <c r="M123">
        <v>1321102749</v>
      </c>
      <c r="N123" s="16">
        <v>42705</v>
      </c>
      <c r="O123" t="s">
        <v>12416</v>
      </c>
    </row>
    <row r="124" spans="1:15" customFormat="1" ht="13.2" x14ac:dyDescent="0.2">
      <c r="A124" t="s">
        <v>50</v>
      </c>
      <c r="B124" t="s">
        <v>12903</v>
      </c>
      <c r="C124">
        <v>3360923</v>
      </c>
      <c r="D124" t="s">
        <v>12904</v>
      </c>
      <c r="E124" t="s">
        <v>12905</v>
      </c>
      <c r="F124">
        <v>9030666499</v>
      </c>
      <c r="G124" t="s">
        <v>12906</v>
      </c>
      <c r="H124">
        <v>1460095</v>
      </c>
      <c r="I124" t="s">
        <v>51</v>
      </c>
      <c r="J124" t="s">
        <v>12907</v>
      </c>
      <c r="K124">
        <v>9030666499</v>
      </c>
      <c r="L124" t="s">
        <v>12415</v>
      </c>
      <c r="M124">
        <v>1321102848</v>
      </c>
      <c r="N124" s="16">
        <v>42917</v>
      </c>
      <c r="O124" t="s">
        <v>12416</v>
      </c>
    </row>
    <row r="125" spans="1:15" customFormat="1" ht="13.2" x14ac:dyDescent="0.2">
      <c r="A125" t="s">
        <v>57</v>
      </c>
      <c r="B125" t="s">
        <v>4762</v>
      </c>
      <c r="C125">
        <v>2400051</v>
      </c>
      <c r="D125" t="s">
        <v>4763</v>
      </c>
      <c r="E125" t="s">
        <v>4764</v>
      </c>
      <c r="F125" t="s">
        <v>12908</v>
      </c>
      <c r="G125" t="s">
        <v>12909</v>
      </c>
      <c r="H125">
        <v>1450065</v>
      </c>
      <c r="I125" t="s">
        <v>51</v>
      </c>
      <c r="J125" t="s">
        <v>12910</v>
      </c>
      <c r="K125" t="s">
        <v>12911</v>
      </c>
      <c r="L125" t="s">
        <v>12415</v>
      </c>
      <c r="M125">
        <v>1321102889</v>
      </c>
      <c r="N125" s="16">
        <v>42979</v>
      </c>
      <c r="O125" t="s">
        <v>12416</v>
      </c>
    </row>
    <row r="126" spans="1:15" customFormat="1" ht="13.2" x14ac:dyDescent="0.2">
      <c r="A126" t="s">
        <v>43</v>
      </c>
      <c r="B126" t="s">
        <v>12912</v>
      </c>
      <c r="C126">
        <v>1410021</v>
      </c>
      <c r="D126" t="s">
        <v>48</v>
      </c>
      <c r="E126" t="s">
        <v>12913</v>
      </c>
      <c r="F126" t="s">
        <v>12914</v>
      </c>
      <c r="G126" t="s">
        <v>12915</v>
      </c>
      <c r="H126">
        <v>1460092</v>
      </c>
      <c r="I126" t="s">
        <v>51</v>
      </c>
      <c r="J126" t="s">
        <v>12916</v>
      </c>
      <c r="K126" t="s">
        <v>12917</v>
      </c>
      <c r="L126" t="s">
        <v>12415</v>
      </c>
      <c r="M126">
        <v>1321102913</v>
      </c>
      <c r="N126" s="16">
        <v>43009</v>
      </c>
      <c r="O126" t="s">
        <v>12416</v>
      </c>
    </row>
    <row r="127" spans="1:15" customFormat="1" ht="13.2" x14ac:dyDescent="0.2">
      <c r="A127" t="s">
        <v>50</v>
      </c>
      <c r="B127" t="s">
        <v>12918</v>
      </c>
      <c r="C127">
        <v>1430013</v>
      </c>
      <c r="D127" t="s">
        <v>51</v>
      </c>
      <c r="E127" t="s">
        <v>12919</v>
      </c>
      <c r="F127" t="s">
        <v>12920</v>
      </c>
      <c r="G127" t="s">
        <v>12921</v>
      </c>
      <c r="H127">
        <v>1430013</v>
      </c>
      <c r="I127" t="s">
        <v>51</v>
      </c>
      <c r="J127" t="s">
        <v>12922</v>
      </c>
      <c r="K127" t="s">
        <v>12923</v>
      </c>
      <c r="L127" t="s">
        <v>12415</v>
      </c>
      <c r="M127">
        <v>1321102921</v>
      </c>
      <c r="N127" s="16">
        <v>43009</v>
      </c>
      <c r="O127" t="s">
        <v>12416</v>
      </c>
    </row>
    <row r="128" spans="1:15" customFormat="1" ht="13.2" x14ac:dyDescent="0.2">
      <c r="A128" t="s">
        <v>43</v>
      </c>
      <c r="B128" t="s">
        <v>12924</v>
      </c>
      <c r="C128">
        <v>1440034</v>
      </c>
      <c r="D128" t="s">
        <v>51</v>
      </c>
      <c r="E128" t="s">
        <v>12925</v>
      </c>
      <c r="F128" t="s">
        <v>12926</v>
      </c>
      <c r="G128" t="s">
        <v>12927</v>
      </c>
      <c r="H128">
        <v>1440034</v>
      </c>
      <c r="I128" t="s">
        <v>51</v>
      </c>
      <c r="J128" t="s">
        <v>12928</v>
      </c>
      <c r="K128" t="s">
        <v>12926</v>
      </c>
      <c r="L128" t="s">
        <v>12415</v>
      </c>
      <c r="M128">
        <v>1321103044</v>
      </c>
      <c r="N128" s="16">
        <v>43191</v>
      </c>
      <c r="O128" t="s">
        <v>12416</v>
      </c>
    </row>
    <row r="129" spans="1:15" customFormat="1" ht="13.2" x14ac:dyDescent="0.2">
      <c r="A129" t="s">
        <v>50</v>
      </c>
      <c r="B129" t="s">
        <v>12929</v>
      </c>
      <c r="C129">
        <v>1450073</v>
      </c>
      <c r="D129" t="s">
        <v>51</v>
      </c>
      <c r="E129" t="s">
        <v>12930</v>
      </c>
      <c r="F129" t="s">
        <v>12931</v>
      </c>
      <c r="G129" t="s">
        <v>12932</v>
      </c>
      <c r="H129">
        <v>1460085</v>
      </c>
      <c r="I129" t="s">
        <v>51</v>
      </c>
      <c r="J129" t="s">
        <v>12933</v>
      </c>
      <c r="K129">
        <v>8034165413</v>
      </c>
      <c r="L129" t="s">
        <v>12415</v>
      </c>
      <c r="M129">
        <v>1321103309</v>
      </c>
      <c r="N129" s="16">
        <v>43435</v>
      </c>
      <c r="O129" t="s">
        <v>12416</v>
      </c>
    </row>
    <row r="130" spans="1:15" customFormat="1" ht="13.2" x14ac:dyDescent="0.2">
      <c r="A130" t="s">
        <v>43</v>
      </c>
      <c r="B130" t="s">
        <v>12934</v>
      </c>
      <c r="C130">
        <v>2100005</v>
      </c>
      <c r="D130" t="s">
        <v>3348</v>
      </c>
      <c r="E130" t="s">
        <v>12935</v>
      </c>
      <c r="F130" t="s">
        <v>12936</v>
      </c>
      <c r="G130" t="s">
        <v>12937</v>
      </c>
      <c r="H130">
        <v>1430012</v>
      </c>
      <c r="I130" t="s">
        <v>51</v>
      </c>
      <c r="J130" t="s">
        <v>12938</v>
      </c>
      <c r="K130" t="s">
        <v>12939</v>
      </c>
      <c r="L130" t="s">
        <v>12415</v>
      </c>
      <c r="M130">
        <v>1321103358</v>
      </c>
      <c r="N130" s="16">
        <v>43525</v>
      </c>
      <c r="O130" t="s">
        <v>12416</v>
      </c>
    </row>
    <row r="131" spans="1:15" customFormat="1" ht="13.2" x14ac:dyDescent="0.2">
      <c r="A131" t="s">
        <v>57</v>
      </c>
      <c r="B131" t="s">
        <v>142</v>
      </c>
      <c r="C131">
        <v>1600023</v>
      </c>
      <c r="D131" t="s">
        <v>45</v>
      </c>
      <c r="E131" t="s">
        <v>143</v>
      </c>
      <c r="F131" t="s">
        <v>144</v>
      </c>
      <c r="G131" t="s">
        <v>12940</v>
      </c>
      <c r="H131">
        <v>1460094</v>
      </c>
      <c r="I131" t="s">
        <v>51</v>
      </c>
      <c r="J131" t="s">
        <v>12941</v>
      </c>
      <c r="K131" t="s">
        <v>12942</v>
      </c>
      <c r="L131" t="s">
        <v>12415</v>
      </c>
      <c r="M131">
        <v>1321103523</v>
      </c>
      <c r="N131" s="16">
        <v>43647</v>
      </c>
      <c r="O131" t="s">
        <v>12416</v>
      </c>
    </row>
    <row r="132" spans="1:15" customFormat="1" ht="13.2" x14ac:dyDescent="0.2">
      <c r="A132" t="s">
        <v>43</v>
      </c>
      <c r="B132" t="s">
        <v>12943</v>
      </c>
      <c r="C132">
        <v>2560812</v>
      </c>
      <c r="D132" t="s">
        <v>12944</v>
      </c>
      <c r="E132" t="s">
        <v>12945</v>
      </c>
      <c r="F132" t="s">
        <v>12946</v>
      </c>
      <c r="G132" t="s">
        <v>12947</v>
      </c>
      <c r="H132">
        <v>1450061</v>
      </c>
      <c r="I132" t="s">
        <v>51</v>
      </c>
      <c r="J132" t="s">
        <v>12948</v>
      </c>
      <c r="K132" t="s">
        <v>12949</v>
      </c>
      <c r="L132" t="s">
        <v>12415</v>
      </c>
      <c r="M132">
        <v>1321103556</v>
      </c>
      <c r="N132" s="16">
        <v>43709</v>
      </c>
      <c r="O132" t="s">
        <v>12416</v>
      </c>
    </row>
    <row r="133" spans="1:15" customFormat="1" ht="13.2" x14ac:dyDescent="0.2">
      <c r="A133" t="s">
        <v>43</v>
      </c>
      <c r="B133" t="s">
        <v>12950</v>
      </c>
      <c r="C133">
        <v>1420063</v>
      </c>
      <c r="D133" t="s">
        <v>48</v>
      </c>
      <c r="E133" t="s">
        <v>12951</v>
      </c>
      <c r="F133" t="s">
        <v>12952</v>
      </c>
      <c r="G133" t="s">
        <v>12953</v>
      </c>
      <c r="H133">
        <v>1460085</v>
      </c>
      <c r="I133" t="s">
        <v>51</v>
      </c>
      <c r="J133" t="s">
        <v>12954</v>
      </c>
      <c r="K133" t="s">
        <v>12952</v>
      </c>
      <c r="L133" t="s">
        <v>12415</v>
      </c>
      <c r="M133">
        <v>1321103564</v>
      </c>
      <c r="N133" s="16">
        <v>43831</v>
      </c>
      <c r="O133" t="s">
        <v>12416</v>
      </c>
    </row>
    <row r="134" spans="1:15" customFormat="1" ht="13.2" x14ac:dyDescent="0.2">
      <c r="A134" t="s">
        <v>57</v>
      </c>
      <c r="B134" t="s">
        <v>12955</v>
      </c>
      <c r="C134">
        <v>2380022</v>
      </c>
      <c r="D134" t="s">
        <v>10062</v>
      </c>
      <c r="E134" t="s">
        <v>12956</v>
      </c>
      <c r="F134" t="s">
        <v>12957</v>
      </c>
      <c r="G134" t="s">
        <v>12958</v>
      </c>
      <c r="H134">
        <v>1440043</v>
      </c>
      <c r="I134" t="s">
        <v>51</v>
      </c>
      <c r="J134" t="s">
        <v>12959</v>
      </c>
      <c r="K134" t="s">
        <v>12960</v>
      </c>
      <c r="L134" t="s">
        <v>12415</v>
      </c>
      <c r="M134">
        <v>1321103572</v>
      </c>
      <c r="N134" s="16">
        <v>43922</v>
      </c>
      <c r="O134" t="s">
        <v>12416</v>
      </c>
    </row>
    <row r="135" spans="1:15" customFormat="1" ht="13.2" x14ac:dyDescent="0.2">
      <c r="A135" t="s">
        <v>50</v>
      </c>
      <c r="B135" t="s">
        <v>12961</v>
      </c>
      <c r="C135">
        <v>2230064</v>
      </c>
      <c r="D135" t="s">
        <v>3805</v>
      </c>
      <c r="E135" t="s">
        <v>12962</v>
      </c>
      <c r="F135">
        <v>9012014590</v>
      </c>
      <c r="G135" t="s">
        <v>12963</v>
      </c>
      <c r="H135">
        <v>1440055</v>
      </c>
      <c r="I135" t="s">
        <v>51</v>
      </c>
      <c r="J135" t="s">
        <v>12413</v>
      </c>
      <c r="K135">
        <v>9012014590</v>
      </c>
      <c r="L135" t="s">
        <v>12415</v>
      </c>
      <c r="M135">
        <v>1321103580</v>
      </c>
      <c r="N135" s="16">
        <v>43922</v>
      </c>
      <c r="O135" t="s">
        <v>12416</v>
      </c>
    </row>
    <row r="136" spans="1:15" customFormat="1" ht="13.2" x14ac:dyDescent="0.2">
      <c r="A136" t="s">
        <v>43</v>
      </c>
      <c r="B136" t="s">
        <v>12964</v>
      </c>
      <c r="C136">
        <v>2010002</v>
      </c>
      <c r="D136" t="s">
        <v>122</v>
      </c>
      <c r="E136" t="s">
        <v>12965</v>
      </c>
      <c r="F136" t="s">
        <v>12966</v>
      </c>
      <c r="G136" t="s">
        <v>12967</v>
      </c>
      <c r="H136">
        <v>1460085</v>
      </c>
      <c r="I136" t="s">
        <v>51</v>
      </c>
      <c r="J136" t="s">
        <v>12968</v>
      </c>
      <c r="K136" t="s">
        <v>12969</v>
      </c>
      <c r="L136" t="s">
        <v>12415</v>
      </c>
      <c r="M136">
        <v>1321103598</v>
      </c>
      <c r="N136" s="16">
        <v>43952</v>
      </c>
      <c r="O136" t="s">
        <v>12416</v>
      </c>
    </row>
    <row r="137" spans="1:15" customFormat="1" ht="13.2" x14ac:dyDescent="0.2">
      <c r="A137" t="s">
        <v>43</v>
      </c>
      <c r="B137" t="s">
        <v>12970</v>
      </c>
      <c r="C137">
        <v>2300017</v>
      </c>
      <c r="D137" t="s">
        <v>12971</v>
      </c>
      <c r="E137" t="s">
        <v>12972</v>
      </c>
      <c r="F137" t="s">
        <v>12973</v>
      </c>
      <c r="G137" t="s">
        <v>12974</v>
      </c>
      <c r="H137">
        <v>1440051</v>
      </c>
      <c r="I137" t="s">
        <v>51</v>
      </c>
      <c r="J137" t="s">
        <v>12975</v>
      </c>
      <c r="K137" t="s">
        <v>12976</v>
      </c>
      <c r="L137" t="s">
        <v>12415</v>
      </c>
      <c r="M137">
        <v>1321103606</v>
      </c>
      <c r="N137" s="16">
        <v>43983</v>
      </c>
      <c r="O137" t="s">
        <v>12416</v>
      </c>
    </row>
    <row r="138" spans="1:15" customFormat="1" ht="13.2" x14ac:dyDescent="0.2">
      <c r="A138" t="s">
        <v>3028</v>
      </c>
      <c r="B138" t="s">
        <v>3144</v>
      </c>
      <c r="C138">
        <v>1430014</v>
      </c>
      <c r="D138" t="s">
        <v>51</v>
      </c>
      <c r="E138" t="s">
        <v>12977</v>
      </c>
      <c r="F138" t="s">
        <v>3146</v>
      </c>
      <c r="G138" t="s">
        <v>12978</v>
      </c>
      <c r="H138">
        <v>1460085</v>
      </c>
      <c r="I138" t="s">
        <v>51</v>
      </c>
      <c r="J138" t="s">
        <v>12979</v>
      </c>
      <c r="K138" t="s">
        <v>12980</v>
      </c>
      <c r="L138" t="s">
        <v>12415</v>
      </c>
      <c r="M138">
        <v>1321103614</v>
      </c>
      <c r="N138" s="16">
        <v>44197</v>
      </c>
      <c r="O138" t="s">
        <v>12416</v>
      </c>
    </row>
    <row r="139" spans="1:15" customFormat="1" ht="13.2" x14ac:dyDescent="0.2">
      <c r="A139" t="s">
        <v>43</v>
      </c>
      <c r="B139" t="s">
        <v>12981</v>
      </c>
      <c r="C139">
        <v>1440045</v>
      </c>
      <c r="D139" t="s">
        <v>51</v>
      </c>
      <c r="E139" t="s">
        <v>12982</v>
      </c>
      <c r="F139" t="s">
        <v>12983</v>
      </c>
      <c r="G139" t="s">
        <v>12984</v>
      </c>
      <c r="H139">
        <v>1460094</v>
      </c>
      <c r="I139" t="s">
        <v>51</v>
      </c>
      <c r="J139" t="s">
        <v>12985</v>
      </c>
      <c r="K139" t="s">
        <v>12986</v>
      </c>
      <c r="L139" t="s">
        <v>12415</v>
      </c>
      <c r="M139">
        <v>1321103622</v>
      </c>
      <c r="N139" s="16">
        <v>44228</v>
      </c>
      <c r="O139" t="s">
        <v>12416</v>
      </c>
    </row>
    <row r="140" spans="1:15" customFormat="1" ht="13.2" x14ac:dyDescent="0.2">
      <c r="A140" t="s">
        <v>43</v>
      </c>
      <c r="B140" t="s">
        <v>12987</v>
      </c>
      <c r="C140">
        <v>1430012</v>
      </c>
      <c r="D140" t="s">
        <v>51</v>
      </c>
      <c r="E140" t="s">
        <v>12988</v>
      </c>
      <c r="F140" t="s">
        <v>12989</v>
      </c>
      <c r="G140" t="s">
        <v>12990</v>
      </c>
      <c r="H140">
        <v>1430014</v>
      </c>
      <c r="I140" t="s">
        <v>51</v>
      </c>
      <c r="J140" t="s">
        <v>12413</v>
      </c>
      <c r="K140" t="s">
        <v>12991</v>
      </c>
      <c r="L140" t="s">
        <v>12415</v>
      </c>
      <c r="M140">
        <v>1321103630</v>
      </c>
      <c r="N140" s="16">
        <v>44256</v>
      </c>
      <c r="O140" t="s">
        <v>12416</v>
      </c>
    </row>
    <row r="141" spans="1:15" customFormat="1" ht="13.2" x14ac:dyDescent="0.2">
      <c r="A141" t="s">
        <v>50</v>
      </c>
      <c r="B141" t="s">
        <v>3224</v>
      </c>
      <c r="C141">
        <v>1460082</v>
      </c>
      <c r="D141" t="s">
        <v>51</v>
      </c>
      <c r="E141" t="s">
        <v>3225</v>
      </c>
      <c r="F141" t="s">
        <v>3226</v>
      </c>
      <c r="G141" t="s">
        <v>12992</v>
      </c>
      <c r="H141">
        <v>1460082</v>
      </c>
      <c r="I141" t="s">
        <v>51</v>
      </c>
      <c r="J141" t="s">
        <v>12993</v>
      </c>
      <c r="K141" t="s">
        <v>12994</v>
      </c>
      <c r="L141" t="s">
        <v>12415</v>
      </c>
      <c r="M141">
        <v>1321103648</v>
      </c>
      <c r="N141" s="16">
        <v>44256</v>
      </c>
      <c r="O141" t="s">
        <v>12416</v>
      </c>
    </row>
    <row r="142" spans="1:15" customFormat="1" ht="13.2" x14ac:dyDescent="0.2">
      <c r="A142" t="s">
        <v>586</v>
      </c>
      <c r="B142" t="s">
        <v>12995</v>
      </c>
      <c r="C142">
        <v>1448621</v>
      </c>
      <c r="D142" t="s">
        <v>51</v>
      </c>
      <c r="E142" t="s">
        <v>12996</v>
      </c>
      <c r="F142" t="s">
        <v>12997</v>
      </c>
      <c r="G142" t="s">
        <v>12998</v>
      </c>
      <c r="H142">
        <v>1430013</v>
      </c>
      <c r="I142" t="s">
        <v>51</v>
      </c>
      <c r="J142" t="s">
        <v>12999</v>
      </c>
      <c r="K142" t="s">
        <v>13000</v>
      </c>
      <c r="L142" t="s">
        <v>12415</v>
      </c>
      <c r="M142">
        <v>1321103663</v>
      </c>
      <c r="N142" s="16">
        <v>44287</v>
      </c>
      <c r="O142" t="s">
        <v>12416</v>
      </c>
    </row>
    <row r="143" spans="1:15" customFormat="1" ht="13.2" x14ac:dyDescent="0.2">
      <c r="A143" t="s">
        <v>50</v>
      </c>
      <c r="B143" t="s">
        <v>132</v>
      </c>
      <c r="C143">
        <v>1070062</v>
      </c>
      <c r="D143" t="s">
        <v>46</v>
      </c>
      <c r="E143" t="s">
        <v>133</v>
      </c>
      <c r="F143" t="s">
        <v>134</v>
      </c>
      <c r="G143" t="s">
        <v>13001</v>
      </c>
      <c r="H143">
        <v>1440056</v>
      </c>
      <c r="I143" t="s">
        <v>51</v>
      </c>
      <c r="J143" t="s">
        <v>12413</v>
      </c>
      <c r="K143" t="s">
        <v>13002</v>
      </c>
      <c r="L143" t="s">
        <v>12415</v>
      </c>
      <c r="M143">
        <v>1321103671</v>
      </c>
      <c r="N143" s="16">
        <v>44317</v>
      </c>
      <c r="O143" t="s">
        <v>12416</v>
      </c>
    </row>
    <row r="144" spans="1:15" customFormat="1" ht="13.2" x14ac:dyDescent="0.2">
      <c r="A144" t="s">
        <v>50</v>
      </c>
      <c r="B144" t="s">
        <v>13003</v>
      </c>
      <c r="C144">
        <v>1070062</v>
      </c>
      <c r="D144" t="s">
        <v>46</v>
      </c>
      <c r="E144" t="s">
        <v>13004</v>
      </c>
      <c r="F144" t="s">
        <v>13005</v>
      </c>
      <c r="G144" t="s">
        <v>13006</v>
      </c>
      <c r="H144">
        <v>1440052</v>
      </c>
      <c r="I144" t="s">
        <v>51</v>
      </c>
      <c r="J144" t="s">
        <v>12413</v>
      </c>
      <c r="K144" t="s">
        <v>13007</v>
      </c>
      <c r="L144" t="s">
        <v>12415</v>
      </c>
      <c r="M144">
        <v>1321103689</v>
      </c>
      <c r="N144" s="16">
        <v>44348</v>
      </c>
      <c r="O144" t="s">
        <v>12416</v>
      </c>
    </row>
    <row r="145" spans="1:15" customFormat="1" ht="13.2" x14ac:dyDescent="0.2">
      <c r="A145" t="s">
        <v>50</v>
      </c>
      <c r="B145" t="s">
        <v>13008</v>
      </c>
      <c r="C145">
        <v>1520031</v>
      </c>
      <c r="D145" t="s">
        <v>66</v>
      </c>
      <c r="E145" t="s">
        <v>13009</v>
      </c>
      <c r="F145" t="s">
        <v>13010</v>
      </c>
      <c r="G145" t="s">
        <v>13011</v>
      </c>
      <c r="H145">
        <v>1400014</v>
      </c>
      <c r="I145" t="s">
        <v>48</v>
      </c>
      <c r="J145" t="s">
        <v>12413</v>
      </c>
      <c r="K145">
        <v>8031542141</v>
      </c>
      <c r="L145" t="s">
        <v>12415</v>
      </c>
      <c r="M145">
        <v>1321103697</v>
      </c>
      <c r="N145" s="16">
        <v>44378</v>
      </c>
      <c r="O145" t="s">
        <v>12416</v>
      </c>
    </row>
    <row r="146" spans="1:15" customFormat="1" ht="13.2" x14ac:dyDescent="0.2">
      <c r="A146" t="s">
        <v>50</v>
      </c>
      <c r="B146" t="s">
        <v>13012</v>
      </c>
      <c r="C146">
        <v>1440033</v>
      </c>
      <c r="D146" t="s">
        <v>51</v>
      </c>
      <c r="E146" t="s">
        <v>13013</v>
      </c>
      <c r="F146">
        <v>9065623638</v>
      </c>
      <c r="G146" t="s">
        <v>13014</v>
      </c>
      <c r="H146">
        <v>1440047</v>
      </c>
      <c r="I146" t="s">
        <v>51</v>
      </c>
      <c r="J146" t="s">
        <v>13015</v>
      </c>
      <c r="K146">
        <v>9060411250</v>
      </c>
      <c r="L146" t="s">
        <v>12415</v>
      </c>
      <c r="M146">
        <v>1321103705</v>
      </c>
      <c r="N146" s="16">
        <v>44562</v>
      </c>
      <c r="O146" t="s">
        <v>12416</v>
      </c>
    </row>
    <row r="147" spans="1:15" customFormat="1" ht="13.2" x14ac:dyDescent="0.2">
      <c r="A147" t="s">
        <v>57</v>
      </c>
      <c r="B147" t="s">
        <v>162</v>
      </c>
      <c r="C147">
        <v>1860012</v>
      </c>
      <c r="D147" t="s">
        <v>73</v>
      </c>
      <c r="E147" t="s">
        <v>163</v>
      </c>
      <c r="F147" t="s">
        <v>164</v>
      </c>
      <c r="G147" t="s">
        <v>13016</v>
      </c>
      <c r="H147">
        <v>1460091</v>
      </c>
      <c r="I147" t="s">
        <v>51</v>
      </c>
      <c r="J147" t="s">
        <v>13017</v>
      </c>
      <c r="K147" t="s">
        <v>13018</v>
      </c>
      <c r="L147" t="s">
        <v>12415</v>
      </c>
      <c r="M147">
        <v>1321103713</v>
      </c>
      <c r="N147" s="16">
        <v>44562</v>
      </c>
      <c r="O147" t="s">
        <v>12416</v>
      </c>
    </row>
    <row r="148" spans="1:15" customFormat="1" ht="13.2" x14ac:dyDescent="0.2">
      <c r="A148" t="s">
        <v>50</v>
      </c>
      <c r="B148" t="s">
        <v>13019</v>
      </c>
      <c r="C148">
        <v>1430027</v>
      </c>
      <c r="D148" t="s">
        <v>51</v>
      </c>
      <c r="E148" t="s">
        <v>13020</v>
      </c>
      <c r="F148" t="s">
        <v>13021</v>
      </c>
      <c r="G148" t="s">
        <v>13022</v>
      </c>
      <c r="H148">
        <v>1450065</v>
      </c>
      <c r="I148" t="s">
        <v>51</v>
      </c>
      <c r="J148" t="s">
        <v>12413</v>
      </c>
      <c r="K148" t="s">
        <v>13021</v>
      </c>
      <c r="L148" t="s">
        <v>12415</v>
      </c>
      <c r="M148">
        <v>1321103721</v>
      </c>
      <c r="N148" s="16">
        <v>44593</v>
      </c>
      <c r="O148" t="s">
        <v>12416</v>
      </c>
    </row>
    <row r="149" spans="1:15" customFormat="1" ht="13.2" x14ac:dyDescent="0.2">
      <c r="A149" t="s">
        <v>50</v>
      </c>
      <c r="B149" t="s">
        <v>13023</v>
      </c>
      <c r="C149">
        <v>2100806</v>
      </c>
      <c r="D149" t="s">
        <v>3348</v>
      </c>
      <c r="E149" t="s">
        <v>13024</v>
      </c>
      <c r="F149" t="s">
        <v>13025</v>
      </c>
      <c r="G149" t="s">
        <v>13026</v>
      </c>
      <c r="H149">
        <v>1440046</v>
      </c>
      <c r="I149" t="s">
        <v>51</v>
      </c>
      <c r="J149" t="s">
        <v>12413</v>
      </c>
      <c r="K149" t="s">
        <v>13027</v>
      </c>
      <c r="L149" t="s">
        <v>12415</v>
      </c>
      <c r="M149">
        <v>1321103747</v>
      </c>
      <c r="N149" s="16">
        <v>44713</v>
      </c>
      <c r="O149" t="s">
        <v>12416</v>
      </c>
    </row>
    <row r="150" spans="1:15" customFormat="1" ht="13.2" x14ac:dyDescent="0.2">
      <c r="A150" t="s">
        <v>43</v>
      </c>
      <c r="B150" t="s">
        <v>13028</v>
      </c>
      <c r="C150">
        <v>2120012</v>
      </c>
      <c r="D150" t="s">
        <v>13029</v>
      </c>
      <c r="E150" t="s">
        <v>13030</v>
      </c>
      <c r="F150" t="s">
        <v>13031</v>
      </c>
      <c r="G150" t="s">
        <v>13032</v>
      </c>
      <c r="H150">
        <v>1450065</v>
      </c>
      <c r="I150" t="s">
        <v>51</v>
      </c>
      <c r="J150" t="s">
        <v>13033</v>
      </c>
      <c r="K150" t="s">
        <v>13031</v>
      </c>
      <c r="L150" t="s">
        <v>12415</v>
      </c>
      <c r="M150">
        <v>1321103754</v>
      </c>
      <c r="N150" s="16">
        <v>44713</v>
      </c>
      <c r="O150" t="s">
        <v>12416</v>
      </c>
    </row>
    <row r="151" spans="1:15" customFormat="1" ht="13.2" x14ac:dyDescent="0.2">
      <c r="A151" t="s">
        <v>43</v>
      </c>
      <c r="B151" t="s">
        <v>13034</v>
      </c>
      <c r="C151">
        <v>1060045</v>
      </c>
      <c r="D151" t="s">
        <v>46</v>
      </c>
      <c r="E151" t="s">
        <v>13035</v>
      </c>
      <c r="F151">
        <v>8079402764</v>
      </c>
      <c r="G151" t="s">
        <v>13036</v>
      </c>
      <c r="H151">
        <v>1440034</v>
      </c>
      <c r="I151" t="s">
        <v>51</v>
      </c>
      <c r="J151" t="s">
        <v>13037</v>
      </c>
      <c r="K151">
        <v>8065380658</v>
      </c>
      <c r="L151" t="s">
        <v>12415</v>
      </c>
      <c r="M151">
        <v>1321103762</v>
      </c>
      <c r="N151" s="16">
        <v>45017</v>
      </c>
      <c r="O151" t="s">
        <v>12416</v>
      </c>
    </row>
    <row r="152" spans="1:15" customFormat="1" ht="13.2" x14ac:dyDescent="0.2">
      <c r="A152" t="s">
        <v>43</v>
      </c>
      <c r="B152" t="s">
        <v>13038</v>
      </c>
      <c r="C152">
        <v>1410031</v>
      </c>
      <c r="D152" t="s">
        <v>48</v>
      </c>
      <c r="E152" t="s">
        <v>13039</v>
      </c>
      <c r="F152" t="s">
        <v>13040</v>
      </c>
      <c r="G152" t="s">
        <v>13041</v>
      </c>
      <c r="H152">
        <v>1430013</v>
      </c>
      <c r="I152" t="s">
        <v>51</v>
      </c>
      <c r="J152" t="s">
        <v>12413</v>
      </c>
      <c r="K152" t="s">
        <v>13040</v>
      </c>
      <c r="L152" t="s">
        <v>12415</v>
      </c>
      <c r="M152">
        <v>1321103770</v>
      </c>
      <c r="N152" s="16">
        <v>45047</v>
      </c>
      <c r="O152" t="s">
        <v>12416</v>
      </c>
    </row>
    <row r="153" spans="1:15" customFormat="1" ht="13.2" x14ac:dyDescent="0.2">
      <c r="A153" t="s">
        <v>43</v>
      </c>
      <c r="B153" t="s">
        <v>13042</v>
      </c>
      <c r="C153">
        <v>1650032</v>
      </c>
      <c r="D153" t="s">
        <v>68</v>
      </c>
      <c r="E153" t="s">
        <v>13043</v>
      </c>
      <c r="F153" t="s">
        <v>13044</v>
      </c>
      <c r="G153" t="s">
        <v>13045</v>
      </c>
      <c r="H153">
        <v>1430013</v>
      </c>
      <c r="I153" t="s">
        <v>51</v>
      </c>
      <c r="J153" t="s">
        <v>13046</v>
      </c>
      <c r="K153">
        <v>9019363449</v>
      </c>
      <c r="L153" t="s">
        <v>12415</v>
      </c>
      <c r="M153">
        <v>1321103788</v>
      </c>
      <c r="N153" s="16">
        <v>45139</v>
      </c>
      <c r="O153" t="s">
        <v>12416</v>
      </c>
    </row>
    <row r="154" spans="1:15" customFormat="1" ht="13.2" x14ac:dyDescent="0.2">
      <c r="A154" t="s">
        <v>43</v>
      </c>
      <c r="B154" t="s">
        <v>13047</v>
      </c>
      <c r="C154">
        <v>1500002</v>
      </c>
      <c r="D154" t="s">
        <v>65</v>
      </c>
      <c r="E154" t="s">
        <v>13048</v>
      </c>
      <c r="F154" t="s">
        <v>13049</v>
      </c>
      <c r="G154" t="s">
        <v>13050</v>
      </c>
      <c r="H154">
        <v>1460093</v>
      </c>
      <c r="I154" t="s">
        <v>51</v>
      </c>
      <c r="J154" t="s">
        <v>12413</v>
      </c>
      <c r="K154">
        <v>8073017715</v>
      </c>
      <c r="L154" t="s">
        <v>12415</v>
      </c>
      <c r="M154">
        <v>1321103796</v>
      </c>
      <c r="N154" s="16">
        <v>45231</v>
      </c>
      <c r="O154" t="s">
        <v>12416</v>
      </c>
    </row>
    <row r="155" spans="1:15" customFormat="1" ht="13.2" x14ac:dyDescent="0.2">
      <c r="A155" t="s">
        <v>43</v>
      </c>
      <c r="B155" t="s">
        <v>13051</v>
      </c>
      <c r="C155">
        <v>1460085</v>
      </c>
      <c r="D155" t="s">
        <v>51</v>
      </c>
      <c r="E155" t="s">
        <v>13052</v>
      </c>
      <c r="F155" t="s">
        <v>13053</v>
      </c>
      <c r="G155" t="s">
        <v>13054</v>
      </c>
      <c r="H155">
        <v>1430024</v>
      </c>
      <c r="I155" t="s">
        <v>51</v>
      </c>
      <c r="J155" t="s">
        <v>13055</v>
      </c>
      <c r="K155" t="s">
        <v>13056</v>
      </c>
      <c r="L155" t="s">
        <v>12415</v>
      </c>
      <c r="M155">
        <v>1321103804</v>
      </c>
      <c r="N155" s="16">
        <v>45292</v>
      </c>
      <c r="O155" t="s">
        <v>12416</v>
      </c>
    </row>
    <row r="156" spans="1:15" customFormat="1" ht="13.2" x14ac:dyDescent="0.2">
      <c r="A156" t="s">
        <v>43</v>
      </c>
      <c r="B156" t="s">
        <v>13057</v>
      </c>
      <c r="C156">
        <v>1420064</v>
      </c>
      <c r="D156" t="s">
        <v>48</v>
      </c>
      <c r="E156" t="s">
        <v>13058</v>
      </c>
      <c r="F156" t="s">
        <v>13059</v>
      </c>
      <c r="G156" t="s">
        <v>13060</v>
      </c>
      <c r="H156">
        <v>1440047</v>
      </c>
      <c r="I156" t="s">
        <v>51</v>
      </c>
      <c r="J156" t="s">
        <v>13061</v>
      </c>
      <c r="K156" t="s">
        <v>13062</v>
      </c>
      <c r="L156" t="s">
        <v>12415</v>
      </c>
      <c r="M156">
        <v>1321103812</v>
      </c>
      <c r="N156" s="16">
        <v>45627</v>
      </c>
      <c r="O156" t="s">
        <v>12416</v>
      </c>
    </row>
    <row r="157" spans="1:15" customFormat="1" ht="13.2" x14ac:dyDescent="0.2">
      <c r="A157" t="s">
        <v>57</v>
      </c>
      <c r="B157" t="s">
        <v>162</v>
      </c>
      <c r="C157">
        <v>1860012</v>
      </c>
      <c r="D157" t="s">
        <v>73</v>
      </c>
      <c r="E157" t="s">
        <v>13063</v>
      </c>
      <c r="F157" t="s">
        <v>164</v>
      </c>
      <c r="G157" t="s">
        <v>13064</v>
      </c>
      <c r="H157">
        <v>1460095</v>
      </c>
      <c r="I157" t="s">
        <v>51</v>
      </c>
      <c r="J157" t="s">
        <v>13065</v>
      </c>
      <c r="K157" t="s">
        <v>13066</v>
      </c>
      <c r="L157" t="s">
        <v>12415</v>
      </c>
      <c r="M157">
        <v>1321103820</v>
      </c>
      <c r="N157" s="16">
        <v>46113</v>
      </c>
      <c r="O157" t="s">
        <v>12416</v>
      </c>
    </row>
    <row r="158" spans="1:15" customFormat="1" ht="13.2" x14ac:dyDescent="0.2">
      <c r="A158" t="s">
        <v>57</v>
      </c>
      <c r="B158" t="s">
        <v>13067</v>
      </c>
      <c r="C158">
        <v>1570061</v>
      </c>
      <c r="D158" t="s">
        <v>56</v>
      </c>
      <c r="E158" t="s">
        <v>13068</v>
      </c>
      <c r="F158" t="s">
        <v>13069</v>
      </c>
      <c r="G158" t="s">
        <v>13070</v>
      </c>
      <c r="H158">
        <v>1570061</v>
      </c>
      <c r="I158" t="s">
        <v>56</v>
      </c>
      <c r="J158" t="s">
        <v>12413</v>
      </c>
      <c r="K158" t="s">
        <v>13071</v>
      </c>
      <c r="L158" t="s">
        <v>12415</v>
      </c>
      <c r="M158">
        <v>1321200014</v>
      </c>
      <c r="N158" s="16">
        <v>39356</v>
      </c>
      <c r="O158" t="s">
        <v>12416</v>
      </c>
    </row>
    <row r="159" spans="1:15" customFormat="1" ht="13.2" x14ac:dyDescent="0.2">
      <c r="A159" t="s">
        <v>57</v>
      </c>
      <c r="B159" t="s">
        <v>13072</v>
      </c>
      <c r="C159">
        <v>1580082</v>
      </c>
      <c r="D159" t="s">
        <v>56</v>
      </c>
      <c r="E159" t="s">
        <v>13073</v>
      </c>
      <c r="F159" t="s">
        <v>13074</v>
      </c>
      <c r="G159" t="s">
        <v>13075</v>
      </c>
      <c r="H159">
        <v>1580082</v>
      </c>
      <c r="I159" t="s">
        <v>56</v>
      </c>
      <c r="J159" t="s">
        <v>12413</v>
      </c>
      <c r="K159" t="s">
        <v>13076</v>
      </c>
      <c r="L159" t="s">
        <v>12415</v>
      </c>
      <c r="M159">
        <v>1321200022</v>
      </c>
      <c r="N159" s="16">
        <v>39814</v>
      </c>
      <c r="O159" t="s">
        <v>12416</v>
      </c>
    </row>
    <row r="160" spans="1:15" customFormat="1" ht="13.2" x14ac:dyDescent="0.2">
      <c r="A160" t="s">
        <v>57</v>
      </c>
      <c r="B160" t="s">
        <v>142</v>
      </c>
      <c r="C160">
        <v>1600023</v>
      </c>
      <c r="D160" t="s">
        <v>45</v>
      </c>
      <c r="E160" t="s">
        <v>143</v>
      </c>
      <c r="F160" t="s">
        <v>144</v>
      </c>
      <c r="G160" t="s">
        <v>13077</v>
      </c>
      <c r="H160">
        <v>1570068</v>
      </c>
      <c r="I160" t="s">
        <v>56</v>
      </c>
      <c r="J160" t="s">
        <v>13078</v>
      </c>
      <c r="K160" t="s">
        <v>13079</v>
      </c>
      <c r="L160" t="s">
        <v>12415</v>
      </c>
      <c r="M160">
        <v>1321200162</v>
      </c>
      <c r="N160" s="16">
        <v>38991</v>
      </c>
      <c r="O160" t="s">
        <v>12416</v>
      </c>
    </row>
    <row r="161" spans="1:15" customFormat="1" ht="13.2" x14ac:dyDescent="0.2">
      <c r="A161" t="s">
        <v>72</v>
      </c>
      <c r="B161" t="s">
        <v>165</v>
      </c>
      <c r="C161">
        <v>1570066</v>
      </c>
      <c r="D161" t="s">
        <v>56</v>
      </c>
      <c r="E161" t="s">
        <v>166</v>
      </c>
      <c r="F161" t="s">
        <v>13080</v>
      </c>
      <c r="G161" t="s">
        <v>13081</v>
      </c>
      <c r="H161">
        <v>1560042</v>
      </c>
      <c r="I161" t="s">
        <v>56</v>
      </c>
      <c r="J161" t="s">
        <v>12413</v>
      </c>
      <c r="K161" t="s">
        <v>13082</v>
      </c>
      <c r="L161" t="s">
        <v>12415</v>
      </c>
      <c r="M161">
        <v>1321200188</v>
      </c>
      <c r="N161" s="16">
        <v>38991</v>
      </c>
      <c r="O161" t="s">
        <v>12416</v>
      </c>
    </row>
    <row r="162" spans="1:15" customFormat="1" ht="13.2" x14ac:dyDescent="0.2">
      <c r="A162" t="s">
        <v>57</v>
      </c>
      <c r="B162" t="s">
        <v>13083</v>
      </c>
      <c r="C162">
        <v>1560043</v>
      </c>
      <c r="D162" t="s">
        <v>56</v>
      </c>
      <c r="E162" t="s">
        <v>13084</v>
      </c>
      <c r="F162" t="s">
        <v>13085</v>
      </c>
      <c r="G162" t="s">
        <v>13086</v>
      </c>
      <c r="H162">
        <v>1560044</v>
      </c>
      <c r="I162" t="s">
        <v>56</v>
      </c>
      <c r="J162" t="s">
        <v>12413</v>
      </c>
      <c r="K162" t="s">
        <v>13087</v>
      </c>
      <c r="L162" t="s">
        <v>12415</v>
      </c>
      <c r="M162">
        <v>1321200204</v>
      </c>
      <c r="N162" s="16">
        <v>38991</v>
      </c>
      <c r="O162" t="s">
        <v>12449</v>
      </c>
    </row>
    <row r="163" spans="1:15" customFormat="1" ht="13.2" x14ac:dyDescent="0.2">
      <c r="A163" t="s">
        <v>57</v>
      </c>
      <c r="B163" t="s">
        <v>1568</v>
      </c>
      <c r="C163">
        <v>1920083</v>
      </c>
      <c r="D163" t="s">
        <v>71</v>
      </c>
      <c r="E163" t="s">
        <v>1569</v>
      </c>
      <c r="F163" t="s">
        <v>1570</v>
      </c>
      <c r="G163" t="s">
        <v>13088</v>
      </c>
      <c r="H163">
        <v>1570062</v>
      </c>
      <c r="I163" t="s">
        <v>56</v>
      </c>
      <c r="J163" t="s">
        <v>13089</v>
      </c>
      <c r="K163" t="s">
        <v>13090</v>
      </c>
      <c r="L163" t="s">
        <v>12415</v>
      </c>
      <c r="M163">
        <v>1321201863</v>
      </c>
      <c r="N163" s="16">
        <v>39995</v>
      </c>
      <c r="O163" t="s">
        <v>12416</v>
      </c>
    </row>
    <row r="164" spans="1:15" customFormat="1" ht="13.2" x14ac:dyDescent="0.2">
      <c r="A164" t="s">
        <v>40</v>
      </c>
      <c r="B164" t="s">
        <v>13091</v>
      </c>
      <c r="C164">
        <v>1680065</v>
      </c>
      <c r="D164" t="s">
        <v>70</v>
      </c>
      <c r="E164" t="s">
        <v>13092</v>
      </c>
      <c r="F164" t="s">
        <v>13093</v>
      </c>
      <c r="G164" t="s">
        <v>13094</v>
      </c>
      <c r="H164">
        <v>1560057</v>
      </c>
      <c r="I164" t="s">
        <v>56</v>
      </c>
      <c r="J164" t="s">
        <v>13095</v>
      </c>
      <c r="K164" t="s">
        <v>13096</v>
      </c>
      <c r="L164" t="s">
        <v>12415</v>
      </c>
      <c r="M164">
        <v>1321201905</v>
      </c>
      <c r="N164" s="16">
        <v>40026</v>
      </c>
      <c r="O164" t="s">
        <v>12416</v>
      </c>
    </row>
    <row r="165" spans="1:15" customFormat="1" ht="13.2" x14ac:dyDescent="0.2">
      <c r="A165" t="s">
        <v>57</v>
      </c>
      <c r="B165" t="s">
        <v>3817</v>
      </c>
      <c r="C165">
        <v>1570077</v>
      </c>
      <c r="D165" t="s">
        <v>56</v>
      </c>
      <c r="E165" t="s">
        <v>3818</v>
      </c>
      <c r="F165" t="s">
        <v>3819</v>
      </c>
      <c r="G165" t="s">
        <v>13097</v>
      </c>
      <c r="H165">
        <v>1570077</v>
      </c>
      <c r="I165" t="s">
        <v>56</v>
      </c>
      <c r="J165" t="s">
        <v>13098</v>
      </c>
      <c r="K165" t="s">
        <v>13099</v>
      </c>
      <c r="L165" t="s">
        <v>12415</v>
      </c>
      <c r="M165">
        <v>1321202275</v>
      </c>
      <c r="N165" s="16">
        <v>40725</v>
      </c>
      <c r="O165" t="s">
        <v>12416</v>
      </c>
    </row>
    <row r="166" spans="1:15" customFormat="1" ht="13.2" x14ac:dyDescent="0.2">
      <c r="A166" t="s">
        <v>40</v>
      </c>
      <c r="B166" t="s">
        <v>13100</v>
      </c>
      <c r="C166">
        <v>1560051</v>
      </c>
      <c r="D166" t="s">
        <v>56</v>
      </c>
      <c r="E166" t="s">
        <v>13101</v>
      </c>
      <c r="F166" t="s">
        <v>13102</v>
      </c>
      <c r="G166" t="s">
        <v>13103</v>
      </c>
      <c r="H166">
        <v>1570061</v>
      </c>
      <c r="I166" t="s">
        <v>56</v>
      </c>
      <c r="J166" t="s">
        <v>13104</v>
      </c>
      <c r="K166" t="s">
        <v>13102</v>
      </c>
      <c r="L166" t="s">
        <v>12415</v>
      </c>
      <c r="M166">
        <v>1321203109</v>
      </c>
      <c r="N166" s="16">
        <v>41883</v>
      </c>
      <c r="O166" t="s">
        <v>12416</v>
      </c>
    </row>
    <row r="167" spans="1:15" customFormat="1" ht="13.2" x14ac:dyDescent="0.2">
      <c r="A167" t="s">
        <v>57</v>
      </c>
      <c r="B167" t="s">
        <v>3718</v>
      </c>
      <c r="C167">
        <v>2140003</v>
      </c>
      <c r="D167" t="s">
        <v>3719</v>
      </c>
      <c r="E167" t="s">
        <v>3720</v>
      </c>
      <c r="F167" t="s">
        <v>3721</v>
      </c>
      <c r="G167" t="s">
        <v>13105</v>
      </c>
      <c r="H167">
        <v>1570061</v>
      </c>
      <c r="I167" t="s">
        <v>56</v>
      </c>
      <c r="J167" t="s">
        <v>3723</v>
      </c>
      <c r="K167" t="s">
        <v>13106</v>
      </c>
      <c r="L167" t="s">
        <v>12415</v>
      </c>
      <c r="M167">
        <v>1321203141</v>
      </c>
      <c r="N167" s="16">
        <v>41974</v>
      </c>
      <c r="O167" t="s">
        <v>12416</v>
      </c>
    </row>
    <row r="168" spans="1:15" customFormat="1" ht="13.2" x14ac:dyDescent="0.2">
      <c r="A168" t="s">
        <v>40</v>
      </c>
      <c r="B168" t="s">
        <v>13107</v>
      </c>
      <c r="C168">
        <v>1520001</v>
      </c>
      <c r="D168" t="s">
        <v>66</v>
      </c>
      <c r="E168" t="s">
        <v>13108</v>
      </c>
      <c r="F168" t="s">
        <v>13109</v>
      </c>
      <c r="G168" t="s">
        <v>13110</v>
      </c>
      <c r="H168">
        <v>1540002</v>
      </c>
      <c r="I168" t="s">
        <v>56</v>
      </c>
      <c r="J168" t="s">
        <v>12413</v>
      </c>
      <c r="K168" t="s">
        <v>13111</v>
      </c>
      <c r="L168" t="s">
        <v>12415</v>
      </c>
      <c r="M168">
        <v>1321203216</v>
      </c>
      <c r="N168" s="16">
        <v>42036</v>
      </c>
      <c r="O168" t="s">
        <v>12416</v>
      </c>
    </row>
    <row r="169" spans="1:15" customFormat="1" ht="13.2" x14ac:dyDescent="0.2">
      <c r="A169" t="s">
        <v>57</v>
      </c>
      <c r="B169" t="s">
        <v>4783</v>
      </c>
      <c r="C169">
        <v>1670032</v>
      </c>
      <c r="D169" t="s">
        <v>70</v>
      </c>
      <c r="E169" t="s">
        <v>4784</v>
      </c>
      <c r="F169" t="s">
        <v>4785</v>
      </c>
      <c r="G169" t="s">
        <v>13112</v>
      </c>
      <c r="H169">
        <v>1570066</v>
      </c>
      <c r="I169" t="s">
        <v>56</v>
      </c>
      <c r="J169" t="s">
        <v>13113</v>
      </c>
      <c r="K169" t="s">
        <v>13114</v>
      </c>
      <c r="L169" t="s">
        <v>12415</v>
      </c>
      <c r="M169">
        <v>1321203380</v>
      </c>
      <c r="N169" s="16">
        <v>42095</v>
      </c>
      <c r="O169" t="s">
        <v>12518</v>
      </c>
    </row>
    <row r="170" spans="1:15" customFormat="1" ht="13.2" x14ac:dyDescent="0.2">
      <c r="A170" t="s">
        <v>50</v>
      </c>
      <c r="B170" t="s">
        <v>13115</v>
      </c>
      <c r="C170">
        <v>1570062</v>
      </c>
      <c r="D170" t="s">
        <v>56</v>
      </c>
      <c r="E170" t="s">
        <v>13116</v>
      </c>
      <c r="F170" t="s">
        <v>13117</v>
      </c>
      <c r="G170" t="s">
        <v>13118</v>
      </c>
      <c r="H170">
        <v>1570062</v>
      </c>
      <c r="I170" t="s">
        <v>56</v>
      </c>
      <c r="J170" t="s">
        <v>12413</v>
      </c>
      <c r="K170" t="s">
        <v>13117</v>
      </c>
      <c r="L170" t="s">
        <v>12415</v>
      </c>
      <c r="M170">
        <v>1321203398</v>
      </c>
      <c r="N170" s="16">
        <v>42095</v>
      </c>
      <c r="O170" t="s">
        <v>12416</v>
      </c>
    </row>
    <row r="171" spans="1:15" customFormat="1" ht="13.2" x14ac:dyDescent="0.2">
      <c r="A171" t="s">
        <v>57</v>
      </c>
      <c r="B171" t="s">
        <v>3453</v>
      </c>
      <c r="C171">
        <v>1550033</v>
      </c>
      <c r="D171" t="s">
        <v>56</v>
      </c>
      <c r="E171" t="s">
        <v>3454</v>
      </c>
      <c r="F171" t="s">
        <v>3455</v>
      </c>
      <c r="G171" t="s">
        <v>13119</v>
      </c>
      <c r="H171">
        <v>1540017</v>
      </c>
      <c r="I171" t="s">
        <v>56</v>
      </c>
      <c r="J171" t="s">
        <v>13120</v>
      </c>
      <c r="K171" t="s">
        <v>13121</v>
      </c>
      <c r="L171" t="s">
        <v>12415</v>
      </c>
      <c r="M171">
        <v>1321203463</v>
      </c>
      <c r="N171" s="16">
        <v>42156</v>
      </c>
      <c r="O171" t="s">
        <v>12416</v>
      </c>
    </row>
    <row r="172" spans="1:15" customFormat="1" ht="13.2" x14ac:dyDescent="0.2">
      <c r="A172" t="s">
        <v>57</v>
      </c>
      <c r="B172" t="s">
        <v>13122</v>
      </c>
      <c r="C172">
        <v>1540023</v>
      </c>
      <c r="D172" t="s">
        <v>56</v>
      </c>
      <c r="E172" t="s">
        <v>13123</v>
      </c>
      <c r="F172" t="s">
        <v>13124</v>
      </c>
      <c r="G172" t="s">
        <v>13125</v>
      </c>
      <c r="H172">
        <v>1540023</v>
      </c>
      <c r="I172" t="s">
        <v>56</v>
      </c>
      <c r="J172" t="s">
        <v>13126</v>
      </c>
      <c r="K172" t="s">
        <v>13127</v>
      </c>
      <c r="L172" t="s">
        <v>12415</v>
      </c>
      <c r="M172">
        <v>1321203760</v>
      </c>
      <c r="N172" s="16">
        <v>42583</v>
      </c>
      <c r="O172" t="s">
        <v>12416</v>
      </c>
    </row>
    <row r="173" spans="1:15" customFormat="1" ht="13.2" x14ac:dyDescent="0.2">
      <c r="A173" t="s">
        <v>50</v>
      </c>
      <c r="B173" t="s">
        <v>13128</v>
      </c>
      <c r="C173">
        <v>1570062</v>
      </c>
      <c r="D173" t="s">
        <v>56</v>
      </c>
      <c r="E173" t="s">
        <v>13129</v>
      </c>
      <c r="F173" t="s">
        <v>13130</v>
      </c>
      <c r="G173" t="s">
        <v>13131</v>
      </c>
      <c r="H173">
        <v>1570062</v>
      </c>
      <c r="I173" t="s">
        <v>56</v>
      </c>
      <c r="J173" t="s">
        <v>12413</v>
      </c>
      <c r="K173" t="s">
        <v>13130</v>
      </c>
      <c r="L173" t="s">
        <v>12415</v>
      </c>
      <c r="M173">
        <v>1321204073</v>
      </c>
      <c r="N173" s="16">
        <v>42948</v>
      </c>
      <c r="O173" t="s">
        <v>12416</v>
      </c>
    </row>
    <row r="174" spans="1:15" customFormat="1" ht="13.2" x14ac:dyDescent="0.2">
      <c r="A174" t="s">
        <v>50</v>
      </c>
      <c r="B174" t="s">
        <v>13132</v>
      </c>
      <c r="C174">
        <v>1570061</v>
      </c>
      <c r="D174" t="s">
        <v>56</v>
      </c>
      <c r="E174" t="s">
        <v>13133</v>
      </c>
      <c r="F174" t="s">
        <v>13134</v>
      </c>
      <c r="G174" t="s">
        <v>13135</v>
      </c>
      <c r="H174">
        <v>1570061</v>
      </c>
      <c r="I174" t="s">
        <v>56</v>
      </c>
      <c r="J174" t="s">
        <v>13133</v>
      </c>
      <c r="K174" t="s">
        <v>13136</v>
      </c>
      <c r="L174" t="s">
        <v>12415</v>
      </c>
      <c r="M174">
        <v>1321204248</v>
      </c>
      <c r="N174" s="16">
        <v>43132</v>
      </c>
      <c r="O174" t="s">
        <v>12416</v>
      </c>
    </row>
    <row r="175" spans="1:15" customFormat="1" ht="13.2" x14ac:dyDescent="0.2">
      <c r="A175" t="s">
        <v>1104</v>
      </c>
      <c r="B175" t="s">
        <v>13137</v>
      </c>
      <c r="C175">
        <v>1070061</v>
      </c>
      <c r="D175" t="s">
        <v>46</v>
      </c>
      <c r="E175" t="s">
        <v>13138</v>
      </c>
      <c r="F175" t="s">
        <v>13139</v>
      </c>
      <c r="G175" t="s">
        <v>13140</v>
      </c>
      <c r="H175">
        <v>1560054</v>
      </c>
      <c r="I175" t="s">
        <v>56</v>
      </c>
      <c r="J175" t="s">
        <v>13141</v>
      </c>
      <c r="K175" t="s">
        <v>13142</v>
      </c>
      <c r="L175" t="s">
        <v>12415</v>
      </c>
      <c r="M175">
        <v>1321204420</v>
      </c>
      <c r="N175" s="16">
        <v>43252</v>
      </c>
      <c r="O175" t="s">
        <v>12416</v>
      </c>
    </row>
    <row r="176" spans="1:15" customFormat="1" ht="13.2" x14ac:dyDescent="0.2">
      <c r="A176" t="s">
        <v>57</v>
      </c>
      <c r="B176" t="s">
        <v>13143</v>
      </c>
      <c r="C176">
        <v>1570076</v>
      </c>
      <c r="D176" t="s">
        <v>56</v>
      </c>
      <c r="E176" t="s">
        <v>13144</v>
      </c>
      <c r="F176" t="s">
        <v>13145</v>
      </c>
      <c r="G176" t="s">
        <v>13146</v>
      </c>
      <c r="H176">
        <v>1560057</v>
      </c>
      <c r="I176" t="s">
        <v>56</v>
      </c>
      <c r="J176" t="s">
        <v>13147</v>
      </c>
      <c r="K176" t="s">
        <v>13148</v>
      </c>
      <c r="L176" t="s">
        <v>12415</v>
      </c>
      <c r="M176">
        <v>1321204529</v>
      </c>
      <c r="N176" s="16">
        <v>43405</v>
      </c>
      <c r="O176" t="s">
        <v>12416</v>
      </c>
    </row>
    <row r="177" spans="1:15" customFormat="1" ht="13.2" x14ac:dyDescent="0.2">
      <c r="A177" t="s">
        <v>57</v>
      </c>
      <c r="B177" t="s">
        <v>13149</v>
      </c>
      <c r="C177">
        <v>7520989</v>
      </c>
      <c r="D177" t="s">
        <v>13150</v>
      </c>
      <c r="E177" t="s">
        <v>13151</v>
      </c>
      <c r="F177" t="s">
        <v>13152</v>
      </c>
      <c r="G177" t="s">
        <v>13153</v>
      </c>
      <c r="H177">
        <v>1580098</v>
      </c>
      <c r="I177" t="s">
        <v>56</v>
      </c>
      <c r="J177" t="s">
        <v>13154</v>
      </c>
      <c r="K177" t="s">
        <v>13155</v>
      </c>
      <c r="L177" t="s">
        <v>12415</v>
      </c>
      <c r="M177">
        <v>1321204727</v>
      </c>
      <c r="N177" s="16">
        <v>43617</v>
      </c>
      <c r="O177" t="s">
        <v>12416</v>
      </c>
    </row>
    <row r="178" spans="1:15" customFormat="1" ht="13.2" x14ac:dyDescent="0.2">
      <c r="A178" t="s">
        <v>57</v>
      </c>
      <c r="B178" t="s">
        <v>4783</v>
      </c>
      <c r="C178">
        <v>1670032</v>
      </c>
      <c r="D178" t="s">
        <v>70</v>
      </c>
      <c r="E178" t="s">
        <v>4784</v>
      </c>
      <c r="F178" t="s">
        <v>4785</v>
      </c>
      <c r="G178" t="s">
        <v>13156</v>
      </c>
      <c r="H178">
        <v>1570068</v>
      </c>
      <c r="I178" t="s">
        <v>56</v>
      </c>
      <c r="J178" t="s">
        <v>13157</v>
      </c>
      <c r="K178" t="s">
        <v>13158</v>
      </c>
      <c r="L178" t="s">
        <v>12415</v>
      </c>
      <c r="M178">
        <v>1321204750</v>
      </c>
      <c r="N178" s="16">
        <v>43678</v>
      </c>
      <c r="O178" t="s">
        <v>12416</v>
      </c>
    </row>
    <row r="179" spans="1:15" customFormat="1" ht="13.2" x14ac:dyDescent="0.2">
      <c r="A179" t="s">
        <v>57</v>
      </c>
      <c r="B179" t="s">
        <v>4783</v>
      </c>
      <c r="C179">
        <v>1670032</v>
      </c>
      <c r="D179" t="s">
        <v>70</v>
      </c>
      <c r="E179" t="s">
        <v>4784</v>
      </c>
      <c r="F179" t="s">
        <v>4785</v>
      </c>
      <c r="G179" t="s">
        <v>13159</v>
      </c>
      <c r="H179">
        <v>1570067</v>
      </c>
      <c r="I179" t="s">
        <v>56</v>
      </c>
      <c r="J179" t="s">
        <v>13160</v>
      </c>
      <c r="K179" t="s">
        <v>13161</v>
      </c>
      <c r="L179" t="s">
        <v>12415</v>
      </c>
      <c r="M179">
        <v>1321204768</v>
      </c>
      <c r="N179" s="16">
        <v>43678</v>
      </c>
      <c r="O179" t="s">
        <v>12416</v>
      </c>
    </row>
    <row r="180" spans="1:15" customFormat="1" ht="13.2" x14ac:dyDescent="0.2">
      <c r="A180" t="s">
        <v>50</v>
      </c>
      <c r="B180" t="s">
        <v>13162</v>
      </c>
      <c r="C180">
        <v>1580082</v>
      </c>
      <c r="D180" t="s">
        <v>56</v>
      </c>
      <c r="E180" t="s">
        <v>13163</v>
      </c>
      <c r="F180" t="s">
        <v>13164</v>
      </c>
      <c r="G180" t="s">
        <v>13165</v>
      </c>
      <c r="H180">
        <v>1580082</v>
      </c>
      <c r="I180" t="s">
        <v>56</v>
      </c>
      <c r="J180" t="s">
        <v>12413</v>
      </c>
      <c r="K180" t="s">
        <v>13164</v>
      </c>
      <c r="L180" t="s">
        <v>12415</v>
      </c>
      <c r="M180">
        <v>1321204776</v>
      </c>
      <c r="N180" s="16">
        <v>43678</v>
      </c>
      <c r="O180" t="s">
        <v>12416</v>
      </c>
    </row>
    <row r="181" spans="1:15" customFormat="1" ht="13.2" x14ac:dyDescent="0.2">
      <c r="A181" t="s">
        <v>50</v>
      </c>
      <c r="B181" t="s">
        <v>167</v>
      </c>
      <c r="C181">
        <v>1570064</v>
      </c>
      <c r="D181" t="s">
        <v>56</v>
      </c>
      <c r="E181" t="s">
        <v>168</v>
      </c>
      <c r="F181" t="s">
        <v>169</v>
      </c>
      <c r="G181" t="s">
        <v>13166</v>
      </c>
      <c r="H181">
        <v>1570064</v>
      </c>
      <c r="I181" t="s">
        <v>56</v>
      </c>
      <c r="J181" t="s">
        <v>12413</v>
      </c>
      <c r="K181" t="s">
        <v>170</v>
      </c>
      <c r="L181" t="s">
        <v>12415</v>
      </c>
      <c r="M181">
        <v>1321204784</v>
      </c>
      <c r="N181" s="16">
        <v>43678</v>
      </c>
      <c r="O181" t="s">
        <v>12416</v>
      </c>
    </row>
    <row r="182" spans="1:15" customFormat="1" ht="13.2" x14ac:dyDescent="0.2">
      <c r="A182" t="s">
        <v>43</v>
      </c>
      <c r="B182" t="s">
        <v>13167</v>
      </c>
      <c r="C182">
        <v>1560054</v>
      </c>
      <c r="D182" t="s">
        <v>56</v>
      </c>
      <c r="E182" t="s">
        <v>13168</v>
      </c>
      <c r="F182" t="s">
        <v>13169</v>
      </c>
      <c r="G182" t="s">
        <v>13170</v>
      </c>
      <c r="H182">
        <v>1570072</v>
      </c>
      <c r="I182" t="s">
        <v>56</v>
      </c>
      <c r="J182" t="s">
        <v>13171</v>
      </c>
      <c r="K182" t="s">
        <v>13172</v>
      </c>
      <c r="L182" t="s">
        <v>12415</v>
      </c>
      <c r="M182">
        <v>1321204800</v>
      </c>
      <c r="N182" s="16">
        <v>44256</v>
      </c>
      <c r="O182" t="s">
        <v>12416</v>
      </c>
    </row>
    <row r="183" spans="1:15" customFormat="1" ht="13.2" x14ac:dyDescent="0.2">
      <c r="A183" t="s">
        <v>43</v>
      </c>
      <c r="B183" t="s">
        <v>13173</v>
      </c>
      <c r="C183">
        <v>4600003</v>
      </c>
      <c r="D183" t="s">
        <v>9192</v>
      </c>
      <c r="E183" t="s">
        <v>13174</v>
      </c>
      <c r="F183">
        <v>9019602568</v>
      </c>
      <c r="G183" t="s">
        <v>13175</v>
      </c>
      <c r="H183">
        <v>1570061</v>
      </c>
      <c r="I183" t="s">
        <v>56</v>
      </c>
      <c r="J183" t="s">
        <v>13176</v>
      </c>
      <c r="K183" t="s">
        <v>13177</v>
      </c>
      <c r="L183" t="s">
        <v>12415</v>
      </c>
      <c r="M183">
        <v>1321204818</v>
      </c>
      <c r="N183" s="16">
        <v>44348</v>
      </c>
      <c r="O183" t="s">
        <v>12416</v>
      </c>
    </row>
    <row r="184" spans="1:15" customFormat="1" ht="13.2" x14ac:dyDescent="0.2">
      <c r="A184" t="s">
        <v>43</v>
      </c>
      <c r="B184" t="s">
        <v>4118</v>
      </c>
      <c r="C184">
        <v>1770045</v>
      </c>
      <c r="D184" t="s">
        <v>84</v>
      </c>
      <c r="E184" t="s">
        <v>4119</v>
      </c>
      <c r="F184" t="s">
        <v>4120</v>
      </c>
      <c r="G184" t="s">
        <v>13178</v>
      </c>
      <c r="H184">
        <v>1570073</v>
      </c>
      <c r="I184" t="s">
        <v>56</v>
      </c>
      <c r="J184" t="s">
        <v>12413</v>
      </c>
      <c r="K184">
        <v>9054764904</v>
      </c>
      <c r="L184" t="s">
        <v>12415</v>
      </c>
      <c r="M184">
        <v>1321204834</v>
      </c>
      <c r="N184" s="16">
        <v>44774</v>
      </c>
      <c r="O184" t="s">
        <v>12416</v>
      </c>
    </row>
    <row r="185" spans="1:15" customFormat="1" ht="13.2" x14ac:dyDescent="0.2">
      <c r="A185" t="s">
        <v>43</v>
      </c>
      <c r="B185" t="s">
        <v>12912</v>
      </c>
      <c r="C185">
        <v>1410021</v>
      </c>
      <c r="D185" t="s">
        <v>48</v>
      </c>
      <c r="E185" t="s">
        <v>12913</v>
      </c>
      <c r="F185" t="s">
        <v>12914</v>
      </c>
      <c r="G185" t="s">
        <v>13179</v>
      </c>
      <c r="H185">
        <v>1560041</v>
      </c>
      <c r="I185" t="s">
        <v>56</v>
      </c>
      <c r="J185" t="s">
        <v>12413</v>
      </c>
      <c r="K185" t="s">
        <v>13180</v>
      </c>
      <c r="L185" t="s">
        <v>12415</v>
      </c>
      <c r="M185">
        <v>1321204842</v>
      </c>
      <c r="N185" s="16">
        <v>44805</v>
      </c>
      <c r="O185" t="s">
        <v>12416</v>
      </c>
    </row>
    <row r="186" spans="1:15" customFormat="1" ht="13.2" x14ac:dyDescent="0.2">
      <c r="A186" t="s">
        <v>43</v>
      </c>
      <c r="B186" t="s">
        <v>13181</v>
      </c>
      <c r="C186">
        <v>1570072</v>
      </c>
      <c r="D186" t="s">
        <v>56</v>
      </c>
      <c r="E186" t="s">
        <v>13182</v>
      </c>
      <c r="F186">
        <v>5033952253</v>
      </c>
      <c r="G186" t="s">
        <v>13183</v>
      </c>
      <c r="H186">
        <v>1570072</v>
      </c>
      <c r="I186" t="s">
        <v>56</v>
      </c>
      <c r="J186" t="s">
        <v>12413</v>
      </c>
      <c r="K186">
        <v>5033952253</v>
      </c>
      <c r="L186" t="s">
        <v>12415</v>
      </c>
      <c r="M186">
        <v>1321204859</v>
      </c>
      <c r="N186" s="16">
        <v>44835</v>
      </c>
      <c r="O186" t="s">
        <v>12416</v>
      </c>
    </row>
    <row r="187" spans="1:15" customFormat="1" ht="13.2" x14ac:dyDescent="0.2">
      <c r="A187" t="s">
        <v>43</v>
      </c>
      <c r="B187" t="s">
        <v>13184</v>
      </c>
      <c r="C187">
        <v>3570054</v>
      </c>
      <c r="D187" t="s">
        <v>4594</v>
      </c>
      <c r="E187" t="s">
        <v>13185</v>
      </c>
      <c r="F187" t="s">
        <v>13186</v>
      </c>
      <c r="G187" t="s">
        <v>13187</v>
      </c>
      <c r="H187">
        <v>1570061</v>
      </c>
      <c r="I187" t="s">
        <v>56</v>
      </c>
      <c r="J187" t="s">
        <v>12413</v>
      </c>
      <c r="K187">
        <v>9040789589</v>
      </c>
      <c r="L187" t="s">
        <v>12415</v>
      </c>
      <c r="M187">
        <v>1321204867</v>
      </c>
      <c r="N187" s="16">
        <v>45078</v>
      </c>
      <c r="O187" t="s">
        <v>12416</v>
      </c>
    </row>
    <row r="188" spans="1:15" customFormat="1" ht="13.2" x14ac:dyDescent="0.2">
      <c r="A188" t="s">
        <v>43</v>
      </c>
      <c r="B188" t="s">
        <v>13188</v>
      </c>
      <c r="C188">
        <v>2140023</v>
      </c>
      <c r="D188" t="s">
        <v>3719</v>
      </c>
      <c r="E188" t="s">
        <v>13189</v>
      </c>
      <c r="F188">
        <v>5053638100</v>
      </c>
      <c r="G188" t="s">
        <v>13190</v>
      </c>
      <c r="H188">
        <v>1560057</v>
      </c>
      <c r="I188" t="s">
        <v>56</v>
      </c>
      <c r="J188" t="s">
        <v>12413</v>
      </c>
      <c r="K188" t="s">
        <v>13191</v>
      </c>
      <c r="L188" t="s">
        <v>12415</v>
      </c>
      <c r="M188">
        <v>1321204875</v>
      </c>
      <c r="N188" s="16">
        <v>45139</v>
      </c>
      <c r="O188" t="s">
        <v>12416</v>
      </c>
    </row>
    <row r="189" spans="1:15" customFormat="1" ht="13.2" x14ac:dyDescent="0.2">
      <c r="A189" t="s">
        <v>57</v>
      </c>
      <c r="B189" t="s">
        <v>3453</v>
      </c>
      <c r="C189">
        <v>1550033</v>
      </c>
      <c r="D189" t="s">
        <v>56</v>
      </c>
      <c r="E189" t="s">
        <v>3454</v>
      </c>
      <c r="F189" t="s">
        <v>3455</v>
      </c>
      <c r="G189" t="s">
        <v>13192</v>
      </c>
      <c r="H189">
        <v>1570071</v>
      </c>
      <c r="I189" t="s">
        <v>56</v>
      </c>
      <c r="J189" t="s">
        <v>13193</v>
      </c>
      <c r="K189" t="s">
        <v>13194</v>
      </c>
      <c r="L189" t="s">
        <v>12415</v>
      </c>
      <c r="M189">
        <v>1321204883</v>
      </c>
      <c r="N189" s="16">
        <v>45292</v>
      </c>
      <c r="O189" t="s">
        <v>12416</v>
      </c>
    </row>
    <row r="190" spans="1:15" customFormat="1" ht="13.2" x14ac:dyDescent="0.2">
      <c r="A190" t="s">
        <v>1104</v>
      </c>
      <c r="B190" t="s">
        <v>9087</v>
      </c>
      <c r="C190">
        <v>1700013</v>
      </c>
      <c r="D190" t="s">
        <v>67</v>
      </c>
      <c r="E190" t="s">
        <v>9088</v>
      </c>
      <c r="F190" t="s">
        <v>1107</v>
      </c>
      <c r="G190" t="s">
        <v>13195</v>
      </c>
      <c r="H190">
        <v>1570061</v>
      </c>
      <c r="I190" t="s">
        <v>56</v>
      </c>
      <c r="J190" t="s">
        <v>13196</v>
      </c>
      <c r="K190" t="s">
        <v>13197</v>
      </c>
      <c r="L190" t="s">
        <v>12415</v>
      </c>
      <c r="M190">
        <v>1321204891</v>
      </c>
      <c r="N190" s="16">
        <v>45536</v>
      </c>
      <c r="O190" t="s">
        <v>12416</v>
      </c>
    </row>
    <row r="191" spans="1:15" customFormat="1" ht="13.2" x14ac:dyDescent="0.2">
      <c r="A191" t="s">
        <v>43</v>
      </c>
      <c r="B191" t="s">
        <v>13198</v>
      </c>
      <c r="C191">
        <v>5300001</v>
      </c>
      <c r="D191" t="s">
        <v>557</v>
      </c>
      <c r="E191" t="s">
        <v>13199</v>
      </c>
      <c r="F191" t="s">
        <v>13200</v>
      </c>
      <c r="G191" t="s">
        <v>13201</v>
      </c>
      <c r="H191">
        <v>1560051</v>
      </c>
      <c r="I191" t="s">
        <v>56</v>
      </c>
      <c r="J191" t="s">
        <v>13202</v>
      </c>
      <c r="K191" t="s">
        <v>13203</v>
      </c>
      <c r="L191" t="s">
        <v>12415</v>
      </c>
      <c r="M191">
        <v>1321204909</v>
      </c>
      <c r="N191" s="16">
        <v>45809</v>
      </c>
      <c r="O191" t="s">
        <v>12416</v>
      </c>
    </row>
    <row r="192" spans="1:15" customFormat="1" ht="13.2" x14ac:dyDescent="0.2">
      <c r="A192" t="s">
        <v>43</v>
      </c>
      <c r="B192" t="s">
        <v>13204</v>
      </c>
      <c r="C192">
        <v>1540016</v>
      </c>
      <c r="D192" t="s">
        <v>56</v>
      </c>
      <c r="E192" t="s">
        <v>13205</v>
      </c>
      <c r="F192">
        <v>9055896813</v>
      </c>
      <c r="G192" t="s">
        <v>13206</v>
      </c>
      <c r="H192">
        <v>1540016</v>
      </c>
      <c r="I192" t="s">
        <v>56</v>
      </c>
      <c r="J192" t="s">
        <v>12413</v>
      </c>
      <c r="K192">
        <v>9055896813</v>
      </c>
      <c r="L192" t="s">
        <v>12415</v>
      </c>
      <c r="M192">
        <v>1321204917</v>
      </c>
      <c r="N192" s="16">
        <v>45839</v>
      </c>
      <c r="O192" t="s">
        <v>12416</v>
      </c>
    </row>
    <row r="193" spans="1:15" customFormat="1" ht="13.2" x14ac:dyDescent="0.2">
      <c r="A193" t="s">
        <v>57</v>
      </c>
      <c r="B193" t="s">
        <v>13207</v>
      </c>
      <c r="C193">
        <v>1510073</v>
      </c>
      <c r="D193" t="s">
        <v>65</v>
      </c>
      <c r="E193" t="s">
        <v>13208</v>
      </c>
      <c r="F193" t="s">
        <v>13209</v>
      </c>
      <c r="G193" t="s">
        <v>13210</v>
      </c>
      <c r="H193">
        <v>1510073</v>
      </c>
      <c r="I193" t="s">
        <v>65</v>
      </c>
      <c r="J193" t="s">
        <v>12413</v>
      </c>
      <c r="K193" t="s">
        <v>13211</v>
      </c>
      <c r="L193" t="s">
        <v>12415</v>
      </c>
      <c r="M193">
        <v>1321300020</v>
      </c>
      <c r="N193" s="16">
        <v>38991</v>
      </c>
      <c r="O193" t="s">
        <v>12416</v>
      </c>
    </row>
    <row r="194" spans="1:15" customFormat="1" ht="13.2" x14ac:dyDescent="0.2">
      <c r="A194" t="s">
        <v>40</v>
      </c>
      <c r="B194" t="s">
        <v>13212</v>
      </c>
      <c r="C194">
        <v>1510073</v>
      </c>
      <c r="D194" t="s">
        <v>65</v>
      </c>
      <c r="E194" t="s">
        <v>13213</v>
      </c>
      <c r="F194" t="s">
        <v>13214</v>
      </c>
      <c r="G194" t="s">
        <v>13215</v>
      </c>
      <c r="H194">
        <v>1510071</v>
      </c>
      <c r="I194" t="s">
        <v>65</v>
      </c>
      <c r="J194" t="s">
        <v>13216</v>
      </c>
      <c r="K194" t="s">
        <v>13217</v>
      </c>
      <c r="L194" t="s">
        <v>12415</v>
      </c>
      <c r="M194">
        <v>1321300046</v>
      </c>
      <c r="N194" s="16">
        <v>39904</v>
      </c>
      <c r="O194" t="s">
        <v>12416</v>
      </c>
    </row>
    <row r="195" spans="1:15" customFormat="1" ht="13.2" x14ac:dyDescent="0.2">
      <c r="A195" t="s">
        <v>40</v>
      </c>
      <c r="B195" t="s">
        <v>13218</v>
      </c>
      <c r="C195">
        <v>1500011</v>
      </c>
      <c r="D195" t="s">
        <v>65</v>
      </c>
      <c r="E195" t="s">
        <v>13219</v>
      </c>
      <c r="F195" t="s">
        <v>13220</v>
      </c>
      <c r="G195" t="s">
        <v>13221</v>
      </c>
      <c r="H195">
        <v>1500011</v>
      </c>
      <c r="I195" t="s">
        <v>65</v>
      </c>
      <c r="J195" t="s">
        <v>13222</v>
      </c>
      <c r="K195" t="s">
        <v>13223</v>
      </c>
      <c r="L195" t="s">
        <v>12415</v>
      </c>
      <c r="M195">
        <v>1321300053</v>
      </c>
      <c r="N195" s="16">
        <v>41730</v>
      </c>
      <c r="O195" t="s">
        <v>12416</v>
      </c>
    </row>
    <row r="196" spans="1:15" customFormat="1" ht="13.2" x14ac:dyDescent="0.2">
      <c r="A196" t="s">
        <v>43</v>
      </c>
      <c r="B196" t="s">
        <v>13224</v>
      </c>
      <c r="C196">
        <v>1780062</v>
      </c>
      <c r="D196" t="s">
        <v>84</v>
      </c>
      <c r="E196" t="s">
        <v>13225</v>
      </c>
      <c r="F196" t="s">
        <v>13226</v>
      </c>
      <c r="G196" t="s">
        <v>13227</v>
      </c>
      <c r="H196">
        <v>1510061</v>
      </c>
      <c r="I196" t="s">
        <v>65</v>
      </c>
      <c r="J196" t="s">
        <v>13228</v>
      </c>
      <c r="K196" t="s">
        <v>13229</v>
      </c>
      <c r="L196" t="s">
        <v>12415</v>
      </c>
      <c r="M196">
        <v>1321300632</v>
      </c>
      <c r="N196" s="16">
        <v>41730</v>
      </c>
      <c r="O196" t="s">
        <v>12416</v>
      </c>
    </row>
    <row r="197" spans="1:15" customFormat="1" ht="13.2" x14ac:dyDescent="0.2">
      <c r="A197" t="s">
        <v>40</v>
      </c>
      <c r="B197" t="s">
        <v>13230</v>
      </c>
      <c r="C197">
        <v>1710032</v>
      </c>
      <c r="D197" t="s">
        <v>67</v>
      </c>
      <c r="E197" t="s">
        <v>13231</v>
      </c>
      <c r="F197" t="s">
        <v>13232</v>
      </c>
      <c r="G197" t="s">
        <v>13233</v>
      </c>
      <c r="H197">
        <v>1510061</v>
      </c>
      <c r="I197" t="s">
        <v>65</v>
      </c>
      <c r="J197" t="s">
        <v>12413</v>
      </c>
      <c r="K197" t="s">
        <v>13234</v>
      </c>
      <c r="L197" t="s">
        <v>12415</v>
      </c>
      <c r="M197">
        <v>1321300749</v>
      </c>
      <c r="N197" s="16">
        <v>41365</v>
      </c>
      <c r="O197" t="s">
        <v>12416</v>
      </c>
    </row>
    <row r="198" spans="1:15" customFormat="1" ht="13.2" x14ac:dyDescent="0.2">
      <c r="A198" t="s">
        <v>50</v>
      </c>
      <c r="B198" t="s">
        <v>12417</v>
      </c>
      <c r="C198">
        <v>1010054</v>
      </c>
      <c r="D198" t="s">
        <v>494</v>
      </c>
      <c r="E198" t="s">
        <v>12418</v>
      </c>
      <c r="F198" t="s">
        <v>12419</v>
      </c>
      <c r="G198" t="s">
        <v>13235</v>
      </c>
      <c r="H198">
        <v>1510071</v>
      </c>
      <c r="I198" t="s">
        <v>65</v>
      </c>
      <c r="J198" t="s">
        <v>12413</v>
      </c>
      <c r="K198" t="s">
        <v>13236</v>
      </c>
      <c r="L198" t="s">
        <v>12415</v>
      </c>
      <c r="M198">
        <v>1321301085</v>
      </c>
      <c r="N198" s="16">
        <v>42948</v>
      </c>
      <c r="O198" t="s">
        <v>12416</v>
      </c>
    </row>
    <row r="199" spans="1:15" customFormat="1" ht="13.2" x14ac:dyDescent="0.2">
      <c r="A199" t="s">
        <v>40</v>
      </c>
      <c r="B199" t="s">
        <v>2599</v>
      </c>
      <c r="C199">
        <v>1520003</v>
      </c>
      <c r="D199" t="s">
        <v>66</v>
      </c>
      <c r="E199" t="s">
        <v>2600</v>
      </c>
      <c r="F199" t="s">
        <v>2601</v>
      </c>
      <c r="G199" t="s">
        <v>13237</v>
      </c>
      <c r="H199">
        <v>1510072</v>
      </c>
      <c r="I199" t="s">
        <v>65</v>
      </c>
      <c r="J199" t="s">
        <v>13238</v>
      </c>
      <c r="K199" t="s">
        <v>13239</v>
      </c>
      <c r="L199" t="s">
        <v>12415</v>
      </c>
      <c r="M199">
        <v>1321301333</v>
      </c>
      <c r="N199" s="16">
        <v>43647</v>
      </c>
      <c r="O199" t="s">
        <v>12416</v>
      </c>
    </row>
    <row r="200" spans="1:15" customFormat="1" ht="13.2" x14ac:dyDescent="0.2">
      <c r="A200" t="s">
        <v>50</v>
      </c>
      <c r="B200" t="s">
        <v>13240</v>
      </c>
      <c r="C200">
        <v>1610033</v>
      </c>
      <c r="D200" t="s">
        <v>45</v>
      </c>
      <c r="E200" t="s">
        <v>13241</v>
      </c>
      <c r="F200" t="s">
        <v>13242</v>
      </c>
      <c r="G200" t="s">
        <v>13243</v>
      </c>
      <c r="H200">
        <v>1510071</v>
      </c>
      <c r="I200" t="s">
        <v>65</v>
      </c>
      <c r="J200" t="s">
        <v>12413</v>
      </c>
      <c r="K200" t="s">
        <v>13244</v>
      </c>
      <c r="L200" t="s">
        <v>12415</v>
      </c>
      <c r="M200">
        <v>1321301358</v>
      </c>
      <c r="N200" s="16">
        <v>44166</v>
      </c>
      <c r="O200" t="s">
        <v>12416</v>
      </c>
    </row>
    <row r="201" spans="1:15" customFormat="1" ht="13.2" x14ac:dyDescent="0.2">
      <c r="A201" t="s">
        <v>40</v>
      </c>
      <c r="B201" t="s">
        <v>2599</v>
      </c>
      <c r="C201">
        <v>1520003</v>
      </c>
      <c r="D201" t="s">
        <v>66</v>
      </c>
      <c r="E201" t="s">
        <v>2600</v>
      </c>
      <c r="F201" t="s">
        <v>2601</v>
      </c>
      <c r="G201" t="s">
        <v>13245</v>
      </c>
      <c r="H201">
        <v>1500021</v>
      </c>
      <c r="I201" t="s">
        <v>65</v>
      </c>
      <c r="J201" t="s">
        <v>13246</v>
      </c>
      <c r="K201" t="s">
        <v>13247</v>
      </c>
      <c r="L201" t="s">
        <v>12415</v>
      </c>
      <c r="M201">
        <v>1321301366</v>
      </c>
      <c r="N201" s="16">
        <v>44531</v>
      </c>
      <c r="O201" t="s">
        <v>12416</v>
      </c>
    </row>
    <row r="202" spans="1:15" customFormat="1" ht="13.2" x14ac:dyDescent="0.2">
      <c r="A202" t="s">
        <v>43</v>
      </c>
      <c r="B202" t="s">
        <v>13248</v>
      </c>
      <c r="C202">
        <v>1600004</v>
      </c>
      <c r="D202" t="s">
        <v>45</v>
      </c>
      <c r="E202" t="s">
        <v>13249</v>
      </c>
      <c r="F202">
        <v>9098098712</v>
      </c>
      <c r="G202" t="s">
        <v>13250</v>
      </c>
      <c r="H202">
        <v>1510072</v>
      </c>
      <c r="I202" t="s">
        <v>65</v>
      </c>
      <c r="J202" t="s">
        <v>13251</v>
      </c>
      <c r="K202" t="s">
        <v>13252</v>
      </c>
      <c r="L202" t="s">
        <v>12415</v>
      </c>
      <c r="M202">
        <v>1321301374</v>
      </c>
      <c r="N202" s="16">
        <v>45017</v>
      </c>
      <c r="O202" t="s">
        <v>12416</v>
      </c>
    </row>
    <row r="203" spans="1:15" customFormat="1" ht="13.2" x14ac:dyDescent="0.2">
      <c r="A203" t="s">
        <v>43</v>
      </c>
      <c r="B203" t="s">
        <v>9184</v>
      </c>
      <c r="C203">
        <v>2270047</v>
      </c>
      <c r="D203" t="s">
        <v>9185</v>
      </c>
      <c r="E203" t="s">
        <v>9186</v>
      </c>
      <c r="F203" t="s">
        <v>9187</v>
      </c>
      <c r="G203" t="s">
        <v>13253</v>
      </c>
      <c r="H203">
        <v>1510071</v>
      </c>
      <c r="I203" t="s">
        <v>65</v>
      </c>
      <c r="J203" t="s">
        <v>13254</v>
      </c>
      <c r="K203" t="s">
        <v>13255</v>
      </c>
      <c r="L203" t="s">
        <v>12415</v>
      </c>
      <c r="M203">
        <v>1321301382</v>
      </c>
      <c r="N203" s="16">
        <v>45170</v>
      </c>
      <c r="O203" t="s">
        <v>12416</v>
      </c>
    </row>
    <row r="204" spans="1:15" customFormat="1" ht="13.2" x14ac:dyDescent="0.2">
      <c r="A204" t="s">
        <v>43</v>
      </c>
      <c r="B204" t="s">
        <v>13256</v>
      </c>
      <c r="C204">
        <v>1830045</v>
      </c>
      <c r="D204" t="s">
        <v>3760</v>
      </c>
      <c r="E204" t="s">
        <v>13257</v>
      </c>
      <c r="F204" t="s">
        <v>13258</v>
      </c>
      <c r="G204" t="s">
        <v>13259</v>
      </c>
      <c r="H204">
        <v>1510053</v>
      </c>
      <c r="I204" t="s">
        <v>65</v>
      </c>
      <c r="J204" t="s">
        <v>13260</v>
      </c>
      <c r="K204" t="s">
        <v>13261</v>
      </c>
      <c r="L204" t="s">
        <v>12415</v>
      </c>
      <c r="M204">
        <v>1321301390</v>
      </c>
      <c r="N204" s="16">
        <v>45809</v>
      </c>
      <c r="O204" t="s">
        <v>12416</v>
      </c>
    </row>
    <row r="205" spans="1:15" customFormat="1" ht="13.2" x14ac:dyDescent="0.2">
      <c r="A205" t="s">
        <v>57</v>
      </c>
      <c r="B205" t="s">
        <v>4471</v>
      </c>
      <c r="C205">
        <v>1640001</v>
      </c>
      <c r="D205" t="s">
        <v>68</v>
      </c>
      <c r="E205" t="s">
        <v>4472</v>
      </c>
      <c r="F205" t="s">
        <v>4473</v>
      </c>
      <c r="G205" t="s">
        <v>13262</v>
      </c>
      <c r="H205">
        <v>1640001</v>
      </c>
      <c r="I205" t="s">
        <v>68</v>
      </c>
      <c r="J205" t="s">
        <v>4472</v>
      </c>
      <c r="K205" t="s">
        <v>13263</v>
      </c>
      <c r="L205" t="s">
        <v>12415</v>
      </c>
      <c r="M205">
        <v>1321400010</v>
      </c>
      <c r="N205" s="16">
        <v>39173</v>
      </c>
      <c r="O205" t="s">
        <v>12416</v>
      </c>
    </row>
    <row r="206" spans="1:15" customFormat="1" ht="13.2" x14ac:dyDescent="0.2">
      <c r="A206" t="s">
        <v>40</v>
      </c>
      <c r="B206" t="s">
        <v>13264</v>
      </c>
      <c r="C206">
        <v>1760002</v>
      </c>
      <c r="D206" t="s">
        <v>84</v>
      </c>
      <c r="E206" t="s">
        <v>13265</v>
      </c>
      <c r="F206" t="s">
        <v>13266</v>
      </c>
      <c r="G206" t="s">
        <v>13267</v>
      </c>
      <c r="H206">
        <v>1640014</v>
      </c>
      <c r="I206" t="s">
        <v>68</v>
      </c>
      <c r="J206" t="s">
        <v>13268</v>
      </c>
      <c r="K206" t="s">
        <v>13266</v>
      </c>
      <c r="L206" t="s">
        <v>12415</v>
      </c>
      <c r="M206">
        <v>1321400051</v>
      </c>
      <c r="N206" s="16">
        <v>38991</v>
      </c>
      <c r="O206" t="s">
        <v>12416</v>
      </c>
    </row>
    <row r="207" spans="1:15" customFormat="1" ht="13.2" x14ac:dyDescent="0.2">
      <c r="A207" t="s">
        <v>57</v>
      </c>
      <c r="B207" t="s">
        <v>13269</v>
      </c>
      <c r="C207">
        <v>1640001</v>
      </c>
      <c r="D207" t="s">
        <v>68</v>
      </c>
      <c r="E207" t="s">
        <v>13270</v>
      </c>
      <c r="F207" t="s">
        <v>13271</v>
      </c>
      <c r="G207" t="s">
        <v>13272</v>
      </c>
      <c r="H207">
        <v>1650026</v>
      </c>
      <c r="I207" t="s">
        <v>68</v>
      </c>
      <c r="J207" t="s">
        <v>13273</v>
      </c>
      <c r="K207" t="s">
        <v>13274</v>
      </c>
      <c r="L207" t="s">
        <v>12415</v>
      </c>
      <c r="M207">
        <v>1321400085</v>
      </c>
      <c r="N207" s="16">
        <v>41730</v>
      </c>
      <c r="O207" t="s">
        <v>12416</v>
      </c>
    </row>
    <row r="208" spans="1:15" customFormat="1" ht="13.2" x14ac:dyDescent="0.2">
      <c r="A208" t="s">
        <v>40</v>
      </c>
      <c r="B208" t="s">
        <v>13275</v>
      </c>
      <c r="C208">
        <v>1650033</v>
      </c>
      <c r="D208" t="s">
        <v>68</v>
      </c>
      <c r="E208" t="s">
        <v>13276</v>
      </c>
      <c r="F208" t="s">
        <v>13277</v>
      </c>
      <c r="G208" t="s">
        <v>13278</v>
      </c>
      <c r="H208">
        <v>1650034</v>
      </c>
      <c r="I208" t="s">
        <v>68</v>
      </c>
      <c r="J208" t="s">
        <v>12413</v>
      </c>
      <c r="K208" t="s">
        <v>13279</v>
      </c>
      <c r="L208" t="s">
        <v>12415</v>
      </c>
      <c r="M208">
        <v>1321400101</v>
      </c>
      <c r="N208" s="16">
        <v>39814</v>
      </c>
      <c r="O208" t="s">
        <v>12416</v>
      </c>
    </row>
    <row r="209" spans="1:15" customFormat="1" ht="13.2" x14ac:dyDescent="0.2">
      <c r="A209" t="s">
        <v>57</v>
      </c>
      <c r="B209" t="s">
        <v>4356</v>
      </c>
      <c r="C209">
        <v>1650023</v>
      </c>
      <c r="D209" t="s">
        <v>68</v>
      </c>
      <c r="E209" t="s">
        <v>4357</v>
      </c>
      <c r="F209" t="s">
        <v>4358</v>
      </c>
      <c r="G209" t="s">
        <v>13280</v>
      </c>
      <c r="H209">
        <v>1650023</v>
      </c>
      <c r="I209" t="s">
        <v>68</v>
      </c>
      <c r="J209" t="s">
        <v>13281</v>
      </c>
      <c r="K209" t="s">
        <v>13282</v>
      </c>
      <c r="L209" t="s">
        <v>12415</v>
      </c>
      <c r="M209">
        <v>1321400119</v>
      </c>
      <c r="N209" s="16">
        <v>39845</v>
      </c>
      <c r="O209" t="s">
        <v>12416</v>
      </c>
    </row>
    <row r="210" spans="1:15" customFormat="1" ht="13.2" x14ac:dyDescent="0.2">
      <c r="A210" t="s">
        <v>40</v>
      </c>
      <c r="B210" t="s">
        <v>13283</v>
      </c>
      <c r="C210">
        <v>1640012</v>
      </c>
      <c r="D210" t="s">
        <v>68</v>
      </c>
      <c r="E210" t="s">
        <v>13284</v>
      </c>
      <c r="F210" t="s">
        <v>13285</v>
      </c>
      <c r="G210" t="s">
        <v>13286</v>
      </c>
      <c r="H210">
        <v>1640012</v>
      </c>
      <c r="I210" t="s">
        <v>68</v>
      </c>
      <c r="J210" t="s">
        <v>12413</v>
      </c>
      <c r="K210" t="s">
        <v>13285</v>
      </c>
      <c r="L210" t="s">
        <v>12415</v>
      </c>
      <c r="M210">
        <v>1321400127</v>
      </c>
      <c r="N210" s="16">
        <v>39904</v>
      </c>
      <c r="O210" t="s">
        <v>12416</v>
      </c>
    </row>
    <row r="211" spans="1:15" customFormat="1" ht="13.2" x14ac:dyDescent="0.2">
      <c r="A211" t="s">
        <v>40</v>
      </c>
      <c r="B211" t="s">
        <v>13287</v>
      </c>
      <c r="C211">
        <v>1640002</v>
      </c>
      <c r="D211" t="s">
        <v>68</v>
      </c>
      <c r="E211" t="s">
        <v>13288</v>
      </c>
      <c r="F211" t="s">
        <v>13289</v>
      </c>
      <c r="G211" t="s">
        <v>13290</v>
      </c>
      <c r="H211">
        <v>1640002</v>
      </c>
      <c r="I211" t="s">
        <v>68</v>
      </c>
      <c r="J211" t="s">
        <v>13288</v>
      </c>
      <c r="K211" t="s">
        <v>13289</v>
      </c>
      <c r="L211" t="s">
        <v>12415</v>
      </c>
      <c r="M211">
        <v>1321400911</v>
      </c>
      <c r="N211" s="16">
        <v>40148</v>
      </c>
      <c r="O211" t="s">
        <v>12416</v>
      </c>
    </row>
    <row r="212" spans="1:15" customFormat="1" ht="13.2" x14ac:dyDescent="0.2">
      <c r="A212" t="s">
        <v>40</v>
      </c>
      <c r="B212" t="s">
        <v>13291</v>
      </c>
      <c r="C212">
        <v>1640014</v>
      </c>
      <c r="D212" t="s">
        <v>68</v>
      </c>
      <c r="E212" t="s">
        <v>13292</v>
      </c>
      <c r="F212" t="s">
        <v>13293</v>
      </c>
      <c r="G212" t="s">
        <v>13294</v>
      </c>
      <c r="H212">
        <v>1640014</v>
      </c>
      <c r="I212" t="s">
        <v>68</v>
      </c>
      <c r="J212" t="s">
        <v>13292</v>
      </c>
      <c r="K212" t="s">
        <v>13293</v>
      </c>
      <c r="L212" t="s">
        <v>12415</v>
      </c>
      <c r="M212">
        <v>1321401174</v>
      </c>
      <c r="N212" s="16">
        <v>40909</v>
      </c>
      <c r="O212" t="s">
        <v>12416</v>
      </c>
    </row>
    <row r="213" spans="1:15" customFormat="1" ht="13.2" x14ac:dyDescent="0.2">
      <c r="A213" t="s">
        <v>57</v>
      </c>
      <c r="B213" t="s">
        <v>13295</v>
      </c>
      <c r="C213">
        <v>9630532</v>
      </c>
      <c r="D213" t="s">
        <v>3896</v>
      </c>
      <c r="E213" t="s">
        <v>4575</v>
      </c>
      <c r="F213" t="s">
        <v>4576</v>
      </c>
      <c r="G213" t="s">
        <v>13296</v>
      </c>
      <c r="H213">
        <v>1650023</v>
      </c>
      <c r="I213" t="s">
        <v>68</v>
      </c>
      <c r="J213" t="s">
        <v>13297</v>
      </c>
      <c r="K213" t="s">
        <v>13298</v>
      </c>
      <c r="L213" t="s">
        <v>12415</v>
      </c>
      <c r="M213">
        <v>1321401299</v>
      </c>
      <c r="N213" s="16">
        <v>41730</v>
      </c>
      <c r="O213" t="s">
        <v>12416</v>
      </c>
    </row>
    <row r="214" spans="1:15" customFormat="1" ht="13.2" x14ac:dyDescent="0.2">
      <c r="A214" t="s">
        <v>40</v>
      </c>
      <c r="B214" t="s">
        <v>13299</v>
      </c>
      <c r="C214">
        <v>1650032</v>
      </c>
      <c r="D214" t="s">
        <v>68</v>
      </c>
      <c r="E214" t="s">
        <v>13300</v>
      </c>
      <c r="F214" t="s">
        <v>13301</v>
      </c>
      <c r="G214" t="s">
        <v>13302</v>
      </c>
      <c r="H214">
        <v>1650032</v>
      </c>
      <c r="I214" t="s">
        <v>68</v>
      </c>
      <c r="J214" t="s">
        <v>12413</v>
      </c>
      <c r="K214" t="s">
        <v>13303</v>
      </c>
      <c r="L214" t="s">
        <v>12415</v>
      </c>
      <c r="M214">
        <v>1321401539</v>
      </c>
      <c r="N214" s="16">
        <v>42278</v>
      </c>
      <c r="O214" t="s">
        <v>12416</v>
      </c>
    </row>
    <row r="215" spans="1:15" customFormat="1" ht="13.2" x14ac:dyDescent="0.2">
      <c r="A215" t="s">
        <v>40</v>
      </c>
      <c r="B215" t="s">
        <v>13304</v>
      </c>
      <c r="C215">
        <v>1640011</v>
      </c>
      <c r="D215" t="s">
        <v>68</v>
      </c>
      <c r="E215" t="s">
        <v>13305</v>
      </c>
      <c r="F215" t="s">
        <v>13306</v>
      </c>
      <c r="G215" t="s">
        <v>13307</v>
      </c>
      <c r="H215">
        <v>1650023</v>
      </c>
      <c r="I215" t="s">
        <v>68</v>
      </c>
      <c r="J215" t="s">
        <v>12413</v>
      </c>
      <c r="K215" t="s">
        <v>13308</v>
      </c>
      <c r="L215" t="s">
        <v>12415</v>
      </c>
      <c r="M215">
        <v>1321401646</v>
      </c>
      <c r="N215" s="16">
        <v>42675</v>
      </c>
      <c r="O215" t="s">
        <v>12416</v>
      </c>
    </row>
    <row r="216" spans="1:15" customFormat="1" ht="13.2" x14ac:dyDescent="0.2">
      <c r="A216" t="s">
        <v>40</v>
      </c>
      <c r="B216" t="s">
        <v>171</v>
      </c>
      <c r="C216">
        <v>1640003</v>
      </c>
      <c r="D216" t="s">
        <v>68</v>
      </c>
      <c r="E216" t="s">
        <v>13309</v>
      </c>
      <c r="F216" t="s">
        <v>172</v>
      </c>
      <c r="G216" t="s">
        <v>13310</v>
      </c>
      <c r="H216">
        <v>1640011</v>
      </c>
      <c r="I216" t="s">
        <v>68</v>
      </c>
      <c r="J216" t="s">
        <v>12413</v>
      </c>
      <c r="K216">
        <v>9060203517</v>
      </c>
      <c r="L216" t="s">
        <v>12415</v>
      </c>
      <c r="M216">
        <v>1321401760</v>
      </c>
      <c r="N216" s="16">
        <v>43132</v>
      </c>
      <c r="O216" t="s">
        <v>12416</v>
      </c>
    </row>
    <row r="217" spans="1:15" customFormat="1" ht="13.2" x14ac:dyDescent="0.2">
      <c r="A217" t="s">
        <v>40</v>
      </c>
      <c r="B217" t="s">
        <v>4407</v>
      </c>
      <c r="C217">
        <v>1640003</v>
      </c>
      <c r="D217" t="s">
        <v>68</v>
      </c>
      <c r="E217" t="s">
        <v>4408</v>
      </c>
      <c r="F217" t="s">
        <v>4409</v>
      </c>
      <c r="G217" t="s">
        <v>13311</v>
      </c>
      <c r="H217">
        <v>1650026</v>
      </c>
      <c r="I217" t="s">
        <v>68</v>
      </c>
      <c r="J217" t="s">
        <v>13312</v>
      </c>
      <c r="K217" t="s">
        <v>13313</v>
      </c>
      <c r="L217" t="s">
        <v>12415</v>
      </c>
      <c r="M217">
        <v>1321401976</v>
      </c>
      <c r="N217" s="16">
        <v>43922</v>
      </c>
      <c r="O217" t="s">
        <v>12416</v>
      </c>
    </row>
    <row r="218" spans="1:15" customFormat="1" ht="13.2" x14ac:dyDescent="0.2">
      <c r="A218" t="s">
        <v>43</v>
      </c>
      <c r="B218" t="s">
        <v>13314</v>
      </c>
      <c r="C218">
        <v>1650024</v>
      </c>
      <c r="D218" t="s">
        <v>68</v>
      </c>
      <c r="E218" t="s">
        <v>13315</v>
      </c>
      <c r="F218">
        <v>8041952480</v>
      </c>
      <c r="G218" t="s">
        <v>13316</v>
      </c>
      <c r="H218">
        <v>1650032</v>
      </c>
      <c r="I218" t="s">
        <v>68</v>
      </c>
      <c r="J218" t="s">
        <v>13317</v>
      </c>
      <c r="K218">
        <v>8041952480</v>
      </c>
      <c r="L218" t="s">
        <v>12415</v>
      </c>
      <c r="M218">
        <v>1321401984</v>
      </c>
      <c r="N218" s="16">
        <v>44044</v>
      </c>
      <c r="O218" t="s">
        <v>12416</v>
      </c>
    </row>
    <row r="219" spans="1:15" customFormat="1" ht="13.2" x14ac:dyDescent="0.2">
      <c r="A219" t="s">
        <v>50</v>
      </c>
      <c r="B219" t="s">
        <v>13318</v>
      </c>
      <c r="C219">
        <v>1510064</v>
      </c>
      <c r="D219" t="s">
        <v>65</v>
      </c>
      <c r="E219" t="s">
        <v>13319</v>
      </c>
      <c r="F219" t="s">
        <v>13320</v>
      </c>
      <c r="G219" t="s">
        <v>13321</v>
      </c>
      <c r="H219">
        <v>1650035</v>
      </c>
      <c r="I219" t="s">
        <v>68</v>
      </c>
      <c r="J219" t="s">
        <v>13322</v>
      </c>
      <c r="K219" t="s">
        <v>13320</v>
      </c>
      <c r="L219" t="s">
        <v>12415</v>
      </c>
      <c r="M219">
        <v>1321401992</v>
      </c>
      <c r="N219" s="16">
        <v>44136</v>
      </c>
      <c r="O219" t="s">
        <v>12416</v>
      </c>
    </row>
    <row r="220" spans="1:15" customFormat="1" ht="13.2" x14ac:dyDescent="0.2">
      <c r="A220" t="s">
        <v>43</v>
      </c>
      <c r="B220" t="s">
        <v>4118</v>
      </c>
      <c r="C220">
        <v>1770045</v>
      </c>
      <c r="D220" t="s">
        <v>84</v>
      </c>
      <c r="E220" t="s">
        <v>4119</v>
      </c>
      <c r="F220" t="s">
        <v>4120</v>
      </c>
      <c r="G220" t="s">
        <v>13323</v>
      </c>
      <c r="H220">
        <v>1650033</v>
      </c>
      <c r="I220" t="s">
        <v>68</v>
      </c>
      <c r="J220" t="s">
        <v>12413</v>
      </c>
      <c r="K220" t="s">
        <v>13324</v>
      </c>
      <c r="L220" t="s">
        <v>12415</v>
      </c>
      <c r="M220">
        <v>1321402008</v>
      </c>
      <c r="N220" s="16">
        <v>44593</v>
      </c>
      <c r="O220" t="s">
        <v>12416</v>
      </c>
    </row>
    <row r="221" spans="1:15" customFormat="1" ht="13.2" x14ac:dyDescent="0.2">
      <c r="A221" t="s">
        <v>43</v>
      </c>
      <c r="B221" t="s">
        <v>13034</v>
      </c>
      <c r="C221">
        <v>1060045</v>
      </c>
      <c r="D221" t="s">
        <v>46</v>
      </c>
      <c r="E221" t="s">
        <v>13035</v>
      </c>
      <c r="F221">
        <v>8079402764</v>
      </c>
      <c r="G221" t="s">
        <v>13325</v>
      </c>
      <c r="H221">
        <v>1650027</v>
      </c>
      <c r="I221" t="s">
        <v>68</v>
      </c>
      <c r="J221" t="s">
        <v>13326</v>
      </c>
      <c r="K221">
        <v>7014806342</v>
      </c>
      <c r="L221" t="s">
        <v>12415</v>
      </c>
      <c r="M221">
        <v>1321402016</v>
      </c>
      <c r="N221" s="16">
        <v>44682</v>
      </c>
      <c r="O221" t="s">
        <v>12416</v>
      </c>
    </row>
    <row r="222" spans="1:15" customFormat="1" ht="13.2" x14ac:dyDescent="0.2">
      <c r="A222" t="s">
        <v>43</v>
      </c>
      <c r="B222" t="s">
        <v>13327</v>
      </c>
      <c r="C222">
        <v>1560052</v>
      </c>
      <c r="D222" t="s">
        <v>56</v>
      </c>
      <c r="E222" t="s">
        <v>13328</v>
      </c>
      <c r="F222" t="s">
        <v>13329</v>
      </c>
      <c r="G222" t="s">
        <v>13330</v>
      </c>
      <c r="H222">
        <v>1650026</v>
      </c>
      <c r="I222" t="s">
        <v>68</v>
      </c>
      <c r="J222" t="s">
        <v>12413</v>
      </c>
      <c r="K222">
        <v>5071250344</v>
      </c>
      <c r="L222" t="s">
        <v>12415</v>
      </c>
      <c r="M222">
        <v>1321402032</v>
      </c>
      <c r="N222" s="16">
        <v>44774</v>
      </c>
      <c r="O222" t="s">
        <v>12416</v>
      </c>
    </row>
    <row r="223" spans="1:15" customFormat="1" ht="13.2" x14ac:dyDescent="0.2">
      <c r="A223" t="s">
        <v>50</v>
      </c>
      <c r="B223" t="s">
        <v>4637</v>
      </c>
      <c r="C223">
        <v>1640014</v>
      </c>
      <c r="D223" t="s">
        <v>68</v>
      </c>
      <c r="E223" t="s">
        <v>13331</v>
      </c>
      <c r="F223">
        <v>8010588709</v>
      </c>
      <c r="G223" t="s">
        <v>13332</v>
      </c>
      <c r="H223">
        <v>1640014</v>
      </c>
      <c r="I223" t="s">
        <v>68</v>
      </c>
      <c r="J223" t="s">
        <v>12413</v>
      </c>
      <c r="K223" t="s">
        <v>13333</v>
      </c>
      <c r="L223" t="s">
        <v>12415</v>
      </c>
      <c r="M223">
        <v>1321402040</v>
      </c>
      <c r="N223" s="16">
        <v>44774</v>
      </c>
      <c r="O223" t="s">
        <v>12416</v>
      </c>
    </row>
    <row r="224" spans="1:15" customFormat="1" ht="13.2" x14ac:dyDescent="0.2">
      <c r="A224" t="s">
        <v>50</v>
      </c>
      <c r="B224" t="s">
        <v>13334</v>
      </c>
      <c r="C224">
        <v>1640001</v>
      </c>
      <c r="D224" t="s">
        <v>68</v>
      </c>
      <c r="E224" t="s">
        <v>13335</v>
      </c>
      <c r="F224" t="s">
        <v>13336</v>
      </c>
      <c r="G224" t="s">
        <v>13337</v>
      </c>
      <c r="H224">
        <v>1650026</v>
      </c>
      <c r="I224" t="s">
        <v>68</v>
      </c>
      <c r="J224" t="s">
        <v>12413</v>
      </c>
      <c r="K224" t="s">
        <v>13336</v>
      </c>
      <c r="L224" t="s">
        <v>12415</v>
      </c>
      <c r="M224">
        <v>1321402057</v>
      </c>
      <c r="N224" s="16">
        <v>44805</v>
      </c>
      <c r="O224" t="s">
        <v>12416</v>
      </c>
    </row>
    <row r="225" spans="1:15" customFormat="1" ht="13.2" x14ac:dyDescent="0.2">
      <c r="A225" t="s">
        <v>40</v>
      </c>
      <c r="B225" t="s">
        <v>13338</v>
      </c>
      <c r="C225">
        <v>1650033</v>
      </c>
      <c r="D225" t="s">
        <v>68</v>
      </c>
      <c r="E225" t="s">
        <v>13339</v>
      </c>
      <c r="F225">
        <v>8055089302</v>
      </c>
      <c r="G225" t="s">
        <v>13340</v>
      </c>
      <c r="H225">
        <v>1650033</v>
      </c>
      <c r="I225" t="s">
        <v>68</v>
      </c>
      <c r="J225" t="s">
        <v>13339</v>
      </c>
      <c r="K225">
        <v>8055089302</v>
      </c>
      <c r="L225" t="s">
        <v>12415</v>
      </c>
      <c r="M225">
        <v>1321402065</v>
      </c>
      <c r="N225" s="16">
        <v>45778</v>
      </c>
      <c r="O225" t="s">
        <v>12416</v>
      </c>
    </row>
    <row r="226" spans="1:15" customFormat="1" ht="13.2" x14ac:dyDescent="0.2">
      <c r="A226" t="s">
        <v>43</v>
      </c>
      <c r="B226" t="s">
        <v>13341</v>
      </c>
      <c r="C226">
        <v>1560041</v>
      </c>
      <c r="D226" t="s">
        <v>56</v>
      </c>
      <c r="E226" t="s">
        <v>13342</v>
      </c>
      <c r="F226" t="s">
        <v>13343</v>
      </c>
      <c r="G226" t="s">
        <v>13344</v>
      </c>
      <c r="H226">
        <v>1650022</v>
      </c>
      <c r="I226" t="s">
        <v>68</v>
      </c>
      <c r="J226" t="s">
        <v>13345</v>
      </c>
      <c r="K226" t="s">
        <v>13346</v>
      </c>
      <c r="L226" t="s">
        <v>12415</v>
      </c>
      <c r="M226">
        <v>1321402073</v>
      </c>
      <c r="N226" s="16">
        <v>45839</v>
      </c>
      <c r="O226" t="s">
        <v>12416</v>
      </c>
    </row>
    <row r="227" spans="1:15" customFormat="1" ht="13.2" x14ac:dyDescent="0.2">
      <c r="A227" t="s">
        <v>43</v>
      </c>
      <c r="B227" t="s">
        <v>13347</v>
      </c>
      <c r="C227">
        <v>1600023</v>
      </c>
      <c r="D227" t="s">
        <v>45</v>
      </c>
      <c r="E227" t="s">
        <v>13348</v>
      </c>
      <c r="F227">
        <v>9044620606</v>
      </c>
      <c r="G227" t="s">
        <v>13349</v>
      </c>
      <c r="H227">
        <v>1640012</v>
      </c>
      <c r="I227" t="s">
        <v>68</v>
      </c>
      <c r="J227" t="s">
        <v>13350</v>
      </c>
      <c r="K227">
        <v>9048159332</v>
      </c>
      <c r="L227" t="s">
        <v>12415</v>
      </c>
      <c r="M227">
        <v>1321402081</v>
      </c>
      <c r="N227" s="16">
        <v>45870</v>
      </c>
      <c r="O227" t="s">
        <v>12416</v>
      </c>
    </row>
    <row r="228" spans="1:15" customFormat="1" ht="13.2" x14ac:dyDescent="0.2">
      <c r="A228" t="s">
        <v>43</v>
      </c>
      <c r="B228" t="s">
        <v>13351</v>
      </c>
      <c r="C228">
        <v>3310823</v>
      </c>
      <c r="D228" t="s">
        <v>13352</v>
      </c>
      <c r="E228" t="s">
        <v>13353</v>
      </c>
      <c r="F228" t="s">
        <v>13354</v>
      </c>
      <c r="G228" t="s">
        <v>13355</v>
      </c>
      <c r="H228">
        <v>1650022</v>
      </c>
      <c r="I228" t="s">
        <v>68</v>
      </c>
      <c r="J228" t="s">
        <v>13356</v>
      </c>
      <c r="K228" t="s">
        <v>13354</v>
      </c>
      <c r="L228" t="s">
        <v>12415</v>
      </c>
      <c r="M228">
        <v>1321402107</v>
      </c>
      <c r="N228" s="16">
        <v>46143</v>
      </c>
      <c r="O228" t="s">
        <v>12416</v>
      </c>
    </row>
    <row r="229" spans="1:15" customFormat="1" ht="13.2" x14ac:dyDescent="0.2">
      <c r="A229" t="s">
        <v>40</v>
      </c>
      <c r="B229" t="s">
        <v>13357</v>
      </c>
      <c r="C229">
        <v>1560057</v>
      </c>
      <c r="D229" t="s">
        <v>56</v>
      </c>
      <c r="E229" t="s">
        <v>13358</v>
      </c>
      <c r="F229" t="s">
        <v>13359</v>
      </c>
      <c r="G229" t="s">
        <v>13360</v>
      </c>
      <c r="H229">
        <v>1560057</v>
      </c>
      <c r="I229" t="s">
        <v>56</v>
      </c>
      <c r="J229" t="s">
        <v>12413</v>
      </c>
      <c r="K229" t="s">
        <v>13359</v>
      </c>
      <c r="L229" t="s">
        <v>12415</v>
      </c>
      <c r="M229">
        <v>1321500017</v>
      </c>
      <c r="N229" s="16">
        <v>39052</v>
      </c>
      <c r="O229" t="s">
        <v>12416</v>
      </c>
    </row>
    <row r="230" spans="1:15" customFormat="1" ht="13.2" x14ac:dyDescent="0.2">
      <c r="A230" t="s">
        <v>40</v>
      </c>
      <c r="B230" t="s">
        <v>13091</v>
      </c>
      <c r="C230">
        <v>1680065</v>
      </c>
      <c r="D230" t="s">
        <v>70</v>
      </c>
      <c r="E230" t="s">
        <v>13092</v>
      </c>
      <c r="F230" t="s">
        <v>13093</v>
      </c>
      <c r="G230" t="s">
        <v>13361</v>
      </c>
      <c r="H230">
        <v>1680072</v>
      </c>
      <c r="I230" t="s">
        <v>70</v>
      </c>
      <c r="J230" t="s">
        <v>13362</v>
      </c>
      <c r="K230" t="s">
        <v>13363</v>
      </c>
      <c r="L230" t="s">
        <v>12415</v>
      </c>
      <c r="M230">
        <v>1321500025</v>
      </c>
      <c r="N230" s="16">
        <v>39326</v>
      </c>
      <c r="O230" t="s">
        <v>12416</v>
      </c>
    </row>
    <row r="231" spans="1:15" customFormat="1" ht="13.2" x14ac:dyDescent="0.2">
      <c r="A231" t="s">
        <v>57</v>
      </c>
      <c r="B231" t="s">
        <v>4762</v>
      </c>
      <c r="C231">
        <v>2400051</v>
      </c>
      <c r="D231" t="s">
        <v>4763</v>
      </c>
      <c r="E231" t="s">
        <v>4764</v>
      </c>
      <c r="F231" t="s">
        <v>12908</v>
      </c>
      <c r="G231" t="s">
        <v>13364</v>
      </c>
      <c r="H231">
        <v>1660013</v>
      </c>
      <c r="I231" t="s">
        <v>70</v>
      </c>
      <c r="J231" t="s">
        <v>13365</v>
      </c>
      <c r="K231" t="s">
        <v>13366</v>
      </c>
      <c r="L231" t="s">
        <v>12415</v>
      </c>
      <c r="M231">
        <v>1321500033</v>
      </c>
      <c r="N231" s="16">
        <v>41730</v>
      </c>
      <c r="O231" t="s">
        <v>12416</v>
      </c>
    </row>
    <row r="232" spans="1:15" customFormat="1" ht="13.2" x14ac:dyDescent="0.2">
      <c r="A232" t="s">
        <v>57</v>
      </c>
      <c r="B232" t="s">
        <v>13367</v>
      </c>
      <c r="C232">
        <v>1660013</v>
      </c>
      <c r="D232" t="s">
        <v>70</v>
      </c>
      <c r="E232" t="s">
        <v>13368</v>
      </c>
      <c r="F232" t="s">
        <v>13369</v>
      </c>
      <c r="G232" t="s">
        <v>13370</v>
      </c>
      <c r="H232">
        <v>1680081</v>
      </c>
      <c r="I232" t="s">
        <v>70</v>
      </c>
      <c r="J232" t="s">
        <v>13371</v>
      </c>
      <c r="K232" t="s">
        <v>13372</v>
      </c>
      <c r="L232" t="s">
        <v>12415</v>
      </c>
      <c r="M232">
        <v>1321500041</v>
      </c>
      <c r="N232" s="16">
        <v>38991</v>
      </c>
      <c r="O232" t="s">
        <v>12416</v>
      </c>
    </row>
    <row r="233" spans="1:15" customFormat="1" ht="13.2" x14ac:dyDescent="0.2">
      <c r="A233" t="s">
        <v>57</v>
      </c>
      <c r="B233" t="s">
        <v>4783</v>
      </c>
      <c r="C233">
        <v>1670032</v>
      </c>
      <c r="D233" t="s">
        <v>70</v>
      </c>
      <c r="E233" t="s">
        <v>4784</v>
      </c>
      <c r="F233" t="s">
        <v>4785</v>
      </c>
      <c r="G233" t="s">
        <v>13373</v>
      </c>
      <c r="H233">
        <v>1670035</v>
      </c>
      <c r="I233" t="s">
        <v>70</v>
      </c>
      <c r="J233" t="s">
        <v>13374</v>
      </c>
      <c r="K233" t="s">
        <v>13375</v>
      </c>
      <c r="L233" t="s">
        <v>12415</v>
      </c>
      <c r="M233">
        <v>1321500124</v>
      </c>
      <c r="N233" s="16">
        <v>38991</v>
      </c>
      <c r="O233" t="s">
        <v>12416</v>
      </c>
    </row>
    <row r="234" spans="1:15" customFormat="1" ht="13.2" x14ac:dyDescent="0.2">
      <c r="A234" t="s">
        <v>57</v>
      </c>
      <c r="B234" t="s">
        <v>4783</v>
      </c>
      <c r="C234">
        <v>1670032</v>
      </c>
      <c r="D234" t="s">
        <v>70</v>
      </c>
      <c r="E234" t="s">
        <v>4784</v>
      </c>
      <c r="F234" t="s">
        <v>4785</v>
      </c>
      <c r="G234" t="s">
        <v>13376</v>
      </c>
      <c r="H234">
        <v>1670043</v>
      </c>
      <c r="I234" t="s">
        <v>70</v>
      </c>
      <c r="J234" t="s">
        <v>13377</v>
      </c>
      <c r="K234" t="s">
        <v>13378</v>
      </c>
      <c r="L234" t="s">
        <v>12415</v>
      </c>
      <c r="M234">
        <v>1321500132</v>
      </c>
      <c r="N234" s="16">
        <v>38991</v>
      </c>
      <c r="O234" t="s">
        <v>12416</v>
      </c>
    </row>
    <row r="235" spans="1:15" customFormat="1" ht="13.2" x14ac:dyDescent="0.2">
      <c r="A235" t="s">
        <v>57</v>
      </c>
      <c r="B235" t="s">
        <v>4783</v>
      </c>
      <c r="C235">
        <v>1670032</v>
      </c>
      <c r="D235" t="s">
        <v>70</v>
      </c>
      <c r="E235" t="s">
        <v>4784</v>
      </c>
      <c r="F235" t="s">
        <v>4785</v>
      </c>
      <c r="G235" t="s">
        <v>13379</v>
      </c>
      <c r="H235">
        <v>1670043</v>
      </c>
      <c r="I235" t="s">
        <v>70</v>
      </c>
      <c r="J235" t="s">
        <v>13380</v>
      </c>
      <c r="K235" t="s">
        <v>13381</v>
      </c>
      <c r="L235" t="s">
        <v>12415</v>
      </c>
      <c r="M235">
        <v>1321500140</v>
      </c>
      <c r="N235" s="16">
        <v>38991</v>
      </c>
      <c r="O235" t="s">
        <v>12416</v>
      </c>
    </row>
    <row r="236" spans="1:15" customFormat="1" ht="13.2" x14ac:dyDescent="0.2">
      <c r="A236" t="s">
        <v>72</v>
      </c>
      <c r="B236" t="s">
        <v>13382</v>
      </c>
      <c r="C236">
        <v>1670022</v>
      </c>
      <c r="D236" t="s">
        <v>70</v>
      </c>
      <c r="E236" t="s">
        <v>13383</v>
      </c>
      <c r="F236" t="s">
        <v>13384</v>
      </c>
      <c r="G236" t="s">
        <v>13385</v>
      </c>
      <c r="H236">
        <v>1670022</v>
      </c>
      <c r="I236" t="s">
        <v>70</v>
      </c>
      <c r="J236" t="s">
        <v>12413</v>
      </c>
      <c r="K236" t="s">
        <v>13386</v>
      </c>
      <c r="L236" t="s">
        <v>12415</v>
      </c>
      <c r="M236">
        <v>1321500157</v>
      </c>
      <c r="N236" s="16">
        <v>38991</v>
      </c>
      <c r="O236" t="s">
        <v>12416</v>
      </c>
    </row>
    <row r="237" spans="1:15" customFormat="1" ht="13.2" x14ac:dyDescent="0.2">
      <c r="A237" t="s">
        <v>40</v>
      </c>
      <c r="B237" t="s">
        <v>13387</v>
      </c>
      <c r="C237">
        <v>1670051</v>
      </c>
      <c r="D237" t="s">
        <v>70</v>
      </c>
      <c r="E237" t="s">
        <v>13388</v>
      </c>
      <c r="F237" t="s">
        <v>13389</v>
      </c>
      <c r="G237" t="s">
        <v>13390</v>
      </c>
      <c r="H237">
        <v>1670022</v>
      </c>
      <c r="I237" t="s">
        <v>70</v>
      </c>
      <c r="J237" t="s">
        <v>13391</v>
      </c>
      <c r="K237" t="s">
        <v>13392</v>
      </c>
      <c r="L237" t="s">
        <v>12415</v>
      </c>
      <c r="M237">
        <v>1321500199</v>
      </c>
      <c r="N237" s="16">
        <v>38991</v>
      </c>
      <c r="O237" t="s">
        <v>12416</v>
      </c>
    </row>
    <row r="238" spans="1:15" customFormat="1" ht="13.2" x14ac:dyDescent="0.2">
      <c r="A238" t="s">
        <v>40</v>
      </c>
      <c r="B238" t="s">
        <v>13393</v>
      </c>
      <c r="C238">
        <v>1780063</v>
      </c>
      <c r="D238" t="s">
        <v>84</v>
      </c>
      <c r="E238" t="s">
        <v>13394</v>
      </c>
      <c r="F238" t="s">
        <v>13395</v>
      </c>
      <c r="G238" t="s">
        <v>13396</v>
      </c>
      <c r="H238">
        <v>1660001</v>
      </c>
      <c r="I238" t="s">
        <v>70</v>
      </c>
      <c r="J238" t="s">
        <v>13397</v>
      </c>
      <c r="K238" t="s">
        <v>13395</v>
      </c>
      <c r="L238" t="s">
        <v>12415</v>
      </c>
      <c r="M238">
        <v>1321500215</v>
      </c>
      <c r="N238" s="16">
        <v>38991</v>
      </c>
      <c r="O238" t="s">
        <v>12416</v>
      </c>
    </row>
    <row r="239" spans="1:15" customFormat="1" ht="13.2" x14ac:dyDescent="0.2">
      <c r="A239" t="s">
        <v>57</v>
      </c>
      <c r="B239" t="s">
        <v>13398</v>
      </c>
      <c r="C239">
        <v>1680082</v>
      </c>
      <c r="D239" t="s">
        <v>70</v>
      </c>
      <c r="E239" t="s">
        <v>13399</v>
      </c>
      <c r="F239" t="s">
        <v>13400</v>
      </c>
      <c r="G239" t="s">
        <v>13401</v>
      </c>
      <c r="H239">
        <v>1680082</v>
      </c>
      <c r="I239" t="s">
        <v>70</v>
      </c>
      <c r="J239" t="s">
        <v>13402</v>
      </c>
      <c r="K239" t="s">
        <v>13400</v>
      </c>
      <c r="L239" t="s">
        <v>12415</v>
      </c>
      <c r="M239">
        <v>1321500223</v>
      </c>
      <c r="N239" s="16">
        <v>39904</v>
      </c>
      <c r="O239" t="s">
        <v>12416</v>
      </c>
    </row>
    <row r="240" spans="1:15" customFormat="1" ht="13.2" x14ac:dyDescent="0.2">
      <c r="A240" t="s">
        <v>40</v>
      </c>
      <c r="B240" t="s">
        <v>4690</v>
      </c>
      <c r="C240">
        <v>1660002</v>
      </c>
      <c r="D240" t="s">
        <v>70</v>
      </c>
      <c r="E240" t="s">
        <v>4691</v>
      </c>
      <c r="F240" t="s">
        <v>4692</v>
      </c>
      <c r="G240" t="s">
        <v>13403</v>
      </c>
      <c r="H240">
        <v>1670031</v>
      </c>
      <c r="I240" t="s">
        <v>70</v>
      </c>
      <c r="J240" t="s">
        <v>13404</v>
      </c>
      <c r="K240" t="s">
        <v>13405</v>
      </c>
      <c r="L240" t="s">
        <v>12415</v>
      </c>
      <c r="M240">
        <v>1321501601</v>
      </c>
      <c r="N240" s="16">
        <v>41730</v>
      </c>
      <c r="O240" t="s">
        <v>12416</v>
      </c>
    </row>
    <row r="241" spans="1:15" customFormat="1" ht="13.2" x14ac:dyDescent="0.2">
      <c r="A241" t="s">
        <v>40</v>
      </c>
      <c r="B241" t="s">
        <v>13406</v>
      </c>
      <c r="C241">
        <v>1680064</v>
      </c>
      <c r="D241" t="s">
        <v>70</v>
      </c>
      <c r="E241" t="s">
        <v>13407</v>
      </c>
      <c r="F241" t="s">
        <v>13408</v>
      </c>
      <c r="G241" t="s">
        <v>13409</v>
      </c>
      <c r="H241">
        <v>1680064</v>
      </c>
      <c r="I241" t="s">
        <v>70</v>
      </c>
      <c r="J241" t="s">
        <v>12413</v>
      </c>
      <c r="K241">
        <v>8044225690</v>
      </c>
      <c r="L241" t="s">
        <v>12415</v>
      </c>
      <c r="M241">
        <v>1321501619</v>
      </c>
      <c r="N241" s="16">
        <v>40664</v>
      </c>
      <c r="O241" t="s">
        <v>12449</v>
      </c>
    </row>
    <row r="242" spans="1:15" customFormat="1" ht="13.2" x14ac:dyDescent="0.2">
      <c r="A242" t="s">
        <v>40</v>
      </c>
      <c r="B242" t="s">
        <v>4690</v>
      </c>
      <c r="C242">
        <v>1660002</v>
      </c>
      <c r="D242" t="s">
        <v>70</v>
      </c>
      <c r="E242" t="s">
        <v>4691</v>
      </c>
      <c r="F242" t="s">
        <v>4692</v>
      </c>
      <c r="G242" t="s">
        <v>13410</v>
      </c>
      <c r="H242">
        <v>1680064</v>
      </c>
      <c r="I242" t="s">
        <v>70</v>
      </c>
      <c r="J242" t="s">
        <v>13411</v>
      </c>
      <c r="K242" t="s">
        <v>13412</v>
      </c>
      <c r="L242" t="s">
        <v>12415</v>
      </c>
      <c r="M242">
        <v>1321501684</v>
      </c>
      <c r="N242" s="16">
        <v>40909</v>
      </c>
      <c r="O242" t="s">
        <v>12416</v>
      </c>
    </row>
    <row r="243" spans="1:15" customFormat="1" ht="13.2" x14ac:dyDescent="0.2">
      <c r="A243" t="s">
        <v>57</v>
      </c>
      <c r="B243" t="s">
        <v>142</v>
      </c>
      <c r="C243">
        <v>1600023</v>
      </c>
      <c r="D243" t="s">
        <v>45</v>
      </c>
      <c r="E243" t="s">
        <v>143</v>
      </c>
      <c r="F243" t="s">
        <v>144</v>
      </c>
      <c r="G243" t="s">
        <v>13413</v>
      </c>
      <c r="H243">
        <v>1670054</v>
      </c>
      <c r="I243" t="s">
        <v>70</v>
      </c>
      <c r="J243" t="s">
        <v>13414</v>
      </c>
      <c r="K243" t="s">
        <v>13415</v>
      </c>
      <c r="L243" t="s">
        <v>12415</v>
      </c>
      <c r="M243">
        <v>1321501866</v>
      </c>
      <c r="N243" s="16">
        <v>41730</v>
      </c>
      <c r="O243" t="s">
        <v>12416</v>
      </c>
    </row>
    <row r="244" spans="1:15" customFormat="1" ht="13.2" x14ac:dyDescent="0.2">
      <c r="A244" t="s">
        <v>40</v>
      </c>
      <c r="B244" t="s">
        <v>173</v>
      </c>
      <c r="C244">
        <v>1670043</v>
      </c>
      <c r="D244" t="s">
        <v>70</v>
      </c>
      <c r="E244" t="s">
        <v>174</v>
      </c>
      <c r="F244" t="s">
        <v>175</v>
      </c>
      <c r="G244" t="s">
        <v>176</v>
      </c>
      <c r="H244">
        <v>1670032</v>
      </c>
      <c r="I244" t="s">
        <v>70</v>
      </c>
      <c r="J244" t="s">
        <v>12413</v>
      </c>
      <c r="K244" t="s">
        <v>177</v>
      </c>
      <c r="L244" t="s">
        <v>12415</v>
      </c>
      <c r="M244">
        <v>1321502146</v>
      </c>
      <c r="N244" s="16">
        <v>41487</v>
      </c>
      <c r="O244" t="s">
        <v>12449</v>
      </c>
    </row>
    <row r="245" spans="1:15" customFormat="1" ht="13.2" x14ac:dyDescent="0.2">
      <c r="A245" t="s">
        <v>57</v>
      </c>
      <c r="B245" t="s">
        <v>5131</v>
      </c>
      <c r="C245">
        <v>3640013</v>
      </c>
      <c r="D245" t="s">
        <v>5132</v>
      </c>
      <c r="E245" t="s">
        <v>5133</v>
      </c>
      <c r="F245" t="s">
        <v>5134</v>
      </c>
      <c r="G245" t="s">
        <v>13416</v>
      </c>
      <c r="H245">
        <v>1670022</v>
      </c>
      <c r="I245" t="s">
        <v>70</v>
      </c>
      <c r="J245" t="s">
        <v>5136</v>
      </c>
      <c r="K245" t="s">
        <v>5137</v>
      </c>
      <c r="L245" t="s">
        <v>12415</v>
      </c>
      <c r="M245">
        <v>1321502328</v>
      </c>
      <c r="N245" s="16">
        <v>42036</v>
      </c>
      <c r="O245" t="s">
        <v>12416</v>
      </c>
    </row>
    <row r="246" spans="1:15" customFormat="1" ht="13.2" x14ac:dyDescent="0.2">
      <c r="A246" t="s">
        <v>1104</v>
      </c>
      <c r="B246" t="s">
        <v>13417</v>
      </c>
      <c r="C246">
        <v>1660004</v>
      </c>
      <c r="D246" t="s">
        <v>70</v>
      </c>
      <c r="E246" t="s">
        <v>13418</v>
      </c>
      <c r="F246" t="s">
        <v>13419</v>
      </c>
      <c r="G246" t="s">
        <v>13420</v>
      </c>
      <c r="H246">
        <v>1660004</v>
      </c>
      <c r="I246" t="s">
        <v>70</v>
      </c>
      <c r="J246" t="s">
        <v>12413</v>
      </c>
      <c r="K246" t="s">
        <v>13421</v>
      </c>
      <c r="L246" t="s">
        <v>12415</v>
      </c>
      <c r="M246">
        <v>1321502559</v>
      </c>
      <c r="N246" s="16">
        <v>42491</v>
      </c>
      <c r="O246" t="s">
        <v>12449</v>
      </c>
    </row>
    <row r="247" spans="1:15" customFormat="1" ht="13.2" x14ac:dyDescent="0.2">
      <c r="A247" t="s">
        <v>1104</v>
      </c>
      <c r="B247" t="s">
        <v>13422</v>
      </c>
      <c r="C247">
        <v>1670031</v>
      </c>
      <c r="D247" t="s">
        <v>70</v>
      </c>
      <c r="E247" t="s">
        <v>13423</v>
      </c>
      <c r="F247" t="s">
        <v>13424</v>
      </c>
      <c r="G247" t="s">
        <v>13425</v>
      </c>
      <c r="H247">
        <v>1660016</v>
      </c>
      <c r="I247" t="s">
        <v>70</v>
      </c>
      <c r="J247" t="s">
        <v>13426</v>
      </c>
      <c r="K247">
        <v>9061575968</v>
      </c>
      <c r="L247" t="s">
        <v>12415</v>
      </c>
      <c r="M247">
        <v>1321502609</v>
      </c>
      <c r="N247" s="16">
        <v>42522</v>
      </c>
      <c r="O247" t="s">
        <v>12416</v>
      </c>
    </row>
    <row r="248" spans="1:15" customFormat="1" ht="13.2" x14ac:dyDescent="0.2">
      <c r="A248" t="s">
        <v>40</v>
      </c>
      <c r="B248" t="s">
        <v>13427</v>
      </c>
      <c r="C248">
        <v>1670043</v>
      </c>
      <c r="D248" t="s">
        <v>70</v>
      </c>
      <c r="E248" t="s">
        <v>13428</v>
      </c>
      <c r="F248" t="s">
        <v>13429</v>
      </c>
      <c r="G248" t="s">
        <v>13430</v>
      </c>
      <c r="H248">
        <v>1670043</v>
      </c>
      <c r="I248" t="s">
        <v>70</v>
      </c>
      <c r="J248" t="s">
        <v>13428</v>
      </c>
      <c r="K248" t="s">
        <v>13429</v>
      </c>
      <c r="L248" t="s">
        <v>12415</v>
      </c>
      <c r="M248">
        <v>1321502914</v>
      </c>
      <c r="N248" s="16">
        <v>43252</v>
      </c>
      <c r="O248" t="s">
        <v>12416</v>
      </c>
    </row>
    <row r="249" spans="1:15" customFormat="1" ht="13.2" x14ac:dyDescent="0.2">
      <c r="A249" t="s">
        <v>50</v>
      </c>
      <c r="B249" t="s">
        <v>13431</v>
      </c>
      <c r="C249">
        <v>1660004</v>
      </c>
      <c r="D249" t="s">
        <v>70</v>
      </c>
      <c r="E249" t="s">
        <v>13432</v>
      </c>
      <c r="F249" t="s">
        <v>13433</v>
      </c>
      <c r="G249" t="s">
        <v>13434</v>
      </c>
      <c r="H249">
        <v>1670023</v>
      </c>
      <c r="I249" t="s">
        <v>70</v>
      </c>
      <c r="J249" t="s">
        <v>13435</v>
      </c>
      <c r="K249" t="s">
        <v>13436</v>
      </c>
      <c r="L249" t="s">
        <v>12415</v>
      </c>
      <c r="M249">
        <v>1321503086</v>
      </c>
      <c r="N249" s="16">
        <v>43709</v>
      </c>
      <c r="O249" t="s">
        <v>12416</v>
      </c>
    </row>
    <row r="250" spans="1:15" customFormat="1" ht="13.2" x14ac:dyDescent="0.2">
      <c r="A250" t="s">
        <v>43</v>
      </c>
      <c r="B250" t="s">
        <v>13437</v>
      </c>
      <c r="C250">
        <v>1800004</v>
      </c>
      <c r="D250" t="s">
        <v>69</v>
      </c>
      <c r="E250" t="s">
        <v>13438</v>
      </c>
      <c r="F250" t="s">
        <v>13439</v>
      </c>
      <c r="G250" t="s">
        <v>13440</v>
      </c>
      <c r="H250">
        <v>1680063</v>
      </c>
      <c r="I250" t="s">
        <v>70</v>
      </c>
      <c r="J250" t="s">
        <v>12413</v>
      </c>
      <c r="K250" t="s">
        <v>13439</v>
      </c>
      <c r="L250" t="s">
        <v>12415</v>
      </c>
      <c r="M250">
        <v>1321503094</v>
      </c>
      <c r="N250" s="16">
        <v>43739</v>
      </c>
      <c r="O250" t="s">
        <v>12416</v>
      </c>
    </row>
    <row r="251" spans="1:15" customFormat="1" ht="13.2" x14ac:dyDescent="0.2">
      <c r="A251" t="s">
        <v>50</v>
      </c>
      <c r="B251" t="s">
        <v>13441</v>
      </c>
      <c r="C251">
        <v>1670043</v>
      </c>
      <c r="D251" t="s">
        <v>70</v>
      </c>
      <c r="E251" t="s">
        <v>13442</v>
      </c>
      <c r="F251" t="s">
        <v>13443</v>
      </c>
      <c r="G251" t="s">
        <v>13444</v>
      </c>
      <c r="H251">
        <v>1670032</v>
      </c>
      <c r="I251" t="s">
        <v>70</v>
      </c>
      <c r="J251" t="s">
        <v>13445</v>
      </c>
      <c r="K251" t="s">
        <v>13443</v>
      </c>
      <c r="L251" t="s">
        <v>12415</v>
      </c>
      <c r="M251">
        <v>1321503102</v>
      </c>
      <c r="N251" s="16">
        <v>44105</v>
      </c>
      <c r="O251" t="s">
        <v>12416</v>
      </c>
    </row>
    <row r="252" spans="1:15" customFormat="1" ht="13.2" x14ac:dyDescent="0.2">
      <c r="A252" t="s">
        <v>43</v>
      </c>
      <c r="B252" t="s">
        <v>13446</v>
      </c>
      <c r="C252">
        <v>1660011</v>
      </c>
      <c r="D252" t="s">
        <v>70</v>
      </c>
      <c r="E252" t="s">
        <v>13447</v>
      </c>
      <c r="F252" t="s">
        <v>13448</v>
      </c>
      <c r="G252" t="s">
        <v>13449</v>
      </c>
      <c r="H252">
        <v>1670023</v>
      </c>
      <c r="I252" t="s">
        <v>70</v>
      </c>
      <c r="J252" t="s">
        <v>13450</v>
      </c>
      <c r="K252" t="s">
        <v>13448</v>
      </c>
      <c r="L252" t="s">
        <v>12415</v>
      </c>
      <c r="M252">
        <v>1321503110</v>
      </c>
      <c r="N252" s="16">
        <v>44166</v>
      </c>
      <c r="O252" t="s">
        <v>12416</v>
      </c>
    </row>
    <row r="253" spans="1:15" customFormat="1" ht="13.2" x14ac:dyDescent="0.2">
      <c r="A253" t="s">
        <v>50</v>
      </c>
      <c r="B253" t="s">
        <v>13451</v>
      </c>
      <c r="C253">
        <v>1670054</v>
      </c>
      <c r="D253" t="s">
        <v>70</v>
      </c>
      <c r="E253" t="s">
        <v>13452</v>
      </c>
      <c r="F253" t="s">
        <v>13453</v>
      </c>
      <c r="G253" t="s">
        <v>13454</v>
      </c>
      <c r="H253">
        <v>1670054</v>
      </c>
      <c r="I253" t="s">
        <v>70</v>
      </c>
      <c r="J253" t="s">
        <v>13452</v>
      </c>
      <c r="K253" t="s">
        <v>13453</v>
      </c>
      <c r="L253" t="s">
        <v>12415</v>
      </c>
      <c r="M253">
        <v>1321503128</v>
      </c>
      <c r="N253" s="16">
        <v>44197</v>
      </c>
      <c r="O253" t="s">
        <v>12416</v>
      </c>
    </row>
    <row r="254" spans="1:15" customFormat="1" ht="13.2" x14ac:dyDescent="0.2">
      <c r="A254" t="s">
        <v>43</v>
      </c>
      <c r="B254" t="s">
        <v>13455</v>
      </c>
      <c r="C254">
        <v>1540024</v>
      </c>
      <c r="D254" t="s">
        <v>56</v>
      </c>
      <c r="E254" t="s">
        <v>13456</v>
      </c>
      <c r="F254" t="s">
        <v>13457</v>
      </c>
      <c r="G254" t="s">
        <v>13458</v>
      </c>
      <c r="H254">
        <v>1680071</v>
      </c>
      <c r="I254" t="s">
        <v>70</v>
      </c>
      <c r="J254" t="s">
        <v>13459</v>
      </c>
      <c r="K254" t="s">
        <v>13460</v>
      </c>
      <c r="L254" t="s">
        <v>12415</v>
      </c>
      <c r="M254">
        <v>1321503151</v>
      </c>
      <c r="N254" s="16">
        <v>44501</v>
      </c>
      <c r="O254" t="s">
        <v>12416</v>
      </c>
    </row>
    <row r="255" spans="1:15" customFormat="1" ht="13.2" x14ac:dyDescent="0.2">
      <c r="A255" t="s">
        <v>43</v>
      </c>
      <c r="B255" t="s">
        <v>13461</v>
      </c>
      <c r="C255">
        <v>1680074</v>
      </c>
      <c r="D255" t="s">
        <v>70</v>
      </c>
      <c r="E255" t="s">
        <v>13462</v>
      </c>
      <c r="F255">
        <v>9076397493</v>
      </c>
      <c r="G255" t="s">
        <v>13463</v>
      </c>
      <c r="H255">
        <v>1680074</v>
      </c>
      <c r="I255" t="s">
        <v>70</v>
      </c>
      <c r="J255" t="s">
        <v>13462</v>
      </c>
      <c r="K255">
        <v>9076397493</v>
      </c>
      <c r="L255" t="s">
        <v>12415</v>
      </c>
      <c r="M255">
        <v>1321503169</v>
      </c>
      <c r="N255" s="16">
        <v>44593</v>
      </c>
      <c r="O255" t="s">
        <v>12416</v>
      </c>
    </row>
    <row r="256" spans="1:15" customFormat="1" ht="13.2" x14ac:dyDescent="0.2">
      <c r="A256" t="s">
        <v>40</v>
      </c>
      <c r="B256" t="s">
        <v>13464</v>
      </c>
      <c r="C256">
        <v>1680065</v>
      </c>
      <c r="D256" t="s">
        <v>70</v>
      </c>
      <c r="E256" t="s">
        <v>13465</v>
      </c>
      <c r="F256">
        <v>8044171831</v>
      </c>
      <c r="G256" t="s">
        <v>13466</v>
      </c>
      <c r="H256">
        <v>1680065</v>
      </c>
      <c r="I256" t="s">
        <v>70</v>
      </c>
      <c r="J256" t="s">
        <v>13467</v>
      </c>
      <c r="K256">
        <v>8044171831</v>
      </c>
      <c r="L256" t="s">
        <v>12415</v>
      </c>
      <c r="M256">
        <v>1321503193</v>
      </c>
      <c r="N256" s="16">
        <v>44682</v>
      </c>
      <c r="O256" t="s">
        <v>12416</v>
      </c>
    </row>
    <row r="257" spans="1:15" customFormat="1" ht="13.2" x14ac:dyDescent="0.2">
      <c r="A257" t="s">
        <v>43</v>
      </c>
      <c r="B257" t="s">
        <v>13468</v>
      </c>
      <c r="C257">
        <v>1830023</v>
      </c>
      <c r="D257" t="s">
        <v>3760</v>
      </c>
      <c r="E257" t="s">
        <v>13469</v>
      </c>
      <c r="F257">
        <v>8051826720</v>
      </c>
      <c r="G257" t="s">
        <v>13470</v>
      </c>
      <c r="H257">
        <v>1680061</v>
      </c>
      <c r="I257" t="s">
        <v>70</v>
      </c>
      <c r="J257" t="s">
        <v>13471</v>
      </c>
      <c r="K257">
        <v>8051826720</v>
      </c>
      <c r="L257" t="s">
        <v>12415</v>
      </c>
      <c r="M257">
        <v>1321503201</v>
      </c>
      <c r="N257" s="16">
        <v>45017</v>
      </c>
      <c r="O257" t="s">
        <v>12416</v>
      </c>
    </row>
    <row r="258" spans="1:15" customFormat="1" ht="13.2" x14ac:dyDescent="0.2">
      <c r="A258" t="s">
        <v>50</v>
      </c>
      <c r="B258" t="s">
        <v>13472</v>
      </c>
      <c r="C258">
        <v>1670051</v>
      </c>
      <c r="D258" t="s">
        <v>70</v>
      </c>
      <c r="E258" t="s">
        <v>13473</v>
      </c>
      <c r="F258" t="s">
        <v>13474</v>
      </c>
      <c r="G258" t="s">
        <v>13475</v>
      </c>
      <c r="H258">
        <v>1670051</v>
      </c>
      <c r="I258" t="s">
        <v>70</v>
      </c>
      <c r="J258" t="s">
        <v>13476</v>
      </c>
      <c r="K258" t="s">
        <v>13474</v>
      </c>
      <c r="L258" t="s">
        <v>12415</v>
      </c>
      <c r="M258">
        <v>1321503219</v>
      </c>
      <c r="N258" s="16">
        <v>45047</v>
      </c>
      <c r="O258" t="s">
        <v>12416</v>
      </c>
    </row>
    <row r="259" spans="1:15" customFormat="1" ht="13.2" x14ac:dyDescent="0.2">
      <c r="A259" t="s">
        <v>50</v>
      </c>
      <c r="B259" t="s">
        <v>13477</v>
      </c>
      <c r="C259">
        <v>1660013</v>
      </c>
      <c r="D259" t="s">
        <v>70</v>
      </c>
      <c r="E259" t="s">
        <v>13478</v>
      </c>
      <c r="F259" t="s">
        <v>13479</v>
      </c>
      <c r="G259" t="s">
        <v>13480</v>
      </c>
      <c r="H259">
        <v>1660013</v>
      </c>
      <c r="I259" t="s">
        <v>70</v>
      </c>
      <c r="J259" t="s">
        <v>13478</v>
      </c>
      <c r="K259" t="s">
        <v>13481</v>
      </c>
      <c r="L259" t="s">
        <v>12415</v>
      </c>
      <c r="M259">
        <v>1321503227</v>
      </c>
      <c r="N259" s="16">
        <v>45170</v>
      </c>
      <c r="O259" t="s">
        <v>12416</v>
      </c>
    </row>
    <row r="260" spans="1:15" customFormat="1" ht="13.2" x14ac:dyDescent="0.2">
      <c r="A260" t="s">
        <v>43</v>
      </c>
      <c r="B260" t="s">
        <v>13482</v>
      </c>
      <c r="C260">
        <v>1780064</v>
      </c>
      <c r="D260" t="s">
        <v>84</v>
      </c>
      <c r="E260" t="s">
        <v>13483</v>
      </c>
      <c r="F260" t="s">
        <v>13484</v>
      </c>
      <c r="G260" t="s">
        <v>13485</v>
      </c>
      <c r="H260">
        <v>1660016</v>
      </c>
      <c r="I260" t="s">
        <v>70</v>
      </c>
      <c r="J260" t="s">
        <v>12413</v>
      </c>
      <c r="K260" t="s">
        <v>13484</v>
      </c>
      <c r="L260" t="s">
        <v>12415</v>
      </c>
      <c r="M260">
        <v>1321503235</v>
      </c>
      <c r="N260" s="16">
        <v>45170</v>
      </c>
      <c r="O260" t="s">
        <v>12416</v>
      </c>
    </row>
    <row r="261" spans="1:15" customFormat="1" ht="13.2" x14ac:dyDescent="0.2">
      <c r="A261" t="s">
        <v>43</v>
      </c>
      <c r="B261" t="s">
        <v>13486</v>
      </c>
      <c r="C261">
        <v>1680072</v>
      </c>
      <c r="D261" t="s">
        <v>70</v>
      </c>
      <c r="E261" t="s">
        <v>13487</v>
      </c>
      <c r="F261" t="s">
        <v>13488</v>
      </c>
      <c r="G261" t="s">
        <v>13489</v>
      </c>
      <c r="H261">
        <v>1660003</v>
      </c>
      <c r="I261" t="s">
        <v>70</v>
      </c>
      <c r="J261" t="s">
        <v>12413</v>
      </c>
      <c r="K261" t="s">
        <v>13488</v>
      </c>
      <c r="L261" t="s">
        <v>12415</v>
      </c>
      <c r="M261">
        <v>1321503243</v>
      </c>
      <c r="N261" s="16">
        <v>45261</v>
      </c>
      <c r="O261" t="s">
        <v>12416</v>
      </c>
    </row>
    <row r="262" spans="1:15" customFormat="1" ht="13.2" x14ac:dyDescent="0.2">
      <c r="A262" t="s">
        <v>50</v>
      </c>
      <c r="B262" t="s">
        <v>13490</v>
      </c>
      <c r="C262">
        <v>1660015</v>
      </c>
      <c r="D262" t="s">
        <v>70</v>
      </c>
      <c r="E262" t="s">
        <v>13491</v>
      </c>
      <c r="F262" t="s">
        <v>13492</v>
      </c>
      <c r="G262" t="s">
        <v>13493</v>
      </c>
      <c r="H262">
        <v>1660015</v>
      </c>
      <c r="I262" t="s">
        <v>70</v>
      </c>
      <c r="J262" t="s">
        <v>13494</v>
      </c>
      <c r="K262" t="s">
        <v>13492</v>
      </c>
      <c r="L262" t="s">
        <v>12415</v>
      </c>
      <c r="M262">
        <v>1321503268</v>
      </c>
      <c r="N262" s="16">
        <v>45323</v>
      </c>
      <c r="O262" t="s">
        <v>12416</v>
      </c>
    </row>
    <row r="263" spans="1:15" customFormat="1" ht="13.2" x14ac:dyDescent="0.2">
      <c r="A263" t="s">
        <v>40</v>
      </c>
      <c r="B263" t="s">
        <v>4819</v>
      </c>
      <c r="C263">
        <v>1660003</v>
      </c>
      <c r="D263" t="s">
        <v>70</v>
      </c>
      <c r="E263" t="s">
        <v>4820</v>
      </c>
      <c r="F263" t="s">
        <v>4821</v>
      </c>
      <c r="G263" t="s">
        <v>13495</v>
      </c>
      <c r="H263">
        <v>1680063</v>
      </c>
      <c r="I263" t="s">
        <v>70</v>
      </c>
      <c r="J263" t="s">
        <v>13496</v>
      </c>
      <c r="K263" t="s">
        <v>13497</v>
      </c>
      <c r="L263" t="s">
        <v>12415</v>
      </c>
      <c r="M263">
        <v>1321503276</v>
      </c>
      <c r="N263" s="16">
        <v>45323</v>
      </c>
      <c r="O263" t="s">
        <v>12416</v>
      </c>
    </row>
    <row r="264" spans="1:15" customFormat="1" ht="13.2" x14ac:dyDescent="0.2">
      <c r="A264" t="s">
        <v>43</v>
      </c>
      <c r="B264" t="s">
        <v>13498</v>
      </c>
      <c r="C264">
        <v>5170035</v>
      </c>
      <c r="D264" t="s">
        <v>13499</v>
      </c>
      <c r="E264" t="s">
        <v>13500</v>
      </c>
      <c r="F264" t="s">
        <v>13501</v>
      </c>
      <c r="G264" t="s">
        <v>13502</v>
      </c>
      <c r="H264">
        <v>1670051</v>
      </c>
      <c r="I264" t="s">
        <v>70</v>
      </c>
      <c r="J264" t="s">
        <v>12413</v>
      </c>
      <c r="K264" t="s">
        <v>13501</v>
      </c>
      <c r="L264" t="s">
        <v>12415</v>
      </c>
      <c r="M264">
        <v>1321503284</v>
      </c>
      <c r="N264" s="16">
        <v>45566</v>
      </c>
      <c r="O264" t="s">
        <v>12416</v>
      </c>
    </row>
    <row r="265" spans="1:15" customFormat="1" ht="13.2" x14ac:dyDescent="0.2">
      <c r="A265" t="s">
        <v>43</v>
      </c>
      <c r="B265" t="s">
        <v>13503</v>
      </c>
      <c r="C265">
        <v>1050014</v>
      </c>
      <c r="D265" t="s">
        <v>46</v>
      </c>
      <c r="E265" t="s">
        <v>13504</v>
      </c>
      <c r="F265" t="s">
        <v>13505</v>
      </c>
      <c r="G265" t="s">
        <v>13506</v>
      </c>
      <c r="H265">
        <v>1670042</v>
      </c>
      <c r="I265" t="s">
        <v>70</v>
      </c>
      <c r="J265" t="s">
        <v>12413</v>
      </c>
      <c r="K265">
        <v>9044384449</v>
      </c>
      <c r="L265" t="s">
        <v>12415</v>
      </c>
      <c r="M265">
        <v>1321503292</v>
      </c>
      <c r="N265" s="16">
        <v>45566</v>
      </c>
      <c r="O265" t="s">
        <v>12416</v>
      </c>
    </row>
    <row r="266" spans="1:15" customFormat="1" ht="13.2" x14ac:dyDescent="0.2">
      <c r="A266" t="s">
        <v>50</v>
      </c>
      <c r="B266" t="s">
        <v>13507</v>
      </c>
      <c r="C266">
        <v>1650034</v>
      </c>
      <c r="D266" t="s">
        <v>68</v>
      </c>
      <c r="E266" t="s">
        <v>13508</v>
      </c>
      <c r="F266" t="s">
        <v>13509</v>
      </c>
      <c r="G266" t="s">
        <v>13510</v>
      </c>
      <c r="H266">
        <v>1660003</v>
      </c>
      <c r="I266" t="s">
        <v>70</v>
      </c>
      <c r="J266" t="s">
        <v>13511</v>
      </c>
      <c r="K266" t="s">
        <v>13512</v>
      </c>
      <c r="L266" t="s">
        <v>12415</v>
      </c>
      <c r="M266">
        <v>1321503318</v>
      </c>
      <c r="N266" s="16">
        <v>45627</v>
      </c>
      <c r="O266" t="s">
        <v>12416</v>
      </c>
    </row>
    <row r="267" spans="1:15" customFormat="1" ht="13.2" x14ac:dyDescent="0.2">
      <c r="A267" t="s">
        <v>57</v>
      </c>
      <c r="B267" t="s">
        <v>178</v>
      </c>
      <c r="C267">
        <v>1620053</v>
      </c>
      <c r="D267" t="s">
        <v>45</v>
      </c>
      <c r="E267" t="s">
        <v>179</v>
      </c>
      <c r="F267" t="s">
        <v>180</v>
      </c>
      <c r="G267" t="s">
        <v>13513</v>
      </c>
      <c r="H267">
        <v>1680082</v>
      </c>
      <c r="I267" t="s">
        <v>70</v>
      </c>
      <c r="J267" t="s">
        <v>13514</v>
      </c>
      <c r="K267" t="s">
        <v>13515</v>
      </c>
      <c r="L267" t="s">
        <v>12415</v>
      </c>
      <c r="M267">
        <v>1321503326</v>
      </c>
      <c r="N267" s="16">
        <v>45748</v>
      </c>
      <c r="O267" t="s">
        <v>12416</v>
      </c>
    </row>
    <row r="268" spans="1:15" customFormat="1" ht="13.2" x14ac:dyDescent="0.2">
      <c r="A268" t="s">
        <v>43</v>
      </c>
      <c r="B268" t="s">
        <v>13516</v>
      </c>
      <c r="C268">
        <v>1670032</v>
      </c>
      <c r="D268" t="s">
        <v>70</v>
      </c>
      <c r="E268" t="s">
        <v>13517</v>
      </c>
      <c r="F268" t="s">
        <v>13518</v>
      </c>
      <c r="G268" t="s">
        <v>13519</v>
      </c>
      <c r="H268">
        <v>1670023</v>
      </c>
      <c r="I268" t="s">
        <v>70</v>
      </c>
      <c r="J268" t="s">
        <v>13520</v>
      </c>
      <c r="K268" t="s">
        <v>13518</v>
      </c>
      <c r="L268" t="s">
        <v>12415</v>
      </c>
      <c r="M268">
        <v>1321503334</v>
      </c>
      <c r="N268" s="16">
        <v>45778</v>
      </c>
      <c r="O268" t="s">
        <v>12416</v>
      </c>
    </row>
    <row r="269" spans="1:15" customFormat="1" ht="13.2" x14ac:dyDescent="0.2">
      <c r="A269" t="s">
        <v>43</v>
      </c>
      <c r="B269" t="s">
        <v>4643</v>
      </c>
      <c r="C269">
        <v>1670032</v>
      </c>
      <c r="D269" t="s">
        <v>70</v>
      </c>
      <c r="E269" t="s">
        <v>4644</v>
      </c>
      <c r="F269" t="s">
        <v>4645</v>
      </c>
      <c r="G269" t="s">
        <v>13521</v>
      </c>
      <c r="H269">
        <v>1660011</v>
      </c>
      <c r="I269" t="s">
        <v>70</v>
      </c>
      <c r="J269" t="s">
        <v>13522</v>
      </c>
      <c r="K269" t="s">
        <v>4645</v>
      </c>
      <c r="L269" t="s">
        <v>12415</v>
      </c>
      <c r="M269">
        <v>1321503342</v>
      </c>
      <c r="N269" s="16">
        <v>45870</v>
      </c>
      <c r="O269" t="s">
        <v>12416</v>
      </c>
    </row>
    <row r="270" spans="1:15" customFormat="1" ht="13.2" x14ac:dyDescent="0.2">
      <c r="A270" t="s">
        <v>57</v>
      </c>
      <c r="B270" t="s">
        <v>13523</v>
      </c>
      <c r="C270">
        <v>1680072</v>
      </c>
      <c r="D270" t="s">
        <v>70</v>
      </c>
      <c r="E270" t="s">
        <v>13524</v>
      </c>
      <c r="F270" t="s">
        <v>13525</v>
      </c>
      <c r="G270" t="s">
        <v>13526</v>
      </c>
      <c r="H270">
        <v>1680063</v>
      </c>
      <c r="I270" t="s">
        <v>70</v>
      </c>
      <c r="J270" t="s">
        <v>13527</v>
      </c>
      <c r="K270" t="s">
        <v>13528</v>
      </c>
      <c r="L270" t="s">
        <v>12415</v>
      </c>
      <c r="M270">
        <v>1321503359</v>
      </c>
      <c r="N270" s="16">
        <v>45962</v>
      </c>
      <c r="O270" t="s">
        <v>12416</v>
      </c>
    </row>
    <row r="271" spans="1:15" customFormat="1" ht="13.2" x14ac:dyDescent="0.2">
      <c r="A271" t="s">
        <v>43</v>
      </c>
      <c r="B271" t="s">
        <v>13529</v>
      </c>
      <c r="C271">
        <v>1660003</v>
      </c>
      <c r="D271" t="s">
        <v>70</v>
      </c>
      <c r="E271" t="s">
        <v>13530</v>
      </c>
      <c r="F271" t="s">
        <v>13531</v>
      </c>
      <c r="G271" t="s">
        <v>13532</v>
      </c>
      <c r="H271">
        <v>1670051</v>
      </c>
      <c r="I271" t="s">
        <v>70</v>
      </c>
      <c r="J271" t="s">
        <v>13533</v>
      </c>
      <c r="K271" t="s">
        <v>13531</v>
      </c>
      <c r="L271" t="s">
        <v>12415</v>
      </c>
      <c r="M271">
        <v>1321503367</v>
      </c>
      <c r="N271" s="16">
        <v>45992</v>
      </c>
      <c r="O271" t="s">
        <v>12416</v>
      </c>
    </row>
    <row r="272" spans="1:15" customFormat="1" ht="13.2" x14ac:dyDescent="0.2">
      <c r="A272" t="s">
        <v>43</v>
      </c>
      <c r="B272" t="s">
        <v>13534</v>
      </c>
      <c r="C272">
        <v>1660014</v>
      </c>
      <c r="D272" t="s">
        <v>70</v>
      </c>
      <c r="E272" t="s">
        <v>13535</v>
      </c>
      <c r="F272" t="s">
        <v>13536</v>
      </c>
      <c r="G272" t="s">
        <v>13537</v>
      </c>
      <c r="H272">
        <v>1670022</v>
      </c>
      <c r="I272" t="s">
        <v>70</v>
      </c>
      <c r="J272" t="s">
        <v>13538</v>
      </c>
      <c r="K272" t="s">
        <v>13536</v>
      </c>
      <c r="L272" t="s">
        <v>12415</v>
      </c>
      <c r="M272">
        <v>1321503375</v>
      </c>
      <c r="N272" s="16">
        <v>46113</v>
      </c>
      <c r="O272" t="s">
        <v>12416</v>
      </c>
    </row>
    <row r="273" spans="1:15" customFormat="1" ht="13.2" x14ac:dyDescent="0.2">
      <c r="A273" t="s">
        <v>57</v>
      </c>
      <c r="B273" t="s">
        <v>13539</v>
      </c>
      <c r="C273">
        <v>1710014</v>
      </c>
      <c r="D273" t="s">
        <v>67</v>
      </c>
      <c r="E273" t="s">
        <v>13540</v>
      </c>
      <c r="F273" t="s">
        <v>13541</v>
      </c>
      <c r="G273" t="s">
        <v>13542</v>
      </c>
      <c r="H273">
        <v>1710051</v>
      </c>
      <c r="I273" t="s">
        <v>67</v>
      </c>
      <c r="J273" t="s">
        <v>13543</v>
      </c>
      <c r="K273" t="s">
        <v>13544</v>
      </c>
      <c r="L273" t="s">
        <v>12415</v>
      </c>
      <c r="M273">
        <v>1321600015</v>
      </c>
      <c r="N273" s="16">
        <v>39173</v>
      </c>
      <c r="O273" t="s">
        <v>12416</v>
      </c>
    </row>
    <row r="274" spans="1:15" customFormat="1" ht="13.2" x14ac:dyDescent="0.2">
      <c r="A274" t="s">
        <v>40</v>
      </c>
      <c r="B274" t="s">
        <v>13545</v>
      </c>
      <c r="C274">
        <v>1760002</v>
      </c>
      <c r="D274" t="s">
        <v>84</v>
      </c>
      <c r="E274" t="s">
        <v>13546</v>
      </c>
      <c r="F274" t="s">
        <v>13547</v>
      </c>
      <c r="G274" t="s">
        <v>13548</v>
      </c>
      <c r="H274">
        <v>1700013</v>
      </c>
      <c r="I274" t="s">
        <v>67</v>
      </c>
      <c r="J274" t="s">
        <v>12413</v>
      </c>
      <c r="K274" t="s">
        <v>13549</v>
      </c>
      <c r="L274" t="s">
        <v>12415</v>
      </c>
      <c r="M274">
        <v>1321600031</v>
      </c>
      <c r="N274" s="16">
        <v>39539</v>
      </c>
      <c r="O274" t="s">
        <v>12416</v>
      </c>
    </row>
    <row r="275" spans="1:15" customFormat="1" ht="13.2" x14ac:dyDescent="0.2">
      <c r="A275" t="s">
        <v>57</v>
      </c>
      <c r="B275" t="s">
        <v>5163</v>
      </c>
      <c r="C275">
        <v>1710052</v>
      </c>
      <c r="D275" t="s">
        <v>67</v>
      </c>
      <c r="E275" t="s">
        <v>5164</v>
      </c>
      <c r="F275" t="s">
        <v>5165</v>
      </c>
      <c r="G275" t="s">
        <v>13550</v>
      </c>
      <c r="H275">
        <v>1710052</v>
      </c>
      <c r="I275" t="s">
        <v>67</v>
      </c>
      <c r="J275" t="s">
        <v>13551</v>
      </c>
      <c r="K275" t="s">
        <v>13552</v>
      </c>
      <c r="L275" t="s">
        <v>12415</v>
      </c>
      <c r="M275">
        <v>1321600072</v>
      </c>
      <c r="N275" s="16">
        <v>38991</v>
      </c>
      <c r="O275" t="s">
        <v>12416</v>
      </c>
    </row>
    <row r="276" spans="1:15" customFormat="1" ht="13.2" x14ac:dyDescent="0.2">
      <c r="A276" t="s">
        <v>57</v>
      </c>
      <c r="B276" t="s">
        <v>142</v>
      </c>
      <c r="C276">
        <v>1600023</v>
      </c>
      <c r="D276" t="s">
        <v>45</v>
      </c>
      <c r="E276" t="s">
        <v>143</v>
      </c>
      <c r="F276" t="s">
        <v>144</v>
      </c>
      <c r="G276" t="s">
        <v>13553</v>
      </c>
      <c r="H276">
        <v>1700002</v>
      </c>
      <c r="I276" t="s">
        <v>67</v>
      </c>
      <c r="J276" t="s">
        <v>13554</v>
      </c>
      <c r="K276" t="s">
        <v>13555</v>
      </c>
      <c r="L276" t="s">
        <v>12415</v>
      </c>
      <c r="M276">
        <v>1321600080</v>
      </c>
      <c r="N276" s="16">
        <v>38991</v>
      </c>
      <c r="O276" t="s">
        <v>12416</v>
      </c>
    </row>
    <row r="277" spans="1:15" customFormat="1" ht="13.2" x14ac:dyDescent="0.2">
      <c r="A277" t="s">
        <v>57</v>
      </c>
      <c r="B277" t="s">
        <v>178</v>
      </c>
      <c r="C277">
        <v>1620053</v>
      </c>
      <c r="D277" t="s">
        <v>45</v>
      </c>
      <c r="E277" t="s">
        <v>179</v>
      </c>
      <c r="F277" t="s">
        <v>180</v>
      </c>
      <c r="G277" t="s">
        <v>13556</v>
      </c>
      <c r="H277">
        <v>1700002</v>
      </c>
      <c r="I277" t="s">
        <v>67</v>
      </c>
      <c r="J277" t="s">
        <v>13557</v>
      </c>
      <c r="K277" t="s">
        <v>13558</v>
      </c>
      <c r="L277" t="s">
        <v>12415</v>
      </c>
      <c r="M277">
        <v>1321600106</v>
      </c>
      <c r="N277" s="16">
        <v>38991</v>
      </c>
      <c r="O277" t="s">
        <v>12416</v>
      </c>
    </row>
    <row r="278" spans="1:15" customFormat="1" ht="13.2" x14ac:dyDescent="0.2">
      <c r="A278" t="s">
        <v>57</v>
      </c>
      <c r="B278" t="s">
        <v>181</v>
      </c>
      <c r="C278">
        <v>1700004</v>
      </c>
      <c r="D278" t="s">
        <v>67</v>
      </c>
      <c r="E278" t="s">
        <v>182</v>
      </c>
      <c r="F278" t="s">
        <v>183</v>
      </c>
      <c r="G278" t="s">
        <v>13559</v>
      </c>
      <c r="H278">
        <v>1700004</v>
      </c>
      <c r="I278" t="s">
        <v>67</v>
      </c>
      <c r="J278" t="s">
        <v>12413</v>
      </c>
      <c r="K278" t="s">
        <v>183</v>
      </c>
      <c r="L278" t="s">
        <v>12415</v>
      </c>
      <c r="M278">
        <v>1321600122</v>
      </c>
      <c r="N278" s="16">
        <v>38991</v>
      </c>
      <c r="O278" t="s">
        <v>12449</v>
      </c>
    </row>
    <row r="279" spans="1:15" customFormat="1" ht="13.2" x14ac:dyDescent="0.2">
      <c r="A279" t="s">
        <v>40</v>
      </c>
      <c r="B279" t="s">
        <v>13560</v>
      </c>
      <c r="C279">
        <v>1710042</v>
      </c>
      <c r="D279" t="s">
        <v>67</v>
      </c>
      <c r="E279" t="s">
        <v>13561</v>
      </c>
      <c r="F279" t="s">
        <v>13562</v>
      </c>
      <c r="G279" t="s">
        <v>13563</v>
      </c>
      <c r="H279">
        <v>1710042</v>
      </c>
      <c r="I279" t="s">
        <v>67</v>
      </c>
      <c r="J279" t="s">
        <v>12413</v>
      </c>
      <c r="K279" t="s">
        <v>13562</v>
      </c>
      <c r="L279" t="s">
        <v>12415</v>
      </c>
      <c r="M279">
        <v>1321600148</v>
      </c>
      <c r="N279" s="16">
        <v>38991</v>
      </c>
      <c r="O279" t="s">
        <v>12416</v>
      </c>
    </row>
    <row r="280" spans="1:15" customFormat="1" ht="13.2" x14ac:dyDescent="0.2">
      <c r="A280" t="s">
        <v>40</v>
      </c>
      <c r="B280" t="s">
        <v>13564</v>
      </c>
      <c r="C280">
        <v>1710052</v>
      </c>
      <c r="D280" t="s">
        <v>67</v>
      </c>
      <c r="E280" t="s">
        <v>13565</v>
      </c>
      <c r="F280" t="s">
        <v>13566</v>
      </c>
      <c r="G280" t="s">
        <v>13567</v>
      </c>
      <c r="H280">
        <v>1710051</v>
      </c>
      <c r="I280" t="s">
        <v>67</v>
      </c>
      <c r="J280" t="s">
        <v>12413</v>
      </c>
      <c r="K280" t="s">
        <v>13568</v>
      </c>
      <c r="L280" t="s">
        <v>12415</v>
      </c>
      <c r="M280">
        <v>1321600163</v>
      </c>
      <c r="N280" s="16">
        <v>38991</v>
      </c>
      <c r="O280" t="s">
        <v>12416</v>
      </c>
    </row>
    <row r="281" spans="1:15" customFormat="1" ht="13.2" x14ac:dyDescent="0.2">
      <c r="A281" t="s">
        <v>40</v>
      </c>
      <c r="B281" t="s">
        <v>13230</v>
      </c>
      <c r="C281">
        <v>1710032</v>
      </c>
      <c r="D281" t="s">
        <v>67</v>
      </c>
      <c r="E281" t="s">
        <v>13231</v>
      </c>
      <c r="F281" t="s">
        <v>13232</v>
      </c>
      <c r="G281" t="s">
        <v>13569</v>
      </c>
      <c r="H281">
        <v>1710032</v>
      </c>
      <c r="I281" t="s">
        <v>67</v>
      </c>
      <c r="J281" t="s">
        <v>12413</v>
      </c>
      <c r="K281" t="s">
        <v>13570</v>
      </c>
      <c r="L281" t="s">
        <v>12415</v>
      </c>
      <c r="M281">
        <v>1321600890</v>
      </c>
      <c r="N281" s="16">
        <v>40422</v>
      </c>
      <c r="O281" t="s">
        <v>12416</v>
      </c>
    </row>
    <row r="282" spans="1:15" customFormat="1" ht="13.2" x14ac:dyDescent="0.2">
      <c r="A282" t="s">
        <v>40</v>
      </c>
      <c r="B282" t="s">
        <v>13571</v>
      </c>
      <c r="C282">
        <v>1740046</v>
      </c>
      <c r="D282" t="s">
        <v>58</v>
      </c>
      <c r="E282" t="s">
        <v>13572</v>
      </c>
      <c r="F282" t="s">
        <v>13573</v>
      </c>
      <c r="G282" t="s">
        <v>13574</v>
      </c>
      <c r="H282">
        <v>1710044</v>
      </c>
      <c r="I282" t="s">
        <v>67</v>
      </c>
      <c r="J282" t="s">
        <v>13575</v>
      </c>
      <c r="K282" t="s">
        <v>13576</v>
      </c>
      <c r="L282" t="s">
        <v>12415</v>
      </c>
      <c r="M282">
        <v>1321600957</v>
      </c>
      <c r="N282" s="16">
        <v>41730</v>
      </c>
      <c r="O282" t="s">
        <v>12416</v>
      </c>
    </row>
    <row r="283" spans="1:15" customFormat="1" ht="13.2" x14ac:dyDescent="0.2">
      <c r="A283" t="s">
        <v>40</v>
      </c>
      <c r="B283" t="s">
        <v>13577</v>
      </c>
      <c r="C283">
        <v>1700005</v>
      </c>
      <c r="D283" t="s">
        <v>67</v>
      </c>
      <c r="E283" t="s">
        <v>13578</v>
      </c>
      <c r="F283" t="s">
        <v>13579</v>
      </c>
      <c r="G283" t="s">
        <v>13580</v>
      </c>
      <c r="H283">
        <v>1700005</v>
      </c>
      <c r="I283" t="s">
        <v>67</v>
      </c>
      <c r="J283" t="s">
        <v>13578</v>
      </c>
      <c r="K283" t="s">
        <v>13579</v>
      </c>
      <c r="L283" t="s">
        <v>12415</v>
      </c>
      <c r="M283">
        <v>1321601088</v>
      </c>
      <c r="N283" s="16">
        <v>41395</v>
      </c>
      <c r="O283" t="s">
        <v>12416</v>
      </c>
    </row>
    <row r="284" spans="1:15" customFormat="1" ht="13.2" x14ac:dyDescent="0.2">
      <c r="A284" t="s">
        <v>50</v>
      </c>
      <c r="B284" t="s">
        <v>13581</v>
      </c>
      <c r="C284">
        <v>1810012</v>
      </c>
      <c r="D284" t="s">
        <v>80</v>
      </c>
      <c r="E284" t="s">
        <v>13582</v>
      </c>
      <c r="F284" t="s">
        <v>13583</v>
      </c>
      <c r="G284" t="s">
        <v>13584</v>
      </c>
      <c r="H284">
        <v>1710044</v>
      </c>
      <c r="I284" t="s">
        <v>67</v>
      </c>
      <c r="J284" t="s">
        <v>12413</v>
      </c>
      <c r="K284" t="s">
        <v>13585</v>
      </c>
      <c r="L284" t="s">
        <v>12415</v>
      </c>
      <c r="M284">
        <v>1321601567</v>
      </c>
      <c r="N284" s="16">
        <v>43252</v>
      </c>
      <c r="O284" t="s">
        <v>12416</v>
      </c>
    </row>
    <row r="285" spans="1:15" customFormat="1" ht="13.2" x14ac:dyDescent="0.2">
      <c r="A285" t="s">
        <v>40</v>
      </c>
      <c r="B285" t="s">
        <v>13586</v>
      </c>
      <c r="C285">
        <v>1710052</v>
      </c>
      <c r="D285" t="s">
        <v>67</v>
      </c>
      <c r="E285" t="s">
        <v>13587</v>
      </c>
      <c r="F285" t="s">
        <v>13588</v>
      </c>
      <c r="G285" t="s">
        <v>13589</v>
      </c>
      <c r="H285">
        <v>1710052</v>
      </c>
      <c r="I285" t="s">
        <v>67</v>
      </c>
      <c r="J285" t="s">
        <v>13587</v>
      </c>
      <c r="K285" t="s">
        <v>13588</v>
      </c>
      <c r="L285" t="s">
        <v>12415</v>
      </c>
      <c r="M285">
        <v>1321601583</v>
      </c>
      <c r="N285" s="16">
        <v>43282</v>
      </c>
      <c r="O285" t="s">
        <v>12416</v>
      </c>
    </row>
    <row r="286" spans="1:15" customFormat="1" ht="13.2" x14ac:dyDescent="0.2">
      <c r="A286" t="s">
        <v>57</v>
      </c>
      <c r="B286" t="s">
        <v>142</v>
      </c>
      <c r="C286">
        <v>1600023</v>
      </c>
      <c r="D286" t="s">
        <v>45</v>
      </c>
      <c r="E286" t="s">
        <v>143</v>
      </c>
      <c r="F286" t="s">
        <v>144</v>
      </c>
      <c r="G286" t="s">
        <v>13590</v>
      </c>
      <c r="H286">
        <v>1710014</v>
      </c>
      <c r="I286" t="s">
        <v>67</v>
      </c>
      <c r="J286" t="s">
        <v>13591</v>
      </c>
      <c r="K286" t="s">
        <v>13592</v>
      </c>
      <c r="L286" t="s">
        <v>12415</v>
      </c>
      <c r="M286">
        <v>1321601591</v>
      </c>
      <c r="N286" s="16">
        <v>44044</v>
      </c>
      <c r="O286" t="s">
        <v>12416</v>
      </c>
    </row>
    <row r="287" spans="1:15" customFormat="1" ht="13.2" x14ac:dyDescent="0.2">
      <c r="A287" t="s">
        <v>43</v>
      </c>
      <c r="B287" t="s">
        <v>12763</v>
      </c>
      <c r="C287">
        <v>1600022</v>
      </c>
      <c r="D287" t="s">
        <v>45</v>
      </c>
      <c r="E287" t="s">
        <v>12764</v>
      </c>
      <c r="F287" t="s">
        <v>12765</v>
      </c>
      <c r="G287" t="s">
        <v>13593</v>
      </c>
      <c r="H287">
        <v>1710044</v>
      </c>
      <c r="I287" t="s">
        <v>67</v>
      </c>
      <c r="J287" t="s">
        <v>12413</v>
      </c>
      <c r="K287" t="s">
        <v>12765</v>
      </c>
      <c r="L287" t="s">
        <v>12415</v>
      </c>
      <c r="M287">
        <v>1321601609</v>
      </c>
      <c r="N287" s="16">
        <v>44228</v>
      </c>
      <c r="O287" t="s">
        <v>12416</v>
      </c>
    </row>
    <row r="288" spans="1:15" customFormat="1" ht="13.2" x14ac:dyDescent="0.2">
      <c r="A288" t="s">
        <v>43</v>
      </c>
      <c r="B288" t="s">
        <v>13594</v>
      </c>
      <c r="C288">
        <v>1700011</v>
      </c>
      <c r="D288" t="s">
        <v>67</v>
      </c>
      <c r="E288" t="s">
        <v>13595</v>
      </c>
      <c r="F288">
        <v>7043859615</v>
      </c>
      <c r="G288" t="s">
        <v>13596</v>
      </c>
      <c r="H288">
        <v>1700011</v>
      </c>
      <c r="I288" t="s">
        <v>67</v>
      </c>
      <c r="J288" t="s">
        <v>12413</v>
      </c>
      <c r="K288">
        <v>7043859615</v>
      </c>
      <c r="L288" t="s">
        <v>12415</v>
      </c>
      <c r="M288">
        <v>1321601617</v>
      </c>
      <c r="N288" s="16">
        <v>44652</v>
      </c>
      <c r="O288" t="s">
        <v>12416</v>
      </c>
    </row>
    <row r="289" spans="1:15" customFormat="1" ht="13.2" x14ac:dyDescent="0.2">
      <c r="A289" t="s">
        <v>43</v>
      </c>
      <c r="B289" t="s">
        <v>13047</v>
      </c>
      <c r="C289">
        <v>1500002</v>
      </c>
      <c r="D289" t="s">
        <v>65</v>
      </c>
      <c r="E289" t="s">
        <v>13048</v>
      </c>
      <c r="F289" t="s">
        <v>13049</v>
      </c>
      <c r="G289" t="s">
        <v>13597</v>
      </c>
      <c r="H289">
        <v>1710043</v>
      </c>
      <c r="I289" t="s">
        <v>67</v>
      </c>
      <c r="J289" t="s">
        <v>12413</v>
      </c>
      <c r="K289" t="s">
        <v>13598</v>
      </c>
      <c r="L289" t="s">
        <v>12415</v>
      </c>
      <c r="M289">
        <v>1321601625</v>
      </c>
      <c r="N289" s="16">
        <v>44866</v>
      </c>
      <c r="O289" t="s">
        <v>12416</v>
      </c>
    </row>
    <row r="290" spans="1:15" customFormat="1" ht="13.2" x14ac:dyDescent="0.2">
      <c r="A290" t="s">
        <v>43</v>
      </c>
      <c r="B290" t="s">
        <v>13599</v>
      </c>
      <c r="C290">
        <v>1070062</v>
      </c>
      <c r="D290" t="s">
        <v>46</v>
      </c>
      <c r="E290" t="s">
        <v>13600</v>
      </c>
      <c r="F290" t="s">
        <v>13601</v>
      </c>
      <c r="G290" t="s">
        <v>13602</v>
      </c>
      <c r="H290">
        <v>1610032</v>
      </c>
      <c r="I290" t="s">
        <v>45</v>
      </c>
      <c r="J290" t="s">
        <v>13603</v>
      </c>
      <c r="K290" t="s">
        <v>13604</v>
      </c>
      <c r="L290" t="s">
        <v>12415</v>
      </c>
      <c r="M290">
        <v>1321601633</v>
      </c>
      <c r="N290" s="16">
        <v>44986</v>
      </c>
      <c r="O290" t="s">
        <v>12416</v>
      </c>
    </row>
    <row r="291" spans="1:15" customFormat="1" ht="13.2" x14ac:dyDescent="0.2">
      <c r="A291" t="s">
        <v>40</v>
      </c>
      <c r="B291" t="s">
        <v>13605</v>
      </c>
      <c r="C291">
        <v>1140031</v>
      </c>
      <c r="D291" t="s">
        <v>44</v>
      </c>
      <c r="E291" t="s">
        <v>13606</v>
      </c>
      <c r="F291" t="s">
        <v>13607</v>
      </c>
      <c r="G291" t="s">
        <v>13608</v>
      </c>
      <c r="H291">
        <v>1140031</v>
      </c>
      <c r="I291" t="s">
        <v>44</v>
      </c>
      <c r="J291" t="s">
        <v>13609</v>
      </c>
      <c r="K291" t="s">
        <v>13607</v>
      </c>
      <c r="L291" t="s">
        <v>12415</v>
      </c>
      <c r="M291">
        <v>1321700013</v>
      </c>
      <c r="N291" s="16">
        <v>39173</v>
      </c>
      <c r="O291" t="s">
        <v>12416</v>
      </c>
    </row>
    <row r="292" spans="1:15" customFormat="1" ht="13.2" x14ac:dyDescent="0.2">
      <c r="A292" t="s">
        <v>40</v>
      </c>
      <c r="B292" t="s">
        <v>13610</v>
      </c>
      <c r="C292">
        <v>1140002</v>
      </c>
      <c r="D292" t="s">
        <v>44</v>
      </c>
      <c r="E292" t="s">
        <v>13611</v>
      </c>
      <c r="F292" t="s">
        <v>13612</v>
      </c>
      <c r="G292" t="s">
        <v>13613</v>
      </c>
      <c r="H292">
        <v>1150042</v>
      </c>
      <c r="I292" t="s">
        <v>44</v>
      </c>
      <c r="J292" t="s">
        <v>13614</v>
      </c>
      <c r="K292" t="s">
        <v>13615</v>
      </c>
      <c r="L292" t="s">
        <v>12415</v>
      </c>
      <c r="M292">
        <v>1321700021</v>
      </c>
      <c r="N292" s="16">
        <v>39753</v>
      </c>
      <c r="O292" t="s">
        <v>12416</v>
      </c>
    </row>
    <row r="293" spans="1:15" customFormat="1" ht="13.2" x14ac:dyDescent="0.2">
      <c r="A293" t="s">
        <v>40</v>
      </c>
      <c r="B293" t="s">
        <v>13616</v>
      </c>
      <c r="C293">
        <v>1140034</v>
      </c>
      <c r="D293" t="s">
        <v>44</v>
      </c>
      <c r="E293" t="s">
        <v>13617</v>
      </c>
      <c r="F293" t="s">
        <v>13618</v>
      </c>
      <c r="G293" t="s">
        <v>13619</v>
      </c>
      <c r="H293">
        <v>1140034</v>
      </c>
      <c r="I293" t="s">
        <v>44</v>
      </c>
      <c r="J293" t="s">
        <v>13617</v>
      </c>
      <c r="K293" t="s">
        <v>13620</v>
      </c>
      <c r="L293" t="s">
        <v>12415</v>
      </c>
      <c r="M293">
        <v>1321700062</v>
      </c>
      <c r="N293" s="16">
        <v>41730</v>
      </c>
      <c r="O293" t="s">
        <v>12416</v>
      </c>
    </row>
    <row r="294" spans="1:15" customFormat="1" ht="13.2" x14ac:dyDescent="0.2">
      <c r="A294" t="s">
        <v>40</v>
      </c>
      <c r="B294" t="s">
        <v>184</v>
      </c>
      <c r="C294">
        <v>1140024</v>
      </c>
      <c r="D294" t="s">
        <v>44</v>
      </c>
      <c r="E294" t="s">
        <v>185</v>
      </c>
      <c r="F294" t="s">
        <v>186</v>
      </c>
      <c r="G294" t="s">
        <v>13621</v>
      </c>
      <c r="H294">
        <v>1140024</v>
      </c>
      <c r="I294" t="s">
        <v>44</v>
      </c>
      <c r="J294" t="s">
        <v>12413</v>
      </c>
      <c r="K294" t="s">
        <v>13622</v>
      </c>
      <c r="L294" t="s">
        <v>12415</v>
      </c>
      <c r="M294">
        <v>1321700070</v>
      </c>
      <c r="N294" s="16">
        <v>38991</v>
      </c>
      <c r="O294" t="s">
        <v>12416</v>
      </c>
    </row>
    <row r="295" spans="1:15" customFormat="1" ht="13.2" x14ac:dyDescent="0.2">
      <c r="A295" t="s">
        <v>586</v>
      </c>
      <c r="B295" t="s">
        <v>13623</v>
      </c>
      <c r="C295">
        <v>1148508</v>
      </c>
      <c r="D295" t="s">
        <v>44</v>
      </c>
      <c r="E295" t="s">
        <v>13624</v>
      </c>
      <c r="F295" t="s">
        <v>13625</v>
      </c>
      <c r="G295" t="s">
        <v>13626</v>
      </c>
      <c r="H295">
        <v>1150043</v>
      </c>
      <c r="I295" t="s">
        <v>44</v>
      </c>
      <c r="J295" t="s">
        <v>13627</v>
      </c>
      <c r="K295" t="s">
        <v>13628</v>
      </c>
      <c r="L295" t="s">
        <v>12415</v>
      </c>
      <c r="M295">
        <v>1321700088</v>
      </c>
      <c r="N295" s="16">
        <v>38991</v>
      </c>
      <c r="O295" t="s">
        <v>12416</v>
      </c>
    </row>
    <row r="296" spans="1:15" customFormat="1" ht="13.2" x14ac:dyDescent="0.2">
      <c r="A296" t="s">
        <v>57</v>
      </c>
      <c r="B296" t="s">
        <v>13629</v>
      </c>
      <c r="C296">
        <v>1140034</v>
      </c>
      <c r="D296" t="s">
        <v>44</v>
      </c>
      <c r="E296" t="s">
        <v>13630</v>
      </c>
      <c r="F296" t="s">
        <v>13631</v>
      </c>
      <c r="G296" t="s">
        <v>13632</v>
      </c>
      <c r="H296">
        <v>1140034</v>
      </c>
      <c r="I296" t="s">
        <v>44</v>
      </c>
      <c r="J296" t="s">
        <v>13633</v>
      </c>
      <c r="K296" t="s">
        <v>13634</v>
      </c>
      <c r="L296" t="s">
        <v>12415</v>
      </c>
      <c r="M296">
        <v>1321700104</v>
      </c>
      <c r="N296" s="16">
        <v>39904</v>
      </c>
      <c r="O296" t="s">
        <v>12416</v>
      </c>
    </row>
    <row r="297" spans="1:15" customFormat="1" ht="13.2" x14ac:dyDescent="0.2">
      <c r="A297" t="s">
        <v>40</v>
      </c>
      <c r="B297" t="s">
        <v>13635</v>
      </c>
      <c r="C297">
        <v>1150044</v>
      </c>
      <c r="D297" t="s">
        <v>44</v>
      </c>
      <c r="E297" t="s">
        <v>13636</v>
      </c>
      <c r="F297" t="s">
        <v>13637</v>
      </c>
      <c r="G297" t="s">
        <v>13638</v>
      </c>
      <c r="H297">
        <v>1140032</v>
      </c>
      <c r="I297" t="s">
        <v>44</v>
      </c>
      <c r="J297" t="s">
        <v>13639</v>
      </c>
      <c r="K297" t="s">
        <v>13637</v>
      </c>
      <c r="L297" t="s">
        <v>12415</v>
      </c>
      <c r="M297">
        <v>1321700179</v>
      </c>
      <c r="N297" s="16">
        <v>38991</v>
      </c>
      <c r="O297" t="s">
        <v>12416</v>
      </c>
    </row>
    <row r="298" spans="1:15" customFormat="1" ht="13.2" x14ac:dyDescent="0.2">
      <c r="A298" t="s">
        <v>57</v>
      </c>
      <c r="B298" t="s">
        <v>13640</v>
      </c>
      <c r="C298">
        <v>1140001</v>
      </c>
      <c r="D298" t="s">
        <v>44</v>
      </c>
      <c r="E298" t="s">
        <v>13641</v>
      </c>
      <c r="F298" t="s">
        <v>13642</v>
      </c>
      <c r="G298" t="s">
        <v>13643</v>
      </c>
      <c r="H298">
        <v>1140032</v>
      </c>
      <c r="I298" t="s">
        <v>44</v>
      </c>
      <c r="J298" t="s">
        <v>12413</v>
      </c>
      <c r="K298" t="s">
        <v>13644</v>
      </c>
      <c r="L298" t="s">
        <v>12415</v>
      </c>
      <c r="M298">
        <v>1321700195</v>
      </c>
      <c r="N298" s="16">
        <v>38991</v>
      </c>
      <c r="O298" t="s">
        <v>12416</v>
      </c>
    </row>
    <row r="299" spans="1:15" customFormat="1" ht="13.2" x14ac:dyDescent="0.2">
      <c r="A299" t="s">
        <v>40</v>
      </c>
      <c r="B299" t="s">
        <v>13577</v>
      </c>
      <c r="C299">
        <v>1700005</v>
      </c>
      <c r="D299" t="s">
        <v>67</v>
      </c>
      <c r="E299" t="s">
        <v>13578</v>
      </c>
      <c r="F299" t="s">
        <v>13579</v>
      </c>
      <c r="G299" t="s">
        <v>13645</v>
      </c>
      <c r="H299">
        <v>1210073</v>
      </c>
      <c r="I299" t="s">
        <v>55</v>
      </c>
      <c r="J299" t="s">
        <v>13646</v>
      </c>
      <c r="K299" t="s">
        <v>13579</v>
      </c>
      <c r="L299" t="s">
        <v>12415</v>
      </c>
      <c r="M299">
        <v>1321701615</v>
      </c>
      <c r="N299" s="16">
        <v>41426</v>
      </c>
      <c r="O299" t="s">
        <v>12416</v>
      </c>
    </row>
    <row r="300" spans="1:15" customFormat="1" ht="13.2" x14ac:dyDescent="0.2">
      <c r="A300" t="s">
        <v>1104</v>
      </c>
      <c r="B300" t="s">
        <v>13647</v>
      </c>
      <c r="C300">
        <v>1140023</v>
      </c>
      <c r="D300" t="s">
        <v>44</v>
      </c>
      <c r="E300" t="s">
        <v>13648</v>
      </c>
      <c r="F300">
        <v>8013630428</v>
      </c>
      <c r="G300" t="s">
        <v>13649</v>
      </c>
      <c r="H300">
        <v>1140023</v>
      </c>
      <c r="I300" t="s">
        <v>44</v>
      </c>
      <c r="J300" t="s">
        <v>13648</v>
      </c>
      <c r="K300">
        <v>8013630428</v>
      </c>
      <c r="L300" t="s">
        <v>12415</v>
      </c>
      <c r="M300">
        <v>1321701938</v>
      </c>
      <c r="N300" s="16">
        <v>42491</v>
      </c>
      <c r="O300" t="s">
        <v>12416</v>
      </c>
    </row>
    <row r="301" spans="1:15" customFormat="1" ht="13.2" x14ac:dyDescent="0.2">
      <c r="A301" t="s">
        <v>57</v>
      </c>
      <c r="B301" t="s">
        <v>13650</v>
      </c>
      <c r="C301">
        <v>1150043</v>
      </c>
      <c r="D301" t="s">
        <v>44</v>
      </c>
      <c r="E301" t="s">
        <v>13651</v>
      </c>
      <c r="F301" t="s">
        <v>13652</v>
      </c>
      <c r="G301" t="s">
        <v>13653</v>
      </c>
      <c r="H301">
        <v>1150043</v>
      </c>
      <c r="I301" t="s">
        <v>44</v>
      </c>
      <c r="J301" t="s">
        <v>13654</v>
      </c>
      <c r="K301" t="s">
        <v>13655</v>
      </c>
      <c r="L301" t="s">
        <v>12415</v>
      </c>
      <c r="M301">
        <v>1321701953</v>
      </c>
      <c r="N301" s="16">
        <v>42675</v>
      </c>
      <c r="O301" t="s">
        <v>12416</v>
      </c>
    </row>
    <row r="302" spans="1:15" customFormat="1" ht="13.2" x14ac:dyDescent="0.2">
      <c r="A302" t="s">
        <v>40</v>
      </c>
      <c r="B302" t="s">
        <v>13656</v>
      </c>
      <c r="C302">
        <v>1130033</v>
      </c>
      <c r="D302" t="s">
        <v>1406</v>
      </c>
      <c r="E302" t="s">
        <v>13657</v>
      </c>
      <c r="F302" t="s">
        <v>13658</v>
      </c>
      <c r="G302" t="s">
        <v>13659</v>
      </c>
      <c r="H302">
        <v>1140024</v>
      </c>
      <c r="I302" t="s">
        <v>44</v>
      </c>
      <c r="J302" t="s">
        <v>12413</v>
      </c>
      <c r="K302">
        <v>8041332139</v>
      </c>
      <c r="L302" t="s">
        <v>12415</v>
      </c>
      <c r="M302">
        <v>1321702027</v>
      </c>
      <c r="N302" s="16">
        <v>42917</v>
      </c>
      <c r="O302" t="s">
        <v>12416</v>
      </c>
    </row>
    <row r="303" spans="1:15" customFormat="1" ht="13.2" x14ac:dyDescent="0.2">
      <c r="A303" t="s">
        <v>57</v>
      </c>
      <c r="B303" t="s">
        <v>13650</v>
      </c>
      <c r="C303">
        <v>1150043</v>
      </c>
      <c r="D303" t="s">
        <v>44</v>
      </c>
      <c r="E303" t="s">
        <v>13651</v>
      </c>
      <c r="F303" t="s">
        <v>13652</v>
      </c>
      <c r="G303" t="s">
        <v>13660</v>
      </c>
      <c r="H303">
        <v>1140023</v>
      </c>
      <c r="I303" t="s">
        <v>44</v>
      </c>
      <c r="J303" t="s">
        <v>13661</v>
      </c>
      <c r="K303" t="s">
        <v>13662</v>
      </c>
      <c r="L303" t="s">
        <v>12415</v>
      </c>
      <c r="M303">
        <v>1321702035</v>
      </c>
      <c r="N303" s="16">
        <v>44256</v>
      </c>
      <c r="O303" t="s">
        <v>12416</v>
      </c>
    </row>
    <row r="304" spans="1:15" customFormat="1" ht="13.2" x14ac:dyDescent="0.2">
      <c r="A304" t="s">
        <v>43</v>
      </c>
      <c r="B304" t="s">
        <v>13663</v>
      </c>
      <c r="C304">
        <v>1140002</v>
      </c>
      <c r="D304" t="s">
        <v>44</v>
      </c>
      <c r="E304" t="s">
        <v>13664</v>
      </c>
      <c r="F304" t="s">
        <v>13665</v>
      </c>
      <c r="G304" t="s">
        <v>13666</v>
      </c>
      <c r="H304">
        <v>1140031</v>
      </c>
      <c r="I304" t="s">
        <v>44</v>
      </c>
      <c r="J304" t="s">
        <v>12413</v>
      </c>
      <c r="K304" t="s">
        <v>13667</v>
      </c>
      <c r="L304" t="s">
        <v>12415</v>
      </c>
      <c r="M304">
        <v>1321702043</v>
      </c>
      <c r="N304" s="16">
        <v>44409</v>
      </c>
      <c r="O304" t="s">
        <v>12416</v>
      </c>
    </row>
    <row r="305" spans="1:15" customFormat="1" ht="13.2" x14ac:dyDescent="0.2">
      <c r="A305" t="s">
        <v>43</v>
      </c>
      <c r="B305" t="s">
        <v>13668</v>
      </c>
      <c r="C305">
        <v>1700011</v>
      </c>
      <c r="D305" t="s">
        <v>67</v>
      </c>
      <c r="E305" t="s">
        <v>13669</v>
      </c>
      <c r="F305" t="s">
        <v>13670</v>
      </c>
      <c r="G305" t="s">
        <v>13671</v>
      </c>
      <c r="H305">
        <v>1140003</v>
      </c>
      <c r="I305" t="s">
        <v>44</v>
      </c>
      <c r="J305" t="s">
        <v>13672</v>
      </c>
      <c r="K305" t="s">
        <v>13670</v>
      </c>
      <c r="L305" t="s">
        <v>12415</v>
      </c>
      <c r="M305">
        <v>1321702050</v>
      </c>
      <c r="N305" s="16">
        <v>44531</v>
      </c>
      <c r="O305" t="s">
        <v>12416</v>
      </c>
    </row>
    <row r="306" spans="1:15" customFormat="1" ht="13.2" x14ac:dyDescent="0.2">
      <c r="A306" t="s">
        <v>43</v>
      </c>
      <c r="B306" t="s">
        <v>13673</v>
      </c>
      <c r="C306">
        <v>1140014</v>
      </c>
      <c r="D306" t="s">
        <v>44</v>
      </c>
      <c r="E306" t="s">
        <v>13674</v>
      </c>
      <c r="F306">
        <v>7055680315</v>
      </c>
      <c r="G306" t="s">
        <v>13675</v>
      </c>
      <c r="H306">
        <v>1140032</v>
      </c>
      <c r="I306" t="s">
        <v>44</v>
      </c>
      <c r="J306" t="s">
        <v>13676</v>
      </c>
      <c r="K306" t="s">
        <v>13677</v>
      </c>
      <c r="L306" t="s">
        <v>12415</v>
      </c>
      <c r="M306">
        <v>1321702076</v>
      </c>
      <c r="N306" s="16">
        <v>44682</v>
      </c>
      <c r="O306" t="s">
        <v>12416</v>
      </c>
    </row>
    <row r="307" spans="1:15" customFormat="1" ht="13.2" x14ac:dyDescent="0.2">
      <c r="A307" t="s">
        <v>40</v>
      </c>
      <c r="B307" t="s">
        <v>13678</v>
      </c>
      <c r="C307">
        <v>1160011</v>
      </c>
      <c r="D307" t="s">
        <v>52</v>
      </c>
      <c r="E307" t="s">
        <v>13679</v>
      </c>
      <c r="F307" t="s">
        <v>13680</v>
      </c>
      <c r="G307" t="s">
        <v>13681</v>
      </c>
      <c r="H307">
        <v>1140012</v>
      </c>
      <c r="I307" t="s">
        <v>44</v>
      </c>
      <c r="J307" t="s">
        <v>5535</v>
      </c>
      <c r="K307" t="s">
        <v>5536</v>
      </c>
      <c r="L307" t="s">
        <v>12415</v>
      </c>
      <c r="M307">
        <v>1321702084</v>
      </c>
      <c r="N307" s="16">
        <v>45231</v>
      </c>
      <c r="O307" t="s">
        <v>12416</v>
      </c>
    </row>
    <row r="308" spans="1:15" customFormat="1" ht="13.2" x14ac:dyDescent="0.2">
      <c r="A308" t="s">
        <v>43</v>
      </c>
      <c r="B308" t="s">
        <v>13682</v>
      </c>
      <c r="C308">
        <v>1500001</v>
      </c>
      <c r="D308" t="s">
        <v>65</v>
      </c>
      <c r="E308" t="s">
        <v>13683</v>
      </c>
      <c r="F308" t="s">
        <v>13684</v>
      </c>
      <c r="G308" t="s">
        <v>13685</v>
      </c>
      <c r="H308">
        <v>1140002</v>
      </c>
      <c r="I308" t="s">
        <v>44</v>
      </c>
      <c r="J308" t="s">
        <v>13686</v>
      </c>
      <c r="K308" t="s">
        <v>13687</v>
      </c>
      <c r="L308" t="s">
        <v>12415</v>
      </c>
      <c r="M308">
        <v>1321702100</v>
      </c>
      <c r="N308" s="16">
        <v>45717</v>
      </c>
      <c r="O308" t="s">
        <v>12416</v>
      </c>
    </row>
    <row r="309" spans="1:15" customFormat="1" ht="13.2" x14ac:dyDescent="0.2">
      <c r="A309" t="s">
        <v>40</v>
      </c>
      <c r="B309" t="s">
        <v>13688</v>
      </c>
      <c r="C309">
        <v>1140014</v>
      </c>
      <c r="D309" t="s">
        <v>44</v>
      </c>
      <c r="E309" t="s">
        <v>13689</v>
      </c>
      <c r="F309">
        <v>9067187098</v>
      </c>
      <c r="G309" t="s">
        <v>13690</v>
      </c>
      <c r="H309">
        <v>1150056</v>
      </c>
      <c r="I309" t="s">
        <v>44</v>
      </c>
      <c r="J309" t="s">
        <v>13691</v>
      </c>
      <c r="K309">
        <v>9067187098</v>
      </c>
      <c r="L309" t="s">
        <v>12415</v>
      </c>
      <c r="M309">
        <v>1321702118</v>
      </c>
      <c r="N309" s="16">
        <v>45778</v>
      </c>
      <c r="O309" t="s">
        <v>12416</v>
      </c>
    </row>
    <row r="310" spans="1:15" customFormat="1" ht="13.2" x14ac:dyDescent="0.2">
      <c r="A310" t="s">
        <v>43</v>
      </c>
      <c r="B310" t="s">
        <v>12841</v>
      </c>
      <c r="C310">
        <v>1700012</v>
      </c>
      <c r="D310" t="s">
        <v>67</v>
      </c>
      <c r="E310" t="s">
        <v>13692</v>
      </c>
      <c r="F310">
        <v>8045854243</v>
      </c>
      <c r="G310" t="s">
        <v>13693</v>
      </c>
      <c r="H310">
        <v>1150053</v>
      </c>
      <c r="I310" t="s">
        <v>44</v>
      </c>
      <c r="J310" t="s">
        <v>13694</v>
      </c>
      <c r="K310">
        <v>8045854243</v>
      </c>
      <c r="L310" t="s">
        <v>12415</v>
      </c>
      <c r="M310">
        <v>1321702126</v>
      </c>
      <c r="N310" s="16">
        <v>45839</v>
      </c>
      <c r="O310" t="s">
        <v>12416</v>
      </c>
    </row>
    <row r="311" spans="1:15" customFormat="1" ht="13.2" x14ac:dyDescent="0.2">
      <c r="A311" t="s">
        <v>57</v>
      </c>
      <c r="B311" t="s">
        <v>187</v>
      </c>
      <c r="C311">
        <v>1160012</v>
      </c>
      <c r="D311" t="s">
        <v>52</v>
      </c>
      <c r="E311" t="s">
        <v>188</v>
      </c>
      <c r="F311" t="s">
        <v>189</v>
      </c>
      <c r="G311" t="s">
        <v>190</v>
      </c>
      <c r="H311">
        <v>1160001</v>
      </c>
      <c r="I311" t="s">
        <v>52</v>
      </c>
      <c r="J311" t="s">
        <v>12413</v>
      </c>
      <c r="K311" t="s">
        <v>191</v>
      </c>
      <c r="L311" t="s">
        <v>12415</v>
      </c>
      <c r="M311">
        <v>1321800045</v>
      </c>
      <c r="N311" s="16">
        <v>38991</v>
      </c>
      <c r="O311" t="s">
        <v>12416</v>
      </c>
    </row>
    <row r="312" spans="1:15" customFormat="1" ht="13.2" x14ac:dyDescent="0.2">
      <c r="A312" t="s">
        <v>57</v>
      </c>
      <c r="B312" t="s">
        <v>13695</v>
      </c>
      <c r="C312">
        <v>1160011</v>
      </c>
      <c r="D312" t="s">
        <v>52</v>
      </c>
      <c r="E312" t="s">
        <v>13696</v>
      </c>
      <c r="F312" t="s">
        <v>13697</v>
      </c>
      <c r="G312" t="s">
        <v>13698</v>
      </c>
      <c r="H312">
        <v>1160011</v>
      </c>
      <c r="I312" t="s">
        <v>52</v>
      </c>
      <c r="J312" t="s">
        <v>12413</v>
      </c>
      <c r="K312" t="s">
        <v>13697</v>
      </c>
      <c r="L312" t="s">
        <v>12415</v>
      </c>
      <c r="M312">
        <v>1321800086</v>
      </c>
      <c r="N312" s="16">
        <v>38991</v>
      </c>
      <c r="O312" t="s">
        <v>12449</v>
      </c>
    </row>
    <row r="313" spans="1:15" customFormat="1" ht="13.2" x14ac:dyDescent="0.2">
      <c r="A313" t="s">
        <v>57</v>
      </c>
      <c r="B313" t="s">
        <v>13695</v>
      </c>
      <c r="C313">
        <v>1160011</v>
      </c>
      <c r="D313" t="s">
        <v>52</v>
      </c>
      <c r="E313" t="s">
        <v>13696</v>
      </c>
      <c r="F313" t="s">
        <v>13697</v>
      </c>
      <c r="G313" t="s">
        <v>13699</v>
      </c>
      <c r="H313">
        <v>1160011</v>
      </c>
      <c r="I313" t="s">
        <v>52</v>
      </c>
      <c r="J313" t="s">
        <v>12413</v>
      </c>
      <c r="K313" t="s">
        <v>13697</v>
      </c>
      <c r="L313" t="s">
        <v>12415</v>
      </c>
      <c r="M313">
        <v>1321800094</v>
      </c>
      <c r="N313" s="16">
        <v>38991</v>
      </c>
      <c r="O313" t="s">
        <v>12449</v>
      </c>
    </row>
    <row r="314" spans="1:15" customFormat="1" ht="13.2" x14ac:dyDescent="0.2">
      <c r="A314" t="s">
        <v>40</v>
      </c>
      <c r="B314" t="s">
        <v>13700</v>
      </c>
      <c r="C314">
        <v>1160012</v>
      </c>
      <c r="D314" t="s">
        <v>52</v>
      </c>
      <c r="E314" t="s">
        <v>13701</v>
      </c>
      <c r="F314" t="s">
        <v>13702</v>
      </c>
      <c r="G314" t="s">
        <v>13703</v>
      </c>
      <c r="H314">
        <v>1160001</v>
      </c>
      <c r="I314" t="s">
        <v>52</v>
      </c>
      <c r="J314" t="s">
        <v>13704</v>
      </c>
      <c r="K314" t="s">
        <v>13705</v>
      </c>
      <c r="L314" t="s">
        <v>12415</v>
      </c>
      <c r="M314">
        <v>1321800706</v>
      </c>
      <c r="N314" s="16">
        <v>40513</v>
      </c>
      <c r="O314" t="s">
        <v>12416</v>
      </c>
    </row>
    <row r="315" spans="1:15" customFormat="1" ht="13.2" x14ac:dyDescent="0.2">
      <c r="A315" t="s">
        <v>57</v>
      </c>
      <c r="B315" t="s">
        <v>13706</v>
      </c>
      <c r="C315">
        <v>3212525</v>
      </c>
      <c r="D315" t="s">
        <v>13707</v>
      </c>
      <c r="E315" t="s">
        <v>13708</v>
      </c>
      <c r="F315" t="s">
        <v>13709</v>
      </c>
      <c r="G315" t="s">
        <v>13710</v>
      </c>
      <c r="H315">
        <v>1160001</v>
      </c>
      <c r="I315" t="s">
        <v>52</v>
      </c>
      <c r="J315" t="s">
        <v>13711</v>
      </c>
      <c r="K315" t="s">
        <v>13712</v>
      </c>
      <c r="L315" t="s">
        <v>12415</v>
      </c>
      <c r="M315">
        <v>1321800839</v>
      </c>
      <c r="N315" s="16">
        <v>41730</v>
      </c>
      <c r="O315" t="s">
        <v>12416</v>
      </c>
    </row>
    <row r="316" spans="1:15" customFormat="1" ht="13.2" x14ac:dyDescent="0.2">
      <c r="A316" t="s">
        <v>40</v>
      </c>
      <c r="B316" t="s">
        <v>13713</v>
      </c>
      <c r="C316">
        <v>1160001</v>
      </c>
      <c r="D316" t="s">
        <v>52</v>
      </c>
      <c r="E316" t="s">
        <v>13714</v>
      </c>
      <c r="F316" t="s">
        <v>13715</v>
      </c>
      <c r="G316" t="s">
        <v>13716</v>
      </c>
      <c r="H316">
        <v>1160014</v>
      </c>
      <c r="I316" t="s">
        <v>52</v>
      </c>
      <c r="J316" t="s">
        <v>13717</v>
      </c>
      <c r="K316" t="s">
        <v>13718</v>
      </c>
      <c r="L316" t="s">
        <v>12415</v>
      </c>
      <c r="M316">
        <v>1321800904</v>
      </c>
      <c r="N316" s="16">
        <v>41244</v>
      </c>
      <c r="O316" t="s">
        <v>12416</v>
      </c>
    </row>
    <row r="317" spans="1:15" customFormat="1" ht="13.2" x14ac:dyDescent="0.2">
      <c r="A317" t="s">
        <v>40</v>
      </c>
      <c r="B317" t="s">
        <v>13719</v>
      </c>
      <c r="C317">
        <v>1160012</v>
      </c>
      <c r="D317" t="s">
        <v>52</v>
      </c>
      <c r="E317" t="s">
        <v>13720</v>
      </c>
      <c r="F317" t="s">
        <v>13721</v>
      </c>
      <c r="G317" t="s">
        <v>13722</v>
      </c>
      <c r="H317">
        <v>1160012</v>
      </c>
      <c r="I317" t="s">
        <v>52</v>
      </c>
      <c r="J317" t="s">
        <v>12413</v>
      </c>
      <c r="K317" t="s">
        <v>13721</v>
      </c>
      <c r="L317" t="s">
        <v>12415</v>
      </c>
      <c r="M317">
        <v>1321800938</v>
      </c>
      <c r="N317" s="16">
        <v>41365</v>
      </c>
      <c r="O317" t="s">
        <v>12416</v>
      </c>
    </row>
    <row r="318" spans="1:15" customFormat="1" ht="13.2" x14ac:dyDescent="0.2">
      <c r="A318" t="s">
        <v>50</v>
      </c>
      <c r="B318" t="s">
        <v>13723</v>
      </c>
      <c r="C318">
        <v>1160014</v>
      </c>
      <c r="D318" t="s">
        <v>52</v>
      </c>
      <c r="E318" t="s">
        <v>13724</v>
      </c>
      <c r="F318" t="s">
        <v>13725</v>
      </c>
      <c r="G318" t="s">
        <v>13726</v>
      </c>
      <c r="H318">
        <v>1160014</v>
      </c>
      <c r="I318" t="s">
        <v>52</v>
      </c>
      <c r="J318" t="s">
        <v>13727</v>
      </c>
      <c r="K318" t="s">
        <v>13725</v>
      </c>
      <c r="L318" t="s">
        <v>12415</v>
      </c>
      <c r="M318">
        <v>1321801076</v>
      </c>
      <c r="N318" s="16">
        <v>41821</v>
      </c>
      <c r="O318" t="s">
        <v>12416</v>
      </c>
    </row>
    <row r="319" spans="1:15" customFormat="1" ht="13.2" x14ac:dyDescent="0.2">
      <c r="A319" t="s">
        <v>50</v>
      </c>
      <c r="B319" t="s">
        <v>13728</v>
      </c>
      <c r="C319">
        <v>1160011</v>
      </c>
      <c r="D319" t="s">
        <v>52</v>
      </c>
      <c r="E319" t="s">
        <v>13729</v>
      </c>
      <c r="F319" t="s">
        <v>13730</v>
      </c>
      <c r="G319" t="s">
        <v>13731</v>
      </c>
      <c r="H319">
        <v>1160011</v>
      </c>
      <c r="I319" t="s">
        <v>52</v>
      </c>
      <c r="J319" t="s">
        <v>13732</v>
      </c>
      <c r="K319" t="s">
        <v>13733</v>
      </c>
      <c r="L319" t="s">
        <v>12415</v>
      </c>
      <c r="M319">
        <v>1321801126</v>
      </c>
      <c r="N319" s="16">
        <v>41974</v>
      </c>
      <c r="O319" t="s">
        <v>12416</v>
      </c>
    </row>
    <row r="320" spans="1:15" customFormat="1" ht="13.2" x14ac:dyDescent="0.2">
      <c r="A320" t="s">
        <v>50</v>
      </c>
      <c r="B320" t="s">
        <v>5588</v>
      </c>
      <c r="C320">
        <v>1140012</v>
      </c>
      <c r="D320" t="s">
        <v>44</v>
      </c>
      <c r="E320" t="s">
        <v>5589</v>
      </c>
      <c r="F320" t="s">
        <v>5590</v>
      </c>
      <c r="G320" t="s">
        <v>13734</v>
      </c>
      <c r="H320">
        <v>1160012</v>
      </c>
      <c r="I320" t="s">
        <v>52</v>
      </c>
      <c r="J320" t="s">
        <v>13735</v>
      </c>
      <c r="K320" t="s">
        <v>5590</v>
      </c>
      <c r="L320" t="s">
        <v>12415</v>
      </c>
      <c r="M320">
        <v>1321801142</v>
      </c>
      <c r="N320" s="16">
        <v>42064</v>
      </c>
      <c r="O320" t="s">
        <v>12416</v>
      </c>
    </row>
    <row r="321" spans="1:15" customFormat="1" ht="13.2" x14ac:dyDescent="0.2">
      <c r="A321" t="s">
        <v>50</v>
      </c>
      <c r="B321" t="s">
        <v>13728</v>
      </c>
      <c r="C321">
        <v>1160011</v>
      </c>
      <c r="D321" t="s">
        <v>52</v>
      </c>
      <c r="E321" t="s">
        <v>13729</v>
      </c>
      <c r="F321" t="s">
        <v>13730</v>
      </c>
      <c r="G321" t="s">
        <v>13736</v>
      </c>
      <c r="H321">
        <v>1160014</v>
      </c>
      <c r="I321" t="s">
        <v>52</v>
      </c>
      <c r="J321" t="s">
        <v>13737</v>
      </c>
      <c r="K321" t="s">
        <v>13738</v>
      </c>
      <c r="L321" t="s">
        <v>12415</v>
      </c>
      <c r="M321">
        <v>1321801399</v>
      </c>
      <c r="N321" s="16">
        <v>43435</v>
      </c>
      <c r="O321" t="s">
        <v>12449</v>
      </c>
    </row>
    <row r="322" spans="1:15" customFormat="1" ht="13.2" x14ac:dyDescent="0.2">
      <c r="A322" t="s">
        <v>50</v>
      </c>
      <c r="B322" t="s">
        <v>13739</v>
      </c>
      <c r="C322">
        <v>1160011</v>
      </c>
      <c r="D322" t="s">
        <v>52</v>
      </c>
      <c r="E322" t="s">
        <v>13740</v>
      </c>
      <c r="F322" t="s">
        <v>13741</v>
      </c>
      <c r="G322" t="s">
        <v>13742</v>
      </c>
      <c r="H322">
        <v>1160011</v>
      </c>
      <c r="I322" t="s">
        <v>52</v>
      </c>
      <c r="J322" t="s">
        <v>13740</v>
      </c>
      <c r="K322" t="s">
        <v>13741</v>
      </c>
      <c r="L322" t="s">
        <v>12415</v>
      </c>
      <c r="M322">
        <v>1321801480</v>
      </c>
      <c r="N322" s="16">
        <v>43647</v>
      </c>
      <c r="O322" t="s">
        <v>12416</v>
      </c>
    </row>
    <row r="323" spans="1:15" customFormat="1" ht="13.2" x14ac:dyDescent="0.2">
      <c r="A323" t="s">
        <v>43</v>
      </c>
      <c r="B323" t="s">
        <v>12934</v>
      </c>
      <c r="C323">
        <v>2100005</v>
      </c>
      <c r="D323" t="s">
        <v>3348</v>
      </c>
      <c r="E323" t="s">
        <v>12935</v>
      </c>
      <c r="F323" t="s">
        <v>12936</v>
      </c>
      <c r="G323" t="s">
        <v>13743</v>
      </c>
      <c r="H323">
        <v>1160013</v>
      </c>
      <c r="I323" t="s">
        <v>52</v>
      </c>
      <c r="J323" t="s">
        <v>13744</v>
      </c>
      <c r="K323" t="s">
        <v>13745</v>
      </c>
      <c r="L323" t="s">
        <v>12415</v>
      </c>
      <c r="M323">
        <v>1321801498</v>
      </c>
      <c r="N323" s="16">
        <v>44621</v>
      </c>
      <c r="O323" t="s">
        <v>12416</v>
      </c>
    </row>
    <row r="324" spans="1:15" customFormat="1" ht="13.2" x14ac:dyDescent="0.2">
      <c r="A324" t="s">
        <v>43</v>
      </c>
      <c r="B324" t="s">
        <v>13746</v>
      </c>
      <c r="C324">
        <v>1160002</v>
      </c>
      <c r="D324" t="s">
        <v>52</v>
      </c>
      <c r="E324" t="s">
        <v>13747</v>
      </c>
      <c r="F324" t="s">
        <v>13748</v>
      </c>
      <c r="G324" t="s">
        <v>13749</v>
      </c>
      <c r="H324">
        <v>1160002</v>
      </c>
      <c r="I324" t="s">
        <v>52</v>
      </c>
      <c r="J324" t="s">
        <v>13750</v>
      </c>
      <c r="K324" t="s">
        <v>13751</v>
      </c>
      <c r="L324" t="s">
        <v>12415</v>
      </c>
      <c r="M324">
        <v>1321801506</v>
      </c>
      <c r="N324" s="16">
        <v>44958</v>
      </c>
      <c r="O324" t="s">
        <v>12416</v>
      </c>
    </row>
    <row r="325" spans="1:15" customFormat="1" ht="13.2" x14ac:dyDescent="0.2">
      <c r="A325" t="s">
        <v>43</v>
      </c>
      <c r="B325" t="s">
        <v>1866</v>
      </c>
      <c r="C325">
        <v>1100015</v>
      </c>
      <c r="D325" t="s">
        <v>53</v>
      </c>
      <c r="E325" t="s">
        <v>13752</v>
      </c>
      <c r="F325" t="s">
        <v>1868</v>
      </c>
      <c r="G325" t="s">
        <v>13753</v>
      </c>
      <c r="H325">
        <v>1160014</v>
      </c>
      <c r="I325" t="s">
        <v>52</v>
      </c>
      <c r="J325" t="s">
        <v>13754</v>
      </c>
      <c r="K325">
        <v>8024555234</v>
      </c>
      <c r="L325" t="s">
        <v>12415</v>
      </c>
      <c r="M325">
        <v>1321801514</v>
      </c>
      <c r="N325" s="16">
        <v>44986</v>
      </c>
      <c r="O325" t="s">
        <v>12416</v>
      </c>
    </row>
    <row r="326" spans="1:15" customFormat="1" ht="13.2" x14ac:dyDescent="0.2">
      <c r="A326" t="s">
        <v>40</v>
      </c>
      <c r="B326" t="s">
        <v>13755</v>
      </c>
      <c r="C326">
        <v>1730004</v>
      </c>
      <c r="D326" t="s">
        <v>58</v>
      </c>
      <c r="E326" t="s">
        <v>13756</v>
      </c>
      <c r="F326" t="s">
        <v>13757</v>
      </c>
      <c r="G326" t="s">
        <v>13758</v>
      </c>
      <c r="H326">
        <v>1730004</v>
      </c>
      <c r="I326" t="s">
        <v>58</v>
      </c>
      <c r="J326" t="s">
        <v>13759</v>
      </c>
      <c r="K326" t="s">
        <v>13760</v>
      </c>
      <c r="L326" t="s">
        <v>12415</v>
      </c>
      <c r="M326">
        <v>1321900019</v>
      </c>
      <c r="N326" s="16">
        <v>39173</v>
      </c>
      <c r="O326" t="s">
        <v>12416</v>
      </c>
    </row>
    <row r="327" spans="1:15" customFormat="1" ht="13.2" x14ac:dyDescent="0.2">
      <c r="A327" t="s">
        <v>57</v>
      </c>
      <c r="B327" t="s">
        <v>4762</v>
      </c>
      <c r="C327">
        <v>2400051</v>
      </c>
      <c r="D327" t="s">
        <v>4763</v>
      </c>
      <c r="E327" t="s">
        <v>4764</v>
      </c>
      <c r="F327" t="s">
        <v>12908</v>
      </c>
      <c r="G327" t="s">
        <v>13761</v>
      </c>
      <c r="H327">
        <v>1730005</v>
      </c>
      <c r="I327" t="s">
        <v>58</v>
      </c>
      <c r="J327" t="s">
        <v>13762</v>
      </c>
      <c r="K327" t="s">
        <v>13763</v>
      </c>
      <c r="L327" t="s">
        <v>12415</v>
      </c>
      <c r="M327">
        <v>1321900027</v>
      </c>
      <c r="N327" s="16">
        <v>39783</v>
      </c>
      <c r="O327" t="s">
        <v>12416</v>
      </c>
    </row>
    <row r="328" spans="1:15" customFormat="1" ht="13.2" x14ac:dyDescent="0.2">
      <c r="A328" t="s">
        <v>40</v>
      </c>
      <c r="B328" t="s">
        <v>13764</v>
      </c>
      <c r="C328">
        <v>1750084</v>
      </c>
      <c r="D328" t="s">
        <v>58</v>
      </c>
      <c r="E328" t="s">
        <v>13765</v>
      </c>
      <c r="F328" t="s">
        <v>13766</v>
      </c>
      <c r="G328" t="s">
        <v>13767</v>
      </c>
      <c r="H328">
        <v>1750084</v>
      </c>
      <c r="I328" t="s">
        <v>58</v>
      </c>
      <c r="J328" t="s">
        <v>13765</v>
      </c>
      <c r="K328" t="s">
        <v>13768</v>
      </c>
      <c r="L328" t="s">
        <v>12415</v>
      </c>
      <c r="M328">
        <v>1321900035</v>
      </c>
      <c r="N328" s="16">
        <v>39904</v>
      </c>
      <c r="O328" t="s">
        <v>12416</v>
      </c>
    </row>
    <row r="329" spans="1:15" customFormat="1" ht="13.2" x14ac:dyDescent="0.2">
      <c r="A329" t="s">
        <v>72</v>
      </c>
      <c r="B329" t="s">
        <v>13769</v>
      </c>
      <c r="C329">
        <v>1750091</v>
      </c>
      <c r="D329" t="s">
        <v>58</v>
      </c>
      <c r="E329" t="s">
        <v>13770</v>
      </c>
      <c r="F329" t="s">
        <v>13771</v>
      </c>
      <c r="G329" t="s">
        <v>13772</v>
      </c>
      <c r="H329">
        <v>1750091</v>
      </c>
      <c r="I329" t="s">
        <v>58</v>
      </c>
      <c r="J329" t="s">
        <v>12413</v>
      </c>
      <c r="K329" t="s">
        <v>13773</v>
      </c>
      <c r="L329" t="s">
        <v>12415</v>
      </c>
      <c r="M329">
        <v>1321900050</v>
      </c>
      <c r="N329" s="16">
        <v>38991</v>
      </c>
      <c r="O329" t="s">
        <v>12449</v>
      </c>
    </row>
    <row r="330" spans="1:15" customFormat="1" ht="13.2" x14ac:dyDescent="0.2">
      <c r="A330" t="s">
        <v>57</v>
      </c>
      <c r="B330" t="s">
        <v>13774</v>
      </c>
      <c r="C330">
        <v>1740072</v>
      </c>
      <c r="D330" t="s">
        <v>58</v>
      </c>
      <c r="E330" t="s">
        <v>13775</v>
      </c>
      <c r="F330" t="s">
        <v>13776</v>
      </c>
      <c r="G330" t="s">
        <v>13777</v>
      </c>
      <c r="H330">
        <v>1750092</v>
      </c>
      <c r="I330" t="s">
        <v>58</v>
      </c>
      <c r="J330" t="s">
        <v>12413</v>
      </c>
      <c r="K330" t="s">
        <v>13778</v>
      </c>
      <c r="L330" t="s">
        <v>12415</v>
      </c>
      <c r="M330">
        <v>1321900159</v>
      </c>
      <c r="N330" s="16">
        <v>38991</v>
      </c>
      <c r="O330" t="s">
        <v>12449</v>
      </c>
    </row>
    <row r="331" spans="1:15" customFormat="1" ht="13.2" x14ac:dyDescent="0.2">
      <c r="A331" t="s">
        <v>40</v>
      </c>
      <c r="B331" t="s">
        <v>13779</v>
      </c>
      <c r="C331">
        <v>1750082</v>
      </c>
      <c r="D331" t="s">
        <v>58</v>
      </c>
      <c r="E331" t="s">
        <v>13780</v>
      </c>
      <c r="F331" t="s">
        <v>13781</v>
      </c>
      <c r="G331" t="s">
        <v>13782</v>
      </c>
      <c r="H331">
        <v>1740064</v>
      </c>
      <c r="I331" t="s">
        <v>58</v>
      </c>
      <c r="J331" t="s">
        <v>12413</v>
      </c>
      <c r="K331" t="s">
        <v>13783</v>
      </c>
      <c r="L331" t="s">
        <v>12415</v>
      </c>
      <c r="M331">
        <v>1321900183</v>
      </c>
      <c r="N331" s="16">
        <v>39934</v>
      </c>
      <c r="O331" t="s">
        <v>12416</v>
      </c>
    </row>
    <row r="332" spans="1:15" customFormat="1" ht="13.2" x14ac:dyDescent="0.2">
      <c r="A332" t="s">
        <v>50</v>
      </c>
      <c r="B332" t="s">
        <v>6185</v>
      </c>
      <c r="C332">
        <v>1740064</v>
      </c>
      <c r="D332" t="s">
        <v>58</v>
      </c>
      <c r="E332" t="s">
        <v>6186</v>
      </c>
      <c r="F332" t="s">
        <v>6187</v>
      </c>
      <c r="G332" t="s">
        <v>13784</v>
      </c>
      <c r="H332">
        <v>1740064</v>
      </c>
      <c r="I332" t="s">
        <v>58</v>
      </c>
      <c r="J332" t="s">
        <v>6186</v>
      </c>
      <c r="K332" t="s">
        <v>13785</v>
      </c>
      <c r="L332" t="s">
        <v>12415</v>
      </c>
      <c r="M332">
        <v>1321901694</v>
      </c>
      <c r="N332" s="16">
        <v>40634</v>
      </c>
      <c r="O332" t="s">
        <v>12416</v>
      </c>
    </row>
    <row r="333" spans="1:15" customFormat="1" ht="13.2" x14ac:dyDescent="0.2">
      <c r="A333" t="s">
        <v>43</v>
      </c>
      <c r="B333" t="s">
        <v>13786</v>
      </c>
      <c r="C333">
        <v>1730003</v>
      </c>
      <c r="D333" t="s">
        <v>58</v>
      </c>
      <c r="E333" t="s">
        <v>13787</v>
      </c>
      <c r="F333" t="s">
        <v>13788</v>
      </c>
      <c r="G333" t="s">
        <v>13789</v>
      </c>
      <c r="H333">
        <v>1730003</v>
      </c>
      <c r="I333" t="s">
        <v>58</v>
      </c>
      <c r="J333" t="s">
        <v>13790</v>
      </c>
      <c r="K333" t="s">
        <v>13791</v>
      </c>
      <c r="L333" t="s">
        <v>12415</v>
      </c>
      <c r="M333">
        <v>1321901868</v>
      </c>
      <c r="N333" s="16">
        <v>40756</v>
      </c>
      <c r="O333" t="s">
        <v>12416</v>
      </c>
    </row>
    <row r="334" spans="1:15" customFormat="1" ht="13.2" x14ac:dyDescent="0.2">
      <c r="A334" t="s">
        <v>40</v>
      </c>
      <c r="B334" t="s">
        <v>13571</v>
      </c>
      <c r="C334">
        <v>1740046</v>
      </c>
      <c r="D334" t="s">
        <v>58</v>
      </c>
      <c r="E334" t="s">
        <v>13572</v>
      </c>
      <c r="F334" t="s">
        <v>13573</v>
      </c>
      <c r="G334" t="s">
        <v>13792</v>
      </c>
      <c r="H334">
        <v>1740046</v>
      </c>
      <c r="I334" t="s">
        <v>58</v>
      </c>
      <c r="J334" t="s">
        <v>13572</v>
      </c>
      <c r="K334" t="s">
        <v>13793</v>
      </c>
      <c r="L334" t="s">
        <v>12415</v>
      </c>
      <c r="M334">
        <v>1321901991</v>
      </c>
      <c r="N334" s="16">
        <v>41000</v>
      </c>
      <c r="O334" t="s">
        <v>12416</v>
      </c>
    </row>
    <row r="335" spans="1:15" customFormat="1" ht="13.2" x14ac:dyDescent="0.2">
      <c r="A335" t="s">
        <v>43</v>
      </c>
      <c r="B335" t="s">
        <v>13794</v>
      </c>
      <c r="C335">
        <v>1740074</v>
      </c>
      <c r="D335" t="s">
        <v>58</v>
      </c>
      <c r="E335" t="s">
        <v>13795</v>
      </c>
      <c r="F335" t="s">
        <v>13796</v>
      </c>
      <c r="G335" t="s">
        <v>13797</v>
      </c>
      <c r="H335">
        <v>1750092</v>
      </c>
      <c r="I335" t="s">
        <v>58</v>
      </c>
      <c r="J335" t="s">
        <v>13798</v>
      </c>
      <c r="K335" t="s">
        <v>13799</v>
      </c>
      <c r="L335" t="s">
        <v>12415</v>
      </c>
      <c r="M335">
        <v>1321902148</v>
      </c>
      <c r="N335" s="16">
        <v>41183</v>
      </c>
      <c r="O335" t="s">
        <v>12416</v>
      </c>
    </row>
    <row r="336" spans="1:15" customFormat="1" ht="13.2" x14ac:dyDescent="0.2">
      <c r="A336" t="s">
        <v>57</v>
      </c>
      <c r="B336" t="s">
        <v>13800</v>
      </c>
      <c r="C336">
        <v>1730024</v>
      </c>
      <c r="D336" t="s">
        <v>58</v>
      </c>
      <c r="E336" t="s">
        <v>13801</v>
      </c>
      <c r="F336" t="s">
        <v>13802</v>
      </c>
      <c r="G336" t="s">
        <v>13803</v>
      </c>
      <c r="H336">
        <v>1750091</v>
      </c>
      <c r="I336" t="s">
        <v>58</v>
      </c>
      <c r="J336" t="s">
        <v>13804</v>
      </c>
      <c r="K336" t="s">
        <v>13805</v>
      </c>
      <c r="L336" t="s">
        <v>12415</v>
      </c>
      <c r="M336">
        <v>1321902411</v>
      </c>
      <c r="N336" s="16">
        <v>41671</v>
      </c>
      <c r="O336" t="s">
        <v>12416</v>
      </c>
    </row>
    <row r="337" spans="1:15" customFormat="1" ht="13.2" x14ac:dyDescent="0.2">
      <c r="A337" t="s">
        <v>43</v>
      </c>
      <c r="B337" t="s">
        <v>13806</v>
      </c>
      <c r="C337">
        <v>1750084</v>
      </c>
      <c r="D337" t="s">
        <v>58</v>
      </c>
      <c r="E337" t="s">
        <v>13807</v>
      </c>
      <c r="F337" t="s">
        <v>13808</v>
      </c>
      <c r="G337" t="s">
        <v>13809</v>
      </c>
      <c r="H337">
        <v>1750083</v>
      </c>
      <c r="I337" t="s">
        <v>58</v>
      </c>
      <c r="J337" t="s">
        <v>12413</v>
      </c>
      <c r="K337" t="s">
        <v>13810</v>
      </c>
      <c r="L337" t="s">
        <v>12415</v>
      </c>
      <c r="M337">
        <v>1321902718</v>
      </c>
      <c r="N337" s="16">
        <v>42217</v>
      </c>
      <c r="O337" t="s">
        <v>12416</v>
      </c>
    </row>
    <row r="338" spans="1:15" customFormat="1" ht="13.2" x14ac:dyDescent="0.2">
      <c r="A338" t="s">
        <v>50</v>
      </c>
      <c r="B338" t="s">
        <v>13811</v>
      </c>
      <c r="C338">
        <v>1750092</v>
      </c>
      <c r="D338" t="s">
        <v>58</v>
      </c>
      <c r="E338" t="s">
        <v>13812</v>
      </c>
      <c r="F338" t="s">
        <v>13813</v>
      </c>
      <c r="G338" t="s">
        <v>13814</v>
      </c>
      <c r="H338">
        <v>1750092</v>
      </c>
      <c r="I338" t="s">
        <v>58</v>
      </c>
      <c r="J338" t="s">
        <v>12413</v>
      </c>
      <c r="K338" t="s">
        <v>13813</v>
      </c>
      <c r="L338" t="s">
        <v>12415</v>
      </c>
      <c r="M338">
        <v>1321902874</v>
      </c>
      <c r="N338" s="16">
        <v>42401</v>
      </c>
      <c r="O338" t="s">
        <v>12416</v>
      </c>
    </row>
    <row r="339" spans="1:15" customFormat="1" ht="13.2" x14ac:dyDescent="0.2">
      <c r="A339" t="s">
        <v>40</v>
      </c>
      <c r="B339" t="s">
        <v>13815</v>
      </c>
      <c r="C339">
        <v>1740043</v>
      </c>
      <c r="D339" t="s">
        <v>58</v>
      </c>
      <c r="E339" t="s">
        <v>13816</v>
      </c>
      <c r="F339" t="s">
        <v>13817</v>
      </c>
      <c r="G339" t="s">
        <v>13818</v>
      </c>
      <c r="H339">
        <v>1750082</v>
      </c>
      <c r="I339" t="s">
        <v>58</v>
      </c>
      <c r="J339" t="s">
        <v>13819</v>
      </c>
      <c r="K339" t="s">
        <v>13820</v>
      </c>
      <c r="L339" t="s">
        <v>12415</v>
      </c>
      <c r="M339">
        <v>1321902882</v>
      </c>
      <c r="N339" s="16">
        <v>42401</v>
      </c>
      <c r="O339" t="s">
        <v>12416</v>
      </c>
    </row>
    <row r="340" spans="1:15" customFormat="1" ht="13.2" x14ac:dyDescent="0.2">
      <c r="A340" t="s">
        <v>1104</v>
      </c>
      <c r="B340" t="s">
        <v>13821</v>
      </c>
      <c r="C340">
        <v>1740064</v>
      </c>
      <c r="D340" t="s">
        <v>58</v>
      </c>
      <c r="E340" t="s">
        <v>13822</v>
      </c>
      <c r="F340" t="s">
        <v>13823</v>
      </c>
      <c r="G340" t="s">
        <v>13824</v>
      </c>
      <c r="H340">
        <v>1740064</v>
      </c>
      <c r="I340" t="s">
        <v>58</v>
      </c>
      <c r="J340" t="s">
        <v>13825</v>
      </c>
      <c r="K340" t="s">
        <v>13823</v>
      </c>
      <c r="L340" t="s">
        <v>12415</v>
      </c>
      <c r="M340">
        <v>1321902924</v>
      </c>
      <c r="N340" s="16">
        <v>42491</v>
      </c>
      <c r="O340" t="s">
        <v>12416</v>
      </c>
    </row>
    <row r="341" spans="1:15" customFormat="1" ht="13.2" x14ac:dyDescent="0.2">
      <c r="A341" t="s">
        <v>50</v>
      </c>
      <c r="B341" t="s">
        <v>13826</v>
      </c>
      <c r="C341">
        <v>1140024</v>
      </c>
      <c r="D341" t="s">
        <v>44</v>
      </c>
      <c r="E341" t="s">
        <v>13827</v>
      </c>
      <c r="F341" t="s">
        <v>13828</v>
      </c>
      <c r="G341" t="s">
        <v>13829</v>
      </c>
      <c r="H341">
        <v>1730037</v>
      </c>
      <c r="I341" t="s">
        <v>58</v>
      </c>
      <c r="J341" t="s">
        <v>13830</v>
      </c>
      <c r="K341" t="s">
        <v>13831</v>
      </c>
      <c r="L341" t="s">
        <v>12415</v>
      </c>
      <c r="M341">
        <v>1321903203</v>
      </c>
      <c r="N341" s="16">
        <v>42887</v>
      </c>
      <c r="O341" t="s">
        <v>12416</v>
      </c>
    </row>
    <row r="342" spans="1:15" customFormat="1" ht="13.2" x14ac:dyDescent="0.2">
      <c r="A342" t="s">
        <v>43</v>
      </c>
      <c r="B342" t="s">
        <v>13224</v>
      </c>
      <c r="C342">
        <v>1780062</v>
      </c>
      <c r="D342" t="s">
        <v>84</v>
      </c>
      <c r="E342" t="s">
        <v>13225</v>
      </c>
      <c r="F342" t="s">
        <v>13226</v>
      </c>
      <c r="G342" t="s">
        <v>13832</v>
      </c>
      <c r="H342">
        <v>1750093</v>
      </c>
      <c r="I342" t="s">
        <v>58</v>
      </c>
      <c r="J342" t="s">
        <v>13833</v>
      </c>
      <c r="K342" t="s">
        <v>13226</v>
      </c>
      <c r="L342" t="s">
        <v>12415</v>
      </c>
      <c r="M342">
        <v>1321903260</v>
      </c>
      <c r="N342" s="16">
        <v>43132</v>
      </c>
      <c r="O342" t="s">
        <v>12416</v>
      </c>
    </row>
    <row r="343" spans="1:15" customFormat="1" ht="13.2" x14ac:dyDescent="0.2">
      <c r="A343" t="s">
        <v>40</v>
      </c>
      <c r="B343" t="s">
        <v>13834</v>
      </c>
      <c r="C343">
        <v>1750081</v>
      </c>
      <c r="D343" t="s">
        <v>58</v>
      </c>
      <c r="E343" t="s">
        <v>13835</v>
      </c>
      <c r="F343" t="s">
        <v>13836</v>
      </c>
      <c r="G343" t="s">
        <v>13837</v>
      </c>
      <c r="H343">
        <v>1750081</v>
      </c>
      <c r="I343" t="s">
        <v>58</v>
      </c>
      <c r="J343" t="s">
        <v>13835</v>
      </c>
      <c r="K343" t="s">
        <v>13838</v>
      </c>
      <c r="L343" t="s">
        <v>12415</v>
      </c>
      <c r="M343">
        <v>1321903492</v>
      </c>
      <c r="N343" s="16">
        <v>43556</v>
      </c>
      <c r="O343" t="s">
        <v>12416</v>
      </c>
    </row>
    <row r="344" spans="1:15" customFormat="1" ht="13.2" x14ac:dyDescent="0.2">
      <c r="A344" t="s">
        <v>50</v>
      </c>
      <c r="B344" t="s">
        <v>13839</v>
      </c>
      <c r="C344">
        <v>1730021</v>
      </c>
      <c r="D344" t="s">
        <v>58</v>
      </c>
      <c r="E344" t="s">
        <v>13840</v>
      </c>
      <c r="F344" t="s">
        <v>13841</v>
      </c>
      <c r="G344" t="s">
        <v>13842</v>
      </c>
      <c r="H344">
        <v>1750093</v>
      </c>
      <c r="I344" t="s">
        <v>58</v>
      </c>
      <c r="J344" t="s">
        <v>12413</v>
      </c>
      <c r="K344">
        <v>9065257524</v>
      </c>
      <c r="L344" t="s">
        <v>12415</v>
      </c>
      <c r="M344">
        <v>1321903559</v>
      </c>
      <c r="N344" s="16">
        <v>43617</v>
      </c>
      <c r="O344" t="s">
        <v>12416</v>
      </c>
    </row>
    <row r="345" spans="1:15" customFormat="1" ht="13.2" x14ac:dyDescent="0.2">
      <c r="A345" t="s">
        <v>50</v>
      </c>
      <c r="B345" t="s">
        <v>13843</v>
      </c>
      <c r="C345">
        <v>1730037</v>
      </c>
      <c r="D345" t="s">
        <v>58</v>
      </c>
      <c r="E345" t="s">
        <v>13844</v>
      </c>
      <c r="F345">
        <v>9034015366</v>
      </c>
      <c r="G345" t="s">
        <v>13845</v>
      </c>
      <c r="H345">
        <v>1730037</v>
      </c>
      <c r="I345" t="s">
        <v>58</v>
      </c>
      <c r="J345" t="s">
        <v>13846</v>
      </c>
      <c r="K345" t="s">
        <v>13847</v>
      </c>
      <c r="L345" t="s">
        <v>12415</v>
      </c>
      <c r="M345">
        <v>1321903567</v>
      </c>
      <c r="N345" s="16">
        <v>44013</v>
      </c>
      <c r="O345" t="s">
        <v>12416</v>
      </c>
    </row>
    <row r="346" spans="1:15" customFormat="1" ht="13.2" x14ac:dyDescent="0.2">
      <c r="A346" t="s">
        <v>40</v>
      </c>
      <c r="B346" t="s">
        <v>13848</v>
      </c>
      <c r="C346">
        <v>1140023</v>
      </c>
      <c r="D346" t="s">
        <v>44</v>
      </c>
      <c r="E346" t="s">
        <v>13849</v>
      </c>
      <c r="F346" t="s">
        <v>13850</v>
      </c>
      <c r="G346" t="s">
        <v>13851</v>
      </c>
      <c r="H346">
        <v>1730033</v>
      </c>
      <c r="I346" t="s">
        <v>58</v>
      </c>
      <c r="J346" t="s">
        <v>12413</v>
      </c>
      <c r="K346">
        <v>7043757771</v>
      </c>
      <c r="L346" t="s">
        <v>12415</v>
      </c>
      <c r="M346">
        <v>1321903575</v>
      </c>
      <c r="N346" s="16">
        <v>44105</v>
      </c>
      <c r="O346" t="s">
        <v>12416</v>
      </c>
    </row>
    <row r="347" spans="1:15" customFormat="1" ht="13.2" x14ac:dyDescent="0.2">
      <c r="A347" t="s">
        <v>43</v>
      </c>
      <c r="B347" t="s">
        <v>13852</v>
      </c>
      <c r="C347">
        <v>1730012</v>
      </c>
      <c r="D347" t="s">
        <v>58</v>
      </c>
      <c r="E347" t="s">
        <v>13853</v>
      </c>
      <c r="F347">
        <v>8050757357</v>
      </c>
      <c r="G347" t="s">
        <v>13854</v>
      </c>
      <c r="H347">
        <v>1730012</v>
      </c>
      <c r="I347" t="s">
        <v>58</v>
      </c>
      <c r="J347" t="s">
        <v>13853</v>
      </c>
      <c r="K347" t="s">
        <v>13855</v>
      </c>
      <c r="L347" t="s">
        <v>12415</v>
      </c>
      <c r="M347">
        <v>1321903583</v>
      </c>
      <c r="N347" s="16">
        <v>44317</v>
      </c>
      <c r="O347" t="s">
        <v>12416</v>
      </c>
    </row>
    <row r="348" spans="1:15" customFormat="1" ht="13.2" x14ac:dyDescent="0.2">
      <c r="A348" t="s">
        <v>43</v>
      </c>
      <c r="B348" t="s">
        <v>192</v>
      </c>
      <c r="C348">
        <v>1780064</v>
      </c>
      <c r="D348" t="s">
        <v>84</v>
      </c>
      <c r="E348" t="s">
        <v>193</v>
      </c>
      <c r="F348" t="s">
        <v>194</v>
      </c>
      <c r="G348" t="s">
        <v>13856</v>
      </c>
      <c r="H348">
        <v>1740061</v>
      </c>
      <c r="I348" t="s">
        <v>58</v>
      </c>
      <c r="J348" t="s">
        <v>12413</v>
      </c>
      <c r="K348" t="s">
        <v>194</v>
      </c>
      <c r="L348" t="s">
        <v>12415</v>
      </c>
      <c r="M348">
        <v>1321903591</v>
      </c>
      <c r="N348" s="16">
        <v>44317</v>
      </c>
      <c r="O348" t="s">
        <v>12416</v>
      </c>
    </row>
    <row r="349" spans="1:15" customFormat="1" ht="13.2" x14ac:dyDescent="0.2">
      <c r="A349" t="s">
        <v>43</v>
      </c>
      <c r="B349" t="s">
        <v>13857</v>
      </c>
      <c r="C349">
        <v>1730016</v>
      </c>
      <c r="D349" t="s">
        <v>58</v>
      </c>
      <c r="E349" t="s">
        <v>13858</v>
      </c>
      <c r="F349" t="s">
        <v>13859</v>
      </c>
      <c r="G349" t="s">
        <v>13860</v>
      </c>
      <c r="H349">
        <v>1730015</v>
      </c>
      <c r="I349" t="s">
        <v>58</v>
      </c>
      <c r="J349" t="s">
        <v>12413</v>
      </c>
      <c r="K349" t="s">
        <v>13861</v>
      </c>
      <c r="L349" t="s">
        <v>12415</v>
      </c>
      <c r="M349">
        <v>1321903609</v>
      </c>
      <c r="N349" s="16">
        <v>44348</v>
      </c>
      <c r="O349" t="s">
        <v>12416</v>
      </c>
    </row>
    <row r="350" spans="1:15" customFormat="1" ht="13.2" x14ac:dyDescent="0.2">
      <c r="A350" t="s">
        <v>43</v>
      </c>
      <c r="B350" t="s">
        <v>13862</v>
      </c>
      <c r="C350">
        <v>1730005</v>
      </c>
      <c r="D350" t="s">
        <v>58</v>
      </c>
      <c r="E350" t="s">
        <v>13863</v>
      </c>
      <c r="F350" t="s">
        <v>13864</v>
      </c>
      <c r="G350" t="s">
        <v>13865</v>
      </c>
      <c r="H350">
        <v>1730005</v>
      </c>
      <c r="I350" t="s">
        <v>58</v>
      </c>
      <c r="J350" t="s">
        <v>12413</v>
      </c>
      <c r="K350" t="s">
        <v>13864</v>
      </c>
      <c r="L350" t="s">
        <v>12415</v>
      </c>
      <c r="M350">
        <v>1321903617</v>
      </c>
      <c r="N350" s="16">
        <v>44440</v>
      </c>
      <c r="O350" t="s">
        <v>12416</v>
      </c>
    </row>
    <row r="351" spans="1:15" customFormat="1" ht="13.2" x14ac:dyDescent="0.2">
      <c r="A351" t="s">
        <v>43</v>
      </c>
      <c r="B351" t="s">
        <v>13866</v>
      </c>
      <c r="C351">
        <v>1760002</v>
      </c>
      <c r="D351" t="s">
        <v>84</v>
      </c>
      <c r="E351" t="s">
        <v>13867</v>
      </c>
      <c r="F351">
        <v>5071114778</v>
      </c>
      <c r="G351" t="s">
        <v>13868</v>
      </c>
      <c r="H351">
        <v>1740053</v>
      </c>
      <c r="I351" t="s">
        <v>58</v>
      </c>
      <c r="J351" t="s">
        <v>13869</v>
      </c>
      <c r="K351">
        <v>5071114778</v>
      </c>
      <c r="L351" t="s">
        <v>12415</v>
      </c>
      <c r="M351">
        <v>1321903658</v>
      </c>
      <c r="N351" s="16">
        <v>44501</v>
      </c>
      <c r="O351" t="s">
        <v>12416</v>
      </c>
    </row>
    <row r="352" spans="1:15" customFormat="1" ht="13.2" x14ac:dyDescent="0.2">
      <c r="A352" t="s">
        <v>43</v>
      </c>
      <c r="B352" t="s">
        <v>4118</v>
      </c>
      <c r="C352">
        <v>1770045</v>
      </c>
      <c r="D352" t="s">
        <v>84</v>
      </c>
      <c r="E352" t="s">
        <v>4119</v>
      </c>
      <c r="F352" t="s">
        <v>4120</v>
      </c>
      <c r="G352" t="s">
        <v>13870</v>
      </c>
      <c r="H352">
        <v>1750094</v>
      </c>
      <c r="I352" t="s">
        <v>58</v>
      </c>
      <c r="J352" t="s">
        <v>12413</v>
      </c>
      <c r="K352" t="s">
        <v>13871</v>
      </c>
      <c r="L352" t="s">
        <v>12415</v>
      </c>
      <c r="M352">
        <v>1321903666</v>
      </c>
      <c r="N352" s="16">
        <v>44593</v>
      </c>
      <c r="O352" t="s">
        <v>12416</v>
      </c>
    </row>
    <row r="353" spans="1:15" customFormat="1" ht="13.2" x14ac:dyDescent="0.2">
      <c r="A353" t="s">
        <v>43</v>
      </c>
      <c r="B353" t="s">
        <v>12763</v>
      </c>
      <c r="C353">
        <v>1600022</v>
      </c>
      <c r="D353" t="s">
        <v>45</v>
      </c>
      <c r="E353" t="s">
        <v>12764</v>
      </c>
      <c r="F353" t="s">
        <v>12765</v>
      </c>
      <c r="G353" t="s">
        <v>13872</v>
      </c>
      <c r="H353">
        <v>1730004</v>
      </c>
      <c r="I353" t="s">
        <v>58</v>
      </c>
      <c r="J353" t="s">
        <v>12413</v>
      </c>
      <c r="K353" t="s">
        <v>13873</v>
      </c>
      <c r="L353" t="s">
        <v>12415</v>
      </c>
      <c r="M353">
        <v>1321903682</v>
      </c>
      <c r="N353" s="16">
        <v>44774</v>
      </c>
      <c r="O353" t="s">
        <v>12416</v>
      </c>
    </row>
    <row r="354" spans="1:15" customFormat="1" ht="13.2" x14ac:dyDescent="0.2">
      <c r="A354" t="s">
        <v>43</v>
      </c>
      <c r="B354" t="s">
        <v>13874</v>
      </c>
      <c r="C354">
        <v>3510101</v>
      </c>
      <c r="D354" t="s">
        <v>13875</v>
      </c>
      <c r="E354" t="s">
        <v>13876</v>
      </c>
      <c r="F354" t="s">
        <v>13877</v>
      </c>
      <c r="G354" t="s">
        <v>13878</v>
      </c>
      <c r="H354">
        <v>1750094</v>
      </c>
      <c r="I354" t="s">
        <v>58</v>
      </c>
      <c r="J354" t="s">
        <v>12413</v>
      </c>
      <c r="K354" t="s">
        <v>13879</v>
      </c>
      <c r="L354" t="s">
        <v>12415</v>
      </c>
      <c r="M354">
        <v>1321903690</v>
      </c>
      <c r="N354" s="16">
        <v>44896</v>
      </c>
      <c r="O354" t="s">
        <v>12416</v>
      </c>
    </row>
    <row r="355" spans="1:15" customFormat="1" ht="13.2" x14ac:dyDescent="0.2">
      <c r="A355" t="s">
        <v>50</v>
      </c>
      <c r="B355" t="s">
        <v>13880</v>
      </c>
      <c r="C355">
        <v>1740063</v>
      </c>
      <c r="D355" t="s">
        <v>58</v>
      </c>
      <c r="E355" t="s">
        <v>13881</v>
      </c>
      <c r="F355" t="s">
        <v>13882</v>
      </c>
      <c r="G355" t="s">
        <v>13883</v>
      </c>
      <c r="H355">
        <v>1740063</v>
      </c>
      <c r="I355" t="s">
        <v>58</v>
      </c>
      <c r="J355" t="s">
        <v>12413</v>
      </c>
      <c r="K355" t="s">
        <v>13882</v>
      </c>
      <c r="L355" t="s">
        <v>12415</v>
      </c>
      <c r="M355">
        <v>1321903708</v>
      </c>
      <c r="N355" s="16">
        <v>44986</v>
      </c>
      <c r="O355" t="s">
        <v>12416</v>
      </c>
    </row>
    <row r="356" spans="1:15" customFormat="1" ht="13.2" x14ac:dyDescent="0.2">
      <c r="A356" t="s">
        <v>43</v>
      </c>
      <c r="B356" t="s">
        <v>13884</v>
      </c>
      <c r="C356">
        <v>1500001</v>
      </c>
      <c r="D356" t="s">
        <v>65</v>
      </c>
      <c r="E356" t="s">
        <v>3329</v>
      </c>
      <c r="F356" t="s">
        <v>13885</v>
      </c>
      <c r="G356" t="s">
        <v>13886</v>
      </c>
      <c r="H356">
        <v>1750045</v>
      </c>
      <c r="I356" t="s">
        <v>58</v>
      </c>
      <c r="J356" t="s">
        <v>13887</v>
      </c>
      <c r="K356" t="s">
        <v>13885</v>
      </c>
      <c r="L356" t="s">
        <v>12415</v>
      </c>
      <c r="M356">
        <v>1321903716</v>
      </c>
      <c r="N356" s="16">
        <v>44986</v>
      </c>
      <c r="O356" t="s">
        <v>12416</v>
      </c>
    </row>
    <row r="357" spans="1:15" customFormat="1" ht="13.2" x14ac:dyDescent="0.2">
      <c r="A357" t="s">
        <v>43</v>
      </c>
      <c r="B357" t="s">
        <v>13888</v>
      </c>
      <c r="C357">
        <v>1750082</v>
      </c>
      <c r="D357" t="s">
        <v>58</v>
      </c>
      <c r="E357" t="s">
        <v>13889</v>
      </c>
      <c r="F357" t="s">
        <v>13890</v>
      </c>
      <c r="G357" t="s">
        <v>13891</v>
      </c>
      <c r="H357">
        <v>1740075</v>
      </c>
      <c r="I357" t="s">
        <v>58</v>
      </c>
      <c r="J357" t="s">
        <v>12413</v>
      </c>
      <c r="K357" t="s">
        <v>13892</v>
      </c>
      <c r="L357" t="s">
        <v>12415</v>
      </c>
      <c r="M357">
        <v>1321903724</v>
      </c>
      <c r="N357" s="16">
        <v>45170</v>
      </c>
      <c r="O357" t="s">
        <v>12416</v>
      </c>
    </row>
    <row r="358" spans="1:15" customFormat="1" ht="13.2" x14ac:dyDescent="0.2">
      <c r="A358" t="s">
        <v>43</v>
      </c>
      <c r="B358" t="s">
        <v>12763</v>
      </c>
      <c r="C358">
        <v>1600022</v>
      </c>
      <c r="D358" t="s">
        <v>45</v>
      </c>
      <c r="E358" t="s">
        <v>12764</v>
      </c>
      <c r="F358" t="s">
        <v>12765</v>
      </c>
      <c r="G358" t="s">
        <v>13893</v>
      </c>
      <c r="H358">
        <v>1740052</v>
      </c>
      <c r="I358" t="s">
        <v>58</v>
      </c>
      <c r="J358" t="s">
        <v>13894</v>
      </c>
      <c r="K358" t="s">
        <v>13895</v>
      </c>
      <c r="L358" t="s">
        <v>12415</v>
      </c>
      <c r="M358">
        <v>1321903732</v>
      </c>
      <c r="N358" s="16">
        <v>45139</v>
      </c>
      <c r="O358" t="s">
        <v>12416</v>
      </c>
    </row>
    <row r="359" spans="1:15" customFormat="1" ht="13.2" x14ac:dyDescent="0.2">
      <c r="A359" t="s">
        <v>43</v>
      </c>
      <c r="B359" t="s">
        <v>9184</v>
      </c>
      <c r="C359">
        <v>2270047</v>
      </c>
      <c r="D359" t="s">
        <v>9185</v>
      </c>
      <c r="E359" t="s">
        <v>9186</v>
      </c>
      <c r="F359" t="s">
        <v>9187</v>
      </c>
      <c r="G359" t="s">
        <v>13896</v>
      </c>
      <c r="H359">
        <v>1740054</v>
      </c>
      <c r="I359" t="s">
        <v>58</v>
      </c>
      <c r="J359" t="s">
        <v>12413</v>
      </c>
      <c r="K359" t="s">
        <v>13897</v>
      </c>
      <c r="L359" t="s">
        <v>12415</v>
      </c>
      <c r="M359">
        <v>1321903740</v>
      </c>
      <c r="N359" s="16">
        <v>45170</v>
      </c>
      <c r="O359" t="s">
        <v>12416</v>
      </c>
    </row>
    <row r="360" spans="1:15" customFormat="1" ht="13.2" x14ac:dyDescent="0.2">
      <c r="A360" t="s">
        <v>43</v>
      </c>
      <c r="B360" t="s">
        <v>13047</v>
      </c>
      <c r="C360">
        <v>1500002</v>
      </c>
      <c r="D360" t="s">
        <v>65</v>
      </c>
      <c r="E360" t="s">
        <v>13048</v>
      </c>
      <c r="F360" t="s">
        <v>13049</v>
      </c>
      <c r="G360" t="s">
        <v>13898</v>
      </c>
      <c r="H360">
        <v>1730032</v>
      </c>
      <c r="I360" t="s">
        <v>58</v>
      </c>
      <c r="J360" t="s">
        <v>13894</v>
      </c>
      <c r="K360" t="s">
        <v>13049</v>
      </c>
      <c r="L360" t="s">
        <v>12415</v>
      </c>
      <c r="M360">
        <v>1321903757</v>
      </c>
      <c r="N360" s="16">
        <v>45200</v>
      </c>
      <c r="O360" t="s">
        <v>12416</v>
      </c>
    </row>
    <row r="361" spans="1:15" customFormat="1" ht="13.2" x14ac:dyDescent="0.2">
      <c r="A361" t="s">
        <v>43</v>
      </c>
      <c r="B361" t="s">
        <v>13899</v>
      </c>
      <c r="C361">
        <v>1750091</v>
      </c>
      <c r="D361" t="s">
        <v>58</v>
      </c>
      <c r="E361" t="s">
        <v>13900</v>
      </c>
      <c r="F361" t="s">
        <v>13901</v>
      </c>
      <c r="G361" t="s">
        <v>13902</v>
      </c>
      <c r="H361">
        <v>1750091</v>
      </c>
      <c r="I361" t="s">
        <v>58</v>
      </c>
      <c r="J361" t="s">
        <v>12413</v>
      </c>
      <c r="K361" t="s">
        <v>13901</v>
      </c>
      <c r="L361" t="s">
        <v>12415</v>
      </c>
      <c r="M361">
        <v>1321903765</v>
      </c>
      <c r="N361" s="16">
        <v>45383</v>
      </c>
      <c r="O361" t="s">
        <v>12416</v>
      </c>
    </row>
    <row r="362" spans="1:15" customFormat="1" ht="13.2" x14ac:dyDescent="0.2">
      <c r="A362" t="s">
        <v>43</v>
      </c>
      <c r="B362" t="s">
        <v>13903</v>
      </c>
      <c r="C362">
        <v>1230853</v>
      </c>
      <c r="D362" t="s">
        <v>55</v>
      </c>
      <c r="E362" t="s">
        <v>13904</v>
      </c>
      <c r="F362">
        <v>9086457695</v>
      </c>
      <c r="G362" t="s">
        <v>13905</v>
      </c>
      <c r="H362">
        <v>1750091</v>
      </c>
      <c r="I362" t="s">
        <v>58</v>
      </c>
      <c r="J362" t="s">
        <v>13906</v>
      </c>
      <c r="K362">
        <v>9086457695</v>
      </c>
      <c r="L362" t="s">
        <v>12415</v>
      </c>
      <c r="M362">
        <v>1321903773</v>
      </c>
      <c r="N362" s="16">
        <v>45444</v>
      </c>
      <c r="O362" t="s">
        <v>12416</v>
      </c>
    </row>
    <row r="363" spans="1:15" customFormat="1" ht="13.2" x14ac:dyDescent="0.2">
      <c r="A363" t="s">
        <v>50</v>
      </c>
      <c r="B363" t="s">
        <v>12608</v>
      </c>
      <c r="C363">
        <v>1100003</v>
      </c>
      <c r="D363" t="s">
        <v>53</v>
      </c>
      <c r="E363" t="s">
        <v>12609</v>
      </c>
      <c r="F363">
        <v>8067732106</v>
      </c>
      <c r="G363" t="s">
        <v>13907</v>
      </c>
      <c r="H363">
        <v>1740043</v>
      </c>
      <c r="I363" t="s">
        <v>58</v>
      </c>
      <c r="J363" t="s">
        <v>12413</v>
      </c>
      <c r="K363">
        <v>8067732106</v>
      </c>
      <c r="L363" t="s">
        <v>12415</v>
      </c>
      <c r="M363">
        <v>1321903781</v>
      </c>
      <c r="N363" s="16">
        <v>45505</v>
      </c>
      <c r="O363" t="s">
        <v>12416</v>
      </c>
    </row>
    <row r="364" spans="1:15" customFormat="1" ht="13.2" x14ac:dyDescent="0.2">
      <c r="A364" t="s">
        <v>43</v>
      </c>
      <c r="B364" t="s">
        <v>13908</v>
      </c>
      <c r="C364">
        <v>1750093</v>
      </c>
      <c r="D364" t="s">
        <v>58</v>
      </c>
      <c r="E364" t="s">
        <v>13909</v>
      </c>
      <c r="F364" t="s">
        <v>13910</v>
      </c>
      <c r="G364" t="s">
        <v>13911</v>
      </c>
      <c r="H364">
        <v>1750093</v>
      </c>
      <c r="I364" t="s">
        <v>58</v>
      </c>
      <c r="J364" t="s">
        <v>13909</v>
      </c>
      <c r="K364">
        <v>9027472100</v>
      </c>
      <c r="L364" t="s">
        <v>12415</v>
      </c>
      <c r="M364">
        <v>1321903799</v>
      </c>
      <c r="N364" s="16">
        <v>45566</v>
      </c>
      <c r="O364" t="s">
        <v>12416</v>
      </c>
    </row>
    <row r="365" spans="1:15" customFormat="1" ht="13.2" x14ac:dyDescent="0.2">
      <c r="A365" t="s">
        <v>43</v>
      </c>
      <c r="B365" t="s">
        <v>13912</v>
      </c>
      <c r="C365">
        <v>1730022</v>
      </c>
      <c r="D365" t="s">
        <v>58</v>
      </c>
      <c r="E365" t="s">
        <v>13913</v>
      </c>
      <c r="F365" t="s">
        <v>13914</v>
      </c>
      <c r="G365" t="s">
        <v>13915</v>
      </c>
      <c r="H365">
        <v>1730022</v>
      </c>
      <c r="I365" t="s">
        <v>58</v>
      </c>
      <c r="J365" t="s">
        <v>13916</v>
      </c>
      <c r="K365">
        <v>8069859005</v>
      </c>
      <c r="L365" t="s">
        <v>12415</v>
      </c>
      <c r="M365">
        <v>1321903807</v>
      </c>
      <c r="N365" s="16">
        <v>45597</v>
      </c>
      <c r="O365" t="s">
        <v>12416</v>
      </c>
    </row>
    <row r="366" spans="1:15" customFormat="1" ht="13.2" x14ac:dyDescent="0.2">
      <c r="A366" t="s">
        <v>43</v>
      </c>
      <c r="B366" t="s">
        <v>13917</v>
      </c>
      <c r="C366">
        <v>1760001</v>
      </c>
      <c r="D366" t="s">
        <v>84</v>
      </c>
      <c r="E366" t="s">
        <v>13918</v>
      </c>
      <c r="F366" t="s">
        <v>13919</v>
      </c>
      <c r="G366" t="s">
        <v>13920</v>
      </c>
      <c r="H366">
        <v>1750092</v>
      </c>
      <c r="I366" t="s">
        <v>58</v>
      </c>
      <c r="J366" t="s">
        <v>13921</v>
      </c>
      <c r="K366" t="s">
        <v>13919</v>
      </c>
      <c r="L366" t="s">
        <v>12415</v>
      </c>
      <c r="M366">
        <v>1321903815</v>
      </c>
      <c r="N366" s="16">
        <v>46054</v>
      </c>
      <c r="O366" t="s">
        <v>12416</v>
      </c>
    </row>
    <row r="367" spans="1:15" customFormat="1" ht="13.2" x14ac:dyDescent="0.2">
      <c r="A367" t="s">
        <v>40</v>
      </c>
      <c r="B367" t="s">
        <v>13545</v>
      </c>
      <c r="C367">
        <v>1760002</v>
      </c>
      <c r="D367" t="s">
        <v>84</v>
      </c>
      <c r="E367" t="s">
        <v>13546</v>
      </c>
      <c r="F367" t="s">
        <v>13547</v>
      </c>
      <c r="G367" t="s">
        <v>13922</v>
      </c>
      <c r="H367">
        <v>1780063</v>
      </c>
      <c r="I367" t="s">
        <v>84</v>
      </c>
      <c r="J367" t="s">
        <v>12413</v>
      </c>
      <c r="K367" t="s">
        <v>13923</v>
      </c>
      <c r="L367" t="s">
        <v>12415</v>
      </c>
      <c r="M367">
        <v>1322000017</v>
      </c>
      <c r="N367" s="16">
        <v>39173</v>
      </c>
      <c r="O367" t="s">
        <v>12416</v>
      </c>
    </row>
    <row r="368" spans="1:15" customFormat="1" ht="13.2" x14ac:dyDescent="0.2">
      <c r="A368" t="s">
        <v>57</v>
      </c>
      <c r="B368" t="s">
        <v>6853</v>
      </c>
      <c r="C368">
        <v>1790074</v>
      </c>
      <c r="D368" t="s">
        <v>84</v>
      </c>
      <c r="E368" t="s">
        <v>6854</v>
      </c>
      <c r="F368" t="s">
        <v>6855</v>
      </c>
      <c r="G368" t="s">
        <v>13924</v>
      </c>
      <c r="H368">
        <v>1760002</v>
      </c>
      <c r="I368" t="s">
        <v>84</v>
      </c>
      <c r="J368" t="s">
        <v>13925</v>
      </c>
      <c r="K368" t="s">
        <v>13926</v>
      </c>
      <c r="L368" t="s">
        <v>12415</v>
      </c>
      <c r="M368">
        <v>1322000025</v>
      </c>
      <c r="N368" s="16">
        <v>39173</v>
      </c>
      <c r="O368" t="s">
        <v>12416</v>
      </c>
    </row>
    <row r="369" spans="1:15" customFormat="1" ht="13.2" x14ac:dyDescent="0.2">
      <c r="A369" t="s">
        <v>57</v>
      </c>
      <c r="B369" t="s">
        <v>6659</v>
      </c>
      <c r="C369">
        <v>1780061</v>
      </c>
      <c r="D369" t="s">
        <v>84</v>
      </c>
      <c r="E369" t="s">
        <v>6660</v>
      </c>
      <c r="F369" t="s">
        <v>6661</v>
      </c>
      <c r="G369" t="s">
        <v>13927</v>
      </c>
      <c r="H369">
        <v>1770045</v>
      </c>
      <c r="I369" t="s">
        <v>84</v>
      </c>
      <c r="J369" t="s">
        <v>13928</v>
      </c>
      <c r="K369" t="s">
        <v>13929</v>
      </c>
      <c r="L369" t="s">
        <v>12415</v>
      </c>
      <c r="M369">
        <v>1322000041</v>
      </c>
      <c r="N369" s="16">
        <v>39508</v>
      </c>
      <c r="O369" t="s">
        <v>12416</v>
      </c>
    </row>
    <row r="370" spans="1:15" customFormat="1" ht="13.2" x14ac:dyDescent="0.2">
      <c r="A370" t="s">
        <v>57</v>
      </c>
      <c r="B370" t="s">
        <v>4762</v>
      </c>
      <c r="C370">
        <v>2400051</v>
      </c>
      <c r="D370" t="s">
        <v>4763</v>
      </c>
      <c r="E370" t="s">
        <v>4764</v>
      </c>
      <c r="F370" t="s">
        <v>13930</v>
      </c>
      <c r="G370" t="s">
        <v>13931</v>
      </c>
      <c r="H370">
        <v>1800001</v>
      </c>
      <c r="I370" t="s">
        <v>69</v>
      </c>
      <c r="J370" t="s">
        <v>13932</v>
      </c>
      <c r="K370" t="s">
        <v>13933</v>
      </c>
      <c r="L370" t="s">
        <v>12415</v>
      </c>
      <c r="M370">
        <v>1322000058</v>
      </c>
      <c r="N370" s="16">
        <v>39539</v>
      </c>
      <c r="O370" t="s">
        <v>12416</v>
      </c>
    </row>
    <row r="371" spans="1:15" customFormat="1" ht="13.2" x14ac:dyDescent="0.2">
      <c r="A371" t="s">
        <v>40</v>
      </c>
      <c r="B371" t="s">
        <v>13264</v>
      </c>
      <c r="C371">
        <v>1760002</v>
      </c>
      <c r="D371" t="s">
        <v>84</v>
      </c>
      <c r="E371" t="s">
        <v>13934</v>
      </c>
      <c r="F371" t="s">
        <v>13935</v>
      </c>
      <c r="G371" t="s">
        <v>13936</v>
      </c>
      <c r="H371">
        <v>1770045</v>
      </c>
      <c r="I371" t="s">
        <v>84</v>
      </c>
      <c r="J371" t="s">
        <v>13937</v>
      </c>
      <c r="K371" t="s">
        <v>13938</v>
      </c>
      <c r="L371" t="s">
        <v>12415</v>
      </c>
      <c r="M371">
        <v>1322000066</v>
      </c>
      <c r="N371" s="16">
        <v>39722</v>
      </c>
      <c r="O371" t="s">
        <v>12416</v>
      </c>
    </row>
    <row r="372" spans="1:15" customFormat="1" ht="13.2" x14ac:dyDescent="0.2">
      <c r="A372" t="s">
        <v>72</v>
      </c>
      <c r="B372" t="s">
        <v>7313</v>
      </c>
      <c r="C372">
        <v>1710021</v>
      </c>
      <c r="D372" t="s">
        <v>67</v>
      </c>
      <c r="E372" t="s">
        <v>7314</v>
      </c>
      <c r="F372" t="s">
        <v>7315</v>
      </c>
      <c r="G372" t="s">
        <v>13939</v>
      </c>
      <c r="H372">
        <v>1780065</v>
      </c>
      <c r="I372" t="s">
        <v>84</v>
      </c>
      <c r="J372" t="s">
        <v>12413</v>
      </c>
      <c r="K372" t="s">
        <v>13940</v>
      </c>
      <c r="L372" t="s">
        <v>12415</v>
      </c>
      <c r="M372">
        <v>1322000074</v>
      </c>
      <c r="N372" s="16">
        <v>39722</v>
      </c>
      <c r="O372" t="s">
        <v>12416</v>
      </c>
    </row>
    <row r="373" spans="1:15" customFormat="1" ht="13.2" x14ac:dyDescent="0.2">
      <c r="A373" t="s">
        <v>57</v>
      </c>
      <c r="B373" t="s">
        <v>13941</v>
      </c>
      <c r="C373">
        <v>1780063</v>
      </c>
      <c r="D373" t="s">
        <v>84</v>
      </c>
      <c r="E373" t="s">
        <v>13942</v>
      </c>
      <c r="F373" t="s">
        <v>13943</v>
      </c>
      <c r="G373" t="s">
        <v>13944</v>
      </c>
      <c r="H373">
        <v>1780063</v>
      </c>
      <c r="I373" t="s">
        <v>84</v>
      </c>
      <c r="J373" t="s">
        <v>13942</v>
      </c>
      <c r="K373" t="s">
        <v>13943</v>
      </c>
      <c r="L373" t="s">
        <v>12415</v>
      </c>
      <c r="M373">
        <v>1322000090</v>
      </c>
      <c r="N373" s="16">
        <v>38991</v>
      </c>
      <c r="O373" t="s">
        <v>12416</v>
      </c>
    </row>
    <row r="374" spans="1:15" customFormat="1" ht="13.2" x14ac:dyDescent="0.2">
      <c r="A374" t="s">
        <v>57</v>
      </c>
      <c r="B374" t="s">
        <v>13945</v>
      </c>
      <c r="C374">
        <v>1760001</v>
      </c>
      <c r="D374" t="s">
        <v>84</v>
      </c>
      <c r="E374" t="s">
        <v>13946</v>
      </c>
      <c r="F374" t="s">
        <v>13947</v>
      </c>
      <c r="G374" t="s">
        <v>13948</v>
      </c>
      <c r="H374">
        <v>1770032</v>
      </c>
      <c r="I374" t="s">
        <v>84</v>
      </c>
      <c r="J374" t="s">
        <v>13949</v>
      </c>
      <c r="K374" t="s">
        <v>13950</v>
      </c>
      <c r="L374" t="s">
        <v>12415</v>
      </c>
      <c r="M374">
        <v>1322000173</v>
      </c>
      <c r="N374" s="16">
        <v>38991</v>
      </c>
      <c r="O374" t="s">
        <v>12416</v>
      </c>
    </row>
    <row r="375" spans="1:15" customFormat="1" ht="13.2" x14ac:dyDescent="0.2">
      <c r="A375" t="s">
        <v>40</v>
      </c>
      <c r="B375" t="s">
        <v>13393</v>
      </c>
      <c r="C375">
        <v>1780063</v>
      </c>
      <c r="D375" t="s">
        <v>84</v>
      </c>
      <c r="E375" t="s">
        <v>13394</v>
      </c>
      <c r="F375" t="s">
        <v>13395</v>
      </c>
      <c r="G375" t="s">
        <v>13951</v>
      </c>
      <c r="H375">
        <v>1780063</v>
      </c>
      <c r="I375" t="s">
        <v>84</v>
      </c>
      <c r="J375" t="s">
        <v>13394</v>
      </c>
      <c r="K375" t="s">
        <v>13952</v>
      </c>
      <c r="L375" t="s">
        <v>12415</v>
      </c>
      <c r="M375">
        <v>1322000199</v>
      </c>
      <c r="N375" s="16">
        <v>38991</v>
      </c>
      <c r="O375" t="s">
        <v>12416</v>
      </c>
    </row>
    <row r="376" spans="1:15" customFormat="1" ht="13.2" x14ac:dyDescent="0.2">
      <c r="A376" t="s">
        <v>57</v>
      </c>
      <c r="B376" t="s">
        <v>13953</v>
      </c>
      <c r="C376">
        <v>1770034</v>
      </c>
      <c r="D376" t="s">
        <v>84</v>
      </c>
      <c r="E376" t="s">
        <v>13954</v>
      </c>
      <c r="F376" t="s">
        <v>13955</v>
      </c>
      <c r="G376" t="s">
        <v>13956</v>
      </c>
      <c r="H376">
        <v>1780063</v>
      </c>
      <c r="I376" t="s">
        <v>84</v>
      </c>
      <c r="J376" t="s">
        <v>12413</v>
      </c>
      <c r="K376" t="s">
        <v>13957</v>
      </c>
      <c r="L376" t="s">
        <v>12415</v>
      </c>
      <c r="M376">
        <v>1322000207</v>
      </c>
      <c r="N376" s="16">
        <v>38991</v>
      </c>
      <c r="O376" t="s">
        <v>12416</v>
      </c>
    </row>
    <row r="377" spans="1:15" customFormat="1" ht="13.2" x14ac:dyDescent="0.2">
      <c r="A377" t="s">
        <v>57</v>
      </c>
      <c r="B377" t="s">
        <v>13958</v>
      </c>
      <c r="C377">
        <v>1760005</v>
      </c>
      <c r="D377" t="s">
        <v>84</v>
      </c>
      <c r="E377" t="s">
        <v>13959</v>
      </c>
      <c r="F377" t="s">
        <v>13960</v>
      </c>
      <c r="G377" t="s">
        <v>13961</v>
      </c>
      <c r="H377">
        <v>1790083</v>
      </c>
      <c r="I377" t="s">
        <v>84</v>
      </c>
      <c r="J377" t="s">
        <v>12413</v>
      </c>
      <c r="K377" t="s">
        <v>13962</v>
      </c>
      <c r="L377" t="s">
        <v>12415</v>
      </c>
      <c r="M377">
        <v>1322000215</v>
      </c>
      <c r="N377" s="16">
        <v>38991</v>
      </c>
      <c r="O377" t="s">
        <v>12416</v>
      </c>
    </row>
    <row r="378" spans="1:15" customFormat="1" ht="13.2" x14ac:dyDescent="0.2">
      <c r="A378" t="s">
        <v>57</v>
      </c>
      <c r="B378" t="s">
        <v>6853</v>
      </c>
      <c r="C378">
        <v>1790074</v>
      </c>
      <c r="D378" t="s">
        <v>84</v>
      </c>
      <c r="E378" t="s">
        <v>6854</v>
      </c>
      <c r="F378" t="s">
        <v>6855</v>
      </c>
      <c r="G378" t="s">
        <v>13963</v>
      </c>
      <c r="H378">
        <v>1780061</v>
      </c>
      <c r="I378" t="s">
        <v>84</v>
      </c>
      <c r="J378" t="s">
        <v>13964</v>
      </c>
      <c r="K378" t="s">
        <v>13965</v>
      </c>
      <c r="L378" t="s">
        <v>12415</v>
      </c>
      <c r="M378">
        <v>1322000231</v>
      </c>
      <c r="N378" s="16">
        <v>38991</v>
      </c>
      <c r="O378" t="s">
        <v>12416</v>
      </c>
    </row>
    <row r="379" spans="1:15" customFormat="1" ht="13.2" x14ac:dyDescent="0.2">
      <c r="A379" t="s">
        <v>57</v>
      </c>
      <c r="B379" t="s">
        <v>6853</v>
      </c>
      <c r="C379">
        <v>1790074</v>
      </c>
      <c r="D379" t="s">
        <v>84</v>
      </c>
      <c r="E379" t="s">
        <v>6854</v>
      </c>
      <c r="F379" t="s">
        <v>6855</v>
      </c>
      <c r="G379" t="s">
        <v>13966</v>
      </c>
      <c r="H379">
        <v>1770035</v>
      </c>
      <c r="I379" t="s">
        <v>84</v>
      </c>
      <c r="J379" t="s">
        <v>13967</v>
      </c>
      <c r="K379" t="s">
        <v>13968</v>
      </c>
      <c r="L379" t="s">
        <v>12415</v>
      </c>
      <c r="M379">
        <v>1322000249</v>
      </c>
      <c r="N379" s="16">
        <v>38991</v>
      </c>
      <c r="O379" t="s">
        <v>12416</v>
      </c>
    </row>
    <row r="380" spans="1:15" customFormat="1" ht="13.2" x14ac:dyDescent="0.2">
      <c r="A380" t="s">
        <v>40</v>
      </c>
      <c r="B380" t="s">
        <v>13969</v>
      </c>
      <c r="C380">
        <v>1760002</v>
      </c>
      <c r="D380" t="s">
        <v>84</v>
      </c>
      <c r="E380" t="s">
        <v>13970</v>
      </c>
      <c r="F380" t="s">
        <v>13971</v>
      </c>
      <c r="G380" t="s">
        <v>13972</v>
      </c>
      <c r="H380">
        <v>1770032</v>
      </c>
      <c r="I380" t="s">
        <v>84</v>
      </c>
      <c r="J380" t="s">
        <v>12413</v>
      </c>
      <c r="K380" t="s">
        <v>13973</v>
      </c>
      <c r="L380" t="s">
        <v>12415</v>
      </c>
      <c r="M380">
        <v>1322000280</v>
      </c>
      <c r="N380" s="16">
        <v>38991</v>
      </c>
      <c r="O380" t="s">
        <v>12449</v>
      </c>
    </row>
    <row r="381" spans="1:15" customFormat="1" ht="13.2" x14ac:dyDescent="0.2">
      <c r="A381" t="s">
        <v>40</v>
      </c>
      <c r="B381" t="s">
        <v>13969</v>
      </c>
      <c r="C381">
        <v>1760002</v>
      </c>
      <c r="D381" t="s">
        <v>84</v>
      </c>
      <c r="E381" t="s">
        <v>13970</v>
      </c>
      <c r="F381" t="s">
        <v>13971</v>
      </c>
      <c r="G381" t="s">
        <v>13974</v>
      </c>
      <c r="H381">
        <v>1770032</v>
      </c>
      <c r="I381" t="s">
        <v>84</v>
      </c>
      <c r="J381" t="s">
        <v>12413</v>
      </c>
      <c r="K381" t="s">
        <v>13973</v>
      </c>
      <c r="L381" t="s">
        <v>12415</v>
      </c>
      <c r="M381">
        <v>1322000298</v>
      </c>
      <c r="N381" s="16">
        <v>38991</v>
      </c>
      <c r="O381" t="s">
        <v>12449</v>
      </c>
    </row>
    <row r="382" spans="1:15" customFormat="1" ht="13.2" x14ac:dyDescent="0.2">
      <c r="A382" t="s">
        <v>40</v>
      </c>
      <c r="B382" t="s">
        <v>13975</v>
      </c>
      <c r="C382">
        <v>1780063</v>
      </c>
      <c r="D382" t="s">
        <v>84</v>
      </c>
      <c r="E382" t="s">
        <v>13976</v>
      </c>
      <c r="F382" t="s">
        <v>13977</v>
      </c>
      <c r="G382" t="s">
        <v>13978</v>
      </c>
      <c r="H382">
        <v>1780063</v>
      </c>
      <c r="I382" t="s">
        <v>84</v>
      </c>
      <c r="J382" t="s">
        <v>12413</v>
      </c>
      <c r="K382" t="s">
        <v>13977</v>
      </c>
      <c r="L382" t="s">
        <v>12415</v>
      </c>
      <c r="M382">
        <v>1322002310</v>
      </c>
      <c r="N382" s="16">
        <v>40817</v>
      </c>
      <c r="O382" t="s">
        <v>12416</v>
      </c>
    </row>
    <row r="383" spans="1:15" customFormat="1" ht="13.2" x14ac:dyDescent="0.2">
      <c r="A383" t="s">
        <v>586</v>
      </c>
      <c r="B383" t="s">
        <v>13979</v>
      </c>
      <c r="C383">
        <v>1768501</v>
      </c>
      <c r="D383" t="s">
        <v>84</v>
      </c>
      <c r="E383" t="s">
        <v>13980</v>
      </c>
      <c r="F383" t="s">
        <v>13981</v>
      </c>
      <c r="G383" t="s">
        <v>13982</v>
      </c>
      <c r="H383">
        <v>1760001</v>
      </c>
      <c r="I383" t="s">
        <v>84</v>
      </c>
      <c r="J383" t="s">
        <v>13983</v>
      </c>
      <c r="K383" t="s">
        <v>13984</v>
      </c>
      <c r="L383" t="s">
        <v>12415</v>
      </c>
      <c r="M383">
        <v>1322002542</v>
      </c>
      <c r="N383" s="16">
        <v>41061</v>
      </c>
      <c r="O383" t="s">
        <v>12416</v>
      </c>
    </row>
    <row r="384" spans="1:15" customFormat="1" ht="13.2" x14ac:dyDescent="0.2">
      <c r="A384" t="s">
        <v>57</v>
      </c>
      <c r="B384" t="s">
        <v>1568</v>
      </c>
      <c r="C384">
        <v>1920083</v>
      </c>
      <c r="D384" t="s">
        <v>71</v>
      </c>
      <c r="E384" t="s">
        <v>1569</v>
      </c>
      <c r="F384" t="s">
        <v>1570</v>
      </c>
      <c r="G384" t="s">
        <v>13985</v>
      </c>
      <c r="H384">
        <v>1790081</v>
      </c>
      <c r="I384" t="s">
        <v>84</v>
      </c>
      <c r="J384" t="s">
        <v>13986</v>
      </c>
      <c r="K384" t="s">
        <v>13987</v>
      </c>
      <c r="L384" t="s">
        <v>12415</v>
      </c>
      <c r="M384">
        <v>1322002617</v>
      </c>
      <c r="N384" s="16">
        <v>41730</v>
      </c>
      <c r="O384" t="s">
        <v>12416</v>
      </c>
    </row>
    <row r="385" spans="1:15" customFormat="1" ht="13.2" x14ac:dyDescent="0.2">
      <c r="A385" t="s">
        <v>72</v>
      </c>
      <c r="B385" t="s">
        <v>13988</v>
      </c>
      <c r="C385">
        <v>1770053</v>
      </c>
      <c r="D385" t="s">
        <v>84</v>
      </c>
      <c r="E385" t="s">
        <v>13989</v>
      </c>
      <c r="F385" t="s">
        <v>13990</v>
      </c>
      <c r="G385" t="s">
        <v>13991</v>
      </c>
      <c r="H385">
        <v>1770053</v>
      </c>
      <c r="I385" t="s">
        <v>84</v>
      </c>
      <c r="J385" t="s">
        <v>12413</v>
      </c>
      <c r="K385" t="s">
        <v>13990</v>
      </c>
      <c r="L385" t="s">
        <v>12415</v>
      </c>
      <c r="M385">
        <v>1322002872</v>
      </c>
      <c r="N385" s="16">
        <v>41548</v>
      </c>
      <c r="O385" t="s">
        <v>12449</v>
      </c>
    </row>
    <row r="386" spans="1:15" customFormat="1" ht="13.2" x14ac:dyDescent="0.2">
      <c r="A386" t="s">
        <v>57</v>
      </c>
      <c r="B386" t="s">
        <v>13992</v>
      </c>
      <c r="C386">
        <v>1760013</v>
      </c>
      <c r="D386" t="s">
        <v>84</v>
      </c>
      <c r="E386" t="s">
        <v>13993</v>
      </c>
      <c r="F386" t="s">
        <v>13994</v>
      </c>
      <c r="G386" t="s">
        <v>13995</v>
      </c>
      <c r="H386">
        <v>1790075</v>
      </c>
      <c r="I386" t="s">
        <v>84</v>
      </c>
      <c r="J386" t="s">
        <v>13996</v>
      </c>
      <c r="K386" t="s">
        <v>13997</v>
      </c>
      <c r="L386" t="s">
        <v>12415</v>
      </c>
      <c r="M386">
        <v>1322002922</v>
      </c>
      <c r="N386" s="16">
        <v>41548</v>
      </c>
      <c r="O386" t="s">
        <v>12416</v>
      </c>
    </row>
    <row r="387" spans="1:15" customFormat="1" ht="13.2" x14ac:dyDescent="0.2">
      <c r="A387" t="s">
        <v>57</v>
      </c>
      <c r="B387" t="s">
        <v>13998</v>
      </c>
      <c r="C387">
        <v>1780061</v>
      </c>
      <c r="D387" t="s">
        <v>84</v>
      </c>
      <c r="E387" t="s">
        <v>13999</v>
      </c>
      <c r="F387" t="s">
        <v>14000</v>
      </c>
      <c r="G387" t="s">
        <v>14001</v>
      </c>
      <c r="H387">
        <v>1780061</v>
      </c>
      <c r="I387" t="s">
        <v>84</v>
      </c>
      <c r="J387" t="s">
        <v>12413</v>
      </c>
      <c r="K387" t="s">
        <v>14000</v>
      </c>
      <c r="L387" t="s">
        <v>12415</v>
      </c>
      <c r="M387">
        <v>1322003375</v>
      </c>
      <c r="N387" s="16">
        <v>42278</v>
      </c>
      <c r="O387" t="s">
        <v>12416</v>
      </c>
    </row>
    <row r="388" spans="1:15" customFormat="1" ht="13.2" x14ac:dyDescent="0.2">
      <c r="A388" t="s">
        <v>40</v>
      </c>
      <c r="B388" t="s">
        <v>13264</v>
      </c>
      <c r="C388">
        <v>1760002</v>
      </c>
      <c r="D388" t="s">
        <v>84</v>
      </c>
      <c r="E388" t="s">
        <v>13934</v>
      </c>
      <c r="F388" t="s">
        <v>13935</v>
      </c>
      <c r="G388" t="s">
        <v>14002</v>
      </c>
      <c r="H388">
        <v>1790085</v>
      </c>
      <c r="I388" t="s">
        <v>84</v>
      </c>
      <c r="J388" t="s">
        <v>14003</v>
      </c>
      <c r="K388" t="s">
        <v>14004</v>
      </c>
      <c r="L388" t="s">
        <v>12415</v>
      </c>
      <c r="M388">
        <v>1322003409</v>
      </c>
      <c r="N388" s="16">
        <v>42339</v>
      </c>
      <c r="O388" t="s">
        <v>12416</v>
      </c>
    </row>
    <row r="389" spans="1:15" customFormat="1" ht="13.2" x14ac:dyDescent="0.2">
      <c r="A389" t="s">
        <v>40</v>
      </c>
      <c r="B389" t="s">
        <v>14005</v>
      </c>
      <c r="C389">
        <v>1760021</v>
      </c>
      <c r="D389" t="s">
        <v>84</v>
      </c>
      <c r="E389" t="s">
        <v>14006</v>
      </c>
      <c r="F389" t="s">
        <v>14007</v>
      </c>
      <c r="G389" t="s">
        <v>14008</v>
      </c>
      <c r="H389">
        <v>1760021</v>
      </c>
      <c r="I389" t="s">
        <v>84</v>
      </c>
      <c r="J389" t="s">
        <v>14006</v>
      </c>
      <c r="K389" t="s">
        <v>14007</v>
      </c>
      <c r="L389" t="s">
        <v>12415</v>
      </c>
      <c r="M389">
        <v>1322003458</v>
      </c>
      <c r="N389" s="16">
        <v>42430</v>
      </c>
      <c r="O389" t="s">
        <v>12416</v>
      </c>
    </row>
    <row r="390" spans="1:15" customFormat="1" ht="13.2" x14ac:dyDescent="0.2">
      <c r="A390" t="s">
        <v>72</v>
      </c>
      <c r="B390" t="s">
        <v>13769</v>
      </c>
      <c r="C390">
        <v>1750091</v>
      </c>
      <c r="D390" t="s">
        <v>58</v>
      </c>
      <c r="E390" t="s">
        <v>13770</v>
      </c>
      <c r="F390" t="s">
        <v>13771</v>
      </c>
      <c r="G390" t="s">
        <v>14009</v>
      </c>
      <c r="H390">
        <v>1770032</v>
      </c>
      <c r="I390" t="s">
        <v>84</v>
      </c>
      <c r="J390" t="s">
        <v>12413</v>
      </c>
      <c r="K390" t="s">
        <v>14010</v>
      </c>
      <c r="L390" t="s">
        <v>12415</v>
      </c>
      <c r="M390">
        <v>1322003466</v>
      </c>
      <c r="N390" s="16">
        <v>42461</v>
      </c>
      <c r="O390" t="s">
        <v>12416</v>
      </c>
    </row>
    <row r="391" spans="1:15" customFormat="1" ht="13.2" x14ac:dyDescent="0.2">
      <c r="A391" t="s">
        <v>57</v>
      </c>
      <c r="B391" t="s">
        <v>1568</v>
      </c>
      <c r="C391">
        <v>1920083</v>
      </c>
      <c r="D391" t="s">
        <v>71</v>
      </c>
      <c r="E391" t="s">
        <v>1569</v>
      </c>
      <c r="F391" t="s">
        <v>1570</v>
      </c>
      <c r="G391" t="s">
        <v>14011</v>
      </c>
      <c r="H391">
        <v>1780062</v>
      </c>
      <c r="I391" t="s">
        <v>84</v>
      </c>
      <c r="J391" t="s">
        <v>14012</v>
      </c>
      <c r="K391" t="s">
        <v>14013</v>
      </c>
      <c r="L391" t="s">
        <v>12415</v>
      </c>
      <c r="M391">
        <v>1322004019</v>
      </c>
      <c r="N391" s="16">
        <v>43466</v>
      </c>
      <c r="O391" t="s">
        <v>12416</v>
      </c>
    </row>
    <row r="392" spans="1:15" customFormat="1" ht="13.2" x14ac:dyDescent="0.2">
      <c r="A392" t="s">
        <v>43</v>
      </c>
      <c r="B392" t="s">
        <v>4118</v>
      </c>
      <c r="C392">
        <v>1770045</v>
      </c>
      <c r="D392" t="s">
        <v>84</v>
      </c>
      <c r="E392" t="s">
        <v>4119</v>
      </c>
      <c r="F392" t="s">
        <v>4120</v>
      </c>
      <c r="G392" t="s">
        <v>14014</v>
      </c>
      <c r="H392">
        <v>1780062</v>
      </c>
      <c r="I392" t="s">
        <v>84</v>
      </c>
      <c r="J392" t="s">
        <v>12413</v>
      </c>
      <c r="K392">
        <v>5053728825</v>
      </c>
      <c r="L392" t="s">
        <v>12415</v>
      </c>
      <c r="M392">
        <v>1322004027</v>
      </c>
      <c r="N392" s="16">
        <v>43800</v>
      </c>
      <c r="O392" t="s">
        <v>12416</v>
      </c>
    </row>
    <row r="393" spans="1:15" customFormat="1" ht="13.2" x14ac:dyDescent="0.2">
      <c r="A393" t="s">
        <v>40</v>
      </c>
      <c r="B393" t="s">
        <v>14015</v>
      </c>
      <c r="C393">
        <v>1780065</v>
      </c>
      <c r="D393" t="s">
        <v>84</v>
      </c>
      <c r="E393" t="s">
        <v>14016</v>
      </c>
      <c r="F393" t="s">
        <v>14017</v>
      </c>
      <c r="G393" t="s">
        <v>14018</v>
      </c>
      <c r="H393">
        <v>1780065</v>
      </c>
      <c r="I393" t="s">
        <v>84</v>
      </c>
      <c r="J393" t="s">
        <v>12413</v>
      </c>
      <c r="K393" t="s">
        <v>14017</v>
      </c>
      <c r="L393" t="s">
        <v>12415</v>
      </c>
      <c r="M393">
        <v>1322004043</v>
      </c>
      <c r="N393" s="16">
        <v>44075</v>
      </c>
      <c r="O393" t="s">
        <v>12416</v>
      </c>
    </row>
    <row r="394" spans="1:15" customFormat="1" ht="13.2" x14ac:dyDescent="0.2">
      <c r="A394" t="s">
        <v>40</v>
      </c>
      <c r="B394" t="s">
        <v>14019</v>
      </c>
      <c r="C394">
        <v>1510073</v>
      </c>
      <c r="D394" t="s">
        <v>65</v>
      </c>
      <c r="E394" t="s">
        <v>14020</v>
      </c>
      <c r="F394" t="s">
        <v>14021</v>
      </c>
      <c r="G394" t="s">
        <v>14022</v>
      </c>
      <c r="H394">
        <v>1780063</v>
      </c>
      <c r="I394" t="s">
        <v>84</v>
      </c>
      <c r="J394" t="s">
        <v>12413</v>
      </c>
      <c r="K394" t="s">
        <v>14021</v>
      </c>
      <c r="L394" t="s">
        <v>12415</v>
      </c>
      <c r="M394">
        <v>1322004050</v>
      </c>
      <c r="N394" s="16">
        <v>44136</v>
      </c>
      <c r="O394" t="s">
        <v>12416</v>
      </c>
    </row>
    <row r="395" spans="1:15" customFormat="1" ht="13.2" x14ac:dyDescent="0.2">
      <c r="A395" t="s">
        <v>57</v>
      </c>
      <c r="B395" t="s">
        <v>14023</v>
      </c>
      <c r="C395">
        <v>3380831</v>
      </c>
      <c r="D395" t="s">
        <v>14024</v>
      </c>
      <c r="E395" t="s">
        <v>14025</v>
      </c>
      <c r="F395" t="s">
        <v>14026</v>
      </c>
      <c r="G395" t="s">
        <v>14027</v>
      </c>
      <c r="H395">
        <v>1790081</v>
      </c>
      <c r="I395" t="s">
        <v>84</v>
      </c>
      <c r="J395" t="s">
        <v>14028</v>
      </c>
      <c r="K395" t="s">
        <v>14029</v>
      </c>
      <c r="L395" t="s">
        <v>12415</v>
      </c>
      <c r="M395">
        <v>1322004092</v>
      </c>
      <c r="N395" s="16">
        <v>44228</v>
      </c>
      <c r="O395" t="s">
        <v>12416</v>
      </c>
    </row>
    <row r="396" spans="1:15" customFormat="1" ht="13.2" x14ac:dyDescent="0.2">
      <c r="A396" t="s">
        <v>43</v>
      </c>
      <c r="B396" t="s">
        <v>14030</v>
      </c>
      <c r="C396">
        <v>1760025</v>
      </c>
      <c r="D396" t="s">
        <v>84</v>
      </c>
      <c r="E396" t="s">
        <v>14031</v>
      </c>
      <c r="F396" t="s">
        <v>14032</v>
      </c>
      <c r="G396" t="s">
        <v>14033</v>
      </c>
      <c r="H396">
        <v>1760024</v>
      </c>
      <c r="I396" t="s">
        <v>84</v>
      </c>
      <c r="J396" t="s">
        <v>14034</v>
      </c>
      <c r="K396" t="s">
        <v>14035</v>
      </c>
      <c r="L396" t="s">
        <v>12415</v>
      </c>
      <c r="M396">
        <v>1322004100</v>
      </c>
      <c r="N396" s="16">
        <v>44317</v>
      </c>
      <c r="O396" t="s">
        <v>12416</v>
      </c>
    </row>
    <row r="397" spans="1:15" customFormat="1" ht="13.2" x14ac:dyDescent="0.2">
      <c r="A397" t="s">
        <v>40</v>
      </c>
      <c r="B397" t="s">
        <v>14036</v>
      </c>
      <c r="C397">
        <v>1780063</v>
      </c>
      <c r="D397" t="s">
        <v>84</v>
      </c>
      <c r="E397" t="s">
        <v>14037</v>
      </c>
      <c r="F397" t="s">
        <v>14038</v>
      </c>
      <c r="G397" t="s">
        <v>14039</v>
      </c>
      <c r="H397">
        <v>1760021</v>
      </c>
      <c r="I397" t="s">
        <v>84</v>
      </c>
      <c r="J397" t="s">
        <v>14040</v>
      </c>
      <c r="K397" t="s">
        <v>14041</v>
      </c>
      <c r="L397" t="s">
        <v>12415</v>
      </c>
      <c r="M397">
        <v>1322004118</v>
      </c>
      <c r="N397" s="16">
        <v>44348</v>
      </c>
      <c r="O397" t="s">
        <v>12416</v>
      </c>
    </row>
    <row r="398" spans="1:15" customFormat="1" ht="13.2" x14ac:dyDescent="0.2">
      <c r="A398" t="s">
        <v>43</v>
      </c>
      <c r="B398" t="s">
        <v>14042</v>
      </c>
      <c r="C398">
        <v>3540004</v>
      </c>
      <c r="D398" t="s">
        <v>6315</v>
      </c>
      <c r="E398" t="s">
        <v>14043</v>
      </c>
      <c r="F398">
        <v>8025593297</v>
      </c>
      <c r="G398" t="s">
        <v>14044</v>
      </c>
      <c r="H398">
        <v>1760004</v>
      </c>
      <c r="I398" t="s">
        <v>84</v>
      </c>
      <c r="J398" t="s">
        <v>12413</v>
      </c>
      <c r="K398">
        <v>8025593297</v>
      </c>
      <c r="L398" t="s">
        <v>12415</v>
      </c>
      <c r="M398">
        <v>1322004126</v>
      </c>
      <c r="N398" s="16">
        <v>44621</v>
      </c>
      <c r="O398" t="s">
        <v>12416</v>
      </c>
    </row>
    <row r="399" spans="1:15" customFormat="1" ht="13.2" x14ac:dyDescent="0.2">
      <c r="A399" t="s">
        <v>43</v>
      </c>
      <c r="B399" t="s">
        <v>14045</v>
      </c>
      <c r="C399">
        <v>1770033</v>
      </c>
      <c r="D399" t="s">
        <v>84</v>
      </c>
      <c r="E399" t="s">
        <v>14046</v>
      </c>
      <c r="F399" t="s">
        <v>14047</v>
      </c>
      <c r="G399" t="s">
        <v>14048</v>
      </c>
      <c r="H399">
        <v>1780064</v>
      </c>
      <c r="I399" t="s">
        <v>84</v>
      </c>
      <c r="J399" t="s">
        <v>12413</v>
      </c>
      <c r="K399" t="s">
        <v>14049</v>
      </c>
      <c r="L399" t="s">
        <v>12415</v>
      </c>
      <c r="M399">
        <v>1322004134</v>
      </c>
      <c r="N399" s="16">
        <v>44652</v>
      </c>
      <c r="O399" t="s">
        <v>12416</v>
      </c>
    </row>
    <row r="400" spans="1:15" customFormat="1" ht="13.2" x14ac:dyDescent="0.2">
      <c r="A400" t="s">
        <v>57</v>
      </c>
      <c r="B400" t="s">
        <v>14050</v>
      </c>
      <c r="C400">
        <v>2400051</v>
      </c>
      <c r="D400" t="s">
        <v>4763</v>
      </c>
      <c r="E400" t="s">
        <v>4764</v>
      </c>
      <c r="F400" t="s">
        <v>12908</v>
      </c>
      <c r="G400" t="s">
        <v>14051</v>
      </c>
      <c r="H400">
        <v>1780063</v>
      </c>
      <c r="I400" t="s">
        <v>84</v>
      </c>
      <c r="J400" t="s">
        <v>14052</v>
      </c>
      <c r="K400" t="s">
        <v>14053</v>
      </c>
      <c r="L400" t="s">
        <v>12415</v>
      </c>
      <c r="M400">
        <v>1322004142</v>
      </c>
      <c r="N400" s="16">
        <v>44652</v>
      </c>
      <c r="O400" t="s">
        <v>12416</v>
      </c>
    </row>
    <row r="401" spans="1:15" customFormat="1" ht="13.2" x14ac:dyDescent="0.2">
      <c r="A401" t="s">
        <v>43</v>
      </c>
      <c r="B401" t="s">
        <v>12763</v>
      </c>
      <c r="C401">
        <v>1600022</v>
      </c>
      <c r="D401" t="s">
        <v>45</v>
      </c>
      <c r="E401" t="s">
        <v>12764</v>
      </c>
      <c r="F401" t="s">
        <v>12765</v>
      </c>
      <c r="G401" t="s">
        <v>14054</v>
      </c>
      <c r="H401">
        <v>1780063</v>
      </c>
      <c r="I401" t="s">
        <v>84</v>
      </c>
      <c r="J401" t="s">
        <v>12413</v>
      </c>
      <c r="K401" t="s">
        <v>14055</v>
      </c>
      <c r="L401" t="s">
        <v>12415</v>
      </c>
      <c r="M401">
        <v>1322004159</v>
      </c>
      <c r="N401" s="16">
        <v>44743</v>
      </c>
      <c r="O401" t="s">
        <v>12416</v>
      </c>
    </row>
    <row r="402" spans="1:15" customFormat="1" ht="13.2" x14ac:dyDescent="0.2">
      <c r="A402" t="s">
        <v>43</v>
      </c>
      <c r="B402" t="s">
        <v>14056</v>
      </c>
      <c r="C402">
        <v>1900031</v>
      </c>
      <c r="D402" t="s">
        <v>103</v>
      </c>
      <c r="E402" t="s">
        <v>14057</v>
      </c>
      <c r="F402" t="s">
        <v>14058</v>
      </c>
      <c r="G402" t="s">
        <v>14059</v>
      </c>
      <c r="H402">
        <v>1780063</v>
      </c>
      <c r="I402" t="s">
        <v>84</v>
      </c>
      <c r="J402" t="s">
        <v>14060</v>
      </c>
      <c r="K402">
        <v>8050859080</v>
      </c>
      <c r="L402" t="s">
        <v>12415</v>
      </c>
      <c r="M402">
        <v>1322004167</v>
      </c>
      <c r="N402" s="16">
        <v>44866</v>
      </c>
      <c r="O402" t="s">
        <v>12416</v>
      </c>
    </row>
    <row r="403" spans="1:15" customFormat="1" ht="13.2" x14ac:dyDescent="0.2">
      <c r="A403" t="s">
        <v>40</v>
      </c>
      <c r="B403" t="s">
        <v>14061</v>
      </c>
      <c r="C403">
        <v>1780061</v>
      </c>
      <c r="D403" t="s">
        <v>84</v>
      </c>
      <c r="E403" t="s">
        <v>14062</v>
      </c>
      <c r="F403">
        <v>9046689593</v>
      </c>
      <c r="G403" t="s">
        <v>14063</v>
      </c>
      <c r="H403">
        <v>1780061</v>
      </c>
      <c r="I403" t="s">
        <v>84</v>
      </c>
      <c r="J403" t="s">
        <v>14064</v>
      </c>
      <c r="K403">
        <v>9046689593</v>
      </c>
      <c r="L403" t="s">
        <v>12415</v>
      </c>
      <c r="M403">
        <v>1322004175</v>
      </c>
      <c r="N403" s="16">
        <v>44927</v>
      </c>
      <c r="O403" t="s">
        <v>12416</v>
      </c>
    </row>
    <row r="404" spans="1:15" customFormat="1" ht="13.2" x14ac:dyDescent="0.2">
      <c r="A404" t="s">
        <v>50</v>
      </c>
      <c r="B404" t="s">
        <v>7148</v>
      </c>
      <c r="C404">
        <v>1780061</v>
      </c>
      <c r="D404" t="s">
        <v>84</v>
      </c>
      <c r="E404" t="s">
        <v>7149</v>
      </c>
      <c r="F404" t="s">
        <v>7150</v>
      </c>
      <c r="G404" t="s">
        <v>14065</v>
      </c>
      <c r="H404">
        <v>1780061</v>
      </c>
      <c r="I404" t="s">
        <v>84</v>
      </c>
      <c r="J404" t="s">
        <v>14066</v>
      </c>
      <c r="K404" t="s">
        <v>7150</v>
      </c>
      <c r="L404" t="s">
        <v>12415</v>
      </c>
      <c r="M404">
        <v>1322004191</v>
      </c>
      <c r="N404" s="16">
        <v>45108</v>
      </c>
      <c r="O404" t="s">
        <v>12416</v>
      </c>
    </row>
    <row r="405" spans="1:15" customFormat="1" ht="13.2" x14ac:dyDescent="0.2">
      <c r="A405" t="s">
        <v>43</v>
      </c>
      <c r="B405" t="s">
        <v>9184</v>
      </c>
      <c r="C405">
        <v>2270047</v>
      </c>
      <c r="D405" t="s">
        <v>9185</v>
      </c>
      <c r="E405" t="s">
        <v>9186</v>
      </c>
      <c r="F405" t="s">
        <v>9187</v>
      </c>
      <c r="G405" t="s">
        <v>14067</v>
      </c>
      <c r="H405">
        <v>1780063</v>
      </c>
      <c r="I405" t="s">
        <v>84</v>
      </c>
      <c r="J405" t="s">
        <v>12413</v>
      </c>
      <c r="K405" t="s">
        <v>14068</v>
      </c>
      <c r="L405" t="s">
        <v>12415</v>
      </c>
      <c r="M405">
        <v>1322004209</v>
      </c>
      <c r="N405" s="16">
        <v>45170</v>
      </c>
      <c r="O405" t="s">
        <v>12416</v>
      </c>
    </row>
    <row r="406" spans="1:15" customFormat="1" ht="13.2" x14ac:dyDescent="0.2">
      <c r="A406" t="s">
        <v>43</v>
      </c>
      <c r="B406" t="s">
        <v>14069</v>
      </c>
      <c r="C406">
        <v>1350061</v>
      </c>
      <c r="D406" t="s">
        <v>63</v>
      </c>
      <c r="E406" t="s">
        <v>14070</v>
      </c>
      <c r="F406" t="s">
        <v>14071</v>
      </c>
      <c r="G406" t="s">
        <v>14072</v>
      </c>
      <c r="H406">
        <v>1780061</v>
      </c>
      <c r="I406" t="s">
        <v>84</v>
      </c>
      <c r="J406" t="s">
        <v>14073</v>
      </c>
      <c r="K406" t="s">
        <v>14074</v>
      </c>
      <c r="L406" t="s">
        <v>12415</v>
      </c>
      <c r="M406">
        <v>1322004217</v>
      </c>
      <c r="N406" s="16">
        <v>45170</v>
      </c>
      <c r="O406" t="s">
        <v>12416</v>
      </c>
    </row>
    <row r="407" spans="1:15" customFormat="1" ht="13.2" x14ac:dyDescent="0.2">
      <c r="A407" t="s">
        <v>43</v>
      </c>
      <c r="B407" t="s">
        <v>14075</v>
      </c>
      <c r="C407">
        <v>1680063</v>
      </c>
      <c r="D407" t="s">
        <v>70</v>
      </c>
      <c r="E407" t="s">
        <v>14076</v>
      </c>
      <c r="F407" t="s">
        <v>14077</v>
      </c>
      <c r="G407" t="s">
        <v>14078</v>
      </c>
      <c r="H407">
        <v>1790074</v>
      </c>
      <c r="I407" t="s">
        <v>84</v>
      </c>
      <c r="J407" t="s">
        <v>14079</v>
      </c>
      <c r="K407" t="s">
        <v>14080</v>
      </c>
      <c r="L407" t="s">
        <v>12415</v>
      </c>
      <c r="M407">
        <v>1322004225</v>
      </c>
      <c r="N407" s="16">
        <v>45170</v>
      </c>
      <c r="O407" t="s">
        <v>12416</v>
      </c>
    </row>
    <row r="408" spans="1:15" customFormat="1" ht="13.2" x14ac:dyDescent="0.2">
      <c r="A408" t="s">
        <v>43</v>
      </c>
      <c r="B408" t="s">
        <v>195</v>
      </c>
      <c r="C408">
        <v>1790084</v>
      </c>
      <c r="D408" t="s">
        <v>84</v>
      </c>
      <c r="E408" t="s">
        <v>196</v>
      </c>
      <c r="F408" t="s">
        <v>197</v>
      </c>
      <c r="G408" t="s">
        <v>14081</v>
      </c>
      <c r="H408">
        <v>1790081</v>
      </c>
      <c r="I408" t="s">
        <v>84</v>
      </c>
      <c r="J408" t="s">
        <v>12413</v>
      </c>
      <c r="K408" t="s">
        <v>197</v>
      </c>
      <c r="L408" t="s">
        <v>12415</v>
      </c>
      <c r="M408">
        <v>1322004233</v>
      </c>
      <c r="N408" s="16">
        <v>45231</v>
      </c>
      <c r="O408" t="s">
        <v>12416</v>
      </c>
    </row>
    <row r="409" spans="1:15" customFormat="1" ht="13.2" x14ac:dyDescent="0.2">
      <c r="A409" t="s">
        <v>50</v>
      </c>
      <c r="B409" t="s">
        <v>14082</v>
      </c>
      <c r="C409">
        <v>1780061</v>
      </c>
      <c r="D409" t="s">
        <v>84</v>
      </c>
      <c r="E409" t="s">
        <v>14083</v>
      </c>
      <c r="F409">
        <v>9038049427</v>
      </c>
      <c r="G409" t="s">
        <v>14084</v>
      </c>
      <c r="H409">
        <v>1780061</v>
      </c>
      <c r="I409" t="s">
        <v>84</v>
      </c>
      <c r="J409" t="s">
        <v>14083</v>
      </c>
      <c r="K409">
        <v>9038049427</v>
      </c>
      <c r="L409" t="s">
        <v>12415</v>
      </c>
      <c r="M409">
        <v>1322004241</v>
      </c>
      <c r="N409" s="16">
        <v>45231</v>
      </c>
      <c r="O409" t="s">
        <v>12416</v>
      </c>
    </row>
    <row r="410" spans="1:15" customFormat="1" ht="13.2" x14ac:dyDescent="0.2">
      <c r="A410" t="s">
        <v>43</v>
      </c>
      <c r="B410" t="s">
        <v>14085</v>
      </c>
      <c r="C410">
        <v>1790076</v>
      </c>
      <c r="D410" t="s">
        <v>84</v>
      </c>
      <c r="E410" t="s">
        <v>14086</v>
      </c>
      <c r="F410">
        <v>9075833036</v>
      </c>
      <c r="G410" t="s">
        <v>14087</v>
      </c>
      <c r="H410">
        <v>1780064</v>
      </c>
      <c r="I410" t="s">
        <v>84</v>
      </c>
      <c r="J410" t="s">
        <v>14088</v>
      </c>
      <c r="K410">
        <v>9075833036</v>
      </c>
      <c r="L410" t="s">
        <v>12415</v>
      </c>
      <c r="M410">
        <v>1322004258</v>
      </c>
      <c r="N410" s="16">
        <v>45597</v>
      </c>
      <c r="O410" t="s">
        <v>12416</v>
      </c>
    </row>
    <row r="411" spans="1:15" customFormat="1" ht="13.2" x14ac:dyDescent="0.2">
      <c r="A411" t="s">
        <v>43</v>
      </c>
      <c r="B411" t="s">
        <v>14089</v>
      </c>
      <c r="C411">
        <v>1660001</v>
      </c>
      <c r="D411" t="s">
        <v>70</v>
      </c>
      <c r="E411" t="s">
        <v>14090</v>
      </c>
      <c r="F411" t="s">
        <v>14091</v>
      </c>
      <c r="G411" t="s">
        <v>14092</v>
      </c>
      <c r="H411">
        <v>1760002</v>
      </c>
      <c r="I411" t="s">
        <v>84</v>
      </c>
      <c r="J411" t="s">
        <v>14093</v>
      </c>
      <c r="K411" t="s">
        <v>14094</v>
      </c>
      <c r="L411" t="s">
        <v>12415</v>
      </c>
      <c r="M411">
        <v>1322004266</v>
      </c>
      <c r="N411" s="16">
        <v>45627</v>
      </c>
      <c r="O411" t="s">
        <v>12416</v>
      </c>
    </row>
    <row r="412" spans="1:15" customFormat="1" ht="13.2" x14ac:dyDescent="0.2">
      <c r="A412" t="s">
        <v>43</v>
      </c>
      <c r="B412" t="s">
        <v>13198</v>
      </c>
      <c r="C412">
        <v>5300001</v>
      </c>
      <c r="D412" t="s">
        <v>557</v>
      </c>
      <c r="E412" t="s">
        <v>13199</v>
      </c>
      <c r="F412" t="s">
        <v>13200</v>
      </c>
      <c r="G412" t="s">
        <v>14095</v>
      </c>
      <c r="H412">
        <v>1760003</v>
      </c>
      <c r="I412" t="s">
        <v>84</v>
      </c>
      <c r="J412" t="s">
        <v>14096</v>
      </c>
      <c r="K412" t="s">
        <v>14097</v>
      </c>
      <c r="L412" t="s">
        <v>12415</v>
      </c>
      <c r="M412">
        <v>1322004274</v>
      </c>
      <c r="N412" s="16">
        <v>45809</v>
      </c>
      <c r="O412" t="s">
        <v>12416</v>
      </c>
    </row>
    <row r="413" spans="1:15" customFormat="1" ht="13.2" x14ac:dyDescent="0.2">
      <c r="A413" t="s">
        <v>43</v>
      </c>
      <c r="B413" t="s">
        <v>13482</v>
      </c>
      <c r="C413">
        <v>1780064</v>
      </c>
      <c r="D413" t="s">
        <v>84</v>
      </c>
      <c r="E413" t="s">
        <v>13483</v>
      </c>
      <c r="F413" t="s">
        <v>13484</v>
      </c>
      <c r="G413" t="s">
        <v>14098</v>
      </c>
      <c r="H413">
        <v>1790073</v>
      </c>
      <c r="I413" t="s">
        <v>84</v>
      </c>
      <c r="J413" t="s">
        <v>12413</v>
      </c>
      <c r="K413">
        <v>8075925619</v>
      </c>
      <c r="L413" t="s">
        <v>12415</v>
      </c>
      <c r="M413">
        <v>1322004282</v>
      </c>
      <c r="N413" s="16">
        <v>45870</v>
      </c>
      <c r="O413" t="s">
        <v>12416</v>
      </c>
    </row>
    <row r="414" spans="1:15" customFormat="1" ht="13.2" x14ac:dyDescent="0.2">
      <c r="A414" t="s">
        <v>43</v>
      </c>
      <c r="B414" t="s">
        <v>14099</v>
      </c>
      <c r="C414">
        <v>1600023</v>
      </c>
      <c r="D414" t="s">
        <v>45</v>
      </c>
      <c r="E414" t="s">
        <v>14100</v>
      </c>
      <c r="F414" t="s">
        <v>14101</v>
      </c>
      <c r="G414" t="s">
        <v>14102</v>
      </c>
      <c r="H414">
        <v>1780061</v>
      </c>
      <c r="I414" t="s">
        <v>84</v>
      </c>
      <c r="J414" t="s">
        <v>14103</v>
      </c>
      <c r="K414" t="s">
        <v>14104</v>
      </c>
      <c r="L414" t="s">
        <v>12415</v>
      </c>
      <c r="M414">
        <v>1322004290</v>
      </c>
      <c r="N414" s="16">
        <v>45962</v>
      </c>
      <c r="O414" t="s">
        <v>12416</v>
      </c>
    </row>
    <row r="415" spans="1:15" customFormat="1" ht="13.2" x14ac:dyDescent="0.2">
      <c r="A415" t="s">
        <v>43</v>
      </c>
      <c r="B415" t="s">
        <v>14099</v>
      </c>
      <c r="C415">
        <v>1780061</v>
      </c>
      <c r="D415" t="s">
        <v>84</v>
      </c>
      <c r="E415" t="s">
        <v>14105</v>
      </c>
      <c r="F415" t="s">
        <v>14101</v>
      </c>
      <c r="G415" t="s">
        <v>14106</v>
      </c>
      <c r="H415">
        <v>1790085</v>
      </c>
      <c r="I415" t="s">
        <v>84</v>
      </c>
      <c r="J415" t="s">
        <v>14107</v>
      </c>
      <c r="K415" t="s">
        <v>14101</v>
      </c>
      <c r="L415" t="s">
        <v>12415</v>
      </c>
      <c r="M415">
        <v>1322004308</v>
      </c>
      <c r="N415" s="16">
        <v>45962</v>
      </c>
      <c r="O415" t="s">
        <v>12416</v>
      </c>
    </row>
    <row r="416" spans="1:15" customFormat="1" ht="13.2" x14ac:dyDescent="0.2">
      <c r="A416" t="s">
        <v>43</v>
      </c>
      <c r="B416" t="s">
        <v>14108</v>
      </c>
      <c r="C416">
        <v>2310062</v>
      </c>
      <c r="D416" t="s">
        <v>3649</v>
      </c>
      <c r="E416" t="s">
        <v>14109</v>
      </c>
      <c r="F416" t="s">
        <v>14110</v>
      </c>
      <c r="G416" t="s">
        <v>14111</v>
      </c>
      <c r="H416">
        <v>1780061</v>
      </c>
      <c r="I416" t="s">
        <v>84</v>
      </c>
      <c r="J416" t="s">
        <v>14112</v>
      </c>
      <c r="K416" t="s">
        <v>14113</v>
      </c>
      <c r="L416" t="s">
        <v>12415</v>
      </c>
      <c r="M416">
        <v>1322004316</v>
      </c>
      <c r="N416" s="16">
        <v>46082</v>
      </c>
      <c r="O416" t="s">
        <v>12518</v>
      </c>
    </row>
    <row r="417" spans="1:15" customFormat="1" ht="13.2" x14ac:dyDescent="0.2">
      <c r="A417" t="s">
        <v>40</v>
      </c>
      <c r="B417" t="s">
        <v>13545</v>
      </c>
      <c r="C417">
        <v>1760002</v>
      </c>
      <c r="D417" t="s">
        <v>84</v>
      </c>
      <c r="E417" t="s">
        <v>14114</v>
      </c>
      <c r="F417" t="s">
        <v>14115</v>
      </c>
      <c r="G417" t="s">
        <v>14116</v>
      </c>
      <c r="H417">
        <v>1780063</v>
      </c>
      <c r="I417" t="s">
        <v>84</v>
      </c>
      <c r="J417" t="s">
        <v>14117</v>
      </c>
      <c r="K417" t="s">
        <v>13923</v>
      </c>
      <c r="L417" t="s">
        <v>12415</v>
      </c>
      <c r="M417">
        <v>1322004324</v>
      </c>
      <c r="N417" s="16">
        <v>46113</v>
      </c>
      <c r="O417" t="s">
        <v>12416</v>
      </c>
    </row>
    <row r="418" spans="1:15" customFormat="1" ht="13.2" x14ac:dyDescent="0.2">
      <c r="A418" t="s">
        <v>57</v>
      </c>
      <c r="B418" t="s">
        <v>142</v>
      </c>
      <c r="C418">
        <v>1600023</v>
      </c>
      <c r="D418" t="s">
        <v>45</v>
      </c>
      <c r="E418" t="s">
        <v>14118</v>
      </c>
      <c r="F418" t="s">
        <v>144</v>
      </c>
      <c r="G418" t="s">
        <v>14119</v>
      </c>
      <c r="H418">
        <v>1770041</v>
      </c>
      <c r="I418" t="s">
        <v>84</v>
      </c>
      <c r="J418" t="s">
        <v>14120</v>
      </c>
      <c r="K418" t="s">
        <v>14121</v>
      </c>
      <c r="L418" t="s">
        <v>12415</v>
      </c>
      <c r="M418">
        <v>1322004332</v>
      </c>
      <c r="N418" s="16">
        <v>46143</v>
      </c>
      <c r="O418" t="s">
        <v>12416</v>
      </c>
    </row>
    <row r="419" spans="1:15" customFormat="1" ht="13.2" x14ac:dyDescent="0.2">
      <c r="A419" t="s">
        <v>40</v>
      </c>
      <c r="B419" t="s">
        <v>14122</v>
      </c>
      <c r="C419">
        <v>1200015</v>
      </c>
      <c r="D419" t="s">
        <v>55</v>
      </c>
      <c r="E419" t="s">
        <v>14123</v>
      </c>
      <c r="F419" t="s">
        <v>14124</v>
      </c>
      <c r="G419" t="s">
        <v>14125</v>
      </c>
      <c r="H419">
        <v>1200015</v>
      </c>
      <c r="I419" t="s">
        <v>55</v>
      </c>
      <c r="J419" t="s">
        <v>14126</v>
      </c>
      <c r="K419" t="s">
        <v>14127</v>
      </c>
      <c r="L419" t="s">
        <v>12415</v>
      </c>
      <c r="M419">
        <v>1322100031</v>
      </c>
      <c r="N419" s="16">
        <v>41730</v>
      </c>
      <c r="O419" t="s">
        <v>12416</v>
      </c>
    </row>
    <row r="420" spans="1:15" customFormat="1" ht="13.2" x14ac:dyDescent="0.2">
      <c r="A420" t="s">
        <v>40</v>
      </c>
      <c r="B420" t="s">
        <v>14128</v>
      </c>
      <c r="C420">
        <v>1230845</v>
      </c>
      <c r="D420" t="s">
        <v>55</v>
      </c>
      <c r="E420" t="s">
        <v>14129</v>
      </c>
      <c r="F420" t="s">
        <v>14130</v>
      </c>
      <c r="G420" t="s">
        <v>14131</v>
      </c>
      <c r="H420">
        <v>1230845</v>
      </c>
      <c r="I420" t="s">
        <v>55</v>
      </c>
      <c r="J420" t="s">
        <v>12413</v>
      </c>
      <c r="K420" t="s">
        <v>14130</v>
      </c>
      <c r="L420" t="s">
        <v>12415</v>
      </c>
      <c r="M420">
        <v>1322100064</v>
      </c>
      <c r="N420" s="16">
        <v>38991</v>
      </c>
      <c r="O420" t="s">
        <v>12416</v>
      </c>
    </row>
    <row r="421" spans="1:15" customFormat="1" ht="13.2" x14ac:dyDescent="0.2">
      <c r="A421" t="s">
        <v>57</v>
      </c>
      <c r="B421" t="s">
        <v>91</v>
      </c>
      <c r="C421">
        <v>1210813</v>
      </c>
      <c r="D421" t="s">
        <v>55</v>
      </c>
      <c r="E421" t="s">
        <v>92</v>
      </c>
      <c r="F421" t="s">
        <v>93</v>
      </c>
      <c r="G421" t="s">
        <v>14132</v>
      </c>
      <c r="H421">
        <v>1210813</v>
      </c>
      <c r="I421" t="s">
        <v>55</v>
      </c>
      <c r="J421" t="s">
        <v>7514</v>
      </c>
      <c r="K421" t="s">
        <v>14133</v>
      </c>
      <c r="L421" t="s">
        <v>12415</v>
      </c>
      <c r="M421">
        <v>1322100122</v>
      </c>
      <c r="N421" s="16">
        <v>38991</v>
      </c>
      <c r="O421" t="s">
        <v>12416</v>
      </c>
    </row>
    <row r="422" spans="1:15" customFormat="1" ht="13.2" x14ac:dyDescent="0.2">
      <c r="A422" t="s">
        <v>57</v>
      </c>
      <c r="B422" t="s">
        <v>91</v>
      </c>
      <c r="C422">
        <v>1210813</v>
      </c>
      <c r="D422" t="s">
        <v>55</v>
      </c>
      <c r="E422" t="s">
        <v>92</v>
      </c>
      <c r="F422" t="s">
        <v>93</v>
      </c>
      <c r="G422" t="s">
        <v>14134</v>
      </c>
      <c r="H422">
        <v>1210813</v>
      </c>
      <c r="I422" t="s">
        <v>55</v>
      </c>
      <c r="J422" t="s">
        <v>14135</v>
      </c>
      <c r="K422" t="s">
        <v>14133</v>
      </c>
      <c r="L422" t="s">
        <v>12415</v>
      </c>
      <c r="M422">
        <v>1322100148</v>
      </c>
      <c r="N422" s="16">
        <v>38991</v>
      </c>
      <c r="O422" t="s">
        <v>12416</v>
      </c>
    </row>
    <row r="423" spans="1:15" customFormat="1" ht="13.2" x14ac:dyDescent="0.2">
      <c r="A423" t="s">
        <v>40</v>
      </c>
      <c r="B423" t="s">
        <v>14136</v>
      </c>
      <c r="C423">
        <v>1210064</v>
      </c>
      <c r="D423" t="s">
        <v>55</v>
      </c>
      <c r="E423" t="s">
        <v>14137</v>
      </c>
      <c r="F423" t="s">
        <v>14138</v>
      </c>
      <c r="G423" t="s">
        <v>14139</v>
      </c>
      <c r="H423">
        <v>1210064</v>
      </c>
      <c r="I423" t="s">
        <v>55</v>
      </c>
      <c r="K423" t="s">
        <v>14140</v>
      </c>
      <c r="L423" t="s">
        <v>12415</v>
      </c>
      <c r="M423">
        <v>1322100171</v>
      </c>
      <c r="N423" s="16">
        <v>38991</v>
      </c>
      <c r="O423" t="s">
        <v>12416</v>
      </c>
    </row>
    <row r="424" spans="1:15" customFormat="1" ht="13.2" x14ac:dyDescent="0.2">
      <c r="A424" t="s">
        <v>40</v>
      </c>
      <c r="B424" t="s">
        <v>14136</v>
      </c>
      <c r="C424">
        <v>1210064</v>
      </c>
      <c r="D424" t="s">
        <v>55</v>
      </c>
      <c r="E424" t="s">
        <v>14137</v>
      </c>
      <c r="F424" t="s">
        <v>14138</v>
      </c>
      <c r="G424" t="s">
        <v>14141</v>
      </c>
      <c r="H424">
        <v>1230845</v>
      </c>
      <c r="I424" t="s">
        <v>55</v>
      </c>
      <c r="J424" t="s">
        <v>12413</v>
      </c>
      <c r="K424" t="s">
        <v>14138</v>
      </c>
      <c r="L424" t="s">
        <v>12415</v>
      </c>
      <c r="M424">
        <v>1322100197</v>
      </c>
      <c r="N424" s="16">
        <v>38991</v>
      </c>
      <c r="O424" t="s">
        <v>12416</v>
      </c>
    </row>
    <row r="425" spans="1:15" customFormat="1" ht="13.2" x14ac:dyDescent="0.2">
      <c r="A425" t="s">
        <v>57</v>
      </c>
      <c r="B425" t="s">
        <v>14142</v>
      </c>
      <c r="C425">
        <v>1210801</v>
      </c>
      <c r="D425" t="s">
        <v>55</v>
      </c>
      <c r="E425" t="s">
        <v>14143</v>
      </c>
      <c r="F425" t="s">
        <v>14144</v>
      </c>
      <c r="G425" t="s">
        <v>14145</v>
      </c>
      <c r="H425">
        <v>1230841</v>
      </c>
      <c r="I425" t="s">
        <v>55</v>
      </c>
      <c r="J425" t="s">
        <v>14146</v>
      </c>
      <c r="K425" t="s">
        <v>14147</v>
      </c>
      <c r="L425" t="s">
        <v>12415</v>
      </c>
      <c r="M425">
        <v>1322100213</v>
      </c>
      <c r="N425" s="16">
        <v>41030</v>
      </c>
      <c r="O425" t="s">
        <v>12416</v>
      </c>
    </row>
    <row r="426" spans="1:15" customFormat="1" ht="13.2" x14ac:dyDescent="0.2">
      <c r="A426" t="s">
        <v>40</v>
      </c>
      <c r="B426" t="s">
        <v>7891</v>
      </c>
      <c r="C426">
        <v>1210011</v>
      </c>
      <c r="D426" t="s">
        <v>55</v>
      </c>
      <c r="E426" t="s">
        <v>7892</v>
      </c>
      <c r="F426" t="s">
        <v>7893</v>
      </c>
      <c r="G426" t="s">
        <v>14148</v>
      </c>
      <c r="H426">
        <v>1210011</v>
      </c>
      <c r="I426" t="s">
        <v>55</v>
      </c>
      <c r="J426" t="s">
        <v>7892</v>
      </c>
      <c r="K426" t="s">
        <v>7893</v>
      </c>
      <c r="L426" t="s">
        <v>12415</v>
      </c>
      <c r="M426">
        <v>1322101682</v>
      </c>
      <c r="N426" s="16">
        <v>40330</v>
      </c>
      <c r="O426" t="s">
        <v>12416</v>
      </c>
    </row>
    <row r="427" spans="1:15" customFormat="1" ht="13.2" x14ac:dyDescent="0.2">
      <c r="A427" t="s">
        <v>57</v>
      </c>
      <c r="B427" t="s">
        <v>7577</v>
      </c>
      <c r="C427">
        <v>1210012</v>
      </c>
      <c r="D427" t="s">
        <v>55</v>
      </c>
      <c r="E427" t="s">
        <v>7578</v>
      </c>
      <c r="F427" t="s">
        <v>7579</v>
      </c>
      <c r="G427" t="s">
        <v>14149</v>
      </c>
      <c r="H427">
        <v>1200006</v>
      </c>
      <c r="I427" t="s">
        <v>55</v>
      </c>
      <c r="J427" t="s">
        <v>14150</v>
      </c>
      <c r="K427" t="s">
        <v>14151</v>
      </c>
      <c r="L427" t="s">
        <v>12415</v>
      </c>
      <c r="M427">
        <v>1322101831</v>
      </c>
      <c r="N427" s="16">
        <v>41730</v>
      </c>
      <c r="O427" t="s">
        <v>12416</v>
      </c>
    </row>
    <row r="428" spans="1:15" customFormat="1" ht="13.2" x14ac:dyDescent="0.2">
      <c r="A428" t="s">
        <v>72</v>
      </c>
      <c r="B428" t="s">
        <v>7313</v>
      </c>
      <c r="C428">
        <v>1710021</v>
      </c>
      <c r="D428" t="s">
        <v>67</v>
      </c>
      <c r="E428" t="s">
        <v>7314</v>
      </c>
      <c r="F428" t="s">
        <v>7315</v>
      </c>
      <c r="G428" t="s">
        <v>14152</v>
      </c>
      <c r="H428">
        <v>1210061</v>
      </c>
      <c r="I428" t="s">
        <v>55</v>
      </c>
      <c r="J428" t="s">
        <v>12413</v>
      </c>
      <c r="K428" t="s">
        <v>14153</v>
      </c>
      <c r="L428" t="s">
        <v>12415</v>
      </c>
      <c r="M428">
        <v>1322102136</v>
      </c>
      <c r="N428" s="16">
        <v>40817</v>
      </c>
      <c r="O428" t="s">
        <v>12416</v>
      </c>
    </row>
    <row r="429" spans="1:15" customFormat="1" ht="13.2" x14ac:dyDescent="0.2">
      <c r="A429" t="s">
        <v>57</v>
      </c>
      <c r="B429" t="s">
        <v>198</v>
      </c>
      <c r="C429">
        <v>1200026</v>
      </c>
      <c r="D429" t="s">
        <v>55</v>
      </c>
      <c r="E429" t="s">
        <v>199</v>
      </c>
      <c r="F429" t="s">
        <v>200</v>
      </c>
      <c r="G429" t="s">
        <v>14154</v>
      </c>
      <c r="H429">
        <v>1200026</v>
      </c>
      <c r="I429" t="s">
        <v>55</v>
      </c>
      <c r="J429" t="s">
        <v>12413</v>
      </c>
      <c r="K429" t="s">
        <v>200</v>
      </c>
      <c r="L429" t="s">
        <v>12415</v>
      </c>
      <c r="M429">
        <v>1322102243</v>
      </c>
      <c r="N429" s="16">
        <v>41000</v>
      </c>
      <c r="O429" t="s">
        <v>12449</v>
      </c>
    </row>
    <row r="430" spans="1:15" customFormat="1" ht="13.2" x14ac:dyDescent="0.2">
      <c r="A430" t="s">
        <v>586</v>
      </c>
      <c r="B430" t="s">
        <v>14155</v>
      </c>
      <c r="C430">
        <v>1208510</v>
      </c>
      <c r="D430" t="s">
        <v>55</v>
      </c>
      <c r="E430" t="s">
        <v>14156</v>
      </c>
      <c r="F430" t="s">
        <v>14157</v>
      </c>
      <c r="G430" t="s">
        <v>14158</v>
      </c>
      <c r="H430">
        <v>1200001</v>
      </c>
      <c r="I430" t="s">
        <v>55</v>
      </c>
      <c r="J430" t="s">
        <v>14159</v>
      </c>
      <c r="K430" t="s">
        <v>14160</v>
      </c>
      <c r="L430" t="s">
        <v>12415</v>
      </c>
      <c r="M430">
        <v>1322103282</v>
      </c>
      <c r="N430" s="16">
        <v>42461</v>
      </c>
      <c r="O430" t="s">
        <v>12449</v>
      </c>
    </row>
    <row r="431" spans="1:15" customFormat="1" ht="13.2" x14ac:dyDescent="0.2">
      <c r="A431" t="s">
        <v>43</v>
      </c>
      <c r="B431" t="s">
        <v>7470</v>
      </c>
      <c r="C431">
        <v>1230851</v>
      </c>
      <c r="D431" t="s">
        <v>55</v>
      </c>
      <c r="E431" t="s">
        <v>7471</v>
      </c>
      <c r="F431" t="s">
        <v>7472</v>
      </c>
      <c r="G431" t="s">
        <v>14161</v>
      </c>
      <c r="H431">
        <v>1210063</v>
      </c>
      <c r="I431" t="s">
        <v>55</v>
      </c>
      <c r="J431" t="s">
        <v>14162</v>
      </c>
      <c r="K431" t="s">
        <v>14163</v>
      </c>
      <c r="L431" t="s">
        <v>12415</v>
      </c>
      <c r="M431">
        <v>1322103464</v>
      </c>
      <c r="N431" s="16">
        <v>42614</v>
      </c>
      <c r="O431" t="s">
        <v>12416</v>
      </c>
    </row>
    <row r="432" spans="1:15" customFormat="1" ht="13.2" x14ac:dyDescent="0.2">
      <c r="A432" t="s">
        <v>50</v>
      </c>
      <c r="B432" t="s">
        <v>14164</v>
      </c>
      <c r="C432">
        <v>1210832</v>
      </c>
      <c r="D432" t="s">
        <v>55</v>
      </c>
      <c r="E432" t="s">
        <v>14165</v>
      </c>
      <c r="F432" t="s">
        <v>14166</v>
      </c>
      <c r="G432" t="s">
        <v>14167</v>
      </c>
      <c r="H432">
        <v>1210832</v>
      </c>
      <c r="I432" t="s">
        <v>55</v>
      </c>
      <c r="J432" t="s">
        <v>14165</v>
      </c>
      <c r="K432" t="s">
        <v>14166</v>
      </c>
      <c r="L432" t="s">
        <v>12415</v>
      </c>
      <c r="M432">
        <v>1322103563</v>
      </c>
      <c r="N432" s="16">
        <v>42826</v>
      </c>
      <c r="O432" t="s">
        <v>12416</v>
      </c>
    </row>
    <row r="433" spans="1:15" customFormat="1" ht="13.2" x14ac:dyDescent="0.2">
      <c r="A433" t="s">
        <v>43</v>
      </c>
      <c r="B433" t="s">
        <v>14168</v>
      </c>
      <c r="C433">
        <v>1210053</v>
      </c>
      <c r="D433" t="s">
        <v>55</v>
      </c>
      <c r="E433" t="s">
        <v>14169</v>
      </c>
      <c r="F433" t="s">
        <v>14170</v>
      </c>
      <c r="G433" t="s">
        <v>14171</v>
      </c>
      <c r="H433">
        <v>1210053</v>
      </c>
      <c r="I433" t="s">
        <v>55</v>
      </c>
      <c r="J433" t="s">
        <v>12413</v>
      </c>
      <c r="K433" t="s">
        <v>14170</v>
      </c>
      <c r="L433" t="s">
        <v>12415</v>
      </c>
      <c r="M433">
        <v>1322103605</v>
      </c>
      <c r="N433" s="16">
        <v>42979</v>
      </c>
      <c r="O433" t="s">
        <v>12416</v>
      </c>
    </row>
    <row r="434" spans="1:15" customFormat="1" ht="13.2" x14ac:dyDescent="0.2">
      <c r="A434" t="s">
        <v>50</v>
      </c>
      <c r="B434" t="s">
        <v>14172</v>
      </c>
      <c r="C434">
        <v>1210061</v>
      </c>
      <c r="D434" t="s">
        <v>55</v>
      </c>
      <c r="E434" t="s">
        <v>14173</v>
      </c>
      <c r="F434" t="s">
        <v>14174</v>
      </c>
      <c r="G434" t="s">
        <v>14175</v>
      </c>
      <c r="H434">
        <v>1210061</v>
      </c>
      <c r="I434" t="s">
        <v>55</v>
      </c>
      <c r="J434" t="s">
        <v>12413</v>
      </c>
      <c r="K434" t="s">
        <v>14176</v>
      </c>
      <c r="L434" t="s">
        <v>12415</v>
      </c>
      <c r="M434">
        <v>1322103639</v>
      </c>
      <c r="N434" s="16">
        <v>43009</v>
      </c>
      <c r="O434" t="s">
        <v>12416</v>
      </c>
    </row>
    <row r="435" spans="1:15" customFormat="1" ht="13.2" x14ac:dyDescent="0.2">
      <c r="A435" t="s">
        <v>50</v>
      </c>
      <c r="B435" t="s">
        <v>12597</v>
      </c>
      <c r="C435">
        <v>1130022</v>
      </c>
      <c r="D435" t="s">
        <v>1406</v>
      </c>
      <c r="E435" t="s">
        <v>12598</v>
      </c>
      <c r="F435" t="s">
        <v>12599</v>
      </c>
      <c r="G435" t="s">
        <v>14177</v>
      </c>
      <c r="H435">
        <v>1230851</v>
      </c>
      <c r="I435" t="s">
        <v>55</v>
      </c>
      <c r="J435" t="s">
        <v>14178</v>
      </c>
      <c r="K435" t="s">
        <v>12602</v>
      </c>
      <c r="L435" t="s">
        <v>12415</v>
      </c>
      <c r="M435">
        <v>1322103746</v>
      </c>
      <c r="N435" s="16">
        <v>43101</v>
      </c>
      <c r="O435" t="s">
        <v>12416</v>
      </c>
    </row>
    <row r="436" spans="1:15" customFormat="1" ht="13.2" x14ac:dyDescent="0.2">
      <c r="A436" t="s">
        <v>50</v>
      </c>
      <c r="B436" t="s">
        <v>13826</v>
      </c>
      <c r="C436">
        <v>1140024</v>
      </c>
      <c r="D436" t="s">
        <v>44</v>
      </c>
      <c r="E436" t="s">
        <v>13827</v>
      </c>
      <c r="F436" t="s">
        <v>13828</v>
      </c>
      <c r="G436" t="s">
        <v>14179</v>
      </c>
      <c r="H436">
        <v>1200006</v>
      </c>
      <c r="I436" t="s">
        <v>55</v>
      </c>
      <c r="J436" t="s">
        <v>14180</v>
      </c>
      <c r="K436" t="s">
        <v>14181</v>
      </c>
      <c r="L436" t="s">
        <v>12415</v>
      </c>
      <c r="M436">
        <v>1322103803</v>
      </c>
      <c r="N436" s="16">
        <v>43191</v>
      </c>
      <c r="O436" t="s">
        <v>12416</v>
      </c>
    </row>
    <row r="437" spans="1:15" customFormat="1" ht="13.2" x14ac:dyDescent="0.2">
      <c r="A437" t="s">
        <v>43</v>
      </c>
      <c r="B437" t="s">
        <v>14182</v>
      </c>
      <c r="C437">
        <v>5770809</v>
      </c>
      <c r="D437" t="s">
        <v>10925</v>
      </c>
      <c r="E437" t="s">
        <v>14183</v>
      </c>
      <c r="F437" t="s">
        <v>14184</v>
      </c>
      <c r="G437" t="s">
        <v>14185</v>
      </c>
      <c r="H437">
        <v>1210832</v>
      </c>
      <c r="I437" t="s">
        <v>55</v>
      </c>
      <c r="J437" t="s">
        <v>14186</v>
      </c>
      <c r="K437" t="s">
        <v>14187</v>
      </c>
      <c r="L437" t="s">
        <v>12415</v>
      </c>
      <c r="M437">
        <v>1322103951</v>
      </c>
      <c r="N437" s="16">
        <v>43313</v>
      </c>
      <c r="O437" t="s">
        <v>12416</v>
      </c>
    </row>
    <row r="438" spans="1:15" customFormat="1" ht="13.2" x14ac:dyDescent="0.2">
      <c r="A438" t="s">
        <v>40</v>
      </c>
      <c r="B438" t="s">
        <v>14188</v>
      </c>
      <c r="C438">
        <v>1210813</v>
      </c>
      <c r="D438" t="s">
        <v>55</v>
      </c>
      <c r="E438" t="s">
        <v>14189</v>
      </c>
      <c r="F438" t="s">
        <v>14190</v>
      </c>
      <c r="G438" t="s">
        <v>14191</v>
      </c>
      <c r="H438">
        <v>1210815</v>
      </c>
      <c r="I438" t="s">
        <v>55</v>
      </c>
      <c r="J438" t="s">
        <v>14192</v>
      </c>
      <c r="K438" t="s">
        <v>14193</v>
      </c>
      <c r="L438" t="s">
        <v>12415</v>
      </c>
      <c r="M438">
        <v>1322104033</v>
      </c>
      <c r="N438" s="16">
        <v>43405</v>
      </c>
      <c r="O438" t="s">
        <v>12416</v>
      </c>
    </row>
    <row r="439" spans="1:15" customFormat="1" ht="13.2" x14ac:dyDescent="0.2">
      <c r="A439" t="s">
        <v>57</v>
      </c>
      <c r="B439" t="s">
        <v>14194</v>
      </c>
      <c r="C439">
        <v>7708023</v>
      </c>
      <c r="D439" t="s">
        <v>14195</v>
      </c>
      <c r="E439" t="s">
        <v>14196</v>
      </c>
      <c r="F439" t="s">
        <v>14197</v>
      </c>
      <c r="G439" t="s">
        <v>14198</v>
      </c>
      <c r="H439">
        <v>1230841</v>
      </c>
      <c r="I439" t="s">
        <v>55</v>
      </c>
      <c r="J439" t="s">
        <v>12413</v>
      </c>
      <c r="K439" t="s">
        <v>14199</v>
      </c>
      <c r="L439" t="s">
        <v>12415</v>
      </c>
      <c r="M439">
        <v>1322104041</v>
      </c>
      <c r="N439" s="16">
        <v>43435</v>
      </c>
      <c r="O439" t="s">
        <v>12449</v>
      </c>
    </row>
    <row r="440" spans="1:15" customFormat="1" ht="13.2" x14ac:dyDescent="0.2">
      <c r="A440" t="s">
        <v>1104</v>
      </c>
      <c r="B440" t="s">
        <v>14200</v>
      </c>
      <c r="C440">
        <v>1200024</v>
      </c>
      <c r="D440" t="s">
        <v>55</v>
      </c>
      <c r="E440" t="s">
        <v>14201</v>
      </c>
      <c r="F440" t="s">
        <v>14202</v>
      </c>
      <c r="G440" t="s">
        <v>14203</v>
      </c>
      <c r="H440">
        <v>1230842</v>
      </c>
      <c r="I440" t="s">
        <v>55</v>
      </c>
      <c r="J440" t="s">
        <v>14204</v>
      </c>
      <c r="K440" t="s">
        <v>14205</v>
      </c>
      <c r="L440" t="s">
        <v>12415</v>
      </c>
      <c r="M440">
        <v>1322104090</v>
      </c>
      <c r="N440" s="16">
        <v>43466</v>
      </c>
      <c r="O440" t="s">
        <v>12416</v>
      </c>
    </row>
    <row r="441" spans="1:15" customFormat="1" ht="13.2" x14ac:dyDescent="0.2">
      <c r="A441" t="s">
        <v>43</v>
      </c>
      <c r="B441" t="s">
        <v>14206</v>
      </c>
      <c r="C441">
        <v>1160003</v>
      </c>
      <c r="D441" t="s">
        <v>52</v>
      </c>
      <c r="E441" t="s">
        <v>14207</v>
      </c>
      <c r="F441" t="s">
        <v>14208</v>
      </c>
      <c r="G441" t="s">
        <v>14209</v>
      </c>
      <c r="H441">
        <v>1230872</v>
      </c>
      <c r="I441" t="s">
        <v>55</v>
      </c>
      <c r="J441" t="s">
        <v>14210</v>
      </c>
      <c r="K441" t="s">
        <v>14208</v>
      </c>
      <c r="L441" t="s">
        <v>12415</v>
      </c>
      <c r="M441">
        <v>1322104249</v>
      </c>
      <c r="N441" s="16">
        <v>43617</v>
      </c>
      <c r="O441" t="s">
        <v>12416</v>
      </c>
    </row>
    <row r="442" spans="1:15" customFormat="1" ht="13.2" x14ac:dyDescent="0.2">
      <c r="A442" t="s">
        <v>43</v>
      </c>
      <c r="B442" t="s">
        <v>14211</v>
      </c>
      <c r="C442">
        <v>5300001</v>
      </c>
      <c r="D442" t="s">
        <v>557</v>
      </c>
      <c r="E442" t="s">
        <v>14212</v>
      </c>
      <c r="F442">
        <v>9032794931</v>
      </c>
      <c r="G442" t="s">
        <v>14213</v>
      </c>
      <c r="H442">
        <v>1230851</v>
      </c>
      <c r="I442" t="s">
        <v>55</v>
      </c>
      <c r="J442" t="s">
        <v>14214</v>
      </c>
      <c r="K442" t="s">
        <v>14215</v>
      </c>
      <c r="L442" t="s">
        <v>12415</v>
      </c>
      <c r="M442">
        <v>1322104298</v>
      </c>
      <c r="N442" s="16">
        <v>43678</v>
      </c>
      <c r="O442" t="s">
        <v>12416</v>
      </c>
    </row>
    <row r="443" spans="1:15" customFormat="1" ht="13.2" x14ac:dyDescent="0.2">
      <c r="A443" t="s">
        <v>50</v>
      </c>
      <c r="B443" t="s">
        <v>14216</v>
      </c>
      <c r="C443">
        <v>1870031</v>
      </c>
      <c r="D443" t="s">
        <v>108</v>
      </c>
      <c r="E443" t="s">
        <v>14217</v>
      </c>
      <c r="F443" t="s">
        <v>14218</v>
      </c>
      <c r="G443" t="s">
        <v>14219</v>
      </c>
      <c r="H443">
        <v>1210815</v>
      </c>
      <c r="I443" t="s">
        <v>55</v>
      </c>
      <c r="J443" t="s">
        <v>14220</v>
      </c>
      <c r="K443" t="s">
        <v>14221</v>
      </c>
      <c r="L443" t="s">
        <v>12415</v>
      </c>
      <c r="M443">
        <v>1322104306</v>
      </c>
      <c r="N443" s="16">
        <v>43709</v>
      </c>
      <c r="O443" t="s">
        <v>12416</v>
      </c>
    </row>
    <row r="444" spans="1:15" customFormat="1" ht="13.2" x14ac:dyDescent="0.2">
      <c r="A444" t="s">
        <v>50</v>
      </c>
      <c r="B444" t="s">
        <v>12597</v>
      </c>
      <c r="C444">
        <v>1130022</v>
      </c>
      <c r="D444" t="s">
        <v>1406</v>
      </c>
      <c r="E444" t="s">
        <v>12598</v>
      </c>
      <c r="F444" t="s">
        <v>12599</v>
      </c>
      <c r="G444" t="s">
        <v>14222</v>
      </c>
      <c r="H444">
        <v>1210063</v>
      </c>
      <c r="I444" t="s">
        <v>55</v>
      </c>
      <c r="J444" t="s">
        <v>14223</v>
      </c>
      <c r="K444" t="s">
        <v>12602</v>
      </c>
      <c r="L444" t="s">
        <v>12415</v>
      </c>
      <c r="M444">
        <v>1322104371</v>
      </c>
      <c r="N444" s="16">
        <v>43800</v>
      </c>
      <c r="O444" t="s">
        <v>12416</v>
      </c>
    </row>
    <row r="445" spans="1:15" customFormat="1" ht="13.2" x14ac:dyDescent="0.2">
      <c r="A445" t="s">
        <v>43</v>
      </c>
      <c r="B445" t="s">
        <v>7642</v>
      </c>
      <c r="C445">
        <v>1210064</v>
      </c>
      <c r="D445" t="s">
        <v>55</v>
      </c>
      <c r="E445" t="s">
        <v>14224</v>
      </c>
      <c r="F445" t="s">
        <v>7644</v>
      </c>
      <c r="G445" t="s">
        <v>14225</v>
      </c>
      <c r="H445">
        <v>1210064</v>
      </c>
      <c r="I445" t="s">
        <v>55</v>
      </c>
      <c r="J445" t="s">
        <v>14226</v>
      </c>
      <c r="K445" t="s">
        <v>14227</v>
      </c>
      <c r="L445" t="s">
        <v>12415</v>
      </c>
      <c r="M445">
        <v>1322104389</v>
      </c>
      <c r="N445" s="16">
        <v>43862</v>
      </c>
      <c r="O445" t="s">
        <v>12416</v>
      </c>
    </row>
    <row r="446" spans="1:15" customFormat="1" ht="13.2" x14ac:dyDescent="0.2">
      <c r="A446" t="s">
        <v>43</v>
      </c>
      <c r="B446" t="s">
        <v>14228</v>
      </c>
      <c r="C446">
        <v>1040061</v>
      </c>
      <c r="D446" t="s">
        <v>47</v>
      </c>
      <c r="E446" t="s">
        <v>14229</v>
      </c>
      <c r="F446" t="s">
        <v>14230</v>
      </c>
      <c r="G446" t="s">
        <v>14231</v>
      </c>
      <c r="H446">
        <v>1200013</v>
      </c>
      <c r="I446" t="s">
        <v>55</v>
      </c>
      <c r="J446" t="s">
        <v>14232</v>
      </c>
      <c r="K446" t="s">
        <v>14233</v>
      </c>
      <c r="L446" t="s">
        <v>12415</v>
      </c>
      <c r="M446">
        <v>1322104405</v>
      </c>
      <c r="N446" s="16">
        <v>44013</v>
      </c>
      <c r="O446" t="s">
        <v>12416</v>
      </c>
    </row>
    <row r="447" spans="1:15" customFormat="1" ht="13.2" x14ac:dyDescent="0.2">
      <c r="A447" t="s">
        <v>43</v>
      </c>
      <c r="B447" t="s">
        <v>14234</v>
      </c>
      <c r="C447">
        <v>1070062</v>
      </c>
      <c r="D447" t="s">
        <v>46</v>
      </c>
      <c r="E447" t="s">
        <v>14235</v>
      </c>
      <c r="F447" t="s">
        <v>14236</v>
      </c>
      <c r="G447" t="s">
        <v>14237</v>
      </c>
      <c r="H447">
        <v>1230851</v>
      </c>
      <c r="I447" t="s">
        <v>55</v>
      </c>
      <c r="J447" t="s">
        <v>14238</v>
      </c>
      <c r="K447">
        <v>9015313527</v>
      </c>
      <c r="L447" t="s">
        <v>12415</v>
      </c>
      <c r="M447">
        <v>1322104421</v>
      </c>
      <c r="N447" s="16">
        <v>44075</v>
      </c>
      <c r="O447" t="s">
        <v>12416</v>
      </c>
    </row>
    <row r="448" spans="1:15" customFormat="1" ht="13.2" x14ac:dyDescent="0.2">
      <c r="A448" t="s">
        <v>43</v>
      </c>
      <c r="B448" t="s">
        <v>14239</v>
      </c>
      <c r="C448">
        <v>1230852</v>
      </c>
      <c r="D448" t="s">
        <v>55</v>
      </c>
      <c r="E448" t="s">
        <v>14240</v>
      </c>
      <c r="F448" t="s">
        <v>14241</v>
      </c>
      <c r="G448" t="s">
        <v>14242</v>
      </c>
      <c r="H448">
        <v>1210814</v>
      </c>
      <c r="I448" t="s">
        <v>55</v>
      </c>
      <c r="J448" t="s">
        <v>14243</v>
      </c>
      <c r="K448" t="s">
        <v>14241</v>
      </c>
      <c r="L448" t="s">
        <v>12415</v>
      </c>
      <c r="M448">
        <v>1322104439</v>
      </c>
      <c r="N448" s="16">
        <v>44136</v>
      </c>
      <c r="O448" t="s">
        <v>12416</v>
      </c>
    </row>
    <row r="449" spans="1:15" customFormat="1" ht="13.2" x14ac:dyDescent="0.2">
      <c r="A449" t="s">
        <v>57</v>
      </c>
      <c r="B449" t="s">
        <v>14244</v>
      </c>
      <c r="C449">
        <v>1200015</v>
      </c>
      <c r="D449" t="s">
        <v>55</v>
      </c>
      <c r="E449" t="s">
        <v>14245</v>
      </c>
      <c r="F449" t="s">
        <v>14246</v>
      </c>
      <c r="G449" t="s">
        <v>14247</v>
      </c>
      <c r="H449">
        <v>1210813</v>
      </c>
      <c r="I449" t="s">
        <v>55</v>
      </c>
      <c r="J449" t="s">
        <v>14248</v>
      </c>
      <c r="K449" t="s">
        <v>14249</v>
      </c>
      <c r="L449" t="s">
        <v>12415</v>
      </c>
      <c r="M449">
        <v>1322104447</v>
      </c>
      <c r="N449" s="16">
        <v>44166</v>
      </c>
      <c r="O449" t="s">
        <v>12416</v>
      </c>
    </row>
    <row r="450" spans="1:15" customFormat="1" ht="13.2" x14ac:dyDescent="0.2">
      <c r="A450" t="s">
        <v>40</v>
      </c>
      <c r="B450" t="s">
        <v>14250</v>
      </c>
      <c r="C450">
        <v>1200003</v>
      </c>
      <c r="D450" t="s">
        <v>55</v>
      </c>
      <c r="E450" t="s">
        <v>14251</v>
      </c>
      <c r="F450" t="s">
        <v>14252</v>
      </c>
      <c r="G450" t="s">
        <v>14253</v>
      </c>
      <c r="H450">
        <v>1200003</v>
      </c>
      <c r="I450" t="s">
        <v>55</v>
      </c>
      <c r="J450" t="s">
        <v>14254</v>
      </c>
      <c r="K450" t="s">
        <v>14252</v>
      </c>
      <c r="L450" t="s">
        <v>12415</v>
      </c>
      <c r="M450">
        <v>1322104454</v>
      </c>
      <c r="N450" s="16">
        <v>44287</v>
      </c>
      <c r="O450" t="s">
        <v>12416</v>
      </c>
    </row>
    <row r="451" spans="1:15" customFormat="1" ht="13.2" x14ac:dyDescent="0.2">
      <c r="A451" t="s">
        <v>43</v>
      </c>
      <c r="B451" t="s">
        <v>14255</v>
      </c>
      <c r="C451">
        <v>1210832</v>
      </c>
      <c r="D451" t="s">
        <v>55</v>
      </c>
      <c r="E451" t="s">
        <v>14256</v>
      </c>
      <c r="F451" t="s">
        <v>14257</v>
      </c>
      <c r="G451" t="s">
        <v>14258</v>
      </c>
      <c r="H451">
        <v>1230855</v>
      </c>
      <c r="I451" t="s">
        <v>55</v>
      </c>
      <c r="J451" t="s">
        <v>14259</v>
      </c>
      <c r="K451">
        <v>8054527595</v>
      </c>
      <c r="L451" t="s">
        <v>12415</v>
      </c>
      <c r="M451">
        <v>1322104496</v>
      </c>
      <c r="N451" s="16">
        <v>44440</v>
      </c>
      <c r="O451" t="s">
        <v>12416</v>
      </c>
    </row>
    <row r="452" spans="1:15" customFormat="1" ht="13.2" x14ac:dyDescent="0.2">
      <c r="A452" t="s">
        <v>40</v>
      </c>
      <c r="B452" t="s">
        <v>7685</v>
      </c>
      <c r="C452">
        <v>1200036</v>
      </c>
      <c r="D452" t="s">
        <v>55</v>
      </c>
      <c r="E452" t="s">
        <v>7686</v>
      </c>
      <c r="F452" t="s">
        <v>7687</v>
      </c>
      <c r="G452" t="s">
        <v>14260</v>
      </c>
      <c r="H452">
        <v>1210072</v>
      </c>
      <c r="I452" t="s">
        <v>55</v>
      </c>
      <c r="J452" t="s">
        <v>7689</v>
      </c>
      <c r="K452" t="s">
        <v>14261</v>
      </c>
      <c r="L452" t="s">
        <v>12415</v>
      </c>
      <c r="M452">
        <v>1322104504</v>
      </c>
      <c r="N452" s="16">
        <v>44501</v>
      </c>
      <c r="O452" t="s">
        <v>12416</v>
      </c>
    </row>
    <row r="453" spans="1:15" customFormat="1" ht="13.2" x14ac:dyDescent="0.2">
      <c r="A453" t="s">
        <v>43</v>
      </c>
      <c r="B453" t="s">
        <v>14262</v>
      </c>
      <c r="C453">
        <v>1210813</v>
      </c>
      <c r="D453" t="s">
        <v>55</v>
      </c>
      <c r="E453" t="s">
        <v>14263</v>
      </c>
      <c r="F453" t="s">
        <v>14264</v>
      </c>
      <c r="G453" t="s">
        <v>14265</v>
      </c>
      <c r="H453">
        <v>1210062</v>
      </c>
      <c r="I453" t="s">
        <v>55</v>
      </c>
      <c r="J453" t="s">
        <v>14266</v>
      </c>
      <c r="K453" t="s">
        <v>14264</v>
      </c>
      <c r="L453" t="s">
        <v>12415</v>
      </c>
      <c r="M453">
        <v>1322104520</v>
      </c>
      <c r="N453" s="16">
        <v>44531</v>
      </c>
      <c r="O453" t="s">
        <v>12416</v>
      </c>
    </row>
    <row r="454" spans="1:15" customFormat="1" ht="13.2" x14ac:dyDescent="0.2">
      <c r="A454" t="s">
        <v>43</v>
      </c>
      <c r="B454" t="s">
        <v>14267</v>
      </c>
      <c r="C454">
        <v>1210051</v>
      </c>
      <c r="D454" t="s">
        <v>55</v>
      </c>
      <c r="E454" t="s">
        <v>14268</v>
      </c>
      <c r="F454" t="s">
        <v>14269</v>
      </c>
      <c r="G454" t="s">
        <v>14270</v>
      </c>
      <c r="H454">
        <v>1210051</v>
      </c>
      <c r="I454" t="s">
        <v>55</v>
      </c>
      <c r="J454" t="s">
        <v>14271</v>
      </c>
      <c r="K454" t="s">
        <v>14269</v>
      </c>
      <c r="L454" t="s">
        <v>12415</v>
      </c>
      <c r="M454">
        <v>1322104538</v>
      </c>
      <c r="N454" s="16">
        <v>44562</v>
      </c>
      <c r="O454" t="s">
        <v>12416</v>
      </c>
    </row>
    <row r="455" spans="1:15" customFormat="1" ht="13.2" x14ac:dyDescent="0.2">
      <c r="A455" t="s">
        <v>50</v>
      </c>
      <c r="B455" t="s">
        <v>14272</v>
      </c>
      <c r="C455">
        <v>1200032</v>
      </c>
      <c r="D455" t="s">
        <v>55</v>
      </c>
      <c r="E455" t="s">
        <v>14273</v>
      </c>
      <c r="F455" t="s">
        <v>14274</v>
      </c>
      <c r="G455" t="s">
        <v>14275</v>
      </c>
      <c r="H455">
        <v>1200032</v>
      </c>
      <c r="I455" t="s">
        <v>55</v>
      </c>
      <c r="J455" t="s">
        <v>14276</v>
      </c>
      <c r="K455" t="s">
        <v>14274</v>
      </c>
      <c r="L455" t="s">
        <v>12415</v>
      </c>
      <c r="M455">
        <v>1322104546</v>
      </c>
      <c r="N455" s="16">
        <v>44621</v>
      </c>
      <c r="O455" t="s">
        <v>12416</v>
      </c>
    </row>
    <row r="456" spans="1:15" customFormat="1" ht="13.2" x14ac:dyDescent="0.2">
      <c r="A456" t="s">
        <v>43</v>
      </c>
      <c r="B456" t="s">
        <v>14277</v>
      </c>
      <c r="C456">
        <v>1670023</v>
      </c>
      <c r="D456" t="s">
        <v>70</v>
      </c>
      <c r="E456" t="s">
        <v>14278</v>
      </c>
      <c r="F456">
        <v>9022214706</v>
      </c>
      <c r="G456" t="s">
        <v>14279</v>
      </c>
      <c r="H456">
        <v>1210823</v>
      </c>
      <c r="I456" t="s">
        <v>55</v>
      </c>
      <c r="J456" t="s">
        <v>14280</v>
      </c>
      <c r="K456">
        <v>9022214706</v>
      </c>
      <c r="L456" t="s">
        <v>12415</v>
      </c>
      <c r="M456">
        <v>1322104561</v>
      </c>
      <c r="N456" s="16">
        <v>44621</v>
      </c>
      <c r="O456" t="s">
        <v>12416</v>
      </c>
    </row>
    <row r="457" spans="1:15" customFormat="1" ht="13.2" x14ac:dyDescent="0.2">
      <c r="A457" t="s">
        <v>57</v>
      </c>
      <c r="B457" t="s">
        <v>14244</v>
      </c>
      <c r="C457">
        <v>1200015</v>
      </c>
      <c r="D457" t="s">
        <v>55</v>
      </c>
      <c r="E457" t="s">
        <v>14281</v>
      </c>
      <c r="F457" t="s">
        <v>14246</v>
      </c>
      <c r="G457" t="s">
        <v>14282</v>
      </c>
      <c r="H457">
        <v>1210071</v>
      </c>
      <c r="I457" t="s">
        <v>55</v>
      </c>
      <c r="J457" t="s">
        <v>14283</v>
      </c>
      <c r="K457" t="s">
        <v>14284</v>
      </c>
      <c r="L457" t="s">
        <v>12415</v>
      </c>
      <c r="M457">
        <v>1322104579</v>
      </c>
      <c r="N457" s="16">
        <v>44805</v>
      </c>
      <c r="O457" t="s">
        <v>12518</v>
      </c>
    </row>
    <row r="458" spans="1:15" customFormat="1" ht="13.2" x14ac:dyDescent="0.2">
      <c r="A458" t="s">
        <v>43</v>
      </c>
      <c r="B458" t="s">
        <v>14285</v>
      </c>
      <c r="C458">
        <v>2120011</v>
      </c>
      <c r="D458" t="s">
        <v>13029</v>
      </c>
      <c r="E458" t="s">
        <v>14286</v>
      </c>
      <c r="F458">
        <v>9043728478</v>
      </c>
      <c r="G458" t="s">
        <v>14287</v>
      </c>
      <c r="H458">
        <v>1200012</v>
      </c>
      <c r="I458" t="s">
        <v>55</v>
      </c>
      <c r="J458" t="s">
        <v>14288</v>
      </c>
      <c r="K458">
        <v>9043728478</v>
      </c>
      <c r="L458" t="s">
        <v>12415</v>
      </c>
      <c r="M458">
        <v>1322104587</v>
      </c>
      <c r="N458" s="16">
        <v>44866</v>
      </c>
      <c r="O458" t="s">
        <v>12416</v>
      </c>
    </row>
    <row r="459" spans="1:15" customFormat="1" ht="13.2" x14ac:dyDescent="0.2">
      <c r="A459" t="s">
        <v>40</v>
      </c>
      <c r="B459" t="s">
        <v>14289</v>
      </c>
      <c r="C459">
        <v>1210807</v>
      </c>
      <c r="D459" t="s">
        <v>55</v>
      </c>
      <c r="E459" t="s">
        <v>14290</v>
      </c>
      <c r="F459">
        <v>8025895564</v>
      </c>
      <c r="G459" t="s">
        <v>14291</v>
      </c>
      <c r="H459">
        <v>1210807</v>
      </c>
      <c r="I459" t="s">
        <v>55</v>
      </c>
      <c r="J459" t="s">
        <v>14292</v>
      </c>
      <c r="K459">
        <v>8025895564</v>
      </c>
      <c r="L459" t="s">
        <v>12415</v>
      </c>
      <c r="M459">
        <v>1322104595</v>
      </c>
      <c r="N459" s="16">
        <v>44927</v>
      </c>
      <c r="O459" t="s">
        <v>12416</v>
      </c>
    </row>
    <row r="460" spans="1:15" customFormat="1" ht="13.2" x14ac:dyDescent="0.2">
      <c r="A460" t="s">
        <v>43</v>
      </c>
      <c r="B460" t="s">
        <v>9184</v>
      </c>
      <c r="C460">
        <v>2270047</v>
      </c>
      <c r="D460" t="s">
        <v>9185</v>
      </c>
      <c r="E460" t="s">
        <v>9186</v>
      </c>
      <c r="F460" t="s">
        <v>9187</v>
      </c>
      <c r="G460" t="s">
        <v>14293</v>
      </c>
      <c r="H460">
        <v>1210814</v>
      </c>
      <c r="I460" t="s">
        <v>55</v>
      </c>
      <c r="J460" t="s">
        <v>14294</v>
      </c>
      <c r="K460" t="s">
        <v>14295</v>
      </c>
      <c r="L460" t="s">
        <v>12415</v>
      </c>
      <c r="M460">
        <v>1322104603</v>
      </c>
      <c r="N460" s="16">
        <v>45170</v>
      </c>
      <c r="O460" t="s">
        <v>12416</v>
      </c>
    </row>
    <row r="461" spans="1:15" customFormat="1" ht="13.2" x14ac:dyDescent="0.2">
      <c r="A461" t="s">
        <v>43</v>
      </c>
      <c r="B461" t="s">
        <v>14296</v>
      </c>
      <c r="C461">
        <v>1210813</v>
      </c>
      <c r="D461" t="s">
        <v>55</v>
      </c>
      <c r="E461" t="s">
        <v>14297</v>
      </c>
      <c r="F461" t="s">
        <v>14298</v>
      </c>
      <c r="G461" t="s">
        <v>14299</v>
      </c>
      <c r="H461">
        <v>1230852</v>
      </c>
      <c r="I461" t="s">
        <v>55</v>
      </c>
      <c r="J461" t="s">
        <v>14300</v>
      </c>
      <c r="K461" t="s">
        <v>14301</v>
      </c>
      <c r="L461" t="s">
        <v>12415</v>
      </c>
      <c r="M461">
        <v>1322104611</v>
      </c>
      <c r="N461" s="16">
        <v>45200</v>
      </c>
      <c r="O461" t="s">
        <v>12416</v>
      </c>
    </row>
    <row r="462" spans="1:15" customFormat="1" ht="13.2" x14ac:dyDescent="0.2">
      <c r="A462" t="s">
        <v>43</v>
      </c>
      <c r="B462" t="s">
        <v>14302</v>
      </c>
      <c r="C462">
        <v>9608142</v>
      </c>
      <c r="D462" t="s">
        <v>14303</v>
      </c>
      <c r="E462" t="s">
        <v>14304</v>
      </c>
      <c r="F462" t="s">
        <v>14305</v>
      </c>
      <c r="G462" t="s">
        <v>14306</v>
      </c>
      <c r="H462">
        <v>1210056</v>
      </c>
      <c r="I462" t="s">
        <v>55</v>
      </c>
      <c r="J462" t="s">
        <v>14307</v>
      </c>
      <c r="K462" t="s">
        <v>14308</v>
      </c>
      <c r="L462" t="s">
        <v>12415</v>
      </c>
      <c r="M462">
        <v>1322104629</v>
      </c>
      <c r="N462" s="16">
        <v>45261</v>
      </c>
      <c r="O462" t="s">
        <v>12416</v>
      </c>
    </row>
    <row r="463" spans="1:15" customFormat="1" ht="13.2" x14ac:dyDescent="0.2">
      <c r="A463" t="s">
        <v>72</v>
      </c>
      <c r="B463" t="s">
        <v>201</v>
      </c>
      <c r="C463">
        <v>1200002</v>
      </c>
      <c r="D463" t="s">
        <v>55</v>
      </c>
      <c r="E463" t="s">
        <v>202</v>
      </c>
      <c r="F463" t="s">
        <v>203</v>
      </c>
      <c r="G463" t="s">
        <v>14309</v>
      </c>
      <c r="H463">
        <v>1210815</v>
      </c>
      <c r="I463" t="s">
        <v>55</v>
      </c>
      <c r="J463" t="s">
        <v>12413</v>
      </c>
      <c r="K463" t="s">
        <v>14310</v>
      </c>
      <c r="L463" t="s">
        <v>12415</v>
      </c>
      <c r="M463">
        <v>1322104645</v>
      </c>
      <c r="N463" s="16">
        <v>45323</v>
      </c>
      <c r="O463" t="s">
        <v>12416</v>
      </c>
    </row>
    <row r="464" spans="1:15" customFormat="1" ht="13.2" x14ac:dyDescent="0.2">
      <c r="A464" t="s">
        <v>43</v>
      </c>
      <c r="B464" t="s">
        <v>14311</v>
      </c>
      <c r="C464">
        <v>1840012</v>
      </c>
      <c r="D464" t="s">
        <v>3526</v>
      </c>
      <c r="E464" t="s">
        <v>14312</v>
      </c>
      <c r="F464" t="s">
        <v>14313</v>
      </c>
      <c r="G464" t="s">
        <v>14314</v>
      </c>
      <c r="H464">
        <v>1230851</v>
      </c>
      <c r="I464" t="s">
        <v>55</v>
      </c>
      <c r="J464" t="s">
        <v>14315</v>
      </c>
      <c r="K464" t="s">
        <v>14316</v>
      </c>
      <c r="L464" t="s">
        <v>12415</v>
      </c>
      <c r="M464">
        <v>1322104652</v>
      </c>
      <c r="N464" s="16">
        <v>45474</v>
      </c>
      <c r="O464" t="s">
        <v>12416</v>
      </c>
    </row>
    <row r="465" spans="1:15" customFormat="1" ht="13.2" x14ac:dyDescent="0.2">
      <c r="A465" t="s">
        <v>43</v>
      </c>
      <c r="B465" t="s">
        <v>14317</v>
      </c>
      <c r="C465">
        <v>1500044</v>
      </c>
      <c r="D465" t="s">
        <v>65</v>
      </c>
      <c r="E465" t="s">
        <v>14318</v>
      </c>
      <c r="F465" t="s">
        <v>14319</v>
      </c>
      <c r="G465" t="s">
        <v>14320</v>
      </c>
      <c r="H465">
        <v>1230872</v>
      </c>
      <c r="I465" t="s">
        <v>55</v>
      </c>
      <c r="J465" t="s">
        <v>14321</v>
      </c>
      <c r="K465">
        <v>8061680615</v>
      </c>
      <c r="L465" t="s">
        <v>12415</v>
      </c>
      <c r="M465">
        <v>1322104660</v>
      </c>
      <c r="N465" s="16">
        <v>45597</v>
      </c>
      <c r="O465" t="s">
        <v>12416</v>
      </c>
    </row>
    <row r="466" spans="1:15" customFormat="1" ht="13.2" x14ac:dyDescent="0.2">
      <c r="A466" t="s">
        <v>43</v>
      </c>
      <c r="B466" t="s">
        <v>14322</v>
      </c>
      <c r="C466">
        <v>3380002</v>
      </c>
      <c r="D466" t="s">
        <v>14323</v>
      </c>
      <c r="E466" t="s">
        <v>14324</v>
      </c>
      <c r="F466" t="s">
        <v>14325</v>
      </c>
      <c r="G466" t="s">
        <v>14326</v>
      </c>
      <c r="H466">
        <v>1200005</v>
      </c>
      <c r="I466" t="s">
        <v>55</v>
      </c>
      <c r="J466" t="s">
        <v>14327</v>
      </c>
      <c r="K466" t="s">
        <v>14328</v>
      </c>
      <c r="L466" t="s">
        <v>12415</v>
      </c>
      <c r="M466">
        <v>1322104678</v>
      </c>
      <c r="N466" s="16">
        <v>45597</v>
      </c>
      <c r="O466" t="s">
        <v>12416</v>
      </c>
    </row>
    <row r="467" spans="1:15" customFormat="1" ht="13.2" x14ac:dyDescent="0.2">
      <c r="A467" t="s">
        <v>50</v>
      </c>
      <c r="B467" t="s">
        <v>14329</v>
      </c>
      <c r="C467">
        <v>1210816</v>
      </c>
      <c r="D467" t="s">
        <v>55</v>
      </c>
      <c r="E467" t="s">
        <v>14330</v>
      </c>
      <c r="F467" t="s">
        <v>14331</v>
      </c>
      <c r="G467" t="s">
        <v>14332</v>
      </c>
      <c r="H467">
        <v>1230851</v>
      </c>
      <c r="I467" t="s">
        <v>55</v>
      </c>
      <c r="J467" t="s">
        <v>14333</v>
      </c>
      <c r="K467" t="s">
        <v>14331</v>
      </c>
      <c r="L467" t="s">
        <v>12415</v>
      </c>
      <c r="M467">
        <v>1322104686</v>
      </c>
      <c r="N467" s="16">
        <v>45658</v>
      </c>
      <c r="O467" t="s">
        <v>12416</v>
      </c>
    </row>
    <row r="468" spans="1:15" customFormat="1" ht="13.2" x14ac:dyDescent="0.2">
      <c r="A468" t="s">
        <v>50</v>
      </c>
      <c r="B468" t="s">
        <v>14334</v>
      </c>
      <c r="C468">
        <v>1230851</v>
      </c>
      <c r="D468" t="s">
        <v>55</v>
      </c>
      <c r="E468" t="s">
        <v>14335</v>
      </c>
      <c r="F468" t="s">
        <v>14336</v>
      </c>
      <c r="G468" t="s">
        <v>14337</v>
      </c>
      <c r="H468">
        <v>1230856</v>
      </c>
      <c r="I468" t="s">
        <v>55</v>
      </c>
      <c r="J468" t="s">
        <v>14338</v>
      </c>
      <c r="K468" t="s">
        <v>14336</v>
      </c>
      <c r="L468" t="s">
        <v>12415</v>
      </c>
      <c r="M468">
        <v>1322104694</v>
      </c>
      <c r="N468" s="16">
        <v>45658</v>
      </c>
      <c r="O468" t="s">
        <v>12416</v>
      </c>
    </row>
    <row r="469" spans="1:15" customFormat="1" ht="13.2" x14ac:dyDescent="0.2">
      <c r="A469" t="s">
        <v>43</v>
      </c>
      <c r="B469" t="s">
        <v>14339</v>
      </c>
      <c r="C469">
        <v>1060045</v>
      </c>
      <c r="D469" t="s">
        <v>46</v>
      </c>
      <c r="E469" t="s">
        <v>13035</v>
      </c>
      <c r="F469" t="s">
        <v>14340</v>
      </c>
      <c r="G469" t="s">
        <v>14341</v>
      </c>
      <c r="H469">
        <v>1230864</v>
      </c>
      <c r="I469" t="s">
        <v>55</v>
      </c>
      <c r="J469" t="s">
        <v>14342</v>
      </c>
      <c r="K469" t="s">
        <v>14343</v>
      </c>
      <c r="L469" t="s">
        <v>12415</v>
      </c>
      <c r="M469">
        <v>1322104702</v>
      </c>
      <c r="N469" s="16">
        <v>45717</v>
      </c>
      <c r="O469" t="s">
        <v>12416</v>
      </c>
    </row>
    <row r="470" spans="1:15" customFormat="1" ht="13.2" x14ac:dyDescent="0.2">
      <c r="A470" t="s">
        <v>43</v>
      </c>
      <c r="B470" t="s">
        <v>14344</v>
      </c>
      <c r="C470">
        <v>1060032</v>
      </c>
      <c r="D470" t="s">
        <v>46</v>
      </c>
      <c r="E470" t="s">
        <v>14345</v>
      </c>
      <c r="F470" t="s">
        <v>14346</v>
      </c>
      <c r="G470" t="s">
        <v>14347</v>
      </c>
      <c r="H470">
        <v>1210073</v>
      </c>
      <c r="I470" t="s">
        <v>55</v>
      </c>
      <c r="J470" t="s">
        <v>14348</v>
      </c>
      <c r="K470" t="s">
        <v>14349</v>
      </c>
      <c r="L470" t="s">
        <v>12415</v>
      </c>
      <c r="M470">
        <v>1322104710</v>
      </c>
      <c r="N470" s="16">
        <v>45717</v>
      </c>
      <c r="O470" t="s">
        <v>12518</v>
      </c>
    </row>
    <row r="471" spans="1:15" customFormat="1" ht="13.2" x14ac:dyDescent="0.2">
      <c r="A471" t="s">
        <v>43</v>
      </c>
      <c r="B471" t="s">
        <v>14350</v>
      </c>
      <c r="C471">
        <v>1210807</v>
      </c>
      <c r="D471" t="s">
        <v>55</v>
      </c>
      <c r="E471" t="s">
        <v>14351</v>
      </c>
      <c r="F471" t="s">
        <v>14352</v>
      </c>
      <c r="G471" t="s">
        <v>14353</v>
      </c>
      <c r="H471">
        <v>1210807</v>
      </c>
      <c r="I471" t="s">
        <v>55</v>
      </c>
      <c r="J471" t="s">
        <v>14354</v>
      </c>
      <c r="K471" t="s">
        <v>14352</v>
      </c>
      <c r="L471" t="s">
        <v>12415</v>
      </c>
      <c r="M471">
        <v>1322104728</v>
      </c>
      <c r="N471" s="16">
        <v>45717</v>
      </c>
      <c r="O471" t="s">
        <v>12416</v>
      </c>
    </row>
    <row r="472" spans="1:15" customFormat="1" ht="13.2" x14ac:dyDescent="0.2">
      <c r="A472" t="s">
        <v>43</v>
      </c>
      <c r="B472" t="s">
        <v>14355</v>
      </c>
      <c r="C472">
        <v>1120011</v>
      </c>
      <c r="D472" t="s">
        <v>1406</v>
      </c>
      <c r="E472" t="s">
        <v>14356</v>
      </c>
      <c r="F472">
        <v>8041714445</v>
      </c>
      <c r="G472" t="s">
        <v>14357</v>
      </c>
      <c r="H472">
        <v>1200005</v>
      </c>
      <c r="I472" t="s">
        <v>55</v>
      </c>
      <c r="J472" t="s">
        <v>14358</v>
      </c>
      <c r="K472">
        <v>8041714445</v>
      </c>
      <c r="L472" t="s">
        <v>12415</v>
      </c>
      <c r="M472">
        <v>1322104736</v>
      </c>
      <c r="N472" s="16">
        <v>45748</v>
      </c>
      <c r="O472" t="s">
        <v>12416</v>
      </c>
    </row>
    <row r="473" spans="1:15" customFormat="1" ht="13.2" x14ac:dyDescent="0.2">
      <c r="A473" t="s">
        <v>43</v>
      </c>
      <c r="B473" t="s">
        <v>14344</v>
      </c>
      <c r="C473">
        <v>1060032</v>
      </c>
      <c r="D473" t="s">
        <v>46</v>
      </c>
      <c r="E473" t="s">
        <v>14345</v>
      </c>
      <c r="F473" t="s">
        <v>14346</v>
      </c>
      <c r="G473" t="s">
        <v>14359</v>
      </c>
      <c r="H473">
        <v>1200036</v>
      </c>
      <c r="I473" t="s">
        <v>55</v>
      </c>
      <c r="J473" t="s">
        <v>14360</v>
      </c>
      <c r="K473">
        <v>7012166606</v>
      </c>
      <c r="L473" t="s">
        <v>12415</v>
      </c>
      <c r="M473">
        <v>1322104744</v>
      </c>
      <c r="N473" s="16">
        <v>45809</v>
      </c>
      <c r="O473" t="s">
        <v>12416</v>
      </c>
    </row>
    <row r="474" spans="1:15" customFormat="1" ht="13.2" x14ac:dyDescent="0.2">
      <c r="A474" t="s">
        <v>43</v>
      </c>
      <c r="B474" t="s">
        <v>14361</v>
      </c>
      <c r="C474">
        <v>3510005</v>
      </c>
      <c r="D474" t="s">
        <v>7300</v>
      </c>
      <c r="E474" t="s">
        <v>14362</v>
      </c>
      <c r="F474" t="s">
        <v>14363</v>
      </c>
      <c r="G474" t="s">
        <v>14364</v>
      </c>
      <c r="H474">
        <v>1230841</v>
      </c>
      <c r="I474" t="s">
        <v>55</v>
      </c>
      <c r="J474" t="s">
        <v>14365</v>
      </c>
      <c r="K474" t="s">
        <v>14363</v>
      </c>
      <c r="L474" t="s">
        <v>12415</v>
      </c>
      <c r="M474">
        <v>1322104751</v>
      </c>
      <c r="N474" s="16">
        <v>46054</v>
      </c>
      <c r="O474" t="s">
        <v>12416</v>
      </c>
    </row>
    <row r="475" spans="1:15" customFormat="1" ht="13.2" x14ac:dyDescent="0.2">
      <c r="A475" t="s">
        <v>40</v>
      </c>
      <c r="B475" t="s">
        <v>14366</v>
      </c>
      <c r="C475">
        <v>1200003</v>
      </c>
      <c r="D475" t="s">
        <v>55</v>
      </c>
      <c r="E475" t="s">
        <v>14367</v>
      </c>
      <c r="F475" t="s">
        <v>14368</v>
      </c>
      <c r="G475" t="s">
        <v>14369</v>
      </c>
      <c r="H475">
        <v>1200003</v>
      </c>
      <c r="I475" t="s">
        <v>55</v>
      </c>
      <c r="J475" t="s">
        <v>14367</v>
      </c>
      <c r="K475" t="s">
        <v>14368</v>
      </c>
      <c r="L475" t="s">
        <v>12415</v>
      </c>
      <c r="M475">
        <v>1322104769</v>
      </c>
      <c r="N475" s="16">
        <v>46113</v>
      </c>
      <c r="O475" t="s">
        <v>12416</v>
      </c>
    </row>
    <row r="476" spans="1:15" customFormat="1" ht="13.2" x14ac:dyDescent="0.2">
      <c r="A476" t="s">
        <v>50</v>
      </c>
      <c r="B476" t="s">
        <v>12597</v>
      </c>
      <c r="C476">
        <v>1130022</v>
      </c>
      <c r="D476" t="s">
        <v>1406</v>
      </c>
      <c r="E476" t="s">
        <v>14370</v>
      </c>
      <c r="F476" t="s">
        <v>12599</v>
      </c>
      <c r="G476" t="s">
        <v>14371</v>
      </c>
      <c r="H476">
        <v>1230852</v>
      </c>
      <c r="I476" t="s">
        <v>55</v>
      </c>
      <c r="J476" t="s">
        <v>14372</v>
      </c>
      <c r="K476" t="s">
        <v>12602</v>
      </c>
      <c r="L476" t="s">
        <v>12415</v>
      </c>
      <c r="M476">
        <v>1322104777</v>
      </c>
      <c r="N476" s="16">
        <v>46113</v>
      </c>
      <c r="O476" t="s">
        <v>12416</v>
      </c>
    </row>
    <row r="477" spans="1:15" customFormat="1" ht="13.2" x14ac:dyDescent="0.2">
      <c r="A477" t="s">
        <v>50</v>
      </c>
      <c r="B477" t="s">
        <v>12597</v>
      </c>
      <c r="C477">
        <v>1130022</v>
      </c>
      <c r="D477" t="s">
        <v>1406</v>
      </c>
      <c r="E477" t="s">
        <v>14370</v>
      </c>
      <c r="F477" t="s">
        <v>12599</v>
      </c>
      <c r="G477" t="s">
        <v>14373</v>
      </c>
      <c r="H477">
        <v>1210824</v>
      </c>
      <c r="I477" t="s">
        <v>55</v>
      </c>
      <c r="J477" t="s">
        <v>14374</v>
      </c>
      <c r="K477" t="s">
        <v>12602</v>
      </c>
      <c r="L477" t="s">
        <v>12415</v>
      </c>
      <c r="M477">
        <v>1322104785</v>
      </c>
      <c r="N477" s="16">
        <v>46113</v>
      </c>
      <c r="O477" t="s">
        <v>12416</v>
      </c>
    </row>
    <row r="478" spans="1:15" customFormat="1" ht="13.2" x14ac:dyDescent="0.2">
      <c r="A478" t="s">
        <v>57</v>
      </c>
      <c r="B478" t="s">
        <v>14375</v>
      </c>
      <c r="C478">
        <v>1240024</v>
      </c>
      <c r="D478" t="s">
        <v>821</v>
      </c>
      <c r="E478" t="s">
        <v>14376</v>
      </c>
      <c r="F478" t="s">
        <v>14377</v>
      </c>
      <c r="G478" t="s">
        <v>14378</v>
      </c>
      <c r="H478">
        <v>1250051</v>
      </c>
      <c r="I478" t="s">
        <v>821</v>
      </c>
      <c r="J478" t="s">
        <v>12413</v>
      </c>
      <c r="K478" t="s">
        <v>14379</v>
      </c>
      <c r="L478" t="s">
        <v>12415</v>
      </c>
      <c r="M478">
        <v>1322200179</v>
      </c>
      <c r="N478" s="16">
        <v>38991</v>
      </c>
      <c r="O478" t="s">
        <v>12416</v>
      </c>
    </row>
    <row r="479" spans="1:15" customFormat="1" ht="13.2" x14ac:dyDescent="0.2">
      <c r="A479" t="s">
        <v>57</v>
      </c>
      <c r="B479" t="s">
        <v>8369</v>
      </c>
      <c r="C479">
        <v>1240013</v>
      </c>
      <c r="D479" t="s">
        <v>821</v>
      </c>
      <c r="E479" t="s">
        <v>8370</v>
      </c>
      <c r="F479" t="s">
        <v>8371</v>
      </c>
      <c r="G479" t="s">
        <v>14380</v>
      </c>
      <c r="H479">
        <v>1240013</v>
      </c>
      <c r="I479" t="s">
        <v>821</v>
      </c>
      <c r="J479" t="s">
        <v>8370</v>
      </c>
      <c r="K479" t="s">
        <v>14381</v>
      </c>
      <c r="L479" t="s">
        <v>12415</v>
      </c>
      <c r="M479">
        <v>1322200195</v>
      </c>
      <c r="N479" s="16">
        <v>38991</v>
      </c>
      <c r="O479" t="s">
        <v>12416</v>
      </c>
    </row>
    <row r="480" spans="1:15" customFormat="1" ht="13.2" x14ac:dyDescent="0.2">
      <c r="A480" t="s">
        <v>57</v>
      </c>
      <c r="B480" t="s">
        <v>14382</v>
      </c>
      <c r="C480">
        <v>1240021</v>
      </c>
      <c r="D480" t="s">
        <v>821</v>
      </c>
      <c r="E480" t="s">
        <v>14383</v>
      </c>
      <c r="F480" t="s">
        <v>14384</v>
      </c>
      <c r="G480" t="s">
        <v>14385</v>
      </c>
      <c r="H480">
        <v>1250042</v>
      </c>
      <c r="I480" t="s">
        <v>821</v>
      </c>
      <c r="J480" t="s">
        <v>14386</v>
      </c>
      <c r="K480" t="s">
        <v>14387</v>
      </c>
      <c r="L480" t="s">
        <v>12415</v>
      </c>
      <c r="M480">
        <v>1322200203</v>
      </c>
      <c r="N480" s="16">
        <v>41730</v>
      </c>
      <c r="O480" t="s">
        <v>12416</v>
      </c>
    </row>
    <row r="481" spans="1:15" customFormat="1" ht="13.2" x14ac:dyDescent="0.2">
      <c r="A481" t="s">
        <v>57</v>
      </c>
      <c r="B481" t="s">
        <v>14382</v>
      </c>
      <c r="C481">
        <v>1240021</v>
      </c>
      <c r="D481" t="s">
        <v>821</v>
      </c>
      <c r="E481" t="s">
        <v>14383</v>
      </c>
      <c r="F481" t="s">
        <v>14384</v>
      </c>
      <c r="G481" t="s">
        <v>14388</v>
      </c>
      <c r="H481">
        <v>1250053</v>
      </c>
      <c r="I481" t="s">
        <v>821</v>
      </c>
      <c r="J481" t="s">
        <v>14389</v>
      </c>
      <c r="K481" t="s">
        <v>14390</v>
      </c>
      <c r="L481" t="s">
        <v>12415</v>
      </c>
      <c r="M481">
        <v>1322200211</v>
      </c>
      <c r="N481" s="16">
        <v>41730</v>
      </c>
      <c r="O481" t="s">
        <v>12416</v>
      </c>
    </row>
    <row r="482" spans="1:15" customFormat="1" ht="13.2" x14ac:dyDescent="0.2">
      <c r="A482" t="s">
        <v>40</v>
      </c>
      <c r="B482" t="s">
        <v>14391</v>
      </c>
      <c r="C482">
        <v>1250061</v>
      </c>
      <c r="D482" t="s">
        <v>821</v>
      </c>
      <c r="E482" t="s">
        <v>14392</v>
      </c>
      <c r="F482" t="s">
        <v>14393</v>
      </c>
      <c r="G482" t="s">
        <v>14394</v>
      </c>
      <c r="H482">
        <v>1250061</v>
      </c>
      <c r="I482" t="s">
        <v>821</v>
      </c>
      <c r="J482" t="s">
        <v>12413</v>
      </c>
      <c r="K482" t="s">
        <v>14393</v>
      </c>
      <c r="L482" t="s">
        <v>12415</v>
      </c>
      <c r="M482">
        <v>1322201292</v>
      </c>
      <c r="N482" s="16">
        <v>40422</v>
      </c>
      <c r="O482" t="s">
        <v>12416</v>
      </c>
    </row>
    <row r="483" spans="1:15" customFormat="1" ht="13.2" x14ac:dyDescent="0.2">
      <c r="A483" t="s">
        <v>40</v>
      </c>
      <c r="B483" t="s">
        <v>13560</v>
      </c>
      <c r="C483">
        <v>1710042</v>
      </c>
      <c r="D483" t="s">
        <v>67</v>
      </c>
      <c r="E483" t="s">
        <v>13561</v>
      </c>
      <c r="F483" t="s">
        <v>13562</v>
      </c>
      <c r="G483" t="s">
        <v>14395</v>
      </c>
      <c r="H483">
        <v>1250041</v>
      </c>
      <c r="I483" t="s">
        <v>821</v>
      </c>
      <c r="J483" t="s">
        <v>12413</v>
      </c>
      <c r="K483" t="s">
        <v>14396</v>
      </c>
      <c r="L483" t="s">
        <v>12415</v>
      </c>
      <c r="M483">
        <v>1322201664</v>
      </c>
      <c r="N483" s="16">
        <v>41426</v>
      </c>
      <c r="O483" t="s">
        <v>12416</v>
      </c>
    </row>
    <row r="484" spans="1:15" customFormat="1" ht="13.2" x14ac:dyDescent="0.2">
      <c r="A484" t="s">
        <v>43</v>
      </c>
      <c r="B484" t="s">
        <v>8877</v>
      </c>
      <c r="C484">
        <v>1320031</v>
      </c>
      <c r="D484" t="s">
        <v>49</v>
      </c>
      <c r="E484" t="s">
        <v>8878</v>
      </c>
      <c r="F484" t="s">
        <v>8879</v>
      </c>
      <c r="G484" t="s">
        <v>14397</v>
      </c>
      <c r="H484">
        <v>1240024</v>
      </c>
      <c r="I484" t="s">
        <v>821</v>
      </c>
      <c r="J484" t="s">
        <v>12413</v>
      </c>
      <c r="K484" t="s">
        <v>8879</v>
      </c>
      <c r="L484" t="s">
        <v>12415</v>
      </c>
      <c r="M484">
        <v>1322201961</v>
      </c>
      <c r="N484" s="16">
        <v>41913</v>
      </c>
      <c r="O484" t="s">
        <v>12416</v>
      </c>
    </row>
    <row r="485" spans="1:15" customFormat="1" ht="13.2" x14ac:dyDescent="0.2">
      <c r="A485" t="s">
        <v>1104</v>
      </c>
      <c r="B485" t="s">
        <v>14398</v>
      </c>
      <c r="C485">
        <v>2770922</v>
      </c>
      <c r="D485" t="s">
        <v>14399</v>
      </c>
      <c r="E485" t="s">
        <v>14400</v>
      </c>
      <c r="F485" t="s">
        <v>14401</v>
      </c>
      <c r="G485" t="s">
        <v>14402</v>
      </c>
      <c r="H485">
        <v>1250061</v>
      </c>
      <c r="I485" t="s">
        <v>821</v>
      </c>
      <c r="J485" t="s">
        <v>14403</v>
      </c>
      <c r="K485" t="s">
        <v>14404</v>
      </c>
      <c r="L485" t="s">
        <v>12415</v>
      </c>
      <c r="M485">
        <v>1322202209</v>
      </c>
      <c r="N485" s="16">
        <v>42430</v>
      </c>
      <c r="O485" t="s">
        <v>12416</v>
      </c>
    </row>
    <row r="486" spans="1:15" customFormat="1" ht="13.2" x14ac:dyDescent="0.2">
      <c r="A486" t="s">
        <v>57</v>
      </c>
      <c r="B486" t="s">
        <v>8369</v>
      </c>
      <c r="C486">
        <v>1240013</v>
      </c>
      <c r="D486" t="s">
        <v>821</v>
      </c>
      <c r="E486" t="s">
        <v>8370</v>
      </c>
      <c r="F486" t="s">
        <v>8371</v>
      </c>
      <c r="G486" t="s">
        <v>14405</v>
      </c>
      <c r="H486">
        <v>1240012</v>
      </c>
      <c r="I486" t="s">
        <v>821</v>
      </c>
      <c r="J486" t="s">
        <v>8373</v>
      </c>
      <c r="K486" t="s">
        <v>14406</v>
      </c>
      <c r="L486" t="s">
        <v>12415</v>
      </c>
      <c r="M486">
        <v>1322202316</v>
      </c>
      <c r="N486" s="16">
        <v>42644</v>
      </c>
      <c r="O486" t="s">
        <v>12416</v>
      </c>
    </row>
    <row r="487" spans="1:15" customFormat="1" ht="13.2" x14ac:dyDescent="0.2">
      <c r="A487" t="s">
        <v>57</v>
      </c>
      <c r="B487" t="s">
        <v>8369</v>
      </c>
      <c r="C487">
        <v>1240013</v>
      </c>
      <c r="D487" t="s">
        <v>821</v>
      </c>
      <c r="E487" t="s">
        <v>14407</v>
      </c>
      <c r="F487" t="s">
        <v>8371</v>
      </c>
      <c r="G487" t="s">
        <v>14408</v>
      </c>
      <c r="H487">
        <v>1240004</v>
      </c>
      <c r="I487" t="s">
        <v>821</v>
      </c>
      <c r="J487" t="s">
        <v>14409</v>
      </c>
      <c r="K487" t="s">
        <v>14410</v>
      </c>
      <c r="L487" t="s">
        <v>12415</v>
      </c>
      <c r="M487">
        <v>1322202324</v>
      </c>
      <c r="N487" s="16">
        <v>42736</v>
      </c>
      <c r="O487" t="s">
        <v>12416</v>
      </c>
    </row>
    <row r="488" spans="1:15" customFormat="1" ht="13.2" x14ac:dyDescent="0.2">
      <c r="A488" t="s">
        <v>43</v>
      </c>
      <c r="B488" t="s">
        <v>14411</v>
      </c>
      <c r="C488">
        <v>1350047</v>
      </c>
      <c r="D488" t="s">
        <v>63</v>
      </c>
      <c r="E488" t="s">
        <v>14412</v>
      </c>
      <c r="F488" t="s">
        <v>14413</v>
      </c>
      <c r="G488" t="s">
        <v>14414</v>
      </c>
      <c r="H488">
        <v>1250031</v>
      </c>
      <c r="I488" t="s">
        <v>821</v>
      </c>
      <c r="J488" t="s">
        <v>14415</v>
      </c>
      <c r="K488" t="s">
        <v>14413</v>
      </c>
      <c r="L488" t="s">
        <v>12415</v>
      </c>
      <c r="M488">
        <v>1322202605</v>
      </c>
      <c r="N488" s="16">
        <v>43466</v>
      </c>
      <c r="O488" t="s">
        <v>12416</v>
      </c>
    </row>
    <row r="489" spans="1:15" customFormat="1" ht="13.2" x14ac:dyDescent="0.2">
      <c r="A489" t="s">
        <v>43</v>
      </c>
      <c r="B489" t="s">
        <v>12924</v>
      </c>
      <c r="C489">
        <v>1440034</v>
      </c>
      <c r="D489" t="s">
        <v>51</v>
      </c>
      <c r="E489" t="s">
        <v>12925</v>
      </c>
      <c r="F489" t="s">
        <v>12926</v>
      </c>
      <c r="G489" t="s">
        <v>14416</v>
      </c>
      <c r="H489">
        <v>1250052</v>
      </c>
      <c r="I489" t="s">
        <v>821</v>
      </c>
      <c r="J489" t="s">
        <v>14417</v>
      </c>
      <c r="K489" t="s">
        <v>12926</v>
      </c>
      <c r="L489" t="s">
        <v>12415</v>
      </c>
      <c r="M489">
        <v>1322202621</v>
      </c>
      <c r="N489" s="16">
        <v>43525</v>
      </c>
      <c r="O489" t="s">
        <v>12416</v>
      </c>
    </row>
    <row r="490" spans="1:15" customFormat="1" ht="13.2" x14ac:dyDescent="0.2">
      <c r="A490" t="s">
        <v>43</v>
      </c>
      <c r="B490" t="s">
        <v>14418</v>
      </c>
      <c r="C490">
        <v>1250042</v>
      </c>
      <c r="D490" t="s">
        <v>821</v>
      </c>
      <c r="E490" t="s">
        <v>14419</v>
      </c>
      <c r="F490" t="s">
        <v>14420</v>
      </c>
      <c r="G490" t="s">
        <v>14421</v>
      </c>
      <c r="H490">
        <v>1250033</v>
      </c>
      <c r="I490" t="s">
        <v>821</v>
      </c>
      <c r="J490" t="s">
        <v>14422</v>
      </c>
      <c r="K490" t="s">
        <v>14423</v>
      </c>
      <c r="L490" t="s">
        <v>12415</v>
      </c>
      <c r="M490">
        <v>1322202647</v>
      </c>
      <c r="N490" s="16">
        <v>43556</v>
      </c>
      <c r="O490" t="s">
        <v>12416</v>
      </c>
    </row>
    <row r="491" spans="1:15" customFormat="1" ht="13.2" x14ac:dyDescent="0.2">
      <c r="A491" t="s">
        <v>40</v>
      </c>
      <c r="B491" t="s">
        <v>14424</v>
      </c>
      <c r="C491">
        <v>1250032</v>
      </c>
      <c r="D491" t="s">
        <v>821</v>
      </c>
      <c r="E491" t="s">
        <v>14425</v>
      </c>
      <c r="F491" t="s">
        <v>14426</v>
      </c>
      <c r="G491" t="s">
        <v>14427</v>
      </c>
      <c r="H491">
        <v>1250052</v>
      </c>
      <c r="I491" t="s">
        <v>821</v>
      </c>
      <c r="J491" t="s">
        <v>12413</v>
      </c>
      <c r="K491" t="s">
        <v>14426</v>
      </c>
      <c r="L491" t="s">
        <v>12415</v>
      </c>
      <c r="M491">
        <v>1322202746</v>
      </c>
      <c r="N491" s="16">
        <v>43739</v>
      </c>
      <c r="O491" t="s">
        <v>12416</v>
      </c>
    </row>
    <row r="492" spans="1:15" customFormat="1" ht="13.2" x14ac:dyDescent="0.2">
      <c r="A492" t="s">
        <v>43</v>
      </c>
      <c r="B492" t="s">
        <v>12165</v>
      </c>
      <c r="C492">
        <v>1250062</v>
      </c>
      <c r="D492" t="s">
        <v>821</v>
      </c>
      <c r="E492" t="s">
        <v>14428</v>
      </c>
      <c r="F492" t="s">
        <v>14429</v>
      </c>
      <c r="G492" t="s">
        <v>14430</v>
      </c>
      <c r="H492">
        <v>1240013</v>
      </c>
      <c r="I492" t="s">
        <v>821</v>
      </c>
      <c r="J492" t="s">
        <v>14431</v>
      </c>
      <c r="K492" t="s">
        <v>14429</v>
      </c>
      <c r="L492" t="s">
        <v>12415</v>
      </c>
      <c r="M492">
        <v>1322202753</v>
      </c>
      <c r="N492" s="16">
        <v>43770</v>
      </c>
      <c r="O492" t="s">
        <v>12416</v>
      </c>
    </row>
    <row r="493" spans="1:15" customFormat="1" ht="13.2" x14ac:dyDescent="0.2">
      <c r="A493" t="s">
        <v>43</v>
      </c>
      <c r="B493" t="s">
        <v>14432</v>
      </c>
      <c r="C493">
        <v>200015</v>
      </c>
      <c r="D493" t="s">
        <v>14433</v>
      </c>
      <c r="E493" t="s">
        <v>14434</v>
      </c>
      <c r="F493" t="s">
        <v>14435</v>
      </c>
      <c r="G493" t="s">
        <v>14436</v>
      </c>
      <c r="H493">
        <v>1140016</v>
      </c>
      <c r="I493" t="s">
        <v>44</v>
      </c>
      <c r="J493" t="s">
        <v>12413</v>
      </c>
      <c r="K493" t="s">
        <v>14437</v>
      </c>
      <c r="L493" t="s">
        <v>12415</v>
      </c>
      <c r="M493">
        <v>1322202761</v>
      </c>
      <c r="N493" s="16">
        <v>43952</v>
      </c>
      <c r="O493" t="s">
        <v>12416</v>
      </c>
    </row>
    <row r="494" spans="1:15" customFormat="1" ht="13.2" x14ac:dyDescent="0.2">
      <c r="A494" t="s">
        <v>43</v>
      </c>
      <c r="B494" t="s">
        <v>14438</v>
      </c>
      <c r="C494">
        <v>1250061</v>
      </c>
      <c r="D494" t="s">
        <v>821</v>
      </c>
      <c r="E494" t="s">
        <v>14439</v>
      </c>
      <c r="F494">
        <v>5088809065</v>
      </c>
      <c r="G494" t="s">
        <v>14440</v>
      </c>
      <c r="H494">
        <v>1250061</v>
      </c>
      <c r="I494" t="s">
        <v>821</v>
      </c>
      <c r="J494" t="s">
        <v>12413</v>
      </c>
      <c r="K494">
        <v>5088809065</v>
      </c>
      <c r="L494" t="s">
        <v>12415</v>
      </c>
      <c r="M494">
        <v>1322202787</v>
      </c>
      <c r="N494" s="16">
        <v>44166</v>
      </c>
      <c r="O494" t="s">
        <v>12416</v>
      </c>
    </row>
    <row r="495" spans="1:15" customFormat="1" ht="13.2" x14ac:dyDescent="0.2">
      <c r="A495" t="s">
        <v>43</v>
      </c>
      <c r="B495" t="s">
        <v>2026</v>
      </c>
      <c r="C495">
        <v>1300002</v>
      </c>
      <c r="D495" t="s">
        <v>54</v>
      </c>
      <c r="E495" t="s">
        <v>2027</v>
      </c>
      <c r="F495" t="s">
        <v>2028</v>
      </c>
      <c r="G495" t="s">
        <v>14441</v>
      </c>
      <c r="H495">
        <v>1250002</v>
      </c>
      <c r="I495" t="s">
        <v>821</v>
      </c>
      <c r="J495" t="s">
        <v>12413</v>
      </c>
      <c r="K495" t="s">
        <v>14442</v>
      </c>
      <c r="L495" t="s">
        <v>12415</v>
      </c>
      <c r="M495">
        <v>1322202803</v>
      </c>
      <c r="N495" s="16">
        <v>44348</v>
      </c>
      <c r="O495" t="s">
        <v>12416</v>
      </c>
    </row>
    <row r="496" spans="1:15" customFormat="1" ht="13.2" x14ac:dyDescent="0.2">
      <c r="A496" t="s">
        <v>43</v>
      </c>
      <c r="B496" t="s">
        <v>14443</v>
      </c>
      <c r="C496">
        <v>1250052</v>
      </c>
      <c r="D496" t="s">
        <v>821</v>
      </c>
      <c r="E496" t="s">
        <v>14444</v>
      </c>
      <c r="F496" t="s">
        <v>14445</v>
      </c>
      <c r="G496" t="s">
        <v>14446</v>
      </c>
      <c r="H496">
        <v>1240021</v>
      </c>
      <c r="I496" t="s">
        <v>821</v>
      </c>
      <c r="J496" t="s">
        <v>14447</v>
      </c>
      <c r="K496" t="s">
        <v>14448</v>
      </c>
      <c r="L496" t="s">
        <v>12415</v>
      </c>
      <c r="M496">
        <v>1322202811</v>
      </c>
      <c r="N496" s="16">
        <v>44501</v>
      </c>
      <c r="O496" t="s">
        <v>12416</v>
      </c>
    </row>
    <row r="497" spans="1:15" customFormat="1" ht="13.2" x14ac:dyDescent="0.2">
      <c r="A497" t="s">
        <v>43</v>
      </c>
      <c r="B497" t="s">
        <v>14449</v>
      </c>
      <c r="C497">
        <v>1040032</v>
      </c>
      <c r="D497" t="s">
        <v>47</v>
      </c>
      <c r="E497" t="s">
        <v>14450</v>
      </c>
      <c r="F497">
        <v>9021495819</v>
      </c>
      <c r="G497" t="s">
        <v>14451</v>
      </c>
      <c r="H497">
        <v>1250054</v>
      </c>
      <c r="I497" t="s">
        <v>821</v>
      </c>
      <c r="J497" t="s">
        <v>14452</v>
      </c>
      <c r="K497">
        <v>9021495819</v>
      </c>
      <c r="L497" t="s">
        <v>12415</v>
      </c>
      <c r="M497">
        <v>1322202829</v>
      </c>
      <c r="N497" s="16">
        <v>44501</v>
      </c>
      <c r="O497" t="s">
        <v>12416</v>
      </c>
    </row>
    <row r="498" spans="1:15" customFormat="1" ht="13.2" x14ac:dyDescent="0.2">
      <c r="A498" t="s">
        <v>43</v>
      </c>
      <c r="B498" t="s">
        <v>14453</v>
      </c>
      <c r="C498">
        <v>1250062</v>
      </c>
      <c r="D498" t="s">
        <v>821</v>
      </c>
      <c r="E498" t="s">
        <v>14454</v>
      </c>
      <c r="F498" t="s">
        <v>14455</v>
      </c>
      <c r="G498" t="s">
        <v>14456</v>
      </c>
      <c r="H498">
        <v>1250062</v>
      </c>
      <c r="I498" t="s">
        <v>821</v>
      </c>
      <c r="J498" t="s">
        <v>14457</v>
      </c>
      <c r="K498" t="s">
        <v>14458</v>
      </c>
      <c r="L498" t="s">
        <v>12415</v>
      </c>
      <c r="M498">
        <v>1322202837</v>
      </c>
      <c r="N498" s="16">
        <v>44593</v>
      </c>
      <c r="O498" t="s">
        <v>12416</v>
      </c>
    </row>
    <row r="499" spans="1:15" customFormat="1" ht="13.2" x14ac:dyDescent="0.2">
      <c r="A499" t="s">
        <v>43</v>
      </c>
      <c r="B499" t="s">
        <v>14459</v>
      </c>
      <c r="C499">
        <v>1250032</v>
      </c>
      <c r="D499" t="s">
        <v>821</v>
      </c>
      <c r="E499" t="s">
        <v>14460</v>
      </c>
      <c r="F499" t="s">
        <v>14461</v>
      </c>
      <c r="G499" t="s">
        <v>14291</v>
      </c>
      <c r="H499">
        <v>1250033</v>
      </c>
      <c r="I499" t="s">
        <v>821</v>
      </c>
      <c r="J499" t="s">
        <v>14462</v>
      </c>
      <c r="K499" t="s">
        <v>14461</v>
      </c>
      <c r="L499" t="s">
        <v>12415</v>
      </c>
      <c r="M499">
        <v>1322202845</v>
      </c>
      <c r="N499" s="16">
        <v>44743</v>
      </c>
      <c r="O499" t="s">
        <v>12416</v>
      </c>
    </row>
    <row r="500" spans="1:15" customFormat="1" ht="13.2" x14ac:dyDescent="0.2">
      <c r="A500" t="s">
        <v>43</v>
      </c>
      <c r="B500" t="s">
        <v>8668</v>
      </c>
      <c r="C500">
        <v>1250052</v>
      </c>
      <c r="D500" t="s">
        <v>821</v>
      </c>
      <c r="E500" t="s">
        <v>8669</v>
      </c>
      <c r="F500" t="s">
        <v>8670</v>
      </c>
      <c r="G500" t="s">
        <v>14463</v>
      </c>
      <c r="H500">
        <v>1250052</v>
      </c>
      <c r="I500" t="s">
        <v>821</v>
      </c>
      <c r="J500" t="s">
        <v>8669</v>
      </c>
      <c r="K500" t="s">
        <v>8670</v>
      </c>
      <c r="L500" t="s">
        <v>12415</v>
      </c>
      <c r="M500">
        <v>1322202852</v>
      </c>
      <c r="N500" s="16">
        <v>45017</v>
      </c>
      <c r="O500" t="s">
        <v>12416</v>
      </c>
    </row>
    <row r="501" spans="1:15" customFormat="1" ht="13.2" x14ac:dyDescent="0.2">
      <c r="A501" t="s">
        <v>43</v>
      </c>
      <c r="B501" t="s">
        <v>14464</v>
      </c>
      <c r="C501">
        <v>1250031</v>
      </c>
      <c r="D501" t="s">
        <v>821</v>
      </c>
      <c r="E501" t="s">
        <v>14465</v>
      </c>
      <c r="F501">
        <v>8032781133</v>
      </c>
      <c r="G501" t="s">
        <v>14466</v>
      </c>
      <c r="H501">
        <v>1250031</v>
      </c>
      <c r="I501" t="s">
        <v>821</v>
      </c>
      <c r="J501" t="s">
        <v>14465</v>
      </c>
      <c r="K501">
        <v>8032781133</v>
      </c>
      <c r="L501" t="s">
        <v>12415</v>
      </c>
      <c r="M501">
        <v>1322202860</v>
      </c>
      <c r="N501" s="16">
        <v>45047</v>
      </c>
      <c r="O501" t="s">
        <v>12416</v>
      </c>
    </row>
    <row r="502" spans="1:15" customFormat="1" ht="13.2" x14ac:dyDescent="0.2">
      <c r="A502" t="s">
        <v>43</v>
      </c>
      <c r="B502" t="s">
        <v>14467</v>
      </c>
      <c r="C502">
        <v>1030027</v>
      </c>
      <c r="D502" t="s">
        <v>47</v>
      </c>
      <c r="E502" t="s">
        <v>14468</v>
      </c>
      <c r="F502" t="s">
        <v>14469</v>
      </c>
      <c r="G502" t="s">
        <v>14470</v>
      </c>
      <c r="H502">
        <v>1250035</v>
      </c>
      <c r="I502" t="s">
        <v>821</v>
      </c>
      <c r="J502" t="s">
        <v>14471</v>
      </c>
      <c r="K502" t="s">
        <v>14469</v>
      </c>
      <c r="L502" t="s">
        <v>12415</v>
      </c>
      <c r="M502">
        <v>1322202886</v>
      </c>
      <c r="N502" s="16">
        <v>45170</v>
      </c>
      <c r="O502" t="s">
        <v>12416</v>
      </c>
    </row>
    <row r="503" spans="1:15" customFormat="1" ht="13.2" x14ac:dyDescent="0.2">
      <c r="A503" t="s">
        <v>43</v>
      </c>
      <c r="B503" t="s">
        <v>13884</v>
      </c>
      <c r="C503">
        <v>1500001</v>
      </c>
      <c r="D503" t="s">
        <v>65</v>
      </c>
      <c r="E503" t="s">
        <v>3329</v>
      </c>
      <c r="F503" t="s">
        <v>13885</v>
      </c>
      <c r="G503" t="s">
        <v>14472</v>
      </c>
      <c r="H503">
        <v>1240014</v>
      </c>
      <c r="I503" t="s">
        <v>821</v>
      </c>
      <c r="J503" t="s">
        <v>12413</v>
      </c>
      <c r="K503" t="s">
        <v>14473</v>
      </c>
      <c r="L503" t="s">
        <v>12415</v>
      </c>
      <c r="M503">
        <v>1322202894</v>
      </c>
      <c r="N503" s="16">
        <v>45261</v>
      </c>
      <c r="O503" t="s">
        <v>12416</v>
      </c>
    </row>
    <row r="504" spans="1:15" customFormat="1" ht="13.2" x14ac:dyDescent="0.2">
      <c r="A504" t="s">
        <v>40</v>
      </c>
      <c r="B504" t="s">
        <v>14474</v>
      </c>
      <c r="C504">
        <v>1250052</v>
      </c>
      <c r="D504" t="s">
        <v>821</v>
      </c>
      <c r="E504" t="s">
        <v>14475</v>
      </c>
      <c r="F504" t="s">
        <v>14476</v>
      </c>
      <c r="G504" t="s">
        <v>14477</v>
      </c>
      <c r="H504">
        <v>1250052</v>
      </c>
      <c r="I504" t="s">
        <v>821</v>
      </c>
      <c r="J504" t="s">
        <v>14475</v>
      </c>
      <c r="K504" t="s">
        <v>14476</v>
      </c>
      <c r="L504" t="s">
        <v>12415</v>
      </c>
      <c r="M504">
        <v>1322202902</v>
      </c>
      <c r="N504" s="16">
        <v>45261</v>
      </c>
      <c r="O504" t="s">
        <v>12416</v>
      </c>
    </row>
    <row r="505" spans="1:15" customFormat="1" ht="13.2" x14ac:dyDescent="0.2">
      <c r="A505" t="s">
        <v>43</v>
      </c>
      <c r="B505" t="s">
        <v>12934</v>
      </c>
      <c r="C505">
        <v>2100005</v>
      </c>
      <c r="D505" t="s">
        <v>3348</v>
      </c>
      <c r="E505" t="s">
        <v>12935</v>
      </c>
      <c r="F505" t="s">
        <v>12936</v>
      </c>
      <c r="G505" t="s">
        <v>14478</v>
      </c>
      <c r="H505">
        <v>1240022</v>
      </c>
      <c r="I505" t="s">
        <v>821</v>
      </c>
      <c r="J505" t="s">
        <v>14479</v>
      </c>
      <c r="K505" t="s">
        <v>14480</v>
      </c>
      <c r="L505" t="s">
        <v>12415</v>
      </c>
      <c r="M505">
        <v>1322202910</v>
      </c>
      <c r="N505" s="16">
        <v>45261</v>
      </c>
      <c r="O505" t="s">
        <v>12416</v>
      </c>
    </row>
    <row r="506" spans="1:15" customFormat="1" ht="13.2" x14ac:dyDescent="0.2">
      <c r="A506" t="s">
        <v>43</v>
      </c>
      <c r="B506" t="s">
        <v>14481</v>
      </c>
      <c r="C506">
        <v>1200036</v>
      </c>
      <c r="D506" t="s">
        <v>55</v>
      </c>
      <c r="E506" t="s">
        <v>14482</v>
      </c>
      <c r="F506" t="s">
        <v>14483</v>
      </c>
      <c r="G506" t="s">
        <v>14484</v>
      </c>
      <c r="H506">
        <v>1250041</v>
      </c>
      <c r="I506" t="s">
        <v>821</v>
      </c>
      <c r="J506" t="s">
        <v>12413</v>
      </c>
      <c r="K506" t="s">
        <v>14485</v>
      </c>
      <c r="L506" t="s">
        <v>12415</v>
      </c>
      <c r="M506">
        <v>1322202928</v>
      </c>
      <c r="N506" s="16">
        <v>45658</v>
      </c>
      <c r="O506" t="s">
        <v>12416</v>
      </c>
    </row>
    <row r="507" spans="1:15" customFormat="1" ht="13.2" x14ac:dyDescent="0.2">
      <c r="A507" t="s">
        <v>43</v>
      </c>
      <c r="B507" t="s">
        <v>14432</v>
      </c>
      <c r="C507">
        <v>200015</v>
      </c>
      <c r="D507" t="s">
        <v>14433</v>
      </c>
      <c r="E507" t="s">
        <v>14434</v>
      </c>
      <c r="F507" t="s">
        <v>14435</v>
      </c>
      <c r="G507" t="s">
        <v>14486</v>
      </c>
      <c r="H507">
        <v>1240014</v>
      </c>
      <c r="I507" t="s">
        <v>821</v>
      </c>
      <c r="J507" t="s">
        <v>14487</v>
      </c>
      <c r="K507" t="s">
        <v>14488</v>
      </c>
      <c r="L507" t="s">
        <v>12415</v>
      </c>
      <c r="M507">
        <v>1322202936</v>
      </c>
      <c r="N507" s="16">
        <v>45597</v>
      </c>
      <c r="O507" t="s">
        <v>12416</v>
      </c>
    </row>
    <row r="508" spans="1:15" customFormat="1" ht="13.2" x14ac:dyDescent="0.2">
      <c r="A508" t="s">
        <v>43</v>
      </c>
      <c r="B508" t="s">
        <v>12934</v>
      </c>
      <c r="C508">
        <v>2100005</v>
      </c>
      <c r="D508" t="s">
        <v>3348</v>
      </c>
      <c r="E508" t="s">
        <v>12935</v>
      </c>
      <c r="F508" t="s">
        <v>12936</v>
      </c>
      <c r="G508" t="s">
        <v>14489</v>
      </c>
      <c r="H508">
        <v>1250035</v>
      </c>
      <c r="I508" t="s">
        <v>821</v>
      </c>
      <c r="J508" t="s">
        <v>14490</v>
      </c>
      <c r="K508" t="s">
        <v>14491</v>
      </c>
      <c r="L508" t="s">
        <v>12415</v>
      </c>
      <c r="M508">
        <v>1322202944</v>
      </c>
      <c r="N508" s="16">
        <v>45658</v>
      </c>
      <c r="O508" t="s">
        <v>12518</v>
      </c>
    </row>
    <row r="509" spans="1:15" customFormat="1" ht="13.2" x14ac:dyDescent="0.2">
      <c r="A509" t="s">
        <v>50</v>
      </c>
      <c r="B509" t="s">
        <v>14492</v>
      </c>
      <c r="C509">
        <v>1020074</v>
      </c>
      <c r="D509" t="s">
        <v>494</v>
      </c>
      <c r="E509" t="s">
        <v>14493</v>
      </c>
      <c r="F509" t="s">
        <v>14494</v>
      </c>
      <c r="G509" t="s">
        <v>14495</v>
      </c>
      <c r="H509">
        <v>1250063</v>
      </c>
      <c r="I509" t="s">
        <v>821</v>
      </c>
      <c r="J509" t="s">
        <v>14496</v>
      </c>
      <c r="K509" t="s">
        <v>14497</v>
      </c>
      <c r="L509" t="s">
        <v>12415</v>
      </c>
      <c r="M509">
        <v>1322202951</v>
      </c>
      <c r="N509" s="16">
        <v>45658</v>
      </c>
      <c r="O509" t="s">
        <v>12416</v>
      </c>
    </row>
    <row r="510" spans="1:15" customFormat="1" ht="13.2" x14ac:dyDescent="0.2">
      <c r="A510" t="s">
        <v>43</v>
      </c>
      <c r="B510" t="s">
        <v>14108</v>
      </c>
      <c r="C510">
        <v>2310062</v>
      </c>
      <c r="D510" t="s">
        <v>3649</v>
      </c>
      <c r="E510" t="s">
        <v>14109</v>
      </c>
      <c r="F510" t="s">
        <v>14110</v>
      </c>
      <c r="G510" t="s">
        <v>14498</v>
      </c>
      <c r="H510">
        <v>1250041</v>
      </c>
      <c r="I510" t="s">
        <v>821</v>
      </c>
      <c r="J510" t="s">
        <v>14499</v>
      </c>
      <c r="K510" t="s">
        <v>14500</v>
      </c>
      <c r="L510" t="s">
        <v>12415</v>
      </c>
      <c r="M510">
        <v>1322202969</v>
      </c>
      <c r="N510" s="16">
        <v>45778</v>
      </c>
      <c r="O510" t="s">
        <v>12518</v>
      </c>
    </row>
    <row r="511" spans="1:15" customFormat="1" ht="13.2" x14ac:dyDescent="0.2">
      <c r="A511" t="s">
        <v>43</v>
      </c>
      <c r="B511" t="s">
        <v>14344</v>
      </c>
      <c r="C511">
        <v>1060032</v>
      </c>
      <c r="D511" t="s">
        <v>46</v>
      </c>
      <c r="E511" t="s">
        <v>14345</v>
      </c>
      <c r="F511" t="s">
        <v>14346</v>
      </c>
      <c r="G511" t="s">
        <v>14501</v>
      </c>
      <c r="H511">
        <v>1250032</v>
      </c>
      <c r="I511" t="s">
        <v>821</v>
      </c>
      <c r="J511" t="s">
        <v>14502</v>
      </c>
      <c r="K511">
        <v>7015658705</v>
      </c>
      <c r="L511" t="s">
        <v>12415</v>
      </c>
      <c r="M511">
        <v>1322202977</v>
      </c>
      <c r="N511" s="16">
        <v>45839</v>
      </c>
      <c r="O511" t="s">
        <v>12416</v>
      </c>
    </row>
    <row r="512" spans="1:15" customFormat="1" ht="13.2" x14ac:dyDescent="0.2">
      <c r="A512" t="s">
        <v>43</v>
      </c>
      <c r="B512" t="s">
        <v>14503</v>
      </c>
      <c r="C512">
        <v>1500047</v>
      </c>
      <c r="D512" t="s">
        <v>65</v>
      </c>
      <c r="E512" t="s">
        <v>14504</v>
      </c>
      <c r="F512" t="s">
        <v>14505</v>
      </c>
      <c r="G512" t="s">
        <v>14506</v>
      </c>
      <c r="H512">
        <v>1250031</v>
      </c>
      <c r="I512" t="s">
        <v>821</v>
      </c>
      <c r="J512" t="s">
        <v>12413</v>
      </c>
      <c r="K512">
        <v>8059956999</v>
      </c>
      <c r="L512" t="s">
        <v>12415</v>
      </c>
      <c r="M512">
        <v>1322202985</v>
      </c>
      <c r="N512" s="16">
        <v>45901</v>
      </c>
      <c r="O512" t="s">
        <v>12416</v>
      </c>
    </row>
    <row r="513" spans="1:15" customFormat="1" ht="13.2" x14ac:dyDescent="0.2">
      <c r="A513" t="s">
        <v>50</v>
      </c>
      <c r="B513" t="s">
        <v>11264</v>
      </c>
      <c r="C513">
        <v>1920906</v>
      </c>
      <c r="D513" t="s">
        <v>71</v>
      </c>
      <c r="E513" t="s">
        <v>11265</v>
      </c>
      <c r="F513" t="s">
        <v>11266</v>
      </c>
      <c r="G513" t="s">
        <v>14507</v>
      </c>
      <c r="H513">
        <v>1240021</v>
      </c>
      <c r="I513" t="s">
        <v>821</v>
      </c>
      <c r="J513" t="s">
        <v>14508</v>
      </c>
      <c r="K513" t="s">
        <v>11266</v>
      </c>
      <c r="L513" t="s">
        <v>12415</v>
      </c>
      <c r="M513">
        <v>1322202993</v>
      </c>
      <c r="N513" s="16">
        <v>45931</v>
      </c>
      <c r="O513" t="s">
        <v>12518</v>
      </c>
    </row>
    <row r="514" spans="1:15" customFormat="1" ht="13.2" x14ac:dyDescent="0.2">
      <c r="A514" t="s">
        <v>40</v>
      </c>
      <c r="B514" t="s">
        <v>8857</v>
      </c>
      <c r="C514">
        <v>1320022</v>
      </c>
      <c r="D514" t="s">
        <v>49</v>
      </c>
      <c r="E514" t="s">
        <v>8858</v>
      </c>
      <c r="F514" t="s">
        <v>8859</v>
      </c>
      <c r="G514" t="s">
        <v>14509</v>
      </c>
      <c r="H514">
        <v>1320024</v>
      </c>
      <c r="I514" t="s">
        <v>49</v>
      </c>
      <c r="J514" t="s">
        <v>14510</v>
      </c>
      <c r="K514" t="s">
        <v>14511</v>
      </c>
      <c r="L514" t="s">
        <v>12415</v>
      </c>
      <c r="M514">
        <v>1322300037</v>
      </c>
      <c r="N514" s="16">
        <v>38991</v>
      </c>
      <c r="O514" t="s">
        <v>12416</v>
      </c>
    </row>
    <row r="515" spans="1:15" customFormat="1" ht="13.2" x14ac:dyDescent="0.2">
      <c r="A515" t="s">
        <v>586</v>
      </c>
      <c r="B515" t="s">
        <v>14512</v>
      </c>
      <c r="C515">
        <v>1328501</v>
      </c>
      <c r="D515" t="s">
        <v>49</v>
      </c>
      <c r="E515" t="s">
        <v>14513</v>
      </c>
      <c r="F515" t="s">
        <v>14514</v>
      </c>
      <c r="G515" t="s">
        <v>14515</v>
      </c>
      <c r="H515">
        <v>1340083</v>
      </c>
      <c r="I515" t="s">
        <v>49</v>
      </c>
      <c r="J515" t="s">
        <v>14516</v>
      </c>
      <c r="K515" t="s">
        <v>14517</v>
      </c>
      <c r="L515" t="s">
        <v>12415</v>
      </c>
      <c r="M515">
        <v>1322300110</v>
      </c>
      <c r="N515" s="16">
        <v>38991</v>
      </c>
      <c r="O515" t="s">
        <v>12416</v>
      </c>
    </row>
    <row r="516" spans="1:15" customFormat="1" ht="13.2" x14ac:dyDescent="0.2">
      <c r="A516" t="s">
        <v>40</v>
      </c>
      <c r="B516" t="s">
        <v>14518</v>
      </c>
      <c r="C516">
        <v>1320035</v>
      </c>
      <c r="D516" t="s">
        <v>49</v>
      </c>
      <c r="E516" t="s">
        <v>14519</v>
      </c>
      <c r="F516" t="s">
        <v>14520</v>
      </c>
      <c r="G516" t="s">
        <v>14521</v>
      </c>
      <c r="H516">
        <v>1320035</v>
      </c>
      <c r="I516" t="s">
        <v>49</v>
      </c>
      <c r="J516" t="s">
        <v>14522</v>
      </c>
      <c r="K516" t="s">
        <v>14523</v>
      </c>
      <c r="L516" t="s">
        <v>12415</v>
      </c>
      <c r="M516">
        <v>1322300128</v>
      </c>
      <c r="N516" s="16">
        <v>38991</v>
      </c>
      <c r="O516" t="s">
        <v>12416</v>
      </c>
    </row>
    <row r="517" spans="1:15" customFormat="1" ht="13.2" x14ac:dyDescent="0.2">
      <c r="A517" t="s">
        <v>40</v>
      </c>
      <c r="B517" t="s">
        <v>14524</v>
      </c>
      <c r="C517">
        <v>1330073</v>
      </c>
      <c r="D517" t="s">
        <v>49</v>
      </c>
      <c r="E517" t="s">
        <v>14525</v>
      </c>
      <c r="F517" t="s">
        <v>14526</v>
      </c>
      <c r="G517" t="s">
        <v>14527</v>
      </c>
      <c r="H517">
        <v>1330073</v>
      </c>
      <c r="I517" t="s">
        <v>49</v>
      </c>
      <c r="J517" t="s">
        <v>14525</v>
      </c>
      <c r="K517" t="s">
        <v>14528</v>
      </c>
      <c r="L517" t="s">
        <v>12415</v>
      </c>
      <c r="M517">
        <v>1322300144</v>
      </c>
      <c r="N517" s="16">
        <v>38991</v>
      </c>
      <c r="O517" t="s">
        <v>12416</v>
      </c>
    </row>
    <row r="518" spans="1:15" customFormat="1" ht="13.2" x14ac:dyDescent="0.2">
      <c r="A518" t="s">
        <v>40</v>
      </c>
      <c r="B518" t="s">
        <v>14529</v>
      </c>
      <c r="C518">
        <v>1330044</v>
      </c>
      <c r="D518" t="s">
        <v>49</v>
      </c>
      <c r="E518" t="s">
        <v>14530</v>
      </c>
      <c r="F518" t="s">
        <v>14531</v>
      </c>
      <c r="G518" t="s">
        <v>14532</v>
      </c>
      <c r="H518">
        <v>1320021</v>
      </c>
      <c r="I518" t="s">
        <v>49</v>
      </c>
      <c r="J518" t="s">
        <v>14533</v>
      </c>
      <c r="K518" t="s">
        <v>14534</v>
      </c>
      <c r="L518" t="s">
        <v>12415</v>
      </c>
      <c r="M518">
        <v>1322300151</v>
      </c>
      <c r="N518" s="16">
        <v>38991</v>
      </c>
      <c r="O518" t="s">
        <v>12416</v>
      </c>
    </row>
    <row r="519" spans="1:15" customFormat="1" ht="13.2" x14ac:dyDescent="0.2">
      <c r="A519" t="s">
        <v>40</v>
      </c>
      <c r="B519" t="s">
        <v>14535</v>
      </c>
      <c r="C519">
        <v>1320025</v>
      </c>
      <c r="D519" t="s">
        <v>49</v>
      </c>
      <c r="E519" t="s">
        <v>14536</v>
      </c>
      <c r="F519" t="s">
        <v>14537</v>
      </c>
      <c r="G519" t="s">
        <v>14538</v>
      </c>
      <c r="H519">
        <v>1320025</v>
      </c>
      <c r="I519" t="s">
        <v>49</v>
      </c>
      <c r="J519" t="s">
        <v>14536</v>
      </c>
      <c r="K519" t="s">
        <v>14537</v>
      </c>
      <c r="L519" t="s">
        <v>12415</v>
      </c>
      <c r="M519">
        <v>1322300177</v>
      </c>
      <c r="N519" s="16">
        <v>38991</v>
      </c>
      <c r="O519" t="s">
        <v>12416</v>
      </c>
    </row>
    <row r="520" spans="1:15" customFormat="1" ht="13.2" x14ac:dyDescent="0.2">
      <c r="A520" t="s">
        <v>57</v>
      </c>
      <c r="B520" t="s">
        <v>94</v>
      </c>
      <c r="C520">
        <v>1340083</v>
      </c>
      <c r="D520" t="s">
        <v>49</v>
      </c>
      <c r="E520" t="s">
        <v>95</v>
      </c>
      <c r="F520" t="s">
        <v>96</v>
      </c>
      <c r="G520" t="s">
        <v>14539</v>
      </c>
      <c r="H520">
        <v>1340083</v>
      </c>
      <c r="I520" t="s">
        <v>49</v>
      </c>
      <c r="J520" t="s">
        <v>97</v>
      </c>
      <c r="K520" t="s">
        <v>14540</v>
      </c>
      <c r="L520" t="s">
        <v>12415</v>
      </c>
      <c r="M520">
        <v>1322300185</v>
      </c>
      <c r="N520" s="16">
        <v>38991</v>
      </c>
      <c r="O520" t="s">
        <v>12416</v>
      </c>
    </row>
    <row r="521" spans="1:15" customFormat="1" ht="13.2" x14ac:dyDescent="0.2">
      <c r="A521" t="s">
        <v>40</v>
      </c>
      <c r="B521" t="s">
        <v>14541</v>
      </c>
      <c r="C521">
        <v>1320022</v>
      </c>
      <c r="D521" t="s">
        <v>49</v>
      </c>
      <c r="E521" t="s">
        <v>14542</v>
      </c>
      <c r="F521" t="s">
        <v>14543</v>
      </c>
      <c r="G521" t="s">
        <v>14544</v>
      </c>
      <c r="H521">
        <v>1320022</v>
      </c>
      <c r="I521" t="s">
        <v>49</v>
      </c>
      <c r="J521" t="s">
        <v>14545</v>
      </c>
      <c r="K521" t="s">
        <v>14543</v>
      </c>
      <c r="L521" t="s">
        <v>12415</v>
      </c>
      <c r="M521">
        <v>1322301332</v>
      </c>
      <c r="N521" s="16">
        <v>41730</v>
      </c>
      <c r="O521" t="s">
        <v>12416</v>
      </c>
    </row>
    <row r="522" spans="1:15" customFormat="1" ht="13.2" x14ac:dyDescent="0.2">
      <c r="A522" t="s">
        <v>40</v>
      </c>
      <c r="B522" t="s">
        <v>204</v>
      </c>
      <c r="C522">
        <v>1320031</v>
      </c>
      <c r="D522" t="s">
        <v>49</v>
      </c>
      <c r="E522" t="s">
        <v>205</v>
      </c>
      <c r="F522" t="s">
        <v>206</v>
      </c>
      <c r="G522" t="s">
        <v>14546</v>
      </c>
      <c r="H522">
        <v>1320031</v>
      </c>
      <c r="I522" t="s">
        <v>49</v>
      </c>
      <c r="J522" t="s">
        <v>12413</v>
      </c>
      <c r="K522" t="s">
        <v>206</v>
      </c>
      <c r="L522" t="s">
        <v>12415</v>
      </c>
      <c r="M522">
        <v>1322301431</v>
      </c>
      <c r="N522" s="16">
        <v>40179</v>
      </c>
      <c r="O522" t="s">
        <v>12416</v>
      </c>
    </row>
    <row r="523" spans="1:15" customFormat="1" ht="13.2" x14ac:dyDescent="0.2">
      <c r="A523" t="s">
        <v>72</v>
      </c>
      <c r="B523" t="s">
        <v>207</v>
      </c>
      <c r="C523">
        <v>1200034</v>
      </c>
      <c r="D523" t="s">
        <v>55</v>
      </c>
      <c r="E523" t="s">
        <v>208</v>
      </c>
      <c r="F523" t="s">
        <v>209</v>
      </c>
      <c r="G523" t="s">
        <v>14547</v>
      </c>
      <c r="H523">
        <v>1330051</v>
      </c>
      <c r="I523" t="s">
        <v>49</v>
      </c>
      <c r="J523" t="s">
        <v>12413</v>
      </c>
      <c r="K523" t="s">
        <v>210</v>
      </c>
      <c r="L523" t="s">
        <v>12415</v>
      </c>
      <c r="M523">
        <v>1322301464</v>
      </c>
      <c r="N523" s="16">
        <v>40299</v>
      </c>
      <c r="O523" t="s">
        <v>12416</v>
      </c>
    </row>
    <row r="524" spans="1:15" customFormat="1" ht="13.2" x14ac:dyDescent="0.2">
      <c r="A524" t="s">
        <v>43</v>
      </c>
      <c r="B524" t="s">
        <v>8694</v>
      </c>
      <c r="C524">
        <v>1330061</v>
      </c>
      <c r="D524" t="s">
        <v>49</v>
      </c>
      <c r="E524" t="s">
        <v>8695</v>
      </c>
      <c r="F524" t="s">
        <v>8696</v>
      </c>
      <c r="G524" t="s">
        <v>14548</v>
      </c>
      <c r="H524">
        <v>1320002</v>
      </c>
      <c r="I524" t="s">
        <v>49</v>
      </c>
      <c r="J524" t="s">
        <v>14549</v>
      </c>
      <c r="K524" t="s">
        <v>14550</v>
      </c>
      <c r="L524" t="s">
        <v>12415</v>
      </c>
      <c r="M524">
        <v>1322301571</v>
      </c>
      <c r="N524" s="16">
        <v>40483</v>
      </c>
      <c r="O524" t="s">
        <v>12416</v>
      </c>
    </row>
    <row r="525" spans="1:15" customFormat="1" ht="13.2" x14ac:dyDescent="0.2">
      <c r="A525" t="s">
        <v>40</v>
      </c>
      <c r="B525" t="s">
        <v>14551</v>
      </c>
      <c r="C525">
        <v>1330056</v>
      </c>
      <c r="D525" t="s">
        <v>49</v>
      </c>
      <c r="E525" t="s">
        <v>14552</v>
      </c>
      <c r="F525" t="s">
        <v>14553</v>
      </c>
      <c r="G525" t="s">
        <v>14554</v>
      </c>
      <c r="H525">
        <v>1330056</v>
      </c>
      <c r="I525" t="s">
        <v>49</v>
      </c>
      <c r="J525" t="s">
        <v>14555</v>
      </c>
      <c r="K525" t="s">
        <v>14556</v>
      </c>
      <c r="L525" t="s">
        <v>12415</v>
      </c>
      <c r="M525">
        <v>1322301589</v>
      </c>
      <c r="N525" s="16">
        <v>40513</v>
      </c>
      <c r="O525" t="s">
        <v>12416</v>
      </c>
    </row>
    <row r="526" spans="1:15" customFormat="1" ht="13.2" x14ac:dyDescent="0.2">
      <c r="A526" t="s">
        <v>40</v>
      </c>
      <c r="B526" t="s">
        <v>14557</v>
      </c>
      <c r="C526">
        <v>1330073</v>
      </c>
      <c r="D526" t="s">
        <v>49</v>
      </c>
      <c r="E526" t="s">
        <v>14558</v>
      </c>
      <c r="F526" t="s">
        <v>14559</v>
      </c>
      <c r="G526" t="s">
        <v>14560</v>
      </c>
      <c r="H526">
        <v>1330056</v>
      </c>
      <c r="I526" t="s">
        <v>49</v>
      </c>
      <c r="J526" t="s">
        <v>14561</v>
      </c>
      <c r="K526" t="s">
        <v>14562</v>
      </c>
      <c r="L526" t="s">
        <v>12415</v>
      </c>
      <c r="M526">
        <v>1322301654</v>
      </c>
      <c r="N526" s="16">
        <v>41730</v>
      </c>
      <c r="O526" t="s">
        <v>12416</v>
      </c>
    </row>
    <row r="527" spans="1:15" customFormat="1" ht="13.2" x14ac:dyDescent="0.2">
      <c r="A527" t="s">
        <v>40</v>
      </c>
      <c r="B527" t="s">
        <v>14563</v>
      </c>
      <c r="C527">
        <v>1320022</v>
      </c>
      <c r="D527" t="s">
        <v>49</v>
      </c>
      <c r="E527" t="s">
        <v>14564</v>
      </c>
      <c r="F527" t="s">
        <v>14565</v>
      </c>
      <c r="G527" t="s">
        <v>14566</v>
      </c>
      <c r="H527">
        <v>1320022</v>
      </c>
      <c r="I527" t="s">
        <v>49</v>
      </c>
      <c r="J527" t="s">
        <v>14564</v>
      </c>
      <c r="K527" t="s">
        <v>14565</v>
      </c>
      <c r="L527" t="s">
        <v>12415</v>
      </c>
      <c r="M527">
        <v>1322301662</v>
      </c>
      <c r="N527" s="16">
        <v>40634</v>
      </c>
      <c r="O527" t="s">
        <v>12416</v>
      </c>
    </row>
    <row r="528" spans="1:15" customFormat="1" ht="13.2" x14ac:dyDescent="0.2">
      <c r="A528" t="s">
        <v>40</v>
      </c>
      <c r="B528" t="s">
        <v>14567</v>
      </c>
      <c r="C528">
        <v>1330061</v>
      </c>
      <c r="D528" t="s">
        <v>49</v>
      </c>
      <c r="E528" t="s">
        <v>14568</v>
      </c>
      <c r="F528" t="s">
        <v>14569</v>
      </c>
      <c r="G528" t="s">
        <v>14570</v>
      </c>
      <c r="H528">
        <v>1330065</v>
      </c>
      <c r="I528" t="s">
        <v>49</v>
      </c>
      <c r="J528" t="s">
        <v>14571</v>
      </c>
      <c r="K528" t="s">
        <v>14569</v>
      </c>
      <c r="L528" t="s">
        <v>12415</v>
      </c>
      <c r="M528">
        <v>1322301704</v>
      </c>
      <c r="N528" s="16">
        <v>40695</v>
      </c>
      <c r="O528" t="s">
        <v>12416</v>
      </c>
    </row>
    <row r="529" spans="1:15" customFormat="1" ht="13.2" x14ac:dyDescent="0.2">
      <c r="A529" t="s">
        <v>40</v>
      </c>
      <c r="B529" t="s">
        <v>14572</v>
      </c>
      <c r="C529">
        <v>1330073</v>
      </c>
      <c r="D529" t="s">
        <v>49</v>
      </c>
      <c r="E529" t="s">
        <v>14573</v>
      </c>
      <c r="F529" t="s">
        <v>14574</v>
      </c>
      <c r="G529" t="s">
        <v>14575</v>
      </c>
      <c r="H529">
        <v>1330073</v>
      </c>
      <c r="I529" t="s">
        <v>49</v>
      </c>
      <c r="J529" t="s">
        <v>14573</v>
      </c>
      <c r="K529" t="s">
        <v>14574</v>
      </c>
      <c r="L529" t="s">
        <v>12415</v>
      </c>
      <c r="M529">
        <v>1322302116</v>
      </c>
      <c r="N529" s="16">
        <v>41730</v>
      </c>
      <c r="O529" t="s">
        <v>12416</v>
      </c>
    </row>
    <row r="530" spans="1:15" customFormat="1" ht="13.2" x14ac:dyDescent="0.2">
      <c r="A530" t="s">
        <v>1104</v>
      </c>
      <c r="B530" t="s">
        <v>14576</v>
      </c>
      <c r="C530">
        <v>1320002</v>
      </c>
      <c r="D530" t="s">
        <v>49</v>
      </c>
      <c r="E530" t="s">
        <v>14577</v>
      </c>
      <c r="F530">
        <v>8016313289</v>
      </c>
      <c r="G530" t="s">
        <v>14578</v>
      </c>
      <c r="H530">
        <v>1320025</v>
      </c>
      <c r="I530" t="s">
        <v>49</v>
      </c>
      <c r="J530" t="s">
        <v>12413</v>
      </c>
      <c r="K530" t="s">
        <v>14579</v>
      </c>
      <c r="L530" t="s">
        <v>12415</v>
      </c>
      <c r="M530">
        <v>1322302249</v>
      </c>
      <c r="N530" s="16">
        <v>41579</v>
      </c>
      <c r="O530" t="s">
        <v>12416</v>
      </c>
    </row>
    <row r="531" spans="1:15" customFormat="1" ht="13.2" x14ac:dyDescent="0.2">
      <c r="A531" t="s">
        <v>40</v>
      </c>
      <c r="B531" t="s">
        <v>14580</v>
      </c>
      <c r="C531">
        <v>1330061</v>
      </c>
      <c r="D531" t="s">
        <v>49</v>
      </c>
      <c r="E531" t="s">
        <v>14581</v>
      </c>
      <c r="F531" t="s">
        <v>14582</v>
      </c>
      <c r="G531" t="s">
        <v>14583</v>
      </c>
      <c r="H531">
        <v>1330054</v>
      </c>
      <c r="I531" t="s">
        <v>49</v>
      </c>
      <c r="J531" t="s">
        <v>14584</v>
      </c>
      <c r="K531" t="s">
        <v>14585</v>
      </c>
      <c r="L531" t="s">
        <v>12415</v>
      </c>
      <c r="M531">
        <v>1322302587</v>
      </c>
      <c r="N531" s="16">
        <v>41913</v>
      </c>
      <c r="O531" t="s">
        <v>12416</v>
      </c>
    </row>
    <row r="532" spans="1:15" customFormat="1" ht="13.2" x14ac:dyDescent="0.2">
      <c r="A532" t="s">
        <v>57</v>
      </c>
      <c r="B532" t="s">
        <v>12305</v>
      </c>
      <c r="C532">
        <v>1970804</v>
      </c>
      <c r="D532" t="s">
        <v>121</v>
      </c>
      <c r="E532" t="s">
        <v>12306</v>
      </c>
      <c r="F532" t="s">
        <v>12307</v>
      </c>
      <c r="G532" t="s">
        <v>14586</v>
      </c>
      <c r="H532">
        <v>1320025</v>
      </c>
      <c r="I532" t="s">
        <v>49</v>
      </c>
      <c r="J532" t="s">
        <v>12413</v>
      </c>
      <c r="K532" t="s">
        <v>14587</v>
      </c>
      <c r="L532" t="s">
        <v>12415</v>
      </c>
      <c r="M532">
        <v>1322303023</v>
      </c>
      <c r="N532" s="16">
        <v>42278</v>
      </c>
      <c r="O532" t="s">
        <v>12416</v>
      </c>
    </row>
    <row r="533" spans="1:15" customFormat="1" ht="13.2" x14ac:dyDescent="0.2">
      <c r="A533" t="s">
        <v>40</v>
      </c>
      <c r="B533" t="s">
        <v>14588</v>
      </c>
      <c r="C533">
        <v>1340091</v>
      </c>
      <c r="D533" t="s">
        <v>49</v>
      </c>
      <c r="E533" t="s">
        <v>14589</v>
      </c>
      <c r="F533" t="s">
        <v>14590</v>
      </c>
      <c r="G533" t="s">
        <v>14591</v>
      </c>
      <c r="H533">
        <v>1320033</v>
      </c>
      <c r="I533" t="s">
        <v>49</v>
      </c>
      <c r="J533" t="s">
        <v>14592</v>
      </c>
      <c r="K533" t="s">
        <v>14593</v>
      </c>
      <c r="L533" t="s">
        <v>12415</v>
      </c>
      <c r="M533">
        <v>1322303288</v>
      </c>
      <c r="N533" s="16">
        <v>42736</v>
      </c>
      <c r="O533" t="s">
        <v>12416</v>
      </c>
    </row>
    <row r="534" spans="1:15" customFormat="1" ht="13.2" x14ac:dyDescent="0.2">
      <c r="A534" t="s">
        <v>50</v>
      </c>
      <c r="B534" t="s">
        <v>14594</v>
      </c>
      <c r="C534">
        <v>1030027</v>
      </c>
      <c r="D534" t="s">
        <v>47</v>
      </c>
      <c r="E534" t="s">
        <v>14595</v>
      </c>
      <c r="F534">
        <v>5068776239</v>
      </c>
      <c r="G534" t="s">
        <v>14596</v>
      </c>
      <c r="H534">
        <v>1320013</v>
      </c>
      <c r="I534" t="s">
        <v>49</v>
      </c>
      <c r="J534" t="s">
        <v>12413</v>
      </c>
      <c r="K534" t="s">
        <v>14597</v>
      </c>
      <c r="L534" t="s">
        <v>12415</v>
      </c>
      <c r="M534">
        <v>1322303361</v>
      </c>
      <c r="N534" s="16">
        <v>42856</v>
      </c>
      <c r="O534" t="s">
        <v>12416</v>
      </c>
    </row>
    <row r="535" spans="1:15" customFormat="1" ht="13.2" x14ac:dyDescent="0.2">
      <c r="A535" t="s">
        <v>43</v>
      </c>
      <c r="B535" t="s">
        <v>14598</v>
      </c>
      <c r="C535">
        <v>1010048</v>
      </c>
      <c r="D535" t="s">
        <v>494</v>
      </c>
      <c r="E535" t="s">
        <v>14599</v>
      </c>
      <c r="F535" t="s">
        <v>14600</v>
      </c>
      <c r="G535" t="s">
        <v>14601</v>
      </c>
      <c r="H535">
        <v>1330056</v>
      </c>
      <c r="I535" t="s">
        <v>49</v>
      </c>
      <c r="J535" t="s">
        <v>14602</v>
      </c>
      <c r="K535" t="s">
        <v>14600</v>
      </c>
      <c r="L535" t="s">
        <v>12415</v>
      </c>
      <c r="M535">
        <v>1322303437</v>
      </c>
      <c r="N535" s="16">
        <v>43009</v>
      </c>
      <c r="O535" t="s">
        <v>12416</v>
      </c>
    </row>
    <row r="536" spans="1:15" customFormat="1" ht="13.2" x14ac:dyDescent="0.2">
      <c r="A536" t="s">
        <v>43</v>
      </c>
      <c r="B536" t="s">
        <v>14603</v>
      </c>
      <c r="C536">
        <v>2300025</v>
      </c>
      <c r="D536" t="s">
        <v>12971</v>
      </c>
      <c r="E536" t="s">
        <v>14604</v>
      </c>
      <c r="F536" t="s">
        <v>14605</v>
      </c>
      <c r="G536" t="s">
        <v>14606</v>
      </c>
      <c r="H536">
        <v>1340093</v>
      </c>
      <c r="I536" t="s">
        <v>49</v>
      </c>
      <c r="J536" t="s">
        <v>14607</v>
      </c>
      <c r="K536" t="s">
        <v>14608</v>
      </c>
      <c r="L536" t="s">
        <v>12415</v>
      </c>
      <c r="M536">
        <v>1322303676</v>
      </c>
      <c r="N536" s="16">
        <v>43344</v>
      </c>
      <c r="O536" t="s">
        <v>12416</v>
      </c>
    </row>
    <row r="537" spans="1:15" customFormat="1" ht="13.2" x14ac:dyDescent="0.2">
      <c r="A537" t="s">
        <v>40</v>
      </c>
      <c r="B537" t="s">
        <v>14609</v>
      </c>
      <c r="C537">
        <v>1340013</v>
      </c>
      <c r="D537" t="s">
        <v>49</v>
      </c>
      <c r="E537" t="s">
        <v>14610</v>
      </c>
      <c r="F537" t="s">
        <v>14611</v>
      </c>
      <c r="G537" t="s">
        <v>14612</v>
      </c>
      <c r="H537">
        <v>1340013</v>
      </c>
      <c r="I537" t="s">
        <v>49</v>
      </c>
      <c r="J537" t="s">
        <v>14613</v>
      </c>
      <c r="K537" t="s">
        <v>14611</v>
      </c>
      <c r="L537" t="s">
        <v>12415</v>
      </c>
      <c r="M537">
        <v>1322303809</v>
      </c>
      <c r="N537" s="16">
        <v>43435</v>
      </c>
      <c r="O537" t="s">
        <v>12416</v>
      </c>
    </row>
    <row r="538" spans="1:15" customFormat="1" ht="13.2" x14ac:dyDescent="0.2">
      <c r="A538" t="s">
        <v>57</v>
      </c>
      <c r="B538" t="s">
        <v>211</v>
      </c>
      <c r="C538">
        <v>1340091</v>
      </c>
      <c r="D538" t="s">
        <v>49</v>
      </c>
      <c r="E538" t="s">
        <v>212</v>
      </c>
      <c r="F538" t="s">
        <v>213</v>
      </c>
      <c r="G538" t="s">
        <v>214</v>
      </c>
      <c r="H538">
        <v>1320035</v>
      </c>
      <c r="I538" t="s">
        <v>49</v>
      </c>
      <c r="J538" t="s">
        <v>12413</v>
      </c>
      <c r="K538" t="s">
        <v>215</v>
      </c>
      <c r="L538" t="s">
        <v>12415</v>
      </c>
      <c r="M538">
        <v>1322303874</v>
      </c>
      <c r="N538" s="16">
        <v>43556</v>
      </c>
      <c r="O538" t="s">
        <v>12416</v>
      </c>
    </row>
    <row r="539" spans="1:15" customFormat="1" ht="13.2" x14ac:dyDescent="0.2">
      <c r="A539" t="s">
        <v>50</v>
      </c>
      <c r="B539" t="s">
        <v>5939</v>
      </c>
      <c r="C539">
        <v>1160003</v>
      </c>
      <c r="D539" t="s">
        <v>52</v>
      </c>
      <c r="E539" t="s">
        <v>5940</v>
      </c>
      <c r="F539" t="s">
        <v>14614</v>
      </c>
      <c r="G539" t="s">
        <v>14615</v>
      </c>
      <c r="H539">
        <v>1320003</v>
      </c>
      <c r="I539" t="s">
        <v>49</v>
      </c>
      <c r="J539" t="s">
        <v>14616</v>
      </c>
      <c r="K539" t="s">
        <v>14617</v>
      </c>
      <c r="L539" t="s">
        <v>12415</v>
      </c>
      <c r="M539">
        <v>1322303882</v>
      </c>
      <c r="N539" s="16">
        <v>43586</v>
      </c>
      <c r="O539" t="s">
        <v>12416</v>
      </c>
    </row>
    <row r="540" spans="1:15" customFormat="1" ht="13.2" x14ac:dyDescent="0.2">
      <c r="A540" t="s">
        <v>43</v>
      </c>
      <c r="B540" t="s">
        <v>14618</v>
      </c>
      <c r="C540">
        <v>1330056</v>
      </c>
      <c r="D540" t="s">
        <v>49</v>
      </c>
      <c r="E540" t="s">
        <v>14619</v>
      </c>
      <c r="F540">
        <v>8092662345</v>
      </c>
      <c r="G540" t="s">
        <v>14620</v>
      </c>
      <c r="H540">
        <v>1330056</v>
      </c>
      <c r="I540" t="s">
        <v>49</v>
      </c>
      <c r="J540" t="s">
        <v>12413</v>
      </c>
      <c r="K540">
        <v>8092662345</v>
      </c>
      <c r="L540" t="s">
        <v>12415</v>
      </c>
      <c r="M540">
        <v>1322303957</v>
      </c>
      <c r="N540" s="16">
        <v>43678</v>
      </c>
      <c r="O540" t="s">
        <v>12416</v>
      </c>
    </row>
    <row r="541" spans="1:15" customFormat="1" ht="13.2" x14ac:dyDescent="0.2">
      <c r="A541" t="s">
        <v>43</v>
      </c>
      <c r="B541" t="s">
        <v>14621</v>
      </c>
      <c r="C541">
        <v>1320035</v>
      </c>
      <c r="D541" t="s">
        <v>49</v>
      </c>
      <c r="E541" t="s">
        <v>14622</v>
      </c>
      <c r="F541" t="s">
        <v>14623</v>
      </c>
      <c r="G541" t="s">
        <v>14624</v>
      </c>
      <c r="H541">
        <v>1340015</v>
      </c>
      <c r="I541" t="s">
        <v>49</v>
      </c>
      <c r="J541" t="s">
        <v>14625</v>
      </c>
      <c r="K541" t="s">
        <v>14626</v>
      </c>
      <c r="L541" t="s">
        <v>12415</v>
      </c>
      <c r="M541">
        <v>1322304039</v>
      </c>
      <c r="N541" s="16">
        <v>43739</v>
      </c>
      <c r="O541" t="s">
        <v>12416</v>
      </c>
    </row>
    <row r="542" spans="1:15" customFormat="1" ht="13.2" x14ac:dyDescent="0.2">
      <c r="A542" t="s">
        <v>43</v>
      </c>
      <c r="B542" t="s">
        <v>14627</v>
      </c>
      <c r="C542">
        <v>1330056</v>
      </c>
      <c r="D542" t="s">
        <v>49</v>
      </c>
      <c r="E542" t="s">
        <v>14628</v>
      </c>
      <c r="F542">
        <v>8041392174</v>
      </c>
      <c r="G542" t="s">
        <v>14629</v>
      </c>
      <c r="H542">
        <v>1330056</v>
      </c>
      <c r="I542" t="s">
        <v>49</v>
      </c>
      <c r="J542" t="s">
        <v>14630</v>
      </c>
      <c r="K542">
        <v>8041392174</v>
      </c>
      <c r="L542" t="s">
        <v>12415</v>
      </c>
      <c r="M542">
        <v>1322304054</v>
      </c>
      <c r="N542" s="16">
        <v>43800</v>
      </c>
      <c r="O542" t="s">
        <v>12416</v>
      </c>
    </row>
    <row r="543" spans="1:15" customFormat="1" ht="13.2" x14ac:dyDescent="0.2">
      <c r="A543" t="s">
        <v>43</v>
      </c>
      <c r="B543" t="s">
        <v>14631</v>
      </c>
      <c r="C543">
        <v>1350051</v>
      </c>
      <c r="D543" t="s">
        <v>63</v>
      </c>
      <c r="E543" t="s">
        <v>14632</v>
      </c>
      <c r="F543">
        <v>9097025600</v>
      </c>
      <c r="G543" t="s">
        <v>14633</v>
      </c>
      <c r="H543">
        <v>1330056</v>
      </c>
      <c r="I543" t="s">
        <v>49</v>
      </c>
      <c r="J543" t="s">
        <v>14634</v>
      </c>
      <c r="K543">
        <v>9097025600</v>
      </c>
      <c r="L543" t="s">
        <v>12415</v>
      </c>
      <c r="M543">
        <v>1322304062</v>
      </c>
      <c r="N543" s="16">
        <v>43831</v>
      </c>
      <c r="O543" t="s">
        <v>12416</v>
      </c>
    </row>
    <row r="544" spans="1:15" customFormat="1" ht="13.2" x14ac:dyDescent="0.2">
      <c r="A544" t="s">
        <v>43</v>
      </c>
      <c r="B544" t="s">
        <v>14635</v>
      </c>
      <c r="C544">
        <v>1310044</v>
      </c>
      <c r="D544" t="s">
        <v>54</v>
      </c>
      <c r="E544" t="s">
        <v>14636</v>
      </c>
      <c r="F544" t="s">
        <v>14637</v>
      </c>
      <c r="G544" t="s">
        <v>14638</v>
      </c>
      <c r="H544">
        <v>1320025</v>
      </c>
      <c r="I544" t="s">
        <v>49</v>
      </c>
      <c r="J544" t="s">
        <v>14639</v>
      </c>
      <c r="K544" t="s">
        <v>14640</v>
      </c>
      <c r="L544" t="s">
        <v>12415</v>
      </c>
      <c r="M544">
        <v>1322304070</v>
      </c>
      <c r="N544" s="16">
        <v>43891</v>
      </c>
      <c r="O544" t="s">
        <v>12416</v>
      </c>
    </row>
    <row r="545" spans="1:15" customFormat="1" ht="13.2" x14ac:dyDescent="0.2">
      <c r="A545" t="s">
        <v>40</v>
      </c>
      <c r="B545" t="s">
        <v>14641</v>
      </c>
      <c r="C545">
        <v>2790022</v>
      </c>
      <c r="D545" t="s">
        <v>2248</v>
      </c>
      <c r="E545" t="s">
        <v>14642</v>
      </c>
      <c r="F545" t="s">
        <v>14643</v>
      </c>
      <c r="G545" t="s">
        <v>14644</v>
      </c>
      <c r="H545">
        <v>1320021</v>
      </c>
      <c r="I545" t="s">
        <v>49</v>
      </c>
      <c r="J545" t="s">
        <v>14645</v>
      </c>
      <c r="K545" t="s">
        <v>14646</v>
      </c>
      <c r="L545" t="s">
        <v>12415</v>
      </c>
      <c r="M545">
        <v>1322304088</v>
      </c>
      <c r="N545" s="16">
        <v>44075</v>
      </c>
      <c r="O545" t="s">
        <v>12416</v>
      </c>
    </row>
    <row r="546" spans="1:15" customFormat="1" ht="13.2" x14ac:dyDescent="0.2">
      <c r="A546" t="s">
        <v>57</v>
      </c>
      <c r="B546" t="s">
        <v>14647</v>
      </c>
      <c r="C546">
        <v>1330051</v>
      </c>
      <c r="D546" t="s">
        <v>49</v>
      </c>
      <c r="E546" t="s">
        <v>14648</v>
      </c>
      <c r="F546" t="s">
        <v>14649</v>
      </c>
      <c r="G546" t="s">
        <v>14650</v>
      </c>
      <c r="H546">
        <v>1330051</v>
      </c>
      <c r="I546" t="s">
        <v>49</v>
      </c>
      <c r="J546" t="s">
        <v>14651</v>
      </c>
      <c r="K546" t="s">
        <v>14649</v>
      </c>
      <c r="L546" t="s">
        <v>12415</v>
      </c>
      <c r="M546">
        <v>1322304096</v>
      </c>
      <c r="N546" s="16">
        <v>44075</v>
      </c>
      <c r="O546" t="s">
        <v>12416</v>
      </c>
    </row>
    <row r="547" spans="1:15" customFormat="1" ht="13.2" x14ac:dyDescent="0.2">
      <c r="A547" t="s">
        <v>50</v>
      </c>
      <c r="B547" t="s">
        <v>14652</v>
      </c>
      <c r="C547">
        <v>2880023</v>
      </c>
      <c r="D547" t="s">
        <v>14653</v>
      </c>
      <c r="E547" t="s">
        <v>14654</v>
      </c>
      <c r="F547" t="s">
        <v>14655</v>
      </c>
      <c r="G547" t="s">
        <v>14656</v>
      </c>
      <c r="H547">
        <v>1330056</v>
      </c>
      <c r="I547" t="s">
        <v>49</v>
      </c>
      <c r="J547" t="s">
        <v>14657</v>
      </c>
      <c r="K547" t="s">
        <v>14658</v>
      </c>
      <c r="L547" t="s">
        <v>12415</v>
      </c>
      <c r="M547">
        <v>1322304104</v>
      </c>
      <c r="N547" s="16">
        <v>44136</v>
      </c>
      <c r="O547" t="s">
        <v>12416</v>
      </c>
    </row>
    <row r="548" spans="1:15" customFormat="1" ht="13.2" x14ac:dyDescent="0.2">
      <c r="A548" t="s">
        <v>57</v>
      </c>
      <c r="B548" t="s">
        <v>9026</v>
      </c>
      <c r="C548">
        <v>1340085</v>
      </c>
      <c r="D548" t="s">
        <v>49</v>
      </c>
      <c r="E548" t="s">
        <v>9027</v>
      </c>
      <c r="F548" t="s">
        <v>9028</v>
      </c>
      <c r="G548" t="s">
        <v>14659</v>
      </c>
      <c r="H548">
        <v>1330065</v>
      </c>
      <c r="I548" t="s">
        <v>49</v>
      </c>
      <c r="J548" t="s">
        <v>12413</v>
      </c>
      <c r="K548" t="s">
        <v>9028</v>
      </c>
      <c r="L548" t="s">
        <v>12415</v>
      </c>
      <c r="M548">
        <v>1322304112</v>
      </c>
      <c r="N548" s="16">
        <v>44228</v>
      </c>
      <c r="O548" t="s">
        <v>12416</v>
      </c>
    </row>
    <row r="549" spans="1:15" customFormat="1" ht="13.2" x14ac:dyDescent="0.2">
      <c r="A549" t="s">
        <v>43</v>
      </c>
      <c r="B549" t="s">
        <v>13173</v>
      </c>
      <c r="C549">
        <v>4600003</v>
      </c>
      <c r="D549" t="s">
        <v>9192</v>
      </c>
      <c r="E549" t="s">
        <v>13174</v>
      </c>
      <c r="F549">
        <v>9019602568</v>
      </c>
      <c r="G549" t="s">
        <v>14660</v>
      </c>
      <c r="H549">
        <v>1340084</v>
      </c>
      <c r="I549" t="s">
        <v>49</v>
      </c>
      <c r="J549" t="s">
        <v>12413</v>
      </c>
      <c r="K549" t="s">
        <v>14661</v>
      </c>
      <c r="L549" t="s">
        <v>12415</v>
      </c>
      <c r="M549">
        <v>1322304120</v>
      </c>
      <c r="N549" s="16">
        <v>44378</v>
      </c>
      <c r="O549" t="s">
        <v>12416</v>
      </c>
    </row>
    <row r="550" spans="1:15" customFormat="1" ht="13.2" x14ac:dyDescent="0.2">
      <c r="A550" t="s">
        <v>43</v>
      </c>
      <c r="B550" t="s">
        <v>8995</v>
      </c>
      <c r="C550">
        <v>1320014</v>
      </c>
      <c r="D550" t="s">
        <v>49</v>
      </c>
      <c r="E550" t="s">
        <v>8996</v>
      </c>
      <c r="F550" t="s">
        <v>8997</v>
      </c>
      <c r="G550" t="s">
        <v>14662</v>
      </c>
      <c r="H550">
        <v>1320013</v>
      </c>
      <c r="I550" t="s">
        <v>49</v>
      </c>
      <c r="J550" t="s">
        <v>14663</v>
      </c>
      <c r="K550" t="s">
        <v>14664</v>
      </c>
      <c r="L550" t="s">
        <v>12415</v>
      </c>
      <c r="M550">
        <v>1322304138</v>
      </c>
      <c r="N550" s="16">
        <v>44470</v>
      </c>
      <c r="O550" t="s">
        <v>12416</v>
      </c>
    </row>
    <row r="551" spans="1:15" customFormat="1" ht="13.2" x14ac:dyDescent="0.2">
      <c r="A551" t="s">
        <v>57</v>
      </c>
      <c r="B551" t="s">
        <v>14665</v>
      </c>
      <c r="C551">
        <v>1300003</v>
      </c>
      <c r="D551" t="s">
        <v>54</v>
      </c>
      <c r="E551" t="s">
        <v>14666</v>
      </c>
      <c r="F551" t="s">
        <v>14667</v>
      </c>
      <c r="G551" t="s">
        <v>14668</v>
      </c>
      <c r="H551">
        <v>1320033</v>
      </c>
      <c r="I551" t="s">
        <v>49</v>
      </c>
      <c r="J551" t="s">
        <v>12413</v>
      </c>
      <c r="K551" t="s">
        <v>14669</v>
      </c>
      <c r="L551" t="s">
        <v>12415</v>
      </c>
      <c r="M551">
        <v>1322304146</v>
      </c>
      <c r="N551" s="16">
        <v>44501</v>
      </c>
      <c r="O551" t="s">
        <v>12416</v>
      </c>
    </row>
    <row r="552" spans="1:15" customFormat="1" ht="13.2" x14ac:dyDescent="0.2">
      <c r="A552" t="s">
        <v>57</v>
      </c>
      <c r="B552" t="s">
        <v>6659</v>
      </c>
      <c r="C552">
        <v>1780061</v>
      </c>
      <c r="D552" t="s">
        <v>84</v>
      </c>
      <c r="E552" t="s">
        <v>6660</v>
      </c>
      <c r="F552" t="s">
        <v>6661</v>
      </c>
      <c r="G552" t="s">
        <v>14670</v>
      </c>
      <c r="H552">
        <v>1330051</v>
      </c>
      <c r="I552" t="s">
        <v>49</v>
      </c>
      <c r="J552" t="s">
        <v>14671</v>
      </c>
      <c r="K552" t="s">
        <v>14672</v>
      </c>
      <c r="L552" t="s">
        <v>12415</v>
      </c>
      <c r="M552">
        <v>1322304153</v>
      </c>
      <c r="N552" s="16">
        <v>44621</v>
      </c>
      <c r="O552" t="s">
        <v>12416</v>
      </c>
    </row>
    <row r="553" spans="1:15" customFormat="1" ht="13.2" x14ac:dyDescent="0.2">
      <c r="A553" t="s">
        <v>43</v>
      </c>
      <c r="B553" t="s">
        <v>13184</v>
      </c>
      <c r="C553">
        <v>3570054</v>
      </c>
      <c r="D553" t="s">
        <v>4594</v>
      </c>
      <c r="E553" t="s">
        <v>13185</v>
      </c>
      <c r="F553" t="s">
        <v>13186</v>
      </c>
      <c r="G553" t="s">
        <v>14673</v>
      </c>
      <c r="H553">
        <v>1340003</v>
      </c>
      <c r="I553" t="s">
        <v>49</v>
      </c>
      <c r="J553" t="s">
        <v>12413</v>
      </c>
      <c r="K553">
        <v>9040789589</v>
      </c>
      <c r="L553" t="s">
        <v>12415</v>
      </c>
      <c r="M553">
        <v>1322304161</v>
      </c>
      <c r="N553" s="16">
        <v>44621</v>
      </c>
      <c r="O553" t="s">
        <v>12416</v>
      </c>
    </row>
    <row r="554" spans="1:15" customFormat="1" ht="13.2" x14ac:dyDescent="0.2">
      <c r="A554" t="s">
        <v>43</v>
      </c>
      <c r="B554" t="s">
        <v>14618</v>
      </c>
      <c r="C554">
        <v>1330056</v>
      </c>
      <c r="D554" t="s">
        <v>49</v>
      </c>
      <c r="E554" t="s">
        <v>14619</v>
      </c>
      <c r="F554">
        <v>8092662345</v>
      </c>
      <c r="G554" t="s">
        <v>14674</v>
      </c>
      <c r="H554">
        <v>1330056</v>
      </c>
      <c r="I554" t="s">
        <v>49</v>
      </c>
      <c r="J554" t="s">
        <v>12413</v>
      </c>
      <c r="K554">
        <v>8092662345</v>
      </c>
      <c r="L554" t="s">
        <v>12415</v>
      </c>
      <c r="M554">
        <v>1322304179</v>
      </c>
      <c r="N554" s="16">
        <v>44652</v>
      </c>
      <c r="O554" t="s">
        <v>12416</v>
      </c>
    </row>
    <row r="555" spans="1:15" customFormat="1" ht="13.2" x14ac:dyDescent="0.2">
      <c r="A555" t="s">
        <v>40</v>
      </c>
      <c r="B555" t="s">
        <v>14675</v>
      </c>
      <c r="C555">
        <v>2720014</v>
      </c>
      <c r="D555" t="s">
        <v>101</v>
      </c>
      <c r="E555" t="s">
        <v>14676</v>
      </c>
      <c r="F555">
        <v>9010460278</v>
      </c>
      <c r="G555" t="s">
        <v>14677</v>
      </c>
      <c r="H555">
        <v>1330073</v>
      </c>
      <c r="I555" t="s">
        <v>49</v>
      </c>
      <c r="J555" t="s">
        <v>14678</v>
      </c>
      <c r="K555">
        <v>9010460278</v>
      </c>
      <c r="L555" t="s">
        <v>12415</v>
      </c>
      <c r="M555">
        <v>1322304187</v>
      </c>
      <c r="N555" s="16">
        <v>44927</v>
      </c>
      <c r="O555" t="s">
        <v>12416</v>
      </c>
    </row>
    <row r="556" spans="1:15" customFormat="1" ht="13.2" x14ac:dyDescent="0.2">
      <c r="A556" t="s">
        <v>43</v>
      </c>
      <c r="B556" t="s">
        <v>14679</v>
      </c>
      <c r="C556">
        <v>1330056</v>
      </c>
      <c r="D556" t="s">
        <v>49</v>
      </c>
      <c r="E556" t="s">
        <v>14680</v>
      </c>
      <c r="F556" t="s">
        <v>14681</v>
      </c>
      <c r="G556" t="s">
        <v>14682</v>
      </c>
      <c r="H556">
        <v>1330056</v>
      </c>
      <c r="I556" t="s">
        <v>49</v>
      </c>
      <c r="J556" t="s">
        <v>12413</v>
      </c>
      <c r="K556">
        <v>9038000339</v>
      </c>
      <c r="L556" t="s">
        <v>12415</v>
      </c>
      <c r="M556">
        <v>1322304195</v>
      </c>
      <c r="N556" s="16">
        <v>44927</v>
      </c>
      <c r="O556" t="s">
        <v>12416</v>
      </c>
    </row>
    <row r="557" spans="1:15" customFormat="1" ht="13.2" x14ac:dyDescent="0.2">
      <c r="A557" t="s">
        <v>43</v>
      </c>
      <c r="B557" t="s">
        <v>13503</v>
      </c>
      <c r="C557">
        <v>1050014</v>
      </c>
      <c r="D557" t="s">
        <v>46</v>
      </c>
      <c r="E557" t="s">
        <v>13504</v>
      </c>
      <c r="F557" t="s">
        <v>13505</v>
      </c>
      <c r="G557" t="s">
        <v>14683</v>
      </c>
      <c r="H557">
        <v>1340084</v>
      </c>
      <c r="I557" t="s">
        <v>49</v>
      </c>
      <c r="J557" t="s">
        <v>13894</v>
      </c>
      <c r="K557" t="s">
        <v>13505</v>
      </c>
      <c r="L557" t="s">
        <v>12415</v>
      </c>
      <c r="M557">
        <v>1322304203</v>
      </c>
      <c r="N557" s="16">
        <v>45108</v>
      </c>
      <c r="O557" t="s">
        <v>12416</v>
      </c>
    </row>
    <row r="558" spans="1:15" customFormat="1" ht="13.2" x14ac:dyDescent="0.2">
      <c r="A558" t="s">
        <v>43</v>
      </c>
      <c r="B558" t="s">
        <v>2219</v>
      </c>
      <c r="C558">
        <v>1350042</v>
      </c>
      <c r="D558" t="s">
        <v>63</v>
      </c>
      <c r="E558" t="s">
        <v>2220</v>
      </c>
      <c r="F558" t="s">
        <v>2221</v>
      </c>
      <c r="G558" t="s">
        <v>14684</v>
      </c>
      <c r="H558">
        <v>1320021</v>
      </c>
      <c r="I558" t="s">
        <v>49</v>
      </c>
      <c r="J558" t="s">
        <v>14685</v>
      </c>
      <c r="K558" t="s">
        <v>14686</v>
      </c>
      <c r="L558" t="s">
        <v>12415</v>
      </c>
      <c r="M558">
        <v>1322304211</v>
      </c>
      <c r="N558" s="16">
        <v>45383</v>
      </c>
      <c r="O558" t="s">
        <v>12416</v>
      </c>
    </row>
    <row r="559" spans="1:15" customFormat="1" ht="13.2" x14ac:dyDescent="0.2">
      <c r="A559" t="s">
        <v>43</v>
      </c>
      <c r="B559" t="s">
        <v>14687</v>
      </c>
      <c r="C559">
        <v>1330073</v>
      </c>
      <c r="D559" t="s">
        <v>49</v>
      </c>
      <c r="E559" t="s">
        <v>14688</v>
      </c>
      <c r="F559" t="s">
        <v>14689</v>
      </c>
      <c r="G559" t="s">
        <v>14690</v>
      </c>
      <c r="H559">
        <v>1340091</v>
      </c>
      <c r="I559" t="s">
        <v>49</v>
      </c>
      <c r="J559" t="s">
        <v>14691</v>
      </c>
      <c r="K559" t="s">
        <v>14692</v>
      </c>
      <c r="L559" t="s">
        <v>12415</v>
      </c>
      <c r="M559">
        <v>1322304229</v>
      </c>
      <c r="N559" s="16">
        <v>45474</v>
      </c>
      <c r="O559" t="s">
        <v>12416</v>
      </c>
    </row>
    <row r="560" spans="1:15" customFormat="1" ht="13.2" x14ac:dyDescent="0.2">
      <c r="A560" t="s">
        <v>43</v>
      </c>
      <c r="B560" t="s">
        <v>14693</v>
      </c>
      <c r="C560">
        <v>1330052</v>
      </c>
      <c r="D560" t="s">
        <v>49</v>
      </c>
      <c r="E560" t="s">
        <v>14694</v>
      </c>
      <c r="F560" t="s">
        <v>14695</v>
      </c>
      <c r="G560" t="s">
        <v>14696</v>
      </c>
      <c r="H560">
        <v>1330052</v>
      </c>
      <c r="I560" t="s">
        <v>49</v>
      </c>
      <c r="J560" t="s">
        <v>12413</v>
      </c>
      <c r="K560" t="s">
        <v>14697</v>
      </c>
      <c r="L560" t="s">
        <v>12415</v>
      </c>
      <c r="M560">
        <v>1322304237</v>
      </c>
      <c r="N560" s="16">
        <v>45658</v>
      </c>
      <c r="O560" t="s">
        <v>12416</v>
      </c>
    </row>
    <row r="561" spans="1:15" customFormat="1" ht="13.2" x14ac:dyDescent="0.2">
      <c r="A561" t="s">
        <v>50</v>
      </c>
      <c r="B561" t="s">
        <v>11264</v>
      </c>
      <c r="C561">
        <v>1920906</v>
      </c>
      <c r="D561" t="s">
        <v>71</v>
      </c>
      <c r="E561" t="s">
        <v>11265</v>
      </c>
      <c r="F561" t="s">
        <v>11266</v>
      </c>
      <c r="G561" t="s">
        <v>14698</v>
      </c>
      <c r="H561">
        <v>1330052</v>
      </c>
      <c r="I561" t="s">
        <v>49</v>
      </c>
      <c r="J561" t="s">
        <v>14699</v>
      </c>
      <c r="K561" t="s">
        <v>14700</v>
      </c>
      <c r="L561" t="s">
        <v>12415</v>
      </c>
      <c r="M561">
        <v>1322304245</v>
      </c>
      <c r="N561" s="16">
        <v>45689</v>
      </c>
      <c r="O561" t="s">
        <v>12416</v>
      </c>
    </row>
    <row r="562" spans="1:15" customFormat="1" ht="13.2" x14ac:dyDescent="0.2">
      <c r="A562" t="s">
        <v>50</v>
      </c>
      <c r="B562" t="s">
        <v>14701</v>
      </c>
      <c r="C562">
        <v>1330052</v>
      </c>
      <c r="D562" t="s">
        <v>49</v>
      </c>
      <c r="E562" t="s">
        <v>14702</v>
      </c>
      <c r="F562">
        <v>9046284199</v>
      </c>
      <c r="G562" t="s">
        <v>14703</v>
      </c>
      <c r="H562">
        <v>1330052</v>
      </c>
      <c r="I562" t="s">
        <v>49</v>
      </c>
      <c r="J562" t="s">
        <v>14702</v>
      </c>
      <c r="K562">
        <v>9046284199</v>
      </c>
      <c r="L562" t="s">
        <v>12415</v>
      </c>
      <c r="M562">
        <v>1322304252</v>
      </c>
      <c r="N562" s="16">
        <v>45748</v>
      </c>
      <c r="O562" t="s">
        <v>12416</v>
      </c>
    </row>
    <row r="563" spans="1:15" customFormat="1" ht="13.2" x14ac:dyDescent="0.2">
      <c r="A563" t="s">
        <v>43</v>
      </c>
      <c r="B563" t="s">
        <v>14344</v>
      </c>
      <c r="C563">
        <v>1060032</v>
      </c>
      <c r="D563" t="s">
        <v>46</v>
      </c>
      <c r="E563" t="s">
        <v>14345</v>
      </c>
      <c r="F563" t="s">
        <v>14346</v>
      </c>
      <c r="G563" t="s">
        <v>14704</v>
      </c>
      <c r="H563">
        <v>1330065</v>
      </c>
      <c r="I563" t="s">
        <v>49</v>
      </c>
      <c r="J563" t="s">
        <v>12413</v>
      </c>
      <c r="K563" t="s">
        <v>14705</v>
      </c>
      <c r="L563" t="s">
        <v>12415</v>
      </c>
      <c r="M563">
        <v>1322304260</v>
      </c>
      <c r="N563" s="16">
        <v>45870</v>
      </c>
      <c r="O563" t="s">
        <v>12416</v>
      </c>
    </row>
    <row r="564" spans="1:15" customFormat="1" ht="13.2" x14ac:dyDescent="0.2">
      <c r="A564" t="s">
        <v>43</v>
      </c>
      <c r="B564" t="s">
        <v>14706</v>
      </c>
      <c r="C564">
        <v>2700025</v>
      </c>
      <c r="D564" t="s">
        <v>2348</v>
      </c>
      <c r="E564" t="s">
        <v>14707</v>
      </c>
      <c r="F564" t="s">
        <v>14708</v>
      </c>
      <c r="G564" t="s">
        <v>14709</v>
      </c>
      <c r="H564">
        <v>1330061</v>
      </c>
      <c r="I564" t="s">
        <v>49</v>
      </c>
      <c r="J564" t="s">
        <v>14710</v>
      </c>
      <c r="K564" t="s">
        <v>14711</v>
      </c>
      <c r="L564" t="s">
        <v>12415</v>
      </c>
      <c r="M564">
        <v>1322304278</v>
      </c>
      <c r="N564" s="16">
        <v>45962</v>
      </c>
      <c r="O564" t="s">
        <v>12416</v>
      </c>
    </row>
    <row r="565" spans="1:15" customFormat="1" ht="13.2" x14ac:dyDescent="0.2">
      <c r="A565" t="s">
        <v>43</v>
      </c>
      <c r="B565" t="s">
        <v>13034</v>
      </c>
      <c r="C565">
        <v>1060045</v>
      </c>
      <c r="D565" t="s">
        <v>46</v>
      </c>
      <c r="E565" t="s">
        <v>14712</v>
      </c>
      <c r="F565" t="s">
        <v>14713</v>
      </c>
      <c r="G565" t="s">
        <v>14714</v>
      </c>
      <c r="H565">
        <v>1320025</v>
      </c>
      <c r="I565" t="s">
        <v>49</v>
      </c>
      <c r="J565" t="s">
        <v>14715</v>
      </c>
      <c r="K565" t="s">
        <v>14716</v>
      </c>
      <c r="L565" t="s">
        <v>12415</v>
      </c>
      <c r="M565">
        <v>1322304286</v>
      </c>
      <c r="N565" s="16">
        <v>46113</v>
      </c>
      <c r="O565" t="s">
        <v>12416</v>
      </c>
    </row>
    <row r="566" spans="1:15" customFormat="1" ht="13.2" x14ac:dyDescent="0.2">
      <c r="A566" t="s">
        <v>57</v>
      </c>
      <c r="B566" t="s">
        <v>14717</v>
      </c>
      <c r="C566">
        <v>1920015</v>
      </c>
      <c r="D566" t="s">
        <v>71</v>
      </c>
      <c r="E566" t="s">
        <v>14718</v>
      </c>
      <c r="F566" t="s">
        <v>14719</v>
      </c>
      <c r="G566" t="s">
        <v>14720</v>
      </c>
      <c r="H566">
        <v>1920015</v>
      </c>
      <c r="I566" t="s">
        <v>71</v>
      </c>
      <c r="J566" t="s">
        <v>14721</v>
      </c>
      <c r="K566" t="s">
        <v>14719</v>
      </c>
      <c r="L566" t="s">
        <v>12415</v>
      </c>
      <c r="M566">
        <v>1322400019</v>
      </c>
      <c r="N566" s="16">
        <v>38991</v>
      </c>
      <c r="O566" t="s">
        <v>12416</v>
      </c>
    </row>
    <row r="567" spans="1:15" customFormat="1" ht="13.2" x14ac:dyDescent="0.2">
      <c r="A567" t="s">
        <v>40</v>
      </c>
      <c r="B567" t="s">
        <v>14722</v>
      </c>
      <c r="C567">
        <v>1920015</v>
      </c>
      <c r="D567" t="s">
        <v>71</v>
      </c>
      <c r="E567" t="s">
        <v>14723</v>
      </c>
      <c r="F567" t="s">
        <v>14724</v>
      </c>
      <c r="G567" t="s">
        <v>14725</v>
      </c>
      <c r="H567">
        <v>1930803</v>
      </c>
      <c r="I567" t="s">
        <v>71</v>
      </c>
      <c r="J567" t="s">
        <v>14726</v>
      </c>
      <c r="K567" t="s">
        <v>14727</v>
      </c>
      <c r="L567" t="s">
        <v>12415</v>
      </c>
      <c r="M567">
        <v>1322400027</v>
      </c>
      <c r="N567" s="16">
        <v>41730</v>
      </c>
      <c r="O567" t="s">
        <v>12416</v>
      </c>
    </row>
    <row r="568" spans="1:15" customFormat="1" ht="13.2" x14ac:dyDescent="0.2">
      <c r="A568" t="s">
        <v>57</v>
      </c>
      <c r="B568" t="s">
        <v>9359</v>
      </c>
      <c r="C568">
        <v>1930944</v>
      </c>
      <c r="D568" t="s">
        <v>71</v>
      </c>
      <c r="E568" t="s">
        <v>9360</v>
      </c>
      <c r="F568" t="s">
        <v>9361</v>
      </c>
      <c r="G568" t="s">
        <v>14728</v>
      </c>
      <c r="H568">
        <v>1920153</v>
      </c>
      <c r="I568" t="s">
        <v>71</v>
      </c>
      <c r="J568" t="s">
        <v>14729</v>
      </c>
      <c r="K568" t="s">
        <v>14730</v>
      </c>
      <c r="L568" t="s">
        <v>12415</v>
      </c>
      <c r="M568">
        <v>1322400035</v>
      </c>
      <c r="N568" s="16">
        <v>39173</v>
      </c>
      <c r="O568" t="s">
        <v>12416</v>
      </c>
    </row>
    <row r="569" spans="1:15" customFormat="1" ht="13.2" x14ac:dyDescent="0.2">
      <c r="A569" t="s">
        <v>40</v>
      </c>
      <c r="B569" t="s">
        <v>14731</v>
      </c>
      <c r="C569">
        <v>1920361</v>
      </c>
      <c r="D569" t="s">
        <v>71</v>
      </c>
      <c r="E569" t="s">
        <v>14732</v>
      </c>
      <c r="F569" t="s">
        <v>14733</v>
      </c>
      <c r="G569" t="s">
        <v>14734</v>
      </c>
      <c r="H569">
        <v>1920912</v>
      </c>
      <c r="I569" t="s">
        <v>71</v>
      </c>
      <c r="J569" t="s">
        <v>14735</v>
      </c>
      <c r="K569" t="s">
        <v>14733</v>
      </c>
      <c r="L569" t="s">
        <v>12415</v>
      </c>
      <c r="M569">
        <v>1322400043</v>
      </c>
      <c r="N569" s="16">
        <v>39234</v>
      </c>
      <c r="O569" t="s">
        <v>12416</v>
      </c>
    </row>
    <row r="570" spans="1:15" customFormat="1" ht="13.2" x14ac:dyDescent="0.2">
      <c r="A570" t="s">
        <v>57</v>
      </c>
      <c r="B570" t="s">
        <v>14736</v>
      </c>
      <c r="C570">
        <v>1920152</v>
      </c>
      <c r="D570" t="s">
        <v>71</v>
      </c>
      <c r="E570" t="s">
        <v>14737</v>
      </c>
      <c r="F570" t="s">
        <v>14738</v>
      </c>
      <c r="G570" t="s">
        <v>14739</v>
      </c>
      <c r="H570">
        <v>1920152</v>
      </c>
      <c r="I570" t="s">
        <v>71</v>
      </c>
      <c r="J570" t="s">
        <v>14740</v>
      </c>
      <c r="K570" t="s">
        <v>14741</v>
      </c>
      <c r="L570" t="s">
        <v>12415</v>
      </c>
      <c r="M570">
        <v>1322400050</v>
      </c>
      <c r="N570" s="16">
        <v>38991</v>
      </c>
      <c r="O570" t="s">
        <v>12416</v>
      </c>
    </row>
    <row r="571" spans="1:15" customFormat="1" ht="13.2" x14ac:dyDescent="0.2">
      <c r="A571" t="s">
        <v>57</v>
      </c>
      <c r="B571" t="s">
        <v>14742</v>
      </c>
      <c r="C571">
        <v>1920055</v>
      </c>
      <c r="D571" t="s">
        <v>71</v>
      </c>
      <c r="E571" t="s">
        <v>14743</v>
      </c>
      <c r="F571" t="s">
        <v>14744</v>
      </c>
      <c r="G571" t="s">
        <v>14745</v>
      </c>
      <c r="H571">
        <v>1930943</v>
      </c>
      <c r="I571" t="s">
        <v>71</v>
      </c>
      <c r="J571" t="s">
        <v>14746</v>
      </c>
      <c r="K571" t="s">
        <v>14747</v>
      </c>
      <c r="L571" t="s">
        <v>12415</v>
      </c>
      <c r="M571">
        <v>1322400068</v>
      </c>
      <c r="N571" s="16">
        <v>38991</v>
      </c>
      <c r="O571" t="s">
        <v>12416</v>
      </c>
    </row>
    <row r="572" spans="1:15" customFormat="1" ht="13.2" x14ac:dyDescent="0.2">
      <c r="A572" t="s">
        <v>40</v>
      </c>
      <c r="B572" t="s">
        <v>14748</v>
      </c>
      <c r="C572">
        <v>1920072</v>
      </c>
      <c r="D572" t="s">
        <v>71</v>
      </c>
      <c r="E572" t="s">
        <v>14749</v>
      </c>
      <c r="F572" t="s">
        <v>14750</v>
      </c>
      <c r="G572" t="s">
        <v>14751</v>
      </c>
      <c r="H572">
        <v>1920072</v>
      </c>
      <c r="I572" t="s">
        <v>71</v>
      </c>
      <c r="J572" t="s">
        <v>14752</v>
      </c>
      <c r="K572" t="s">
        <v>14753</v>
      </c>
      <c r="L572" t="s">
        <v>12415</v>
      </c>
      <c r="M572">
        <v>1322400076</v>
      </c>
      <c r="N572" s="16">
        <v>38991</v>
      </c>
      <c r="O572" t="s">
        <v>12416</v>
      </c>
    </row>
    <row r="573" spans="1:15" customFormat="1" ht="13.2" x14ac:dyDescent="0.2">
      <c r="A573" t="s">
        <v>72</v>
      </c>
      <c r="B573" t="s">
        <v>14754</v>
      </c>
      <c r="C573">
        <v>1920015</v>
      </c>
      <c r="D573" t="s">
        <v>71</v>
      </c>
      <c r="E573" t="s">
        <v>14755</v>
      </c>
      <c r="F573" t="s">
        <v>14756</v>
      </c>
      <c r="G573" t="s">
        <v>14757</v>
      </c>
      <c r="H573">
        <v>1920015</v>
      </c>
      <c r="I573" t="s">
        <v>71</v>
      </c>
      <c r="J573" t="s">
        <v>12413</v>
      </c>
      <c r="K573" t="s">
        <v>14758</v>
      </c>
      <c r="L573" t="s">
        <v>12415</v>
      </c>
      <c r="M573">
        <v>1322400100</v>
      </c>
      <c r="N573" s="16">
        <v>38991</v>
      </c>
      <c r="O573" t="s">
        <v>12416</v>
      </c>
    </row>
    <row r="574" spans="1:15" customFormat="1" ht="13.2" x14ac:dyDescent="0.2">
      <c r="A574" t="s">
        <v>40</v>
      </c>
      <c r="B574" t="s">
        <v>14759</v>
      </c>
      <c r="C574">
        <v>1930944</v>
      </c>
      <c r="D574" t="s">
        <v>71</v>
      </c>
      <c r="E574" t="s">
        <v>14760</v>
      </c>
      <c r="F574" t="s">
        <v>14761</v>
      </c>
      <c r="G574" t="s">
        <v>14762</v>
      </c>
      <c r="H574">
        <v>1930934</v>
      </c>
      <c r="I574" t="s">
        <v>71</v>
      </c>
      <c r="J574" t="s">
        <v>14763</v>
      </c>
      <c r="K574" t="s">
        <v>14764</v>
      </c>
      <c r="L574" t="s">
        <v>12415</v>
      </c>
      <c r="M574">
        <v>1322400134</v>
      </c>
      <c r="N574" s="16">
        <v>41730</v>
      </c>
      <c r="O574" t="s">
        <v>12416</v>
      </c>
    </row>
    <row r="575" spans="1:15" customFormat="1" ht="13.2" x14ac:dyDescent="0.2">
      <c r="A575" t="s">
        <v>40</v>
      </c>
      <c r="B575" t="s">
        <v>14765</v>
      </c>
      <c r="C575">
        <v>1930844</v>
      </c>
      <c r="D575" t="s">
        <v>71</v>
      </c>
      <c r="E575" t="s">
        <v>14766</v>
      </c>
      <c r="F575" t="s">
        <v>14767</v>
      </c>
      <c r="G575" t="s">
        <v>14768</v>
      </c>
      <c r="H575">
        <v>1930844</v>
      </c>
      <c r="I575" t="s">
        <v>71</v>
      </c>
      <c r="J575" t="s">
        <v>14766</v>
      </c>
      <c r="K575" t="s">
        <v>14767</v>
      </c>
      <c r="L575" t="s">
        <v>12415</v>
      </c>
      <c r="M575">
        <v>1322400159</v>
      </c>
      <c r="N575" s="16">
        <v>38991</v>
      </c>
      <c r="O575" t="s">
        <v>12416</v>
      </c>
    </row>
    <row r="576" spans="1:15" customFormat="1" ht="13.2" x14ac:dyDescent="0.2">
      <c r="A576" t="s">
        <v>72</v>
      </c>
      <c r="B576" t="s">
        <v>216</v>
      </c>
      <c r="C576">
        <v>1920152</v>
      </c>
      <c r="D576" t="s">
        <v>71</v>
      </c>
      <c r="E576" t="s">
        <v>217</v>
      </c>
      <c r="F576" t="s">
        <v>218</v>
      </c>
      <c r="G576" t="s">
        <v>219</v>
      </c>
      <c r="H576">
        <v>1930823</v>
      </c>
      <c r="I576" t="s">
        <v>71</v>
      </c>
      <c r="J576" t="s">
        <v>12413</v>
      </c>
      <c r="K576" t="s">
        <v>14769</v>
      </c>
      <c r="L576" t="s">
        <v>12415</v>
      </c>
      <c r="M576">
        <v>1322400167</v>
      </c>
      <c r="N576" s="16">
        <v>38991</v>
      </c>
      <c r="O576" t="s">
        <v>12416</v>
      </c>
    </row>
    <row r="577" spans="1:15" customFormat="1" ht="13.2" x14ac:dyDescent="0.2">
      <c r="A577" t="s">
        <v>57</v>
      </c>
      <c r="B577" t="s">
        <v>14770</v>
      </c>
      <c r="C577">
        <v>1920152</v>
      </c>
      <c r="D577" t="s">
        <v>71</v>
      </c>
      <c r="E577" t="s">
        <v>14771</v>
      </c>
      <c r="F577" t="s">
        <v>14772</v>
      </c>
      <c r="G577" t="s">
        <v>14773</v>
      </c>
      <c r="H577">
        <v>1930816</v>
      </c>
      <c r="I577" t="s">
        <v>71</v>
      </c>
      <c r="J577" t="s">
        <v>14774</v>
      </c>
      <c r="K577" t="s">
        <v>14775</v>
      </c>
      <c r="L577" t="s">
        <v>12415</v>
      </c>
      <c r="M577">
        <v>1322400217</v>
      </c>
      <c r="N577" s="16">
        <v>38991</v>
      </c>
      <c r="O577" t="s">
        <v>12416</v>
      </c>
    </row>
    <row r="578" spans="1:15" customFormat="1" ht="13.2" x14ac:dyDescent="0.2">
      <c r="A578" t="s">
        <v>57</v>
      </c>
      <c r="B578" t="s">
        <v>220</v>
      </c>
      <c r="C578">
        <v>1920081</v>
      </c>
      <c r="D578" t="s">
        <v>71</v>
      </c>
      <c r="E578" t="s">
        <v>221</v>
      </c>
      <c r="F578" t="s">
        <v>222</v>
      </c>
      <c r="G578" t="s">
        <v>14776</v>
      </c>
      <c r="H578">
        <v>1920046</v>
      </c>
      <c r="I578" t="s">
        <v>71</v>
      </c>
      <c r="J578" t="s">
        <v>12413</v>
      </c>
      <c r="K578" t="s">
        <v>14777</v>
      </c>
      <c r="L578" t="s">
        <v>12415</v>
      </c>
      <c r="M578">
        <v>1322400233</v>
      </c>
      <c r="N578" s="16">
        <v>38991</v>
      </c>
      <c r="O578" t="s">
        <v>12416</v>
      </c>
    </row>
    <row r="579" spans="1:15" customFormat="1" ht="13.2" x14ac:dyDescent="0.2">
      <c r="A579" t="s">
        <v>40</v>
      </c>
      <c r="B579" t="s">
        <v>14778</v>
      </c>
      <c r="C579">
        <v>1920011</v>
      </c>
      <c r="D579" t="s">
        <v>71</v>
      </c>
      <c r="E579" t="s">
        <v>14779</v>
      </c>
      <c r="F579" t="s">
        <v>14780</v>
      </c>
      <c r="G579" t="s">
        <v>14781</v>
      </c>
      <c r="H579">
        <v>1920011</v>
      </c>
      <c r="I579" t="s">
        <v>71</v>
      </c>
      <c r="J579" t="s">
        <v>14782</v>
      </c>
      <c r="K579" t="s">
        <v>14783</v>
      </c>
      <c r="L579" t="s">
        <v>12415</v>
      </c>
      <c r="M579">
        <v>1322400258</v>
      </c>
      <c r="N579" s="16">
        <v>38991</v>
      </c>
      <c r="O579" t="s">
        <v>12416</v>
      </c>
    </row>
    <row r="580" spans="1:15" customFormat="1" ht="13.2" x14ac:dyDescent="0.2">
      <c r="A580" t="s">
        <v>57</v>
      </c>
      <c r="B580" t="s">
        <v>1568</v>
      </c>
      <c r="C580">
        <v>1920083</v>
      </c>
      <c r="D580" t="s">
        <v>71</v>
      </c>
      <c r="E580" t="s">
        <v>1569</v>
      </c>
      <c r="F580" t="s">
        <v>1570</v>
      </c>
      <c r="G580" t="s">
        <v>14784</v>
      </c>
      <c r="H580">
        <v>1930931</v>
      </c>
      <c r="I580" t="s">
        <v>71</v>
      </c>
      <c r="J580" t="s">
        <v>9443</v>
      </c>
      <c r="K580" t="s">
        <v>14785</v>
      </c>
      <c r="L580" t="s">
        <v>12415</v>
      </c>
      <c r="M580">
        <v>1322400282</v>
      </c>
      <c r="N580" s="16">
        <v>38991</v>
      </c>
      <c r="O580" t="s">
        <v>12416</v>
      </c>
    </row>
    <row r="581" spans="1:15" customFormat="1" ht="13.2" x14ac:dyDescent="0.2">
      <c r="A581" t="s">
        <v>40</v>
      </c>
      <c r="B581" t="s">
        <v>223</v>
      </c>
      <c r="C581">
        <v>1930841</v>
      </c>
      <c r="D581" t="s">
        <v>71</v>
      </c>
      <c r="E581" t="s">
        <v>224</v>
      </c>
      <c r="F581" t="s">
        <v>225</v>
      </c>
      <c r="G581" t="s">
        <v>14786</v>
      </c>
      <c r="H581">
        <v>1930841</v>
      </c>
      <c r="I581" t="s">
        <v>71</v>
      </c>
      <c r="J581" t="s">
        <v>12413</v>
      </c>
      <c r="K581" t="s">
        <v>14787</v>
      </c>
      <c r="L581" t="s">
        <v>12415</v>
      </c>
      <c r="M581">
        <v>1322400316</v>
      </c>
      <c r="N581" s="16">
        <v>39326</v>
      </c>
      <c r="O581" t="s">
        <v>12416</v>
      </c>
    </row>
    <row r="582" spans="1:15" customFormat="1" ht="13.2" x14ac:dyDescent="0.2">
      <c r="A582" t="s">
        <v>43</v>
      </c>
      <c r="B582" t="s">
        <v>14788</v>
      </c>
      <c r="C582">
        <v>1930844</v>
      </c>
      <c r="D582" t="s">
        <v>71</v>
      </c>
      <c r="E582" t="s">
        <v>14789</v>
      </c>
      <c r="F582" t="s">
        <v>14790</v>
      </c>
      <c r="G582" t="s">
        <v>14791</v>
      </c>
      <c r="H582">
        <v>1930941</v>
      </c>
      <c r="I582" t="s">
        <v>71</v>
      </c>
      <c r="J582" t="s">
        <v>14792</v>
      </c>
      <c r="K582" t="s">
        <v>14793</v>
      </c>
      <c r="L582" t="s">
        <v>12415</v>
      </c>
      <c r="M582">
        <v>1322400332</v>
      </c>
      <c r="N582" s="16">
        <v>41730</v>
      </c>
      <c r="O582" t="s">
        <v>12416</v>
      </c>
    </row>
    <row r="583" spans="1:15" customFormat="1" ht="13.2" x14ac:dyDescent="0.2">
      <c r="A583" t="s">
        <v>40</v>
      </c>
      <c r="B583" t="s">
        <v>226</v>
      </c>
      <c r="C583">
        <v>1860003</v>
      </c>
      <c r="D583" t="s">
        <v>73</v>
      </c>
      <c r="E583" t="s">
        <v>227</v>
      </c>
      <c r="F583" t="s">
        <v>228</v>
      </c>
      <c r="G583" t="s">
        <v>14794</v>
      </c>
      <c r="H583">
        <v>1930942</v>
      </c>
      <c r="I583" t="s">
        <v>71</v>
      </c>
      <c r="J583" t="s">
        <v>12413</v>
      </c>
      <c r="K583" t="s">
        <v>229</v>
      </c>
      <c r="L583" t="s">
        <v>12415</v>
      </c>
      <c r="M583">
        <v>1322400357</v>
      </c>
      <c r="N583" s="16">
        <v>39845</v>
      </c>
      <c r="O583" t="s">
        <v>12416</v>
      </c>
    </row>
    <row r="584" spans="1:15" customFormat="1" ht="13.2" x14ac:dyDescent="0.2">
      <c r="A584" t="s">
        <v>40</v>
      </c>
      <c r="B584" t="s">
        <v>14795</v>
      </c>
      <c r="C584">
        <v>1920023</v>
      </c>
      <c r="D584" t="s">
        <v>71</v>
      </c>
      <c r="E584" t="s">
        <v>14796</v>
      </c>
      <c r="F584" t="s">
        <v>14797</v>
      </c>
      <c r="G584" t="s">
        <v>14798</v>
      </c>
      <c r="H584">
        <v>1920023</v>
      </c>
      <c r="I584" t="s">
        <v>71</v>
      </c>
      <c r="J584" t="s">
        <v>14796</v>
      </c>
      <c r="K584" t="s">
        <v>14797</v>
      </c>
      <c r="L584" t="s">
        <v>12415</v>
      </c>
      <c r="M584">
        <v>1322401348</v>
      </c>
      <c r="N584" s="16">
        <v>41730</v>
      </c>
      <c r="O584" t="s">
        <v>12416</v>
      </c>
    </row>
    <row r="585" spans="1:15" customFormat="1" ht="13.2" x14ac:dyDescent="0.2">
      <c r="A585" t="s">
        <v>40</v>
      </c>
      <c r="B585" t="s">
        <v>14799</v>
      </c>
      <c r="C585">
        <v>1920001</v>
      </c>
      <c r="D585" t="s">
        <v>71</v>
      </c>
      <c r="E585" t="s">
        <v>14800</v>
      </c>
      <c r="F585" t="s">
        <v>14801</v>
      </c>
      <c r="G585" t="s">
        <v>14802</v>
      </c>
      <c r="H585">
        <v>1920011</v>
      </c>
      <c r="I585" t="s">
        <v>71</v>
      </c>
      <c r="J585" t="s">
        <v>14803</v>
      </c>
      <c r="K585" t="s">
        <v>14804</v>
      </c>
      <c r="L585" t="s">
        <v>12415</v>
      </c>
      <c r="M585">
        <v>1322401397</v>
      </c>
      <c r="N585" s="16">
        <v>40210</v>
      </c>
      <c r="O585" t="s">
        <v>12416</v>
      </c>
    </row>
    <row r="586" spans="1:15" customFormat="1" ht="13.2" x14ac:dyDescent="0.2">
      <c r="A586" t="s">
        <v>40</v>
      </c>
      <c r="B586" t="s">
        <v>14805</v>
      </c>
      <c r="C586">
        <v>1930803</v>
      </c>
      <c r="D586" t="s">
        <v>71</v>
      </c>
      <c r="E586" t="s">
        <v>14806</v>
      </c>
      <c r="F586" t="s">
        <v>14807</v>
      </c>
      <c r="G586" t="s">
        <v>14808</v>
      </c>
      <c r="H586">
        <v>1920004</v>
      </c>
      <c r="I586" t="s">
        <v>71</v>
      </c>
      <c r="J586" t="s">
        <v>14809</v>
      </c>
      <c r="K586" t="s">
        <v>14810</v>
      </c>
      <c r="L586" t="s">
        <v>12415</v>
      </c>
      <c r="M586">
        <v>1322401496</v>
      </c>
      <c r="N586" s="16">
        <v>40299</v>
      </c>
      <c r="O586" t="s">
        <v>12416</v>
      </c>
    </row>
    <row r="587" spans="1:15" customFormat="1" ht="13.2" x14ac:dyDescent="0.2">
      <c r="A587" t="s">
        <v>57</v>
      </c>
      <c r="B587" t="s">
        <v>142</v>
      </c>
      <c r="C587">
        <v>1600023</v>
      </c>
      <c r="D587" t="s">
        <v>45</v>
      </c>
      <c r="E587" t="s">
        <v>14811</v>
      </c>
      <c r="F587" t="s">
        <v>144</v>
      </c>
      <c r="G587" t="s">
        <v>14812</v>
      </c>
      <c r="H587">
        <v>1920001</v>
      </c>
      <c r="I587" t="s">
        <v>71</v>
      </c>
      <c r="J587" t="s">
        <v>14813</v>
      </c>
      <c r="K587" t="s">
        <v>14814</v>
      </c>
      <c r="L587" t="s">
        <v>12415</v>
      </c>
      <c r="M587">
        <v>1322401512</v>
      </c>
      <c r="N587" s="16">
        <v>41730</v>
      </c>
      <c r="O587" t="s">
        <v>12416</v>
      </c>
    </row>
    <row r="588" spans="1:15" customFormat="1" ht="13.2" x14ac:dyDescent="0.2">
      <c r="A588" t="s">
        <v>57</v>
      </c>
      <c r="B588" t="s">
        <v>9359</v>
      </c>
      <c r="C588">
        <v>1930944</v>
      </c>
      <c r="D588" t="s">
        <v>71</v>
      </c>
      <c r="E588" t="s">
        <v>9360</v>
      </c>
      <c r="F588" t="s">
        <v>9361</v>
      </c>
      <c r="G588" t="s">
        <v>14815</v>
      </c>
      <c r="H588">
        <v>1930803</v>
      </c>
      <c r="I588" t="s">
        <v>71</v>
      </c>
      <c r="J588" t="s">
        <v>14816</v>
      </c>
      <c r="K588" t="s">
        <v>14817</v>
      </c>
      <c r="L588" t="s">
        <v>12415</v>
      </c>
      <c r="M588">
        <v>1322401553</v>
      </c>
      <c r="N588" s="16">
        <v>40391</v>
      </c>
      <c r="O588" t="s">
        <v>12416</v>
      </c>
    </row>
    <row r="589" spans="1:15" customFormat="1" ht="13.2" x14ac:dyDescent="0.2">
      <c r="A589" t="s">
        <v>43</v>
      </c>
      <c r="B589" t="s">
        <v>9287</v>
      </c>
      <c r="C589">
        <v>1930815</v>
      </c>
      <c r="D589" t="s">
        <v>71</v>
      </c>
      <c r="E589" t="s">
        <v>9288</v>
      </c>
      <c r="F589" t="s">
        <v>9289</v>
      </c>
      <c r="G589" t="s">
        <v>14818</v>
      </c>
      <c r="H589">
        <v>1920056</v>
      </c>
      <c r="I589" t="s">
        <v>71</v>
      </c>
      <c r="J589" t="s">
        <v>14819</v>
      </c>
      <c r="K589" t="s">
        <v>14820</v>
      </c>
      <c r="L589" t="s">
        <v>12415</v>
      </c>
      <c r="M589">
        <v>1322401835</v>
      </c>
      <c r="N589" s="16">
        <v>41730</v>
      </c>
      <c r="O589" t="s">
        <v>12416</v>
      </c>
    </row>
    <row r="590" spans="1:15" customFormat="1" ht="13.2" x14ac:dyDescent="0.2">
      <c r="A590" t="s">
        <v>57</v>
      </c>
      <c r="B590" t="s">
        <v>14821</v>
      </c>
      <c r="C590">
        <v>1930834</v>
      </c>
      <c r="D590" t="s">
        <v>71</v>
      </c>
      <c r="E590" t="s">
        <v>14822</v>
      </c>
      <c r="F590" t="s">
        <v>14823</v>
      </c>
      <c r="G590" t="s">
        <v>14824</v>
      </c>
      <c r="H590">
        <v>1930834</v>
      </c>
      <c r="I590" t="s">
        <v>71</v>
      </c>
      <c r="J590" t="s">
        <v>14822</v>
      </c>
      <c r="K590" t="s">
        <v>14825</v>
      </c>
      <c r="L590" t="s">
        <v>12415</v>
      </c>
      <c r="M590">
        <v>1322401991</v>
      </c>
      <c r="N590" s="16">
        <v>41730</v>
      </c>
      <c r="O590" t="s">
        <v>12416</v>
      </c>
    </row>
    <row r="591" spans="1:15" customFormat="1" ht="13.2" x14ac:dyDescent="0.2">
      <c r="A591" t="s">
        <v>40</v>
      </c>
      <c r="B591" t="s">
        <v>9376</v>
      </c>
      <c r="C591">
        <v>1930801</v>
      </c>
      <c r="D591" t="s">
        <v>71</v>
      </c>
      <c r="E591" t="s">
        <v>9377</v>
      </c>
      <c r="F591" t="s">
        <v>9378</v>
      </c>
      <c r="G591" t="s">
        <v>14826</v>
      </c>
      <c r="H591">
        <v>1930803</v>
      </c>
      <c r="I591" t="s">
        <v>71</v>
      </c>
      <c r="J591" t="s">
        <v>14827</v>
      </c>
      <c r="K591" t="s">
        <v>14828</v>
      </c>
      <c r="L591" t="s">
        <v>12415</v>
      </c>
      <c r="M591">
        <v>1322402064</v>
      </c>
      <c r="N591" s="16">
        <v>41730</v>
      </c>
      <c r="O591" t="s">
        <v>12416</v>
      </c>
    </row>
    <row r="592" spans="1:15" customFormat="1" ht="13.2" x14ac:dyDescent="0.2">
      <c r="A592" t="s">
        <v>72</v>
      </c>
      <c r="B592" t="s">
        <v>14829</v>
      </c>
      <c r="C592">
        <v>1920005</v>
      </c>
      <c r="D592" t="s">
        <v>71</v>
      </c>
      <c r="E592" t="s">
        <v>14830</v>
      </c>
      <c r="F592" t="s">
        <v>14831</v>
      </c>
      <c r="G592" t="s">
        <v>14832</v>
      </c>
      <c r="H592">
        <v>1920005</v>
      </c>
      <c r="I592" t="s">
        <v>71</v>
      </c>
      <c r="J592" t="s">
        <v>12413</v>
      </c>
      <c r="K592" t="s">
        <v>14833</v>
      </c>
      <c r="L592" t="s">
        <v>12415</v>
      </c>
      <c r="M592">
        <v>1322402098</v>
      </c>
      <c r="N592" s="16">
        <v>40969</v>
      </c>
      <c r="O592" t="s">
        <v>12416</v>
      </c>
    </row>
    <row r="593" spans="1:15" customFormat="1" ht="13.2" x14ac:dyDescent="0.2">
      <c r="A593" t="s">
        <v>40</v>
      </c>
      <c r="B593" t="s">
        <v>14834</v>
      </c>
      <c r="C593">
        <v>1930931</v>
      </c>
      <c r="D593" t="s">
        <v>71</v>
      </c>
      <c r="E593" t="s">
        <v>14835</v>
      </c>
      <c r="F593" t="s">
        <v>14836</v>
      </c>
      <c r="G593" t="s">
        <v>14837</v>
      </c>
      <c r="H593">
        <v>1930943</v>
      </c>
      <c r="I593" t="s">
        <v>71</v>
      </c>
      <c r="J593" t="s">
        <v>14838</v>
      </c>
      <c r="K593" t="s">
        <v>14839</v>
      </c>
      <c r="L593" t="s">
        <v>12415</v>
      </c>
      <c r="M593">
        <v>1322402254</v>
      </c>
      <c r="N593" s="16">
        <v>41730</v>
      </c>
      <c r="O593" t="s">
        <v>12416</v>
      </c>
    </row>
    <row r="594" spans="1:15" customFormat="1" ht="13.2" x14ac:dyDescent="0.2">
      <c r="A594" t="s">
        <v>50</v>
      </c>
      <c r="B594" t="s">
        <v>14840</v>
      </c>
      <c r="C594">
        <v>1920062</v>
      </c>
      <c r="D594" t="s">
        <v>71</v>
      </c>
      <c r="E594" t="s">
        <v>14841</v>
      </c>
      <c r="F594" t="s">
        <v>14842</v>
      </c>
      <c r="G594" t="s">
        <v>14843</v>
      </c>
      <c r="H594">
        <v>1920904</v>
      </c>
      <c r="I594" t="s">
        <v>71</v>
      </c>
      <c r="J594" t="s">
        <v>12413</v>
      </c>
      <c r="K594" t="s">
        <v>14844</v>
      </c>
      <c r="L594" t="s">
        <v>12415</v>
      </c>
      <c r="M594">
        <v>1322402296</v>
      </c>
      <c r="N594" s="16">
        <v>41122</v>
      </c>
      <c r="O594" t="s">
        <v>12416</v>
      </c>
    </row>
    <row r="595" spans="1:15" customFormat="1" ht="13.2" x14ac:dyDescent="0.2">
      <c r="A595" t="s">
        <v>43</v>
      </c>
      <c r="B595" t="s">
        <v>14845</v>
      </c>
      <c r="C595">
        <v>1930834</v>
      </c>
      <c r="D595" t="s">
        <v>71</v>
      </c>
      <c r="E595" t="s">
        <v>14846</v>
      </c>
      <c r="F595" t="s">
        <v>14847</v>
      </c>
      <c r="G595" t="s">
        <v>14848</v>
      </c>
      <c r="H595">
        <v>1930826</v>
      </c>
      <c r="I595" t="s">
        <v>71</v>
      </c>
      <c r="J595" t="s">
        <v>14849</v>
      </c>
      <c r="K595" t="s">
        <v>14847</v>
      </c>
      <c r="L595" t="s">
        <v>12415</v>
      </c>
      <c r="M595">
        <v>1322402379</v>
      </c>
      <c r="N595" s="16">
        <v>41730</v>
      </c>
      <c r="O595" t="s">
        <v>12416</v>
      </c>
    </row>
    <row r="596" spans="1:15" customFormat="1" ht="13.2" x14ac:dyDescent="0.2">
      <c r="A596" t="s">
        <v>50</v>
      </c>
      <c r="B596" t="s">
        <v>14850</v>
      </c>
      <c r="C596">
        <v>1930844</v>
      </c>
      <c r="D596" t="s">
        <v>71</v>
      </c>
      <c r="E596" t="s">
        <v>14851</v>
      </c>
      <c r="F596" t="s">
        <v>14852</v>
      </c>
      <c r="G596" t="s">
        <v>14853</v>
      </c>
      <c r="H596">
        <v>1930844</v>
      </c>
      <c r="I596" t="s">
        <v>71</v>
      </c>
      <c r="J596" t="s">
        <v>12413</v>
      </c>
      <c r="K596" t="s">
        <v>14852</v>
      </c>
      <c r="L596" t="s">
        <v>12415</v>
      </c>
      <c r="M596">
        <v>1322402429</v>
      </c>
      <c r="N596" s="16">
        <v>41275</v>
      </c>
      <c r="O596" t="s">
        <v>12416</v>
      </c>
    </row>
    <row r="597" spans="1:15" customFormat="1" ht="13.2" x14ac:dyDescent="0.2">
      <c r="A597" t="s">
        <v>40</v>
      </c>
      <c r="B597" t="s">
        <v>14854</v>
      </c>
      <c r="C597">
        <v>1920034</v>
      </c>
      <c r="D597" t="s">
        <v>71</v>
      </c>
      <c r="E597" t="s">
        <v>14855</v>
      </c>
      <c r="F597" t="s">
        <v>14856</v>
      </c>
      <c r="G597" t="s">
        <v>14857</v>
      </c>
      <c r="H597">
        <v>1920032</v>
      </c>
      <c r="I597" t="s">
        <v>71</v>
      </c>
      <c r="J597" t="s">
        <v>14858</v>
      </c>
      <c r="K597" t="s">
        <v>14859</v>
      </c>
      <c r="L597" t="s">
        <v>12415</v>
      </c>
      <c r="M597">
        <v>1322402437</v>
      </c>
      <c r="N597" s="16">
        <v>41730</v>
      </c>
      <c r="O597" t="s">
        <v>12416</v>
      </c>
    </row>
    <row r="598" spans="1:15" customFormat="1" ht="13.2" x14ac:dyDescent="0.2">
      <c r="A598" t="s">
        <v>40</v>
      </c>
      <c r="B598" t="s">
        <v>9436</v>
      </c>
      <c r="C598">
        <v>1920911</v>
      </c>
      <c r="D598" t="s">
        <v>71</v>
      </c>
      <c r="E598" t="s">
        <v>9437</v>
      </c>
      <c r="F598" t="s">
        <v>9438</v>
      </c>
      <c r="G598" t="s">
        <v>14860</v>
      </c>
      <c r="H598">
        <v>1930932</v>
      </c>
      <c r="I598" t="s">
        <v>71</v>
      </c>
      <c r="J598" t="s">
        <v>12413</v>
      </c>
      <c r="K598" t="s">
        <v>14861</v>
      </c>
      <c r="L598" t="s">
        <v>12415</v>
      </c>
      <c r="M598">
        <v>1322402528</v>
      </c>
      <c r="N598" s="16">
        <v>41365</v>
      </c>
      <c r="O598" t="s">
        <v>12416</v>
      </c>
    </row>
    <row r="599" spans="1:15" customFormat="1" ht="13.2" x14ac:dyDescent="0.2">
      <c r="A599" t="s">
        <v>40</v>
      </c>
      <c r="B599" t="s">
        <v>5345</v>
      </c>
      <c r="C599">
        <v>1930834</v>
      </c>
      <c r="D599" t="s">
        <v>71</v>
      </c>
      <c r="E599" t="s">
        <v>14862</v>
      </c>
      <c r="F599" t="s">
        <v>14863</v>
      </c>
      <c r="G599" t="s">
        <v>10218</v>
      </c>
      <c r="H599">
        <v>1930834</v>
      </c>
      <c r="I599" t="s">
        <v>71</v>
      </c>
      <c r="J599" t="s">
        <v>14862</v>
      </c>
      <c r="K599" t="s">
        <v>14863</v>
      </c>
      <c r="L599" t="s">
        <v>12415</v>
      </c>
      <c r="M599">
        <v>1322402544</v>
      </c>
      <c r="N599" s="16">
        <v>41730</v>
      </c>
      <c r="O599" t="s">
        <v>12416</v>
      </c>
    </row>
    <row r="600" spans="1:15" customFormat="1" ht="13.2" x14ac:dyDescent="0.2">
      <c r="A600" t="s">
        <v>57</v>
      </c>
      <c r="B600" t="s">
        <v>14864</v>
      </c>
      <c r="C600">
        <v>1920152</v>
      </c>
      <c r="D600" t="s">
        <v>71</v>
      </c>
      <c r="E600" t="s">
        <v>14865</v>
      </c>
      <c r="F600" t="s">
        <v>14866</v>
      </c>
      <c r="G600" t="s">
        <v>14867</v>
      </c>
      <c r="H600">
        <v>1920152</v>
      </c>
      <c r="I600" t="s">
        <v>71</v>
      </c>
      <c r="J600" t="s">
        <v>14868</v>
      </c>
      <c r="K600" t="s">
        <v>14869</v>
      </c>
      <c r="L600" t="s">
        <v>12415</v>
      </c>
      <c r="M600">
        <v>1322402734</v>
      </c>
      <c r="N600" s="16">
        <v>41730</v>
      </c>
      <c r="O600" t="s">
        <v>12416</v>
      </c>
    </row>
    <row r="601" spans="1:15" customFormat="1" ht="13.2" x14ac:dyDescent="0.2">
      <c r="A601" t="s">
        <v>43</v>
      </c>
      <c r="B601" t="s">
        <v>9526</v>
      </c>
      <c r="C601">
        <v>1920001</v>
      </c>
      <c r="D601" t="s">
        <v>71</v>
      </c>
      <c r="E601" t="s">
        <v>9527</v>
      </c>
      <c r="F601" t="s">
        <v>9528</v>
      </c>
      <c r="G601" t="s">
        <v>14870</v>
      </c>
      <c r="H601">
        <v>1920373</v>
      </c>
      <c r="I601" t="s">
        <v>71</v>
      </c>
      <c r="J601" t="s">
        <v>14871</v>
      </c>
      <c r="K601" t="s">
        <v>14872</v>
      </c>
      <c r="L601" t="s">
        <v>12415</v>
      </c>
      <c r="M601">
        <v>1322402783</v>
      </c>
      <c r="N601" s="16">
        <v>41760</v>
      </c>
      <c r="O601" t="s">
        <v>12416</v>
      </c>
    </row>
    <row r="602" spans="1:15" customFormat="1" ht="13.2" x14ac:dyDescent="0.2">
      <c r="A602" t="s">
        <v>50</v>
      </c>
      <c r="B602" t="s">
        <v>14873</v>
      </c>
      <c r="C602">
        <v>1930811</v>
      </c>
      <c r="D602" t="s">
        <v>71</v>
      </c>
      <c r="E602" t="s">
        <v>14874</v>
      </c>
      <c r="F602" t="s">
        <v>14875</v>
      </c>
      <c r="G602" t="s">
        <v>14876</v>
      </c>
      <c r="H602">
        <v>1930803</v>
      </c>
      <c r="I602" t="s">
        <v>71</v>
      </c>
      <c r="J602" t="s">
        <v>14877</v>
      </c>
      <c r="K602" t="s">
        <v>14878</v>
      </c>
      <c r="L602" t="s">
        <v>12415</v>
      </c>
      <c r="M602">
        <v>1322402866</v>
      </c>
      <c r="N602" s="16">
        <v>41852</v>
      </c>
      <c r="O602" t="s">
        <v>12416</v>
      </c>
    </row>
    <row r="603" spans="1:15" customFormat="1" ht="13.2" x14ac:dyDescent="0.2">
      <c r="A603" t="s">
        <v>57</v>
      </c>
      <c r="B603" t="s">
        <v>1568</v>
      </c>
      <c r="C603">
        <v>1920083</v>
      </c>
      <c r="D603" t="s">
        <v>71</v>
      </c>
      <c r="E603" t="s">
        <v>1569</v>
      </c>
      <c r="F603" t="s">
        <v>1570</v>
      </c>
      <c r="G603" t="s">
        <v>14879</v>
      </c>
      <c r="H603">
        <v>1930824</v>
      </c>
      <c r="I603" t="s">
        <v>71</v>
      </c>
      <c r="J603" t="s">
        <v>14880</v>
      </c>
      <c r="K603" t="s">
        <v>14881</v>
      </c>
      <c r="L603" t="s">
        <v>12415</v>
      </c>
      <c r="M603">
        <v>1322402973</v>
      </c>
      <c r="N603" s="16">
        <v>42036</v>
      </c>
      <c r="O603" t="s">
        <v>12416</v>
      </c>
    </row>
    <row r="604" spans="1:15" customFormat="1" ht="13.2" x14ac:dyDescent="0.2">
      <c r="A604" t="s">
        <v>57</v>
      </c>
      <c r="B604" t="s">
        <v>14882</v>
      </c>
      <c r="C604">
        <v>1920355</v>
      </c>
      <c r="D604" t="s">
        <v>71</v>
      </c>
      <c r="E604" t="s">
        <v>14883</v>
      </c>
      <c r="F604" t="s">
        <v>14884</v>
      </c>
      <c r="G604" t="s">
        <v>14885</v>
      </c>
      <c r="H604">
        <v>1920355</v>
      </c>
      <c r="I604" t="s">
        <v>71</v>
      </c>
      <c r="J604" t="s">
        <v>14886</v>
      </c>
      <c r="K604" t="s">
        <v>14887</v>
      </c>
      <c r="L604" t="s">
        <v>12415</v>
      </c>
      <c r="M604">
        <v>1322402999</v>
      </c>
      <c r="N604" s="16">
        <v>42064</v>
      </c>
      <c r="O604" t="s">
        <v>12416</v>
      </c>
    </row>
    <row r="605" spans="1:15" customFormat="1" ht="13.2" x14ac:dyDescent="0.2">
      <c r="A605" t="s">
        <v>57</v>
      </c>
      <c r="B605" t="s">
        <v>142</v>
      </c>
      <c r="C605">
        <v>1600023</v>
      </c>
      <c r="D605" t="s">
        <v>45</v>
      </c>
      <c r="E605" t="s">
        <v>14811</v>
      </c>
      <c r="F605" t="s">
        <v>144</v>
      </c>
      <c r="G605" t="s">
        <v>14888</v>
      </c>
      <c r="H605">
        <v>1920154</v>
      </c>
      <c r="I605" t="s">
        <v>71</v>
      </c>
      <c r="J605" t="s">
        <v>14889</v>
      </c>
      <c r="K605" t="s">
        <v>14890</v>
      </c>
      <c r="L605" t="s">
        <v>12415</v>
      </c>
      <c r="M605">
        <v>1322403021</v>
      </c>
      <c r="N605" s="16">
        <v>42095</v>
      </c>
      <c r="O605" t="s">
        <v>12416</v>
      </c>
    </row>
    <row r="606" spans="1:15" customFormat="1" ht="13.2" x14ac:dyDescent="0.2">
      <c r="A606" t="s">
        <v>40</v>
      </c>
      <c r="B606" t="s">
        <v>14891</v>
      </c>
      <c r="C606">
        <v>1920907</v>
      </c>
      <c r="D606" t="s">
        <v>71</v>
      </c>
      <c r="E606" t="s">
        <v>14892</v>
      </c>
      <c r="F606" t="s">
        <v>14893</v>
      </c>
      <c r="G606" t="s">
        <v>14894</v>
      </c>
      <c r="H606">
        <v>1920907</v>
      </c>
      <c r="I606" t="s">
        <v>71</v>
      </c>
      <c r="J606" t="s">
        <v>14892</v>
      </c>
      <c r="K606" t="s">
        <v>14893</v>
      </c>
      <c r="L606" t="s">
        <v>12415</v>
      </c>
      <c r="M606">
        <v>1322403088</v>
      </c>
      <c r="N606" s="16">
        <v>42095</v>
      </c>
      <c r="O606" t="s">
        <v>12416</v>
      </c>
    </row>
    <row r="607" spans="1:15" customFormat="1" ht="13.2" x14ac:dyDescent="0.2">
      <c r="A607" t="s">
        <v>50</v>
      </c>
      <c r="B607" t="s">
        <v>14895</v>
      </c>
      <c r="C607">
        <v>1520002</v>
      </c>
      <c r="D607" t="s">
        <v>66</v>
      </c>
      <c r="E607" t="s">
        <v>14896</v>
      </c>
      <c r="F607" t="s">
        <v>14897</v>
      </c>
      <c r="G607" t="s">
        <v>14898</v>
      </c>
      <c r="H607">
        <v>1920362</v>
      </c>
      <c r="I607" t="s">
        <v>71</v>
      </c>
      <c r="J607" t="s">
        <v>12413</v>
      </c>
      <c r="K607" t="s">
        <v>14897</v>
      </c>
      <c r="L607" t="s">
        <v>12415</v>
      </c>
      <c r="M607">
        <v>1322403096</v>
      </c>
      <c r="N607" s="16">
        <v>42095</v>
      </c>
      <c r="O607" t="s">
        <v>12416</v>
      </c>
    </row>
    <row r="608" spans="1:15" customFormat="1" ht="13.2" x14ac:dyDescent="0.2">
      <c r="A608" t="s">
        <v>40</v>
      </c>
      <c r="B608" t="s">
        <v>14899</v>
      </c>
      <c r="C608">
        <v>1920907</v>
      </c>
      <c r="D608" t="s">
        <v>71</v>
      </c>
      <c r="E608" t="s">
        <v>14900</v>
      </c>
      <c r="F608" t="s">
        <v>14901</v>
      </c>
      <c r="G608" t="s">
        <v>14902</v>
      </c>
      <c r="H608">
        <v>1930811</v>
      </c>
      <c r="I608" t="s">
        <v>71</v>
      </c>
      <c r="J608" t="s">
        <v>14903</v>
      </c>
      <c r="K608" t="s">
        <v>14904</v>
      </c>
      <c r="L608" t="s">
        <v>12415</v>
      </c>
      <c r="M608">
        <v>1322403146</v>
      </c>
      <c r="N608" s="16">
        <v>42125</v>
      </c>
      <c r="O608" t="s">
        <v>12416</v>
      </c>
    </row>
    <row r="609" spans="1:15" customFormat="1" ht="13.2" x14ac:dyDescent="0.2">
      <c r="A609" t="s">
        <v>40</v>
      </c>
      <c r="B609" t="s">
        <v>14905</v>
      </c>
      <c r="C609">
        <v>1930803</v>
      </c>
      <c r="D609" t="s">
        <v>71</v>
      </c>
      <c r="E609" t="s">
        <v>14906</v>
      </c>
      <c r="F609" t="s">
        <v>14907</v>
      </c>
      <c r="G609" t="s">
        <v>14908</v>
      </c>
      <c r="H609">
        <v>1930942</v>
      </c>
      <c r="I609" t="s">
        <v>71</v>
      </c>
      <c r="J609" t="s">
        <v>14909</v>
      </c>
      <c r="K609" t="s">
        <v>14907</v>
      </c>
      <c r="L609" t="s">
        <v>12415</v>
      </c>
      <c r="M609">
        <v>1322403161</v>
      </c>
      <c r="N609" s="16">
        <v>42186</v>
      </c>
      <c r="O609" t="s">
        <v>12416</v>
      </c>
    </row>
    <row r="610" spans="1:15" customFormat="1" ht="13.2" x14ac:dyDescent="0.2">
      <c r="A610" t="s">
        <v>40</v>
      </c>
      <c r="B610" t="s">
        <v>14910</v>
      </c>
      <c r="C610">
        <v>1930822</v>
      </c>
      <c r="D610" t="s">
        <v>71</v>
      </c>
      <c r="E610" t="s">
        <v>14911</v>
      </c>
      <c r="F610" t="s">
        <v>14912</v>
      </c>
      <c r="G610" t="s">
        <v>14913</v>
      </c>
      <c r="H610">
        <v>1930822</v>
      </c>
      <c r="I610" t="s">
        <v>71</v>
      </c>
      <c r="J610" t="s">
        <v>14911</v>
      </c>
      <c r="K610" t="s">
        <v>14912</v>
      </c>
      <c r="L610" t="s">
        <v>12415</v>
      </c>
      <c r="M610">
        <v>1322403203</v>
      </c>
      <c r="N610" s="16">
        <v>42248</v>
      </c>
      <c r="O610" t="s">
        <v>12416</v>
      </c>
    </row>
    <row r="611" spans="1:15" customFormat="1" ht="13.2" x14ac:dyDescent="0.2">
      <c r="A611" t="s">
        <v>57</v>
      </c>
      <c r="B611" t="s">
        <v>14914</v>
      </c>
      <c r="C611">
        <v>1900100</v>
      </c>
      <c r="D611" t="s">
        <v>121</v>
      </c>
      <c r="E611" t="s">
        <v>12309</v>
      </c>
      <c r="F611" t="s">
        <v>12307</v>
      </c>
      <c r="G611" t="s">
        <v>14915</v>
      </c>
      <c r="H611">
        <v>1920012</v>
      </c>
      <c r="I611" t="s">
        <v>71</v>
      </c>
      <c r="J611" t="s">
        <v>12413</v>
      </c>
      <c r="K611" t="s">
        <v>14916</v>
      </c>
      <c r="L611" t="s">
        <v>12415</v>
      </c>
      <c r="M611">
        <v>1322403245</v>
      </c>
      <c r="N611" s="16">
        <v>42278</v>
      </c>
      <c r="O611" t="s">
        <v>12416</v>
      </c>
    </row>
    <row r="612" spans="1:15" customFormat="1" ht="13.2" x14ac:dyDescent="0.2">
      <c r="A612" t="s">
        <v>50</v>
      </c>
      <c r="B612" t="s">
        <v>14917</v>
      </c>
      <c r="C612">
        <v>1930942</v>
      </c>
      <c r="D612" t="s">
        <v>71</v>
      </c>
      <c r="E612" t="s">
        <v>14918</v>
      </c>
      <c r="F612" t="s">
        <v>14919</v>
      </c>
      <c r="G612" t="s">
        <v>14920</v>
      </c>
      <c r="H612">
        <v>1930934</v>
      </c>
      <c r="I612" t="s">
        <v>71</v>
      </c>
      <c r="J612" t="s">
        <v>13894</v>
      </c>
      <c r="K612" t="s">
        <v>14919</v>
      </c>
      <c r="L612" t="s">
        <v>12415</v>
      </c>
      <c r="M612">
        <v>1322403351</v>
      </c>
      <c r="N612" s="16">
        <v>42491</v>
      </c>
      <c r="O612" t="s">
        <v>12416</v>
      </c>
    </row>
    <row r="613" spans="1:15" customFormat="1" ht="13.2" x14ac:dyDescent="0.2">
      <c r="A613" t="s">
        <v>40</v>
      </c>
      <c r="B613" t="s">
        <v>14921</v>
      </c>
      <c r="C613">
        <v>1920906</v>
      </c>
      <c r="D613" t="s">
        <v>71</v>
      </c>
      <c r="E613" t="s">
        <v>14922</v>
      </c>
      <c r="F613" t="s">
        <v>14923</v>
      </c>
      <c r="G613" t="s">
        <v>14924</v>
      </c>
      <c r="H613">
        <v>1920919</v>
      </c>
      <c r="I613" t="s">
        <v>71</v>
      </c>
      <c r="J613" t="s">
        <v>14925</v>
      </c>
      <c r="K613" t="s">
        <v>14926</v>
      </c>
      <c r="L613" t="s">
        <v>12415</v>
      </c>
      <c r="M613">
        <v>1322403385</v>
      </c>
      <c r="N613" s="16">
        <v>42552</v>
      </c>
      <c r="O613" t="s">
        <v>12416</v>
      </c>
    </row>
    <row r="614" spans="1:15" customFormat="1" ht="13.2" x14ac:dyDescent="0.2">
      <c r="A614" t="s">
        <v>50</v>
      </c>
      <c r="B614" t="s">
        <v>14927</v>
      </c>
      <c r="C614">
        <v>1030022</v>
      </c>
      <c r="D614" t="s">
        <v>47</v>
      </c>
      <c r="E614" t="s">
        <v>14928</v>
      </c>
      <c r="F614" t="s">
        <v>14929</v>
      </c>
      <c r="G614" t="s">
        <v>14930</v>
      </c>
      <c r="H614">
        <v>1920352</v>
      </c>
      <c r="I614" t="s">
        <v>71</v>
      </c>
      <c r="J614" t="s">
        <v>14931</v>
      </c>
      <c r="K614">
        <v>7010482107</v>
      </c>
      <c r="L614" t="s">
        <v>12415</v>
      </c>
      <c r="M614">
        <v>1322403393</v>
      </c>
      <c r="N614" s="16">
        <v>42552</v>
      </c>
      <c r="O614" t="s">
        <v>12416</v>
      </c>
    </row>
    <row r="615" spans="1:15" customFormat="1" ht="13.2" x14ac:dyDescent="0.2">
      <c r="A615" t="s">
        <v>40</v>
      </c>
      <c r="B615" t="s">
        <v>14932</v>
      </c>
      <c r="C615">
        <v>1920373</v>
      </c>
      <c r="D615" t="s">
        <v>71</v>
      </c>
      <c r="E615" t="s">
        <v>14933</v>
      </c>
      <c r="F615" t="s">
        <v>14934</v>
      </c>
      <c r="G615" t="s">
        <v>14935</v>
      </c>
      <c r="H615">
        <v>1920373</v>
      </c>
      <c r="I615" t="s">
        <v>71</v>
      </c>
      <c r="J615" t="s">
        <v>14933</v>
      </c>
      <c r="K615" t="s">
        <v>14934</v>
      </c>
      <c r="L615" t="s">
        <v>12415</v>
      </c>
      <c r="M615">
        <v>1322403435</v>
      </c>
      <c r="N615" s="16">
        <v>42583</v>
      </c>
      <c r="O615" t="s">
        <v>12416</v>
      </c>
    </row>
    <row r="616" spans="1:15" customFormat="1" ht="13.2" x14ac:dyDescent="0.2">
      <c r="A616" t="s">
        <v>50</v>
      </c>
      <c r="B616" t="s">
        <v>14936</v>
      </c>
      <c r="C616">
        <v>1920014</v>
      </c>
      <c r="D616" t="s">
        <v>71</v>
      </c>
      <c r="E616" t="s">
        <v>14937</v>
      </c>
      <c r="F616" t="s">
        <v>14938</v>
      </c>
      <c r="G616" t="s">
        <v>14939</v>
      </c>
      <c r="H616">
        <v>1920914</v>
      </c>
      <c r="I616" t="s">
        <v>71</v>
      </c>
      <c r="J616" t="s">
        <v>14940</v>
      </c>
      <c r="K616" t="s">
        <v>14941</v>
      </c>
      <c r="L616" t="s">
        <v>12415</v>
      </c>
      <c r="M616">
        <v>1322403443</v>
      </c>
      <c r="N616" s="16">
        <v>42583</v>
      </c>
      <c r="O616" t="s">
        <v>12416</v>
      </c>
    </row>
    <row r="617" spans="1:15" customFormat="1" ht="13.2" x14ac:dyDescent="0.2">
      <c r="A617" t="s">
        <v>57</v>
      </c>
      <c r="B617" t="s">
        <v>14821</v>
      </c>
      <c r="C617">
        <v>1930834</v>
      </c>
      <c r="D617" t="s">
        <v>71</v>
      </c>
      <c r="E617" t="s">
        <v>14822</v>
      </c>
      <c r="F617" t="s">
        <v>14823</v>
      </c>
      <c r="G617" t="s">
        <v>14942</v>
      </c>
      <c r="H617">
        <v>1930834</v>
      </c>
      <c r="I617" t="s">
        <v>71</v>
      </c>
      <c r="J617" t="s">
        <v>14943</v>
      </c>
      <c r="K617" t="s">
        <v>14944</v>
      </c>
      <c r="L617" t="s">
        <v>12415</v>
      </c>
      <c r="M617">
        <v>1322403625</v>
      </c>
      <c r="N617" s="16">
        <v>42856</v>
      </c>
      <c r="O617" t="s">
        <v>12416</v>
      </c>
    </row>
    <row r="618" spans="1:15" customFormat="1" ht="13.2" x14ac:dyDescent="0.2">
      <c r="A618" t="s">
        <v>72</v>
      </c>
      <c r="B618" t="s">
        <v>230</v>
      </c>
      <c r="C618">
        <v>1938505</v>
      </c>
      <c r="D618" t="s">
        <v>71</v>
      </c>
      <c r="E618" t="s">
        <v>231</v>
      </c>
      <c r="F618" t="s">
        <v>232</v>
      </c>
      <c r="G618" t="s">
        <v>14945</v>
      </c>
      <c r="H618">
        <v>1930832</v>
      </c>
      <c r="I618" t="s">
        <v>71</v>
      </c>
      <c r="J618" t="s">
        <v>12413</v>
      </c>
      <c r="K618" t="s">
        <v>14946</v>
      </c>
      <c r="L618" t="s">
        <v>12415</v>
      </c>
      <c r="M618">
        <v>1322403666</v>
      </c>
      <c r="N618" s="16">
        <v>42917</v>
      </c>
      <c r="O618" t="s">
        <v>12416</v>
      </c>
    </row>
    <row r="619" spans="1:15" customFormat="1" ht="13.2" x14ac:dyDescent="0.2">
      <c r="A619" t="s">
        <v>43</v>
      </c>
      <c r="B619" t="s">
        <v>9414</v>
      </c>
      <c r="C619">
        <v>1920361</v>
      </c>
      <c r="D619" t="s">
        <v>71</v>
      </c>
      <c r="E619" t="s">
        <v>9415</v>
      </c>
      <c r="F619" t="s">
        <v>9416</v>
      </c>
      <c r="G619" t="s">
        <v>14947</v>
      </c>
      <c r="H619">
        <v>1920906</v>
      </c>
      <c r="I619" t="s">
        <v>71</v>
      </c>
      <c r="J619" t="s">
        <v>14948</v>
      </c>
      <c r="K619" t="s">
        <v>14949</v>
      </c>
      <c r="L619" t="s">
        <v>12415</v>
      </c>
      <c r="M619">
        <v>1322403724</v>
      </c>
      <c r="N619" s="16">
        <v>42979</v>
      </c>
      <c r="O619" t="s">
        <v>12416</v>
      </c>
    </row>
    <row r="620" spans="1:15" customFormat="1" ht="13.2" x14ac:dyDescent="0.2">
      <c r="A620" t="s">
        <v>50</v>
      </c>
      <c r="B620" t="s">
        <v>14950</v>
      </c>
      <c r="C620">
        <v>1930822</v>
      </c>
      <c r="D620" t="s">
        <v>71</v>
      </c>
      <c r="E620" t="s">
        <v>14951</v>
      </c>
      <c r="F620" t="s">
        <v>14952</v>
      </c>
      <c r="G620" t="s">
        <v>14953</v>
      </c>
      <c r="H620">
        <v>1930822</v>
      </c>
      <c r="I620" t="s">
        <v>71</v>
      </c>
      <c r="J620" t="s">
        <v>14951</v>
      </c>
      <c r="K620" t="s">
        <v>14952</v>
      </c>
      <c r="L620" t="s">
        <v>12415</v>
      </c>
      <c r="M620">
        <v>1322403781</v>
      </c>
      <c r="N620" s="16">
        <v>43070</v>
      </c>
      <c r="O620" t="s">
        <v>12416</v>
      </c>
    </row>
    <row r="621" spans="1:15" customFormat="1" ht="13.2" x14ac:dyDescent="0.2">
      <c r="A621" t="s">
        <v>50</v>
      </c>
      <c r="B621" t="s">
        <v>14954</v>
      </c>
      <c r="C621">
        <v>1920911</v>
      </c>
      <c r="D621" t="s">
        <v>71</v>
      </c>
      <c r="E621" t="s">
        <v>14955</v>
      </c>
      <c r="F621" t="s">
        <v>14956</v>
      </c>
      <c r="G621" t="s">
        <v>14954</v>
      </c>
      <c r="H621">
        <v>1920911</v>
      </c>
      <c r="I621" t="s">
        <v>71</v>
      </c>
      <c r="J621" t="s">
        <v>14955</v>
      </c>
      <c r="K621" t="s">
        <v>14956</v>
      </c>
      <c r="L621" t="s">
        <v>12415</v>
      </c>
      <c r="M621">
        <v>1322403872</v>
      </c>
      <c r="N621" s="16">
        <v>43191</v>
      </c>
      <c r="O621" t="s">
        <v>12416</v>
      </c>
    </row>
    <row r="622" spans="1:15" customFormat="1" ht="13.2" x14ac:dyDescent="0.2">
      <c r="A622" t="s">
        <v>40</v>
      </c>
      <c r="B622" t="s">
        <v>9228</v>
      </c>
      <c r="C622">
        <v>1930824</v>
      </c>
      <c r="D622" t="s">
        <v>71</v>
      </c>
      <c r="E622" t="s">
        <v>9229</v>
      </c>
      <c r="F622" t="s">
        <v>9230</v>
      </c>
      <c r="G622" t="s">
        <v>14957</v>
      </c>
      <c r="H622">
        <v>1930824</v>
      </c>
      <c r="I622" t="s">
        <v>71</v>
      </c>
      <c r="J622" t="s">
        <v>14958</v>
      </c>
      <c r="K622" t="s">
        <v>14959</v>
      </c>
      <c r="L622" t="s">
        <v>12415</v>
      </c>
      <c r="M622">
        <v>1322403880</v>
      </c>
      <c r="N622" s="16">
        <v>43191</v>
      </c>
      <c r="O622" t="s">
        <v>12416</v>
      </c>
    </row>
    <row r="623" spans="1:15" customFormat="1" ht="13.2" x14ac:dyDescent="0.2">
      <c r="A623" t="s">
        <v>40</v>
      </c>
      <c r="B623" t="s">
        <v>14960</v>
      </c>
      <c r="C623">
        <v>1920073</v>
      </c>
      <c r="D623" t="s">
        <v>71</v>
      </c>
      <c r="E623" t="s">
        <v>14961</v>
      </c>
      <c r="F623" t="s">
        <v>14962</v>
      </c>
      <c r="G623" t="s">
        <v>14963</v>
      </c>
      <c r="H623">
        <v>1920911</v>
      </c>
      <c r="I623" t="s">
        <v>71</v>
      </c>
      <c r="J623" t="s">
        <v>14964</v>
      </c>
      <c r="K623" t="s">
        <v>14962</v>
      </c>
      <c r="L623" t="s">
        <v>12415</v>
      </c>
      <c r="M623">
        <v>1322403906</v>
      </c>
      <c r="N623" s="16">
        <v>43221</v>
      </c>
      <c r="O623" t="s">
        <v>12416</v>
      </c>
    </row>
    <row r="624" spans="1:15" customFormat="1" ht="13.2" x14ac:dyDescent="0.2">
      <c r="A624" t="s">
        <v>40</v>
      </c>
      <c r="B624" t="s">
        <v>14965</v>
      </c>
      <c r="C624">
        <v>1920352</v>
      </c>
      <c r="D624" t="s">
        <v>71</v>
      </c>
      <c r="E624" t="s">
        <v>14966</v>
      </c>
      <c r="F624" t="s">
        <v>14967</v>
      </c>
      <c r="G624" t="s">
        <v>14968</v>
      </c>
      <c r="H624">
        <v>1920352</v>
      </c>
      <c r="I624" t="s">
        <v>71</v>
      </c>
      <c r="J624" t="s">
        <v>14969</v>
      </c>
      <c r="K624" t="s">
        <v>14970</v>
      </c>
      <c r="L624" t="s">
        <v>12415</v>
      </c>
      <c r="M624">
        <v>1322403963</v>
      </c>
      <c r="N624" s="16">
        <v>43252</v>
      </c>
      <c r="O624" t="s">
        <v>12416</v>
      </c>
    </row>
    <row r="625" spans="1:15" customFormat="1" ht="13.2" x14ac:dyDescent="0.2">
      <c r="A625" t="s">
        <v>43</v>
      </c>
      <c r="B625" t="s">
        <v>14971</v>
      </c>
      <c r="C625">
        <v>1930802</v>
      </c>
      <c r="D625" t="s">
        <v>71</v>
      </c>
      <c r="E625" t="s">
        <v>14972</v>
      </c>
      <c r="F625" t="s">
        <v>14973</v>
      </c>
      <c r="G625" t="s">
        <v>14974</v>
      </c>
      <c r="H625">
        <v>1930802</v>
      </c>
      <c r="I625" t="s">
        <v>71</v>
      </c>
      <c r="J625" t="s">
        <v>14972</v>
      </c>
      <c r="K625" t="s">
        <v>14975</v>
      </c>
      <c r="L625" t="s">
        <v>12415</v>
      </c>
      <c r="M625">
        <v>1322404052</v>
      </c>
      <c r="N625" s="16">
        <v>43313</v>
      </c>
      <c r="O625" t="s">
        <v>12416</v>
      </c>
    </row>
    <row r="626" spans="1:15" customFormat="1" ht="13.2" x14ac:dyDescent="0.2">
      <c r="A626" t="s">
        <v>43</v>
      </c>
      <c r="B626" t="s">
        <v>14976</v>
      </c>
      <c r="C626">
        <v>5770809</v>
      </c>
      <c r="D626" t="s">
        <v>10925</v>
      </c>
      <c r="E626" t="s">
        <v>14977</v>
      </c>
      <c r="F626" t="s">
        <v>14978</v>
      </c>
      <c r="G626" t="s">
        <v>14979</v>
      </c>
      <c r="H626">
        <v>1930844</v>
      </c>
      <c r="I626" t="s">
        <v>71</v>
      </c>
      <c r="J626" t="s">
        <v>14980</v>
      </c>
      <c r="K626" t="s">
        <v>14981</v>
      </c>
      <c r="L626" t="s">
        <v>12415</v>
      </c>
      <c r="M626">
        <v>1322404169</v>
      </c>
      <c r="N626" s="16">
        <v>43374</v>
      </c>
      <c r="O626" t="s">
        <v>12416</v>
      </c>
    </row>
    <row r="627" spans="1:15" customFormat="1" ht="13.2" x14ac:dyDescent="0.2">
      <c r="A627" t="s">
        <v>43</v>
      </c>
      <c r="B627" t="s">
        <v>12924</v>
      </c>
      <c r="C627">
        <v>1440034</v>
      </c>
      <c r="D627" t="s">
        <v>51</v>
      </c>
      <c r="E627" t="s">
        <v>12925</v>
      </c>
      <c r="F627" t="s">
        <v>12926</v>
      </c>
      <c r="G627" t="s">
        <v>14982</v>
      </c>
      <c r="H627">
        <v>1920154</v>
      </c>
      <c r="I627" t="s">
        <v>71</v>
      </c>
      <c r="J627" t="s">
        <v>14983</v>
      </c>
      <c r="K627" t="s">
        <v>14984</v>
      </c>
      <c r="L627" t="s">
        <v>12415</v>
      </c>
      <c r="M627">
        <v>1322404219</v>
      </c>
      <c r="N627" s="16">
        <v>43405</v>
      </c>
      <c r="O627" t="s">
        <v>12416</v>
      </c>
    </row>
    <row r="628" spans="1:15" customFormat="1" ht="13.2" x14ac:dyDescent="0.2">
      <c r="A628" t="s">
        <v>43</v>
      </c>
      <c r="B628" t="s">
        <v>14985</v>
      </c>
      <c r="C628">
        <v>1500012</v>
      </c>
      <c r="D628" t="s">
        <v>65</v>
      </c>
      <c r="E628" t="s">
        <v>14986</v>
      </c>
      <c r="F628" t="s">
        <v>14987</v>
      </c>
      <c r="G628" t="s">
        <v>14988</v>
      </c>
      <c r="H628">
        <v>1930832</v>
      </c>
      <c r="I628" t="s">
        <v>71</v>
      </c>
      <c r="J628" t="s">
        <v>14989</v>
      </c>
      <c r="K628" t="s">
        <v>14990</v>
      </c>
      <c r="L628" t="s">
        <v>12415</v>
      </c>
      <c r="M628">
        <v>1322404235</v>
      </c>
      <c r="N628" s="16">
        <v>43435</v>
      </c>
      <c r="O628" t="s">
        <v>12416</v>
      </c>
    </row>
    <row r="629" spans="1:15" customFormat="1" ht="13.2" x14ac:dyDescent="0.2">
      <c r="A629" t="s">
        <v>40</v>
      </c>
      <c r="B629" t="s">
        <v>14834</v>
      </c>
      <c r="C629">
        <v>1930931</v>
      </c>
      <c r="D629" t="s">
        <v>71</v>
      </c>
      <c r="E629" t="s">
        <v>14835</v>
      </c>
      <c r="F629" t="s">
        <v>14836</v>
      </c>
      <c r="G629" t="s">
        <v>14991</v>
      </c>
      <c r="H629">
        <v>1930815</v>
      </c>
      <c r="I629" t="s">
        <v>71</v>
      </c>
      <c r="J629" t="s">
        <v>14992</v>
      </c>
      <c r="K629" t="s">
        <v>14993</v>
      </c>
      <c r="L629" t="s">
        <v>12415</v>
      </c>
      <c r="M629">
        <v>1322404334</v>
      </c>
      <c r="N629" s="16">
        <v>43556</v>
      </c>
      <c r="O629" t="s">
        <v>12416</v>
      </c>
    </row>
    <row r="630" spans="1:15" customFormat="1" ht="13.2" x14ac:dyDescent="0.2">
      <c r="A630" t="s">
        <v>57</v>
      </c>
      <c r="B630" t="s">
        <v>14994</v>
      </c>
      <c r="C630">
        <v>1910054</v>
      </c>
      <c r="D630" t="s">
        <v>88</v>
      </c>
      <c r="E630" t="s">
        <v>14995</v>
      </c>
      <c r="F630" t="s">
        <v>14996</v>
      </c>
      <c r="G630" t="s">
        <v>14997</v>
      </c>
      <c r="H630">
        <v>1920906</v>
      </c>
      <c r="I630" t="s">
        <v>71</v>
      </c>
      <c r="J630" t="s">
        <v>14998</v>
      </c>
      <c r="K630" t="s">
        <v>14999</v>
      </c>
      <c r="L630" t="s">
        <v>12415</v>
      </c>
      <c r="M630">
        <v>1322404342</v>
      </c>
      <c r="N630" s="16">
        <v>43556</v>
      </c>
      <c r="O630" t="s">
        <v>12416</v>
      </c>
    </row>
    <row r="631" spans="1:15" customFormat="1" ht="13.2" x14ac:dyDescent="0.2">
      <c r="A631" t="s">
        <v>43</v>
      </c>
      <c r="B631" t="s">
        <v>9394</v>
      </c>
      <c r="C631">
        <v>1930801</v>
      </c>
      <c r="D631" t="s">
        <v>71</v>
      </c>
      <c r="E631" t="s">
        <v>9395</v>
      </c>
      <c r="F631" t="s">
        <v>9396</v>
      </c>
      <c r="G631" t="s">
        <v>15000</v>
      </c>
      <c r="H631">
        <v>1920152</v>
      </c>
      <c r="I631" t="s">
        <v>71</v>
      </c>
      <c r="J631" t="s">
        <v>15001</v>
      </c>
      <c r="K631" t="s">
        <v>15002</v>
      </c>
      <c r="L631" t="s">
        <v>12415</v>
      </c>
      <c r="M631">
        <v>1322404359</v>
      </c>
      <c r="N631" s="16">
        <v>43556</v>
      </c>
      <c r="O631" t="s">
        <v>12416</v>
      </c>
    </row>
    <row r="632" spans="1:15" customFormat="1" ht="13.2" x14ac:dyDescent="0.2">
      <c r="A632" t="s">
        <v>57</v>
      </c>
      <c r="B632" t="s">
        <v>9359</v>
      </c>
      <c r="C632">
        <v>1930944</v>
      </c>
      <c r="D632" t="s">
        <v>71</v>
      </c>
      <c r="E632" t="s">
        <v>9360</v>
      </c>
      <c r="F632" t="s">
        <v>9361</v>
      </c>
      <c r="G632" t="s">
        <v>15003</v>
      </c>
      <c r="H632">
        <v>1930803</v>
      </c>
      <c r="I632" t="s">
        <v>71</v>
      </c>
      <c r="J632" t="s">
        <v>15004</v>
      </c>
      <c r="K632" t="s">
        <v>15005</v>
      </c>
      <c r="L632" t="s">
        <v>12415</v>
      </c>
      <c r="M632">
        <v>1322404417</v>
      </c>
      <c r="N632" s="16">
        <v>43586</v>
      </c>
      <c r="O632" t="s">
        <v>12416</v>
      </c>
    </row>
    <row r="633" spans="1:15" customFormat="1" ht="13.2" x14ac:dyDescent="0.2">
      <c r="A633" t="s">
        <v>50</v>
      </c>
      <c r="B633" t="s">
        <v>15006</v>
      </c>
      <c r="C633">
        <v>1930832</v>
      </c>
      <c r="D633" t="s">
        <v>71</v>
      </c>
      <c r="E633" t="s">
        <v>15007</v>
      </c>
      <c r="F633" t="s">
        <v>15008</v>
      </c>
      <c r="G633" t="s">
        <v>15009</v>
      </c>
      <c r="H633">
        <v>1930835</v>
      </c>
      <c r="I633" t="s">
        <v>71</v>
      </c>
      <c r="J633" t="s">
        <v>12413</v>
      </c>
      <c r="K633" t="s">
        <v>15008</v>
      </c>
      <c r="L633" t="s">
        <v>12415</v>
      </c>
      <c r="M633">
        <v>1322404474</v>
      </c>
      <c r="N633" s="16">
        <v>43678</v>
      </c>
      <c r="O633" t="s">
        <v>12416</v>
      </c>
    </row>
    <row r="634" spans="1:15" customFormat="1" ht="13.2" x14ac:dyDescent="0.2">
      <c r="A634" t="s">
        <v>50</v>
      </c>
      <c r="B634" t="s">
        <v>15010</v>
      </c>
      <c r="C634">
        <v>1920055</v>
      </c>
      <c r="D634" t="s">
        <v>71</v>
      </c>
      <c r="E634" t="s">
        <v>15011</v>
      </c>
      <c r="F634" t="s">
        <v>15012</v>
      </c>
      <c r="G634" t="s">
        <v>15013</v>
      </c>
      <c r="H634">
        <v>1920055</v>
      </c>
      <c r="I634" t="s">
        <v>71</v>
      </c>
      <c r="J634" t="s">
        <v>15014</v>
      </c>
      <c r="K634" t="s">
        <v>15012</v>
      </c>
      <c r="L634" t="s">
        <v>12415</v>
      </c>
      <c r="M634">
        <v>1322404490</v>
      </c>
      <c r="N634" s="16">
        <v>43709</v>
      </c>
      <c r="O634" t="s">
        <v>12416</v>
      </c>
    </row>
    <row r="635" spans="1:15" customFormat="1" ht="13.2" x14ac:dyDescent="0.2">
      <c r="A635" t="s">
        <v>50</v>
      </c>
      <c r="B635" t="s">
        <v>15015</v>
      </c>
      <c r="C635">
        <v>1920063</v>
      </c>
      <c r="D635" t="s">
        <v>71</v>
      </c>
      <c r="E635" t="s">
        <v>15016</v>
      </c>
      <c r="F635" t="s">
        <v>15017</v>
      </c>
      <c r="G635" t="s">
        <v>15018</v>
      </c>
      <c r="H635">
        <v>1930834</v>
      </c>
      <c r="I635" t="s">
        <v>71</v>
      </c>
      <c r="J635" t="s">
        <v>15019</v>
      </c>
      <c r="K635" t="s">
        <v>15020</v>
      </c>
      <c r="L635" t="s">
        <v>12415</v>
      </c>
      <c r="M635">
        <v>1322404508</v>
      </c>
      <c r="N635" s="16">
        <v>44013</v>
      </c>
      <c r="O635" t="s">
        <v>12416</v>
      </c>
    </row>
    <row r="636" spans="1:15" customFormat="1" ht="13.2" x14ac:dyDescent="0.2">
      <c r="A636" t="s">
        <v>43</v>
      </c>
      <c r="B636" t="s">
        <v>15021</v>
      </c>
      <c r="C636">
        <v>1930932</v>
      </c>
      <c r="D636" t="s">
        <v>71</v>
      </c>
      <c r="E636" t="s">
        <v>15022</v>
      </c>
      <c r="F636" t="s">
        <v>15023</v>
      </c>
      <c r="G636" t="s">
        <v>15024</v>
      </c>
      <c r="H636">
        <v>1930932</v>
      </c>
      <c r="I636" t="s">
        <v>71</v>
      </c>
      <c r="J636" t="s">
        <v>15022</v>
      </c>
      <c r="K636" t="s">
        <v>15023</v>
      </c>
      <c r="L636" t="s">
        <v>12415</v>
      </c>
      <c r="M636">
        <v>1322404516</v>
      </c>
      <c r="N636" s="16">
        <v>44044</v>
      </c>
      <c r="O636" t="s">
        <v>12416</v>
      </c>
    </row>
    <row r="637" spans="1:15" customFormat="1" ht="13.2" x14ac:dyDescent="0.2">
      <c r="A637" t="s">
        <v>40</v>
      </c>
      <c r="B637" t="s">
        <v>5345</v>
      </c>
      <c r="C637">
        <v>1930834</v>
      </c>
      <c r="D637" t="s">
        <v>71</v>
      </c>
      <c r="E637" t="s">
        <v>14862</v>
      </c>
      <c r="F637" t="s">
        <v>14863</v>
      </c>
      <c r="G637" t="s">
        <v>15025</v>
      </c>
      <c r="H637">
        <v>1930942</v>
      </c>
      <c r="I637" t="s">
        <v>71</v>
      </c>
      <c r="J637" t="s">
        <v>15026</v>
      </c>
      <c r="K637" t="s">
        <v>15027</v>
      </c>
      <c r="L637" t="s">
        <v>12415</v>
      </c>
      <c r="M637">
        <v>1322404524</v>
      </c>
      <c r="N637" s="16">
        <v>44044</v>
      </c>
      <c r="O637" t="s">
        <v>12416</v>
      </c>
    </row>
    <row r="638" spans="1:15" customFormat="1" ht="13.2" x14ac:dyDescent="0.2">
      <c r="A638" t="s">
        <v>40</v>
      </c>
      <c r="B638" t="s">
        <v>9476</v>
      </c>
      <c r="C638">
        <v>1920045</v>
      </c>
      <c r="D638" t="s">
        <v>71</v>
      </c>
      <c r="E638" t="s">
        <v>9477</v>
      </c>
      <c r="F638" t="s">
        <v>9478</v>
      </c>
      <c r="G638" t="s">
        <v>15028</v>
      </c>
      <c r="H638">
        <v>1920904</v>
      </c>
      <c r="I638" t="s">
        <v>71</v>
      </c>
      <c r="J638" t="s">
        <v>15029</v>
      </c>
      <c r="K638" t="s">
        <v>15030</v>
      </c>
      <c r="L638" t="s">
        <v>12415</v>
      </c>
      <c r="M638">
        <v>1322404540</v>
      </c>
      <c r="N638" s="16">
        <v>44256</v>
      </c>
      <c r="O638" t="s">
        <v>12416</v>
      </c>
    </row>
    <row r="639" spans="1:15" customFormat="1" ht="13.2" x14ac:dyDescent="0.2">
      <c r="A639" t="s">
        <v>40</v>
      </c>
      <c r="B639" t="s">
        <v>226</v>
      </c>
      <c r="C639">
        <v>1860003</v>
      </c>
      <c r="D639" t="s">
        <v>73</v>
      </c>
      <c r="E639" t="s">
        <v>227</v>
      </c>
      <c r="F639" t="s">
        <v>228</v>
      </c>
      <c r="G639" t="s">
        <v>15031</v>
      </c>
      <c r="H639">
        <v>1920904</v>
      </c>
      <c r="I639" t="s">
        <v>71</v>
      </c>
      <c r="J639" t="s">
        <v>12413</v>
      </c>
      <c r="K639" t="s">
        <v>15032</v>
      </c>
      <c r="L639" t="s">
        <v>12415</v>
      </c>
      <c r="M639">
        <v>1322404573</v>
      </c>
      <c r="N639" s="16">
        <v>44287</v>
      </c>
      <c r="O639" t="s">
        <v>12416</v>
      </c>
    </row>
    <row r="640" spans="1:15" customFormat="1" ht="13.2" x14ac:dyDescent="0.2">
      <c r="A640" t="s">
        <v>40</v>
      </c>
      <c r="B640" t="s">
        <v>13299</v>
      </c>
      <c r="C640">
        <v>1650032</v>
      </c>
      <c r="D640" t="s">
        <v>68</v>
      </c>
      <c r="E640" t="s">
        <v>15033</v>
      </c>
      <c r="F640" t="s">
        <v>13303</v>
      </c>
      <c r="G640" t="s">
        <v>15034</v>
      </c>
      <c r="H640">
        <v>1920024</v>
      </c>
      <c r="I640" t="s">
        <v>71</v>
      </c>
      <c r="J640" t="s">
        <v>12413</v>
      </c>
      <c r="K640" t="s">
        <v>15035</v>
      </c>
      <c r="L640" t="s">
        <v>12415</v>
      </c>
      <c r="M640">
        <v>1322404581</v>
      </c>
      <c r="N640" s="16">
        <v>44287</v>
      </c>
      <c r="O640" t="s">
        <v>12416</v>
      </c>
    </row>
    <row r="641" spans="1:15" customFormat="1" ht="13.2" x14ac:dyDescent="0.2">
      <c r="A641" t="s">
        <v>43</v>
      </c>
      <c r="B641" t="s">
        <v>15036</v>
      </c>
      <c r="C641">
        <v>1010032</v>
      </c>
      <c r="D641" t="s">
        <v>494</v>
      </c>
      <c r="E641" t="s">
        <v>15037</v>
      </c>
      <c r="F641" t="s">
        <v>12770</v>
      </c>
      <c r="G641" t="s">
        <v>15038</v>
      </c>
      <c r="H641">
        <v>1930822</v>
      </c>
      <c r="I641" t="s">
        <v>71</v>
      </c>
      <c r="J641" t="s">
        <v>15039</v>
      </c>
      <c r="K641" t="s">
        <v>15040</v>
      </c>
      <c r="L641" t="s">
        <v>12415</v>
      </c>
      <c r="M641">
        <v>1322404599</v>
      </c>
      <c r="N641" s="16">
        <v>44317</v>
      </c>
      <c r="O641" t="s">
        <v>12416</v>
      </c>
    </row>
    <row r="642" spans="1:15" customFormat="1" ht="13.2" x14ac:dyDescent="0.2">
      <c r="A642" t="s">
        <v>57</v>
      </c>
      <c r="B642" t="s">
        <v>1568</v>
      </c>
      <c r="C642">
        <v>1920083</v>
      </c>
      <c r="D642" t="s">
        <v>71</v>
      </c>
      <c r="E642" t="s">
        <v>1569</v>
      </c>
      <c r="F642" t="s">
        <v>1570</v>
      </c>
      <c r="G642" t="s">
        <v>15041</v>
      </c>
      <c r="H642">
        <v>1930942</v>
      </c>
      <c r="I642" t="s">
        <v>71</v>
      </c>
      <c r="J642" t="s">
        <v>15042</v>
      </c>
      <c r="K642" t="s">
        <v>15043</v>
      </c>
      <c r="L642" t="s">
        <v>12415</v>
      </c>
      <c r="M642">
        <v>1322404607</v>
      </c>
      <c r="N642" s="16">
        <v>44440</v>
      </c>
      <c r="O642" t="s">
        <v>12416</v>
      </c>
    </row>
    <row r="643" spans="1:15" customFormat="1" ht="13.2" x14ac:dyDescent="0.2">
      <c r="A643" t="s">
        <v>43</v>
      </c>
      <c r="B643" t="s">
        <v>15044</v>
      </c>
      <c r="C643">
        <v>1690072</v>
      </c>
      <c r="D643" t="s">
        <v>45</v>
      </c>
      <c r="E643" t="s">
        <v>15045</v>
      </c>
      <c r="F643" t="s">
        <v>15046</v>
      </c>
      <c r="G643" t="s">
        <v>15047</v>
      </c>
      <c r="H643">
        <v>1930812</v>
      </c>
      <c r="I643" t="s">
        <v>71</v>
      </c>
      <c r="J643" t="s">
        <v>15048</v>
      </c>
      <c r="K643" t="s">
        <v>15049</v>
      </c>
      <c r="L643" t="s">
        <v>12415</v>
      </c>
      <c r="M643">
        <v>1322404615</v>
      </c>
      <c r="N643" s="16">
        <v>44501</v>
      </c>
      <c r="O643" t="s">
        <v>12416</v>
      </c>
    </row>
    <row r="644" spans="1:15" customFormat="1" ht="13.2" x14ac:dyDescent="0.2">
      <c r="A644" t="s">
        <v>57</v>
      </c>
      <c r="B644" t="s">
        <v>15050</v>
      </c>
      <c r="C644">
        <v>1920903</v>
      </c>
      <c r="D644" t="s">
        <v>71</v>
      </c>
      <c r="E644" t="s">
        <v>15051</v>
      </c>
      <c r="F644" t="s">
        <v>15052</v>
      </c>
      <c r="G644" t="s">
        <v>15053</v>
      </c>
      <c r="H644">
        <v>1920063</v>
      </c>
      <c r="I644" t="s">
        <v>71</v>
      </c>
      <c r="J644" t="s">
        <v>15054</v>
      </c>
      <c r="K644" t="s">
        <v>15055</v>
      </c>
      <c r="L644" t="s">
        <v>12415</v>
      </c>
      <c r="M644">
        <v>1322404623</v>
      </c>
      <c r="N644" s="16">
        <v>44531</v>
      </c>
      <c r="O644" t="s">
        <v>12416</v>
      </c>
    </row>
    <row r="645" spans="1:15" customFormat="1" ht="13.2" x14ac:dyDescent="0.2">
      <c r="A645" t="s">
        <v>43</v>
      </c>
      <c r="B645" t="s">
        <v>13468</v>
      </c>
      <c r="C645">
        <v>1930811</v>
      </c>
      <c r="D645" t="s">
        <v>71</v>
      </c>
      <c r="E645" t="s">
        <v>15056</v>
      </c>
      <c r="F645" t="s">
        <v>15057</v>
      </c>
      <c r="G645" t="s">
        <v>15058</v>
      </c>
      <c r="H645">
        <v>1930811</v>
      </c>
      <c r="I645" t="s">
        <v>71</v>
      </c>
      <c r="J645" t="s">
        <v>15056</v>
      </c>
      <c r="K645" t="s">
        <v>15057</v>
      </c>
      <c r="L645" t="s">
        <v>12415</v>
      </c>
      <c r="M645">
        <v>1322404631</v>
      </c>
      <c r="N645" s="16">
        <v>44562</v>
      </c>
      <c r="O645" t="s">
        <v>12416</v>
      </c>
    </row>
    <row r="646" spans="1:15" customFormat="1" ht="13.2" x14ac:dyDescent="0.2">
      <c r="A646" t="s">
        <v>43</v>
      </c>
      <c r="B646" t="s">
        <v>15059</v>
      </c>
      <c r="C646">
        <v>1920914</v>
      </c>
      <c r="D646" t="s">
        <v>71</v>
      </c>
      <c r="E646" t="s">
        <v>15060</v>
      </c>
      <c r="F646" t="s">
        <v>15061</v>
      </c>
      <c r="G646" t="s">
        <v>15062</v>
      </c>
      <c r="H646">
        <v>1930834</v>
      </c>
      <c r="I646" t="s">
        <v>71</v>
      </c>
      <c r="J646" t="s">
        <v>15063</v>
      </c>
      <c r="K646" t="s">
        <v>15064</v>
      </c>
      <c r="L646" t="s">
        <v>12415</v>
      </c>
      <c r="M646">
        <v>1322404649</v>
      </c>
      <c r="N646" s="16">
        <v>44652</v>
      </c>
      <c r="O646" t="s">
        <v>12416</v>
      </c>
    </row>
    <row r="647" spans="1:15" customFormat="1" ht="13.2" x14ac:dyDescent="0.2">
      <c r="A647" t="s">
        <v>43</v>
      </c>
      <c r="B647" t="s">
        <v>15065</v>
      </c>
      <c r="C647">
        <v>1500012</v>
      </c>
      <c r="D647" t="s">
        <v>65</v>
      </c>
      <c r="E647" t="s">
        <v>15066</v>
      </c>
      <c r="F647" t="s">
        <v>14987</v>
      </c>
      <c r="G647" t="s">
        <v>15067</v>
      </c>
      <c r="H647">
        <v>1930834</v>
      </c>
      <c r="I647" t="s">
        <v>71</v>
      </c>
      <c r="J647" t="s">
        <v>12413</v>
      </c>
      <c r="K647" t="s">
        <v>15068</v>
      </c>
      <c r="L647" t="s">
        <v>12415</v>
      </c>
      <c r="M647">
        <v>1322404656</v>
      </c>
      <c r="N647" s="16">
        <v>44652</v>
      </c>
      <c r="O647" t="s">
        <v>12416</v>
      </c>
    </row>
    <row r="648" spans="1:15" customFormat="1" ht="13.2" x14ac:dyDescent="0.2">
      <c r="A648" t="s">
        <v>43</v>
      </c>
      <c r="B648" t="s">
        <v>15069</v>
      </c>
      <c r="C648">
        <v>1930802</v>
      </c>
      <c r="D648" t="s">
        <v>71</v>
      </c>
      <c r="E648" t="s">
        <v>15070</v>
      </c>
      <c r="F648" t="s">
        <v>15071</v>
      </c>
      <c r="G648" t="s">
        <v>15072</v>
      </c>
      <c r="H648">
        <v>1930823</v>
      </c>
      <c r="I648" t="s">
        <v>71</v>
      </c>
      <c r="J648" t="s">
        <v>15073</v>
      </c>
      <c r="K648" t="s">
        <v>15071</v>
      </c>
      <c r="L648" t="s">
        <v>12415</v>
      </c>
      <c r="M648">
        <v>1322404672</v>
      </c>
      <c r="N648" s="16">
        <v>44774</v>
      </c>
      <c r="O648" t="s">
        <v>12416</v>
      </c>
    </row>
    <row r="649" spans="1:15" customFormat="1" ht="13.2" x14ac:dyDescent="0.2">
      <c r="A649" t="s">
        <v>43</v>
      </c>
      <c r="B649" t="s">
        <v>15074</v>
      </c>
      <c r="C649">
        <v>1920904</v>
      </c>
      <c r="D649" t="s">
        <v>71</v>
      </c>
      <c r="E649" t="s">
        <v>15075</v>
      </c>
      <c r="F649" t="s">
        <v>15076</v>
      </c>
      <c r="G649" t="s">
        <v>15077</v>
      </c>
      <c r="H649">
        <v>1930832</v>
      </c>
      <c r="I649" t="s">
        <v>71</v>
      </c>
      <c r="J649" t="s">
        <v>15078</v>
      </c>
      <c r="K649" t="s">
        <v>15076</v>
      </c>
      <c r="L649" t="s">
        <v>12415</v>
      </c>
      <c r="M649">
        <v>1322404680</v>
      </c>
      <c r="N649" s="16">
        <v>45047</v>
      </c>
      <c r="O649" t="s">
        <v>12416</v>
      </c>
    </row>
    <row r="650" spans="1:15" customFormat="1" ht="13.2" x14ac:dyDescent="0.2">
      <c r="A650" t="s">
        <v>43</v>
      </c>
      <c r="B650" t="s">
        <v>15079</v>
      </c>
      <c r="C650">
        <v>1950063</v>
      </c>
      <c r="D650" t="s">
        <v>106</v>
      </c>
      <c r="E650" t="s">
        <v>15080</v>
      </c>
      <c r="F650" t="s">
        <v>15081</v>
      </c>
      <c r="G650" t="s">
        <v>15082</v>
      </c>
      <c r="H650">
        <v>1930802</v>
      </c>
      <c r="I650" t="s">
        <v>71</v>
      </c>
      <c r="J650" t="s">
        <v>15083</v>
      </c>
      <c r="K650" t="s">
        <v>15084</v>
      </c>
      <c r="L650" t="s">
        <v>12415</v>
      </c>
      <c r="M650">
        <v>1322404698</v>
      </c>
      <c r="N650" s="16">
        <v>45047</v>
      </c>
      <c r="O650" t="s">
        <v>12416</v>
      </c>
    </row>
    <row r="651" spans="1:15" customFormat="1" ht="13.2" x14ac:dyDescent="0.2">
      <c r="A651" t="s">
        <v>43</v>
      </c>
      <c r="B651" t="s">
        <v>15085</v>
      </c>
      <c r="C651">
        <v>1030026</v>
      </c>
      <c r="D651" t="s">
        <v>47</v>
      </c>
      <c r="E651" t="s">
        <v>15086</v>
      </c>
      <c r="F651" t="s">
        <v>15087</v>
      </c>
      <c r="G651" t="s">
        <v>15088</v>
      </c>
      <c r="H651">
        <v>1920033</v>
      </c>
      <c r="I651" t="s">
        <v>71</v>
      </c>
      <c r="J651" t="s">
        <v>15089</v>
      </c>
      <c r="K651" t="s">
        <v>15090</v>
      </c>
      <c r="L651" t="s">
        <v>12415</v>
      </c>
      <c r="M651">
        <v>1322404714</v>
      </c>
      <c r="N651" s="16">
        <v>45139</v>
      </c>
      <c r="O651" t="s">
        <v>12416</v>
      </c>
    </row>
    <row r="652" spans="1:15" customFormat="1" ht="13.2" x14ac:dyDescent="0.2">
      <c r="A652" t="s">
        <v>43</v>
      </c>
      <c r="B652" t="s">
        <v>15091</v>
      </c>
      <c r="C652">
        <v>1500012</v>
      </c>
      <c r="D652" t="s">
        <v>65</v>
      </c>
      <c r="E652" t="s">
        <v>15092</v>
      </c>
      <c r="F652" t="s">
        <v>14987</v>
      </c>
      <c r="G652" t="s">
        <v>15093</v>
      </c>
      <c r="H652">
        <v>1930834</v>
      </c>
      <c r="I652" t="s">
        <v>71</v>
      </c>
      <c r="J652" t="s">
        <v>12413</v>
      </c>
      <c r="K652" t="s">
        <v>15094</v>
      </c>
      <c r="L652" t="s">
        <v>12415</v>
      </c>
      <c r="M652">
        <v>1322404722</v>
      </c>
      <c r="N652" s="16">
        <v>45231</v>
      </c>
      <c r="O652" t="s">
        <v>12416</v>
      </c>
    </row>
    <row r="653" spans="1:15" customFormat="1" ht="13.2" x14ac:dyDescent="0.2">
      <c r="A653" t="s">
        <v>40</v>
      </c>
      <c r="B653" t="s">
        <v>15095</v>
      </c>
      <c r="C653">
        <v>1930835</v>
      </c>
      <c r="D653" t="s">
        <v>71</v>
      </c>
      <c r="E653" t="s">
        <v>15096</v>
      </c>
      <c r="F653" t="s">
        <v>15097</v>
      </c>
      <c r="G653" t="s">
        <v>15098</v>
      </c>
      <c r="H653">
        <v>1930813</v>
      </c>
      <c r="I653" t="s">
        <v>71</v>
      </c>
      <c r="J653" t="s">
        <v>15099</v>
      </c>
      <c r="K653" t="s">
        <v>15100</v>
      </c>
      <c r="L653" t="s">
        <v>12415</v>
      </c>
      <c r="M653">
        <v>1322404730</v>
      </c>
      <c r="N653" s="16">
        <v>45383</v>
      </c>
      <c r="O653" t="s">
        <v>12416</v>
      </c>
    </row>
    <row r="654" spans="1:15" customFormat="1" ht="13.2" x14ac:dyDescent="0.2">
      <c r="A654" t="s">
        <v>43</v>
      </c>
      <c r="B654" t="s">
        <v>14108</v>
      </c>
      <c r="C654">
        <v>2310062</v>
      </c>
      <c r="D654" t="s">
        <v>3649</v>
      </c>
      <c r="E654" t="s">
        <v>15101</v>
      </c>
      <c r="F654" t="s">
        <v>14110</v>
      </c>
      <c r="G654" t="s">
        <v>15102</v>
      </c>
      <c r="H654">
        <v>1920152</v>
      </c>
      <c r="I654" t="s">
        <v>71</v>
      </c>
      <c r="J654" t="s">
        <v>15103</v>
      </c>
      <c r="K654" t="s">
        <v>15104</v>
      </c>
      <c r="L654" t="s">
        <v>12415</v>
      </c>
      <c r="M654">
        <v>1322404748</v>
      </c>
      <c r="N654" s="16">
        <v>45413</v>
      </c>
      <c r="O654" t="s">
        <v>12518</v>
      </c>
    </row>
    <row r="655" spans="1:15" customFormat="1" ht="13.2" x14ac:dyDescent="0.2">
      <c r="A655" t="s">
        <v>43</v>
      </c>
      <c r="B655" t="s">
        <v>15105</v>
      </c>
      <c r="C655">
        <v>1930944</v>
      </c>
      <c r="D655" t="s">
        <v>71</v>
      </c>
      <c r="E655" t="s">
        <v>15106</v>
      </c>
      <c r="F655" t="s">
        <v>15107</v>
      </c>
      <c r="G655" t="s">
        <v>15108</v>
      </c>
      <c r="H655">
        <v>1930944</v>
      </c>
      <c r="I655" t="s">
        <v>71</v>
      </c>
      <c r="J655" t="s">
        <v>15106</v>
      </c>
      <c r="K655" t="s">
        <v>15107</v>
      </c>
      <c r="L655" t="s">
        <v>12415</v>
      </c>
      <c r="M655">
        <v>1322404755</v>
      </c>
      <c r="N655" s="16">
        <v>45413</v>
      </c>
      <c r="O655" t="s">
        <v>12416</v>
      </c>
    </row>
    <row r="656" spans="1:15" customFormat="1" ht="13.2" x14ac:dyDescent="0.2">
      <c r="A656" t="s">
        <v>50</v>
      </c>
      <c r="B656" t="s">
        <v>15109</v>
      </c>
      <c r="C656">
        <v>1910012</v>
      </c>
      <c r="D656" t="s">
        <v>88</v>
      </c>
      <c r="E656" t="s">
        <v>15110</v>
      </c>
      <c r="F656" t="s">
        <v>15111</v>
      </c>
      <c r="G656" t="s">
        <v>15112</v>
      </c>
      <c r="H656">
        <v>1920031</v>
      </c>
      <c r="I656" t="s">
        <v>71</v>
      </c>
      <c r="J656" t="s">
        <v>15113</v>
      </c>
      <c r="K656" t="s">
        <v>15111</v>
      </c>
      <c r="L656" t="s">
        <v>12415</v>
      </c>
      <c r="M656">
        <v>1322404763</v>
      </c>
      <c r="N656" s="16">
        <v>45474</v>
      </c>
      <c r="O656" t="s">
        <v>12416</v>
      </c>
    </row>
    <row r="657" spans="1:15" customFormat="1" ht="13.2" x14ac:dyDescent="0.2">
      <c r="A657" t="s">
        <v>43</v>
      </c>
      <c r="B657" t="s">
        <v>14108</v>
      </c>
      <c r="C657">
        <v>2310062</v>
      </c>
      <c r="D657" t="s">
        <v>3649</v>
      </c>
      <c r="E657" t="s">
        <v>15101</v>
      </c>
      <c r="F657" t="s">
        <v>14110</v>
      </c>
      <c r="G657" t="s">
        <v>15114</v>
      </c>
      <c r="H657">
        <v>1930801</v>
      </c>
      <c r="I657" t="s">
        <v>71</v>
      </c>
      <c r="J657" t="s">
        <v>15115</v>
      </c>
      <c r="K657" t="s">
        <v>15116</v>
      </c>
      <c r="L657" t="s">
        <v>12415</v>
      </c>
      <c r="M657">
        <v>1322404771</v>
      </c>
      <c r="N657" s="16">
        <v>45505</v>
      </c>
      <c r="O657" t="s">
        <v>12518</v>
      </c>
    </row>
    <row r="658" spans="1:15" customFormat="1" ht="13.2" x14ac:dyDescent="0.2">
      <c r="A658" t="s">
        <v>43</v>
      </c>
      <c r="B658" t="s">
        <v>15117</v>
      </c>
      <c r="C658">
        <v>1930931</v>
      </c>
      <c r="D658" t="s">
        <v>71</v>
      </c>
      <c r="E658" t="s">
        <v>15118</v>
      </c>
      <c r="F658" t="s">
        <v>15119</v>
      </c>
      <c r="G658" t="s">
        <v>15120</v>
      </c>
      <c r="H658">
        <v>1920372</v>
      </c>
      <c r="I658" t="s">
        <v>71</v>
      </c>
      <c r="J658" t="s">
        <v>12413</v>
      </c>
      <c r="K658" t="s">
        <v>15121</v>
      </c>
      <c r="L658" t="s">
        <v>12415</v>
      </c>
      <c r="M658">
        <v>1322404789</v>
      </c>
      <c r="N658" s="16">
        <v>45566</v>
      </c>
      <c r="O658" t="s">
        <v>12518</v>
      </c>
    </row>
    <row r="659" spans="1:15" customFormat="1" ht="13.2" x14ac:dyDescent="0.2">
      <c r="A659" t="s">
        <v>43</v>
      </c>
      <c r="B659" t="s">
        <v>15122</v>
      </c>
      <c r="C659">
        <v>1500012</v>
      </c>
      <c r="D659" t="s">
        <v>65</v>
      </c>
      <c r="E659" t="s">
        <v>15092</v>
      </c>
      <c r="F659" t="s">
        <v>14987</v>
      </c>
      <c r="G659" t="s">
        <v>15123</v>
      </c>
      <c r="H659">
        <v>1930834</v>
      </c>
      <c r="I659" t="s">
        <v>71</v>
      </c>
      <c r="J659" t="s">
        <v>12413</v>
      </c>
      <c r="K659" t="s">
        <v>15124</v>
      </c>
      <c r="L659" t="s">
        <v>12415</v>
      </c>
      <c r="M659">
        <v>1322404797</v>
      </c>
      <c r="N659" s="16">
        <v>45658</v>
      </c>
      <c r="O659" t="s">
        <v>12416</v>
      </c>
    </row>
    <row r="660" spans="1:15" customFormat="1" ht="13.2" x14ac:dyDescent="0.2">
      <c r="A660" t="s">
        <v>43</v>
      </c>
      <c r="B660" t="s">
        <v>15125</v>
      </c>
      <c r="C660">
        <v>7315103</v>
      </c>
      <c r="D660" t="s">
        <v>15126</v>
      </c>
      <c r="E660" t="s">
        <v>15127</v>
      </c>
      <c r="F660" t="s">
        <v>15128</v>
      </c>
      <c r="G660" t="s">
        <v>15129</v>
      </c>
      <c r="H660">
        <v>1920005</v>
      </c>
      <c r="I660" t="s">
        <v>71</v>
      </c>
      <c r="J660" t="s">
        <v>15130</v>
      </c>
      <c r="K660" t="s">
        <v>15131</v>
      </c>
      <c r="L660" t="s">
        <v>12415</v>
      </c>
      <c r="M660">
        <v>1322404805</v>
      </c>
      <c r="N660" s="16">
        <v>45597</v>
      </c>
      <c r="O660" t="s">
        <v>12416</v>
      </c>
    </row>
    <row r="661" spans="1:15" customFormat="1" ht="13.2" x14ac:dyDescent="0.2">
      <c r="A661" t="s">
        <v>43</v>
      </c>
      <c r="B661" t="s">
        <v>15132</v>
      </c>
      <c r="C661">
        <v>1400013</v>
      </c>
      <c r="D661" t="s">
        <v>48</v>
      </c>
      <c r="E661" t="s">
        <v>15133</v>
      </c>
      <c r="F661" t="s">
        <v>15134</v>
      </c>
      <c r="G661" t="s">
        <v>15135</v>
      </c>
      <c r="H661">
        <v>1930944</v>
      </c>
      <c r="I661" t="s">
        <v>71</v>
      </c>
      <c r="J661" t="s">
        <v>15136</v>
      </c>
      <c r="K661" t="s">
        <v>15137</v>
      </c>
      <c r="L661" t="s">
        <v>12415</v>
      </c>
      <c r="M661">
        <v>1322404813</v>
      </c>
      <c r="N661" s="16">
        <v>45627</v>
      </c>
      <c r="O661" t="s">
        <v>12518</v>
      </c>
    </row>
    <row r="662" spans="1:15" customFormat="1" ht="13.2" x14ac:dyDescent="0.2">
      <c r="A662" t="s">
        <v>43</v>
      </c>
      <c r="B662" t="s">
        <v>15132</v>
      </c>
      <c r="C662">
        <v>1400013</v>
      </c>
      <c r="D662" t="s">
        <v>48</v>
      </c>
      <c r="E662" t="s">
        <v>15133</v>
      </c>
      <c r="F662" t="s">
        <v>15134</v>
      </c>
      <c r="G662" t="s">
        <v>15138</v>
      </c>
      <c r="H662">
        <v>1920024</v>
      </c>
      <c r="I662" t="s">
        <v>71</v>
      </c>
      <c r="J662" t="s">
        <v>15139</v>
      </c>
      <c r="K662" t="s">
        <v>15140</v>
      </c>
      <c r="L662" t="s">
        <v>12415</v>
      </c>
      <c r="M662">
        <v>1322404821</v>
      </c>
      <c r="N662" s="16">
        <v>45627</v>
      </c>
      <c r="O662" t="s">
        <v>12416</v>
      </c>
    </row>
    <row r="663" spans="1:15" customFormat="1" ht="13.2" x14ac:dyDescent="0.2">
      <c r="A663" t="s">
        <v>43</v>
      </c>
      <c r="B663" t="s">
        <v>15132</v>
      </c>
      <c r="C663">
        <v>1400013</v>
      </c>
      <c r="D663" t="s">
        <v>48</v>
      </c>
      <c r="E663" t="s">
        <v>15133</v>
      </c>
      <c r="F663" t="s">
        <v>15134</v>
      </c>
      <c r="G663" t="s">
        <v>15141</v>
      </c>
      <c r="H663">
        <v>1930826</v>
      </c>
      <c r="I663" t="s">
        <v>71</v>
      </c>
      <c r="J663" t="s">
        <v>15142</v>
      </c>
      <c r="K663" t="s">
        <v>15143</v>
      </c>
      <c r="L663" t="s">
        <v>12415</v>
      </c>
      <c r="M663">
        <v>1322404839</v>
      </c>
      <c r="N663" s="16">
        <v>45627</v>
      </c>
      <c r="O663" t="s">
        <v>12416</v>
      </c>
    </row>
    <row r="664" spans="1:15" customFormat="1" ht="13.2" x14ac:dyDescent="0.2">
      <c r="A664" t="s">
        <v>43</v>
      </c>
      <c r="B664" t="s">
        <v>15144</v>
      </c>
      <c r="C664">
        <v>1930812</v>
      </c>
      <c r="D664" t="s">
        <v>71</v>
      </c>
      <c r="E664" t="s">
        <v>15145</v>
      </c>
      <c r="F664" t="s">
        <v>15146</v>
      </c>
      <c r="G664" t="s">
        <v>15147</v>
      </c>
      <c r="H664">
        <v>1930803</v>
      </c>
      <c r="I664" t="s">
        <v>71</v>
      </c>
      <c r="J664" t="s">
        <v>15148</v>
      </c>
      <c r="K664" t="s">
        <v>15146</v>
      </c>
      <c r="L664" t="s">
        <v>12415</v>
      </c>
      <c r="M664">
        <v>1322404847</v>
      </c>
      <c r="N664" s="16">
        <v>45627</v>
      </c>
      <c r="O664" t="s">
        <v>12416</v>
      </c>
    </row>
    <row r="665" spans="1:15" customFormat="1" ht="13.2" x14ac:dyDescent="0.2">
      <c r="A665" t="s">
        <v>40</v>
      </c>
      <c r="B665" t="s">
        <v>15149</v>
      </c>
      <c r="C665">
        <v>1920046</v>
      </c>
      <c r="D665" t="s">
        <v>71</v>
      </c>
      <c r="E665" t="s">
        <v>15150</v>
      </c>
      <c r="F665" t="s">
        <v>15151</v>
      </c>
      <c r="G665" t="s">
        <v>15152</v>
      </c>
      <c r="H665">
        <v>1930835</v>
      </c>
      <c r="I665" t="s">
        <v>71</v>
      </c>
      <c r="J665" t="s">
        <v>13894</v>
      </c>
      <c r="K665" t="s">
        <v>15153</v>
      </c>
      <c r="L665" t="s">
        <v>12415</v>
      </c>
      <c r="M665">
        <v>1322404854</v>
      </c>
      <c r="N665" s="16">
        <v>45627</v>
      </c>
      <c r="O665" t="s">
        <v>12416</v>
      </c>
    </row>
    <row r="666" spans="1:15" customFormat="1" ht="13.2" x14ac:dyDescent="0.2">
      <c r="A666" t="s">
        <v>57</v>
      </c>
      <c r="B666" t="s">
        <v>14914</v>
      </c>
      <c r="C666">
        <v>1900100</v>
      </c>
      <c r="D666" t="s">
        <v>121</v>
      </c>
      <c r="E666" t="s">
        <v>12309</v>
      </c>
      <c r="F666" t="s">
        <v>12307</v>
      </c>
      <c r="G666" t="s">
        <v>15154</v>
      </c>
      <c r="H666">
        <v>1920005</v>
      </c>
      <c r="I666" t="s">
        <v>71</v>
      </c>
      <c r="J666" t="s">
        <v>15155</v>
      </c>
      <c r="K666" t="s">
        <v>15156</v>
      </c>
      <c r="L666" t="s">
        <v>12415</v>
      </c>
      <c r="M666">
        <v>1322404862</v>
      </c>
      <c r="N666" s="16">
        <v>45717</v>
      </c>
      <c r="O666" t="s">
        <v>12416</v>
      </c>
    </row>
    <row r="667" spans="1:15" customFormat="1" ht="13.2" x14ac:dyDescent="0.2">
      <c r="A667" t="s">
        <v>43</v>
      </c>
      <c r="B667" t="s">
        <v>15157</v>
      </c>
      <c r="C667">
        <v>1920154</v>
      </c>
      <c r="D667" t="s">
        <v>71</v>
      </c>
      <c r="E667" t="s">
        <v>15158</v>
      </c>
      <c r="F667" t="s">
        <v>15159</v>
      </c>
      <c r="G667" t="s">
        <v>15160</v>
      </c>
      <c r="H667">
        <v>1920154</v>
      </c>
      <c r="I667" t="s">
        <v>71</v>
      </c>
      <c r="J667" t="s">
        <v>13894</v>
      </c>
      <c r="K667" t="s">
        <v>15159</v>
      </c>
      <c r="L667" t="s">
        <v>12415</v>
      </c>
      <c r="M667">
        <v>1322404870</v>
      </c>
      <c r="N667" s="16">
        <v>45717</v>
      </c>
      <c r="O667" t="s">
        <v>12416</v>
      </c>
    </row>
    <row r="668" spans="1:15" customFormat="1" ht="13.2" x14ac:dyDescent="0.2">
      <c r="A668" t="s">
        <v>43</v>
      </c>
      <c r="B668" t="s">
        <v>15161</v>
      </c>
      <c r="C668">
        <v>1900012</v>
      </c>
      <c r="D668" t="s">
        <v>103</v>
      </c>
      <c r="E668" t="s">
        <v>15162</v>
      </c>
      <c r="F668" t="s">
        <v>15163</v>
      </c>
      <c r="G668" t="s">
        <v>15164</v>
      </c>
      <c r="H668">
        <v>1930802</v>
      </c>
      <c r="I668" t="s">
        <v>71</v>
      </c>
      <c r="J668" t="s">
        <v>12413</v>
      </c>
      <c r="K668" t="s">
        <v>15165</v>
      </c>
      <c r="L668" t="s">
        <v>12415</v>
      </c>
      <c r="M668">
        <v>1322404888</v>
      </c>
      <c r="N668" s="16">
        <v>45717</v>
      </c>
      <c r="O668" t="s">
        <v>12416</v>
      </c>
    </row>
    <row r="669" spans="1:15" customFormat="1" ht="13.2" x14ac:dyDescent="0.2">
      <c r="A669" t="s">
        <v>43</v>
      </c>
      <c r="B669" t="s">
        <v>15166</v>
      </c>
      <c r="C669">
        <v>1930834</v>
      </c>
      <c r="D669" t="s">
        <v>71</v>
      </c>
      <c r="E669" t="s">
        <v>15167</v>
      </c>
      <c r="F669" t="s">
        <v>15168</v>
      </c>
      <c r="G669" t="s">
        <v>15169</v>
      </c>
      <c r="H669">
        <v>1930942</v>
      </c>
      <c r="I669" t="s">
        <v>71</v>
      </c>
      <c r="J669" t="s">
        <v>12413</v>
      </c>
      <c r="K669" t="s">
        <v>15170</v>
      </c>
      <c r="L669" t="s">
        <v>12415</v>
      </c>
      <c r="M669">
        <v>1322404896</v>
      </c>
      <c r="N669" s="16">
        <v>45748</v>
      </c>
      <c r="O669" t="s">
        <v>12416</v>
      </c>
    </row>
    <row r="670" spans="1:15" customFormat="1" ht="13.2" x14ac:dyDescent="0.2">
      <c r="A670" t="s">
        <v>43</v>
      </c>
      <c r="B670" t="s">
        <v>15171</v>
      </c>
      <c r="C670">
        <v>1840015</v>
      </c>
      <c r="D670" t="s">
        <v>3526</v>
      </c>
      <c r="E670" t="s">
        <v>15172</v>
      </c>
      <c r="F670" t="s">
        <v>15173</v>
      </c>
      <c r="G670" t="s">
        <v>15174</v>
      </c>
      <c r="H670">
        <v>1920003</v>
      </c>
      <c r="I670" t="s">
        <v>71</v>
      </c>
      <c r="J670" t="s">
        <v>12413</v>
      </c>
      <c r="K670" t="s">
        <v>15175</v>
      </c>
      <c r="L670" t="s">
        <v>12415</v>
      </c>
      <c r="M670">
        <v>1322404904</v>
      </c>
      <c r="N670" s="16">
        <v>45901</v>
      </c>
      <c r="O670" t="s">
        <v>12416</v>
      </c>
    </row>
    <row r="671" spans="1:15" customFormat="1" ht="13.2" x14ac:dyDescent="0.2">
      <c r="A671" t="s">
        <v>43</v>
      </c>
      <c r="B671" t="s">
        <v>15176</v>
      </c>
      <c r="C671">
        <v>1600004</v>
      </c>
      <c r="D671" t="s">
        <v>45</v>
      </c>
      <c r="E671" t="s">
        <v>15177</v>
      </c>
      <c r="F671" t="s">
        <v>15178</v>
      </c>
      <c r="G671" t="s">
        <v>15179</v>
      </c>
      <c r="H671">
        <v>1920154</v>
      </c>
      <c r="I671" t="s">
        <v>71</v>
      </c>
      <c r="J671" t="s">
        <v>15180</v>
      </c>
      <c r="K671" t="s">
        <v>15181</v>
      </c>
      <c r="L671" t="s">
        <v>12415</v>
      </c>
      <c r="M671">
        <v>1322404912</v>
      </c>
      <c r="N671" s="16">
        <v>45931</v>
      </c>
      <c r="O671" t="s">
        <v>12518</v>
      </c>
    </row>
    <row r="672" spans="1:15" customFormat="1" ht="13.2" x14ac:dyDescent="0.2">
      <c r="A672" t="s">
        <v>40</v>
      </c>
      <c r="B672" t="s">
        <v>15182</v>
      </c>
      <c r="C672">
        <v>1920153</v>
      </c>
      <c r="D672" t="s">
        <v>71</v>
      </c>
      <c r="E672" t="s">
        <v>15183</v>
      </c>
      <c r="F672" t="s">
        <v>15184</v>
      </c>
      <c r="G672" t="s">
        <v>15185</v>
      </c>
      <c r="H672">
        <v>1930801</v>
      </c>
      <c r="I672" t="s">
        <v>71</v>
      </c>
      <c r="J672" t="s">
        <v>15186</v>
      </c>
      <c r="K672" t="s">
        <v>15184</v>
      </c>
      <c r="L672" t="s">
        <v>12415</v>
      </c>
      <c r="M672">
        <v>1322404920</v>
      </c>
      <c r="N672" s="16">
        <v>45962</v>
      </c>
      <c r="O672" t="s">
        <v>12416</v>
      </c>
    </row>
    <row r="673" spans="1:15" customFormat="1" ht="13.2" x14ac:dyDescent="0.2">
      <c r="A673" t="s">
        <v>57</v>
      </c>
      <c r="B673" t="s">
        <v>15187</v>
      </c>
      <c r="C673">
        <v>1920364</v>
      </c>
      <c r="D673" t="s">
        <v>71</v>
      </c>
      <c r="E673" t="s">
        <v>15188</v>
      </c>
      <c r="F673" t="s">
        <v>15189</v>
      </c>
      <c r="G673" t="s">
        <v>15190</v>
      </c>
      <c r="H673">
        <v>1920355</v>
      </c>
      <c r="I673" t="s">
        <v>15191</v>
      </c>
      <c r="K673" t="s">
        <v>15192</v>
      </c>
      <c r="L673" t="s">
        <v>12415</v>
      </c>
      <c r="M673">
        <v>1322404938</v>
      </c>
      <c r="N673" s="16">
        <v>46113</v>
      </c>
      <c r="O673" t="s">
        <v>12416</v>
      </c>
    </row>
    <row r="674" spans="1:15" customFormat="1" ht="13.2" x14ac:dyDescent="0.2">
      <c r="A674" t="s">
        <v>43</v>
      </c>
      <c r="B674" t="s">
        <v>15193</v>
      </c>
      <c r="C674">
        <v>1500012</v>
      </c>
      <c r="D674" t="s">
        <v>65</v>
      </c>
      <c r="E674" t="s">
        <v>15194</v>
      </c>
      <c r="F674" t="s">
        <v>14987</v>
      </c>
      <c r="G674" t="s">
        <v>15195</v>
      </c>
      <c r="H674">
        <v>1930834</v>
      </c>
      <c r="I674" t="s">
        <v>15191</v>
      </c>
      <c r="K674" t="s">
        <v>15196</v>
      </c>
      <c r="L674" t="s">
        <v>12415</v>
      </c>
      <c r="M674">
        <v>1322404946</v>
      </c>
      <c r="N674" s="16">
        <v>46113</v>
      </c>
      <c r="O674" t="s">
        <v>12416</v>
      </c>
    </row>
    <row r="675" spans="1:15" customFormat="1" ht="13.2" x14ac:dyDescent="0.2">
      <c r="A675" t="s">
        <v>57</v>
      </c>
      <c r="B675" t="s">
        <v>15197</v>
      </c>
      <c r="C675">
        <v>1930932</v>
      </c>
      <c r="D675" t="s">
        <v>71</v>
      </c>
      <c r="E675" t="s">
        <v>15198</v>
      </c>
      <c r="F675" t="s">
        <v>15199</v>
      </c>
      <c r="G675" t="s">
        <v>15200</v>
      </c>
      <c r="H675">
        <v>1920906</v>
      </c>
      <c r="I675" t="s">
        <v>71</v>
      </c>
      <c r="J675" t="s">
        <v>15201</v>
      </c>
      <c r="K675" t="s">
        <v>15199</v>
      </c>
      <c r="L675" t="s">
        <v>12415</v>
      </c>
      <c r="M675">
        <v>1322404953</v>
      </c>
      <c r="N675" s="16">
        <v>46113</v>
      </c>
      <c r="O675" t="s">
        <v>12416</v>
      </c>
    </row>
    <row r="676" spans="1:15" customFormat="1" ht="13.2" x14ac:dyDescent="0.2">
      <c r="A676" t="s">
        <v>57</v>
      </c>
      <c r="B676" t="s">
        <v>12522</v>
      </c>
      <c r="C676">
        <v>1900034</v>
      </c>
      <c r="D676" t="s">
        <v>103</v>
      </c>
      <c r="E676" t="s">
        <v>15202</v>
      </c>
      <c r="F676" t="s">
        <v>15203</v>
      </c>
      <c r="G676" t="s">
        <v>15204</v>
      </c>
      <c r="H676">
        <v>1900033</v>
      </c>
      <c r="I676" t="s">
        <v>103</v>
      </c>
      <c r="J676" t="s">
        <v>15205</v>
      </c>
      <c r="K676" t="s">
        <v>15206</v>
      </c>
      <c r="L676" t="s">
        <v>12415</v>
      </c>
      <c r="M676">
        <v>1322500016</v>
      </c>
      <c r="N676" s="16">
        <v>39934</v>
      </c>
      <c r="O676" t="s">
        <v>12416</v>
      </c>
    </row>
    <row r="677" spans="1:15" customFormat="1" ht="13.2" x14ac:dyDescent="0.2">
      <c r="A677" t="s">
        <v>40</v>
      </c>
      <c r="B677" t="s">
        <v>15207</v>
      </c>
      <c r="C677">
        <v>1900032</v>
      </c>
      <c r="D677" t="s">
        <v>103</v>
      </c>
      <c r="E677" t="s">
        <v>15208</v>
      </c>
      <c r="F677" t="s">
        <v>15209</v>
      </c>
      <c r="G677" t="s">
        <v>15210</v>
      </c>
      <c r="H677">
        <v>1900032</v>
      </c>
      <c r="I677" t="s">
        <v>103</v>
      </c>
      <c r="J677" t="s">
        <v>12413</v>
      </c>
      <c r="K677" t="s">
        <v>15209</v>
      </c>
      <c r="L677" t="s">
        <v>12415</v>
      </c>
      <c r="M677">
        <v>1322500065</v>
      </c>
      <c r="N677" s="16">
        <v>38991</v>
      </c>
      <c r="O677" t="s">
        <v>12416</v>
      </c>
    </row>
    <row r="678" spans="1:15" customFormat="1" ht="13.2" x14ac:dyDescent="0.2">
      <c r="A678" t="s">
        <v>57</v>
      </c>
      <c r="B678" t="s">
        <v>12522</v>
      </c>
      <c r="C678">
        <v>1900034</v>
      </c>
      <c r="D678" t="s">
        <v>103</v>
      </c>
      <c r="E678" t="s">
        <v>15202</v>
      </c>
      <c r="F678" t="s">
        <v>15203</v>
      </c>
      <c r="G678" t="s">
        <v>15211</v>
      </c>
      <c r="H678">
        <v>1900001</v>
      </c>
      <c r="I678" t="s">
        <v>103</v>
      </c>
      <c r="J678" t="s">
        <v>15212</v>
      </c>
      <c r="K678" t="s">
        <v>15213</v>
      </c>
      <c r="L678" t="s">
        <v>12415</v>
      </c>
      <c r="M678">
        <v>1322500107</v>
      </c>
      <c r="N678" s="16">
        <v>38991</v>
      </c>
      <c r="O678" t="s">
        <v>12416</v>
      </c>
    </row>
    <row r="679" spans="1:15" customFormat="1" ht="13.2" x14ac:dyDescent="0.2">
      <c r="A679" t="s">
        <v>57</v>
      </c>
      <c r="B679" t="s">
        <v>11522</v>
      </c>
      <c r="C679">
        <v>1860015</v>
      </c>
      <c r="D679" t="s">
        <v>73</v>
      </c>
      <c r="E679" t="s">
        <v>11523</v>
      </c>
      <c r="F679" t="s">
        <v>15214</v>
      </c>
      <c r="G679" t="s">
        <v>15215</v>
      </c>
      <c r="H679">
        <v>1860015</v>
      </c>
      <c r="I679" t="s">
        <v>73</v>
      </c>
      <c r="J679" t="s">
        <v>15216</v>
      </c>
      <c r="K679" t="s">
        <v>15217</v>
      </c>
      <c r="L679" t="s">
        <v>12415</v>
      </c>
      <c r="M679">
        <v>1322500115</v>
      </c>
      <c r="N679" s="16">
        <v>38991</v>
      </c>
      <c r="O679" t="s">
        <v>12416</v>
      </c>
    </row>
    <row r="680" spans="1:15" customFormat="1" ht="13.2" x14ac:dyDescent="0.2">
      <c r="A680" t="s">
        <v>40</v>
      </c>
      <c r="B680" t="s">
        <v>15218</v>
      </c>
      <c r="C680">
        <v>1900022</v>
      </c>
      <c r="D680" t="s">
        <v>103</v>
      </c>
      <c r="E680" t="s">
        <v>15219</v>
      </c>
      <c r="F680" t="s">
        <v>15220</v>
      </c>
      <c r="G680" t="s">
        <v>15221</v>
      </c>
      <c r="H680">
        <v>1900022</v>
      </c>
      <c r="I680" t="s">
        <v>103</v>
      </c>
      <c r="J680" t="s">
        <v>15222</v>
      </c>
      <c r="K680" t="s">
        <v>15220</v>
      </c>
      <c r="L680" t="s">
        <v>12415</v>
      </c>
      <c r="M680">
        <v>1322500131</v>
      </c>
      <c r="N680" s="16">
        <v>38991</v>
      </c>
      <c r="O680" t="s">
        <v>12416</v>
      </c>
    </row>
    <row r="681" spans="1:15" customFormat="1" ht="13.2" x14ac:dyDescent="0.2">
      <c r="A681" t="s">
        <v>40</v>
      </c>
      <c r="B681" t="s">
        <v>15218</v>
      </c>
      <c r="C681">
        <v>1900022</v>
      </c>
      <c r="D681" t="s">
        <v>103</v>
      </c>
      <c r="E681" t="s">
        <v>15219</v>
      </c>
      <c r="F681" t="s">
        <v>15220</v>
      </c>
      <c r="G681" t="s">
        <v>15223</v>
      </c>
      <c r="H681">
        <v>1900022</v>
      </c>
      <c r="I681" t="s">
        <v>103</v>
      </c>
      <c r="J681" t="s">
        <v>15224</v>
      </c>
      <c r="K681" t="s">
        <v>15225</v>
      </c>
      <c r="L681" t="s">
        <v>12415</v>
      </c>
      <c r="M681">
        <v>1322500149</v>
      </c>
      <c r="N681" s="16">
        <v>38991</v>
      </c>
      <c r="O681" t="s">
        <v>12416</v>
      </c>
    </row>
    <row r="682" spans="1:15" customFormat="1" ht="13.2" x14ac:dyDescent="0.2">
      <c r="A682" t="s">
        <v>40</v>
      </c>
      <c r="B682" t="s">
        <v>15218</v>
      </c>
      <c r="C682">
        <v>1900022</v>
      </c>
      <c r="D682" t="s">
        <v>103</v>
      </c>
      <c r="E682" t="s">
        <v>15219</v>
      </c>
      <c r="F682" t="s">
        <v>15220</v>
      </c>
      <c r="G682" t="s">
        <v>15226</v>
      </c>
      <c r="H682">
        <v>1900022</v>
      </c>
      <c r="I682" t="s">
        <v>103</v>
      </c>
      <c r="J682" t="s">
        <v>15227</v>
      </c>
      <c r="K682" t="s">
        <v>15228</v>
      </c>
      <c r="L682" t="s">
        <v>12415</v>
      </c>
      <c r="M682">
        <v>1322500156</v>
      </c>
      <c r="N682" s="16">
        <v>38991</v>
      </c>
      <c r="O682" t="s">
        <v>12416</v>
      </c>
    </row>
    <row r="683" spans="1:15" customFormat="1" ht="13.2" x14ac:dyDescent="0.2">
      <c r="A683" t="s">
        <v>57</v>
      </c>
      <c r="B683" t="s">
        <v>142</v>
      </c>
      <c r="C683">
        <v>1600023</v>
      </c>
      <c r="D683" t="s">
        <v>45</v>
      </c>
      <c r="E683" t="s">
        <v>143</v>
      </c>
      <c r="F683" t="s">
        <v>144</v>
      </c>
      <c r="G683" t="s">
        <v>15229</v>
      </c>
      <c r="H683">
        <v>1900002</v>
      </c>
      <c r="I683" t="s">
        <v>103</v>
      </c>
      <c r="J683" t="s">
        <v>15230</v>
      </c>
      <c r="K683" t="s">
        <v>15231</v>
      </c>
      <c r="L683" t="s">
        <v>12415</v>
      </c>
      <c r="M683">
        <v>1322500164</v>
      </c>
      <c r="N683" s="16">
        <v>38991</v>
      </c>
      <c r="O683" t="s">
        <v>12416</v>
      </c>
    </row>
    <row r="684" spans="1:15" customFormat="1" ht="13.2" x14ac:dyDescent="0.2">
      <c r="A684" t="s">
        <v>40</v>
      </c>
      <c r="B684" t="s">
        <v>15232</v>
      </c>
      <c r="C684">
        <v>1900013</v>
      </c>
      <c r="D684" t="s">
        <v>103</v>
      </c>
      <c r="E684" t="s">
        <v>15233</v>
      </c>
      <c r="F684" t="s">
        <v>15234</v>
      </c>
      <c r="G684" t="s">
        <v>15235</v>
      </c>
      <c r="H684">
        <v>1900013</v>
      </c>
      <c r="I684" t="s">
        <v>103</v>
      </c>
      <c r="J684" t="s">
        <v>15233</v>
      </c>
      <c r="K684" t="s">
        <v>15234</v>
      </c>
      <c r="L684" t="s">
        <v>12415</v>
      </c>
      <c r="M684">
        <v>1322500172</v>
      </c>
      <c r="N684" s="16">
        <v>41730</v>
      </c>
      <c r="O684" t="s">
        <v>12416</v>
      </c>
    </row>
    <row r="685" spans="1:15" customFormat="1" ht="13.2" x14ac:dyDescent="0.2">
      <c r="A685" t="s">
        <v>72</v>
      </c>
      <c r="B685" t="s">
        <v>15236</v>
      </c>
      <c r="C685">
        <v>1900022</v>
      </c>
      <c r="D685" t="s">
        <v>103</v>
      </c>
      <c r="E685" t="s">
        <v>15237</v>
      </c>
      <c r="F685" t="s">
        <v>15238</v>
      </c>
      <c r="G685" t="s">
        <v>15239</v>
      </c>
      <c r="H685">
        <v>1900022</v>
      </c>
      <c r="I685" t="s">
        <v>103</v>
      </c>
      <c r="J685" t="s">
        <v>12413</v>
      </c>
      <c r="K685" t="s">
        <v>15240</v>
      </c>
      <c r="L685" t="s">
        <v>12415</v>
      </c>
      <c r="M685">
        <v>1322500206</v>
      </c>
      <c r="N685" s="16">
        <v>38991</v>
      </c>
      <c r="O685" t="s">
        <v>12416</v>
      </c>
    </row>
    <row r="686" spans="1:15" customFormat="1" ht="13.2" x14ac:dyDescent="0.2">
      <c r="A686" t="s">
        <v>43</v>
      </c>
      <c r="B686" t="s">
        <v>15241</v>
      </c>
      <c r="C686">
        <v>1900031</v>
      </c>
      <c r="D686" t="s">
        <v>103</v>
      </c>
      <c r="E686" t="s">
        <v>15242</v>
      </c>
      <c r="F686" t="s">
        <v>15243</v>
      </c>
      <c r="G686" t="s">
        <v>15244</v>
      </c>
      <c r="H686">
        <v>1900031</v>
      </c>
      <c r="I686" t="s">
        <v>103</v>
      </c>
      <c r="J686" t="s">
        <v>15245</v>
      </c>
      <c r="K686" t="s">
        <v>15246</v>
      </c>
      <c r="L686" t="s">
        <v>12415</v>
      </c>
      <c r="M686">
        <v>1322500719</v>
      </c>
      <c r="N686" s="16">
        <v>41000</v>
      </c>
      <c r="O686" t="s">
        <v>12416</v>
      </c>
    </row>
    <row r="687" spans="1:15" customFormat="1" ht="13.2" x14ac:dyDescent="0.2">
      <c r="A687" t="s">
        <v>57</v>
      </c>
      <c r="B687" t="s">
        <v>12522</v>
      </c>
      <c r="C687">
        <v>1900034</v>
      </c>
      <c r="D687" t="s">
        <v>103</v>
      </c>
      <c r="E687" t="s">
        <v>15202</v>
      </c>
      <c r="F687" t="s">
        <v>15203</v>
      </c>
      <c r="G687" t="s">
        <v>15247</v>
      </c>
      <c r="H687">
        <v>1900021</v>
      </c>
      <c r="I687" t="s">
        <v>103</v>
      </c>
      <c r="J687" t="s">
        <v>15248</v>
      </c>
      <c r="K687" t="s">
        <v>15249</v>
      </c>
      <c r="L687" t="s">
        <v>12415</v>
      </c>
      <c r="M687">
        <v>1322500784</v>
      </c>
      <c r="N687" s="16">
        <v>41275</v>
      </c>
      <c r="O687" t="s">
        <v>12416</v>
      </c>
    </row>
    <row r="688" spans="1:15" customFormat="1" ht="13.2" x14ac:dyDescent="0.2">
      <c r="A688" t="s">
        <v>57</v>
      </c>
      <c r="B688" t="s">
        <v>12522</v>
      </c>
      <c r="C688">
        <v>1900034</v>
      </c>
      <c r="D688" t="s">
        <v>103</v>
      </c>
      <c r="E688" t="s">
        <v>15202</v>
      </c>
      <c r="F688" t="s">
        <v>15203</v>
      </c>
      <c r="G688" t="s">
        <v>15250</v>
      </c>
      <c r="H688">
        <v>1900031</v>
      </c>
      <c r="I688" t="s">
        <v>103</v>
      </c>
      <c r="J688" t="s">
        <v>15251</v>
      </c>
      <c r="K688" t="s">
        <v>15252</v>
      </c>
      <c r="L688" t="s">
        <v>12415</v>
      </c>
      <c r="M688">
        <v>1322500883</v>
      </c>
      <c r="N688" s="16">
        <v>41730</v>
      </c>
      <c r="O688" t="s">
        <v>12416</v>
      </c>
    </row>
    <row r="689" spans="1:15" customFormat="1" ht="13.2" x14ac:dyDescent="0.2">
      <c r="A689" t="s">
        <v>50</v>
      </c>
      <c r="B689" t="s">
        <v>233</v>
      </c>
      <c r="C689">
        <v>1900021</v>
      </c>
      <c r="D689" t="s">
        <v>103</v>
      </c>
      <c r="E689" t="s">
        <v>234</v>
      </c>
      <c r="F689">
        <v>5011075024</v>
      </c>
      <c r="G689" t="s">
        <v>15253</v>
      </c>
      <c r="H689">
        <v>1900021</v>
      </c>
      <c r="I689" t="s">
        <v>103</v>
      </c>
      <c r="J689" t="s">
        <v>12413</v>
      </c>
      <c r="K689">
        <v>5011075024</v>
      </c>
      <c r="L689" t="s">
        <v>12415</v>
      </c>
      <c r="M689">
        <v>1322501030</v>
      </c>
      <c r="N689" s="16">
        <v>42767</v>
      </c>
      <c r="O689" t="s">
        <v>12416</v>
      </c>
    </row>
    <row r="690" spans="1:15" customFormat="1" ht="13.2" x14ac:dyDescent="0.2">
      <c r="A690" t="s">
        <v>57</v>
      </c>
      <c r="B690" t="s">
        <v>12522</v>
      </c>
      <c r="C690">
        <v>1900034</v>
      </c>
      <c r="D690" t="s">
        <v>103</v>
      </c>
      <c r="E690" t="s">
        <v>15202</v>
      </c>
      <c r="F690" t="s">
        <v>15203</v>
      </c>
      <c r="G690" t="s">
        <v>15254</v>
      </c>
      <c r="H690">
        <v>1900034</v>
      </c>
      <c r="I690" t="s">
        <v>103</v>
      </c>
      <c r="J690" t="s">
        <v>15255</v>
      </c>
      <c r="K690" t="s">
        <v>15256</v>
      </c>
      <c r="L690" t="s">
        <v>12415</v>
      </c>
      <c r="M690">
        <v>1322501055</v>
      </c>
      <c r="N690" s="16">
        <v>42826</v>
      </c>
      <c r="O690" t="s">
        <v>12416</v>
      </c>
    </row>
    <row r="691" spans="1:15" customFormat="1" ht="13.2" x14ac:dyDescent="0.2">
      <c r="A691" t="s">
        <v>57</v>
      </c>
      <c r="B691" t="s">
        <v>12522</v>
      </c>
      <c r="C691">
        <v>1900034</v>
      </c>
      <c r="D691" t="s">
        <v>103</v>
      </c>
      <c r="E691" t="s">
        <v>15202</v>
      </c>
      <c r="F691" t="s">
        <v>15203</v>
      </c>
      <c r="G691" t="s">
        <v>15257</v>
      </c>
      <c r="H691">
        <v>1900013</v>
      </c>
      <c r="I691" t="s">
        <v>103</v>
      </c>
      <c r="J691" t="s">
        <v>15258</v>
      </c>
      <c r="K691" t="s">
        <v>15259</v>
      </c>
      <c r="L691" t="s">
        <v>12415</v>
      </c>
      <c r="M691">
        <v>1322501162</v>
      </c>
      <c r="N691" s="16">
        <v>43191</v>
      </c>
      <c r="O691" t="s">
        <v>12416</v>
      </c>
    </row>
    <row r="692" spans="1:15" customFormat="1" ht="13.2" x14ac:dyDescent="0.2">
      <c r="A692" t="s">
        <v>57</v>
      </c>
      <c r="B692" t="s">
        <v>142</v>
      </c>
      <c r="C692">
        <v>1600023</v>
      </c>
      <c r="D692" t="s">
        <v>45</v>
      </c>
      <c r="E692" t="s">
        <v>143</v>
      </c>
      <c r="F692" t="s">
        <v>144</v>
      </c>
      <c r="G692" t="s">
        <v>15260</v>
      </c>
      <c r="H692">
        <v>1900023</v>
      </c>
      <c r="I692" t="s">
        <v>103</v>
      </c>
      <c r="J692" t="s">
        <v>15261</v>
      </c>
      <c r="K692" t="s">
        <v>15262</v>
      </c>
      <c r="L692" t="s">
        <v>12415</v>
      </c>
      <c r="M692">
        <v>1322501253</v>
      </c>
      <c r="N692" s="16">
        <v>43344</v>
      </c>
      <c r="O692" t="s">
        <v>12416</v>
      </c>
    </row>
    <row r="693" spans="1:15" customFormat="1" ht="13.2" x14ac:dyDescent="0.2">
      <c r="A693" t="s">
        <v>40</v>
      </c>
      <c r="B693" t="s">
        <v>15263</v>
      </c>
      <c r="C693">
        <v>1900011</v>
      </c>
      <c r="D693" t="s">
        <v>103</v>
      </c>
      <c r="E693" t="s">
        <v>15264</v>
      </c>
      <c r="F693" t="s">
        <v>15265</v>
      </c>
      <c r="G693" t="s">
        <v>15266</v>
      </c>
      <c r="H693">
        <v>1900003</v>
      </c>
      <c r="I693" t="s">
        <v>103</v>
      </c>
      <c r="J693" t="s">
        <v>12413</v>
      </c>
      <c r="K693">
        <v>8073179090</v>
      </c>
      <c r="L693" t="s">
        <v>12415</v>
      </c>
      <c r="M693">
        <v>1322501329</v>
      </c>
      <c r="N693" s="16">
        <v>43525</v>
      </c>
      <c r="O693" t="s">
        <v>12416</v>
      </c>
    </row>
    <row r="694" spans="1:15" customFormat="1" ht="13.2" x14ac:dyDescent="0.2">
      <c r="A694" t="s">
        <v>50</v>
      </c>
      <c r="B694" t="s">
        <v>15267</v>
      </c>
      <c r="C694">
        <v>1506139</v>
      </c>
      <c r="D694" t="s">
        <v>65</v>
      </c>
      <c r="E694" t="s">
        <v>15268</v>
      </c>
      <c r="F694" t="s">
        <v>15269</v>
      </c>
      <c r="G694" t="s">
        <v>15270</v>
      </c>
      <c r="H694">
        <v>1900013</v>
      </c>
      <c r="I694" t="s">
        <v>103</v>
      </c>
      <c r="J694" t="s">
        <v>12413</v>
      </c>
      <c r="K694" t="s">
        <v>15271</v>
      </c>
      <c r="L694" t="s">
        <v>12415</v>
      </c>
      <c r="M694">
        <v>1322501337</v>
      </c>
      <c r="N694" s="16">
        <v>43556</v>
      </c>
      <c r="O694" t="s">
        <v>12416</v>
      </c>
    </row>
    <row r="695" spans="1:15" customFormat="1" ht="13.2" x14ac:dyDescent="0.2">
      <c r="A695" t="s">
        <v>57</v>
      </c>
      <c r="B695" t="s">
        <v>12305</v>
      </c>
      <c r="C695">
        <v>1970804</v>
      </c>
      <c r="D695" t="s">
        <v>121</v>
      </c>
      <c r="E695" t="s">
        <v>12306</v>
      </c>
      <c r="F695" t="s">
        <v>12307</v>
      </c>
      <c r="G695" t="s">
        <v>15272</v>
      </c>
      <c r="H695">
        <v>1900033</v>
      </c>
      <c r="I695" t="s">
        <v>103</v>
      </c>
      <c r="J695" t="s">
        <v>15273</v>
      </c>
      <c r="K695" t="s">
        <v>15274</v>
      </c>
      <c r="L695" t="s">
        <v>12415</v>
      </c>
      <c r="M695">
        <v>1322501378</v>
      </c>
      <c r="N695" s="16">
        <v>43678</v>
      </c>
      <c r="O695" t="s">
        <v>12416</v>
      </c>
    </row>
    <row r="696" spans="1:15" customFormat="1" ht="13.2" x14ac:dyDescent="0.2">
      <c r="A696" t="s">
        <v>40</v>
      </c>
      <c r="B696" t="s">
        <v>15275</v>
      </c>
      <c r="C696">
        <v>1900023</v>
      </c>
      <c r="D696" t="s">
        <v>103</v>
      </c>
      <c r="E696" t="s">
        <v>15276</v>
      </c>
      <c r="F696" t="s">
        <v>15277</v>
      </c>
      <c r="G696" t="s">
        <v>15278</v>
      </c>
      <c r="H696">
        <v>1900022</v>
      </c>
      <c r="I696" t="s">
        <v>103</v>
      </c>
      <c r="J696" t="s">
        <v>15279</v>
      </c>
      <c r="K696" t="s">
        <v>15280</v>
      </c>
      <c r="L696" t="s">
        <v>12415</v>
      </c>
      <c r="M696">
        <v>1322501386</v>
      </c>
      <c r="N696" s="16">
        <v>43922</v>
      </c>
      <c r="O696" t="s">
        <v>12416</v>
      </c>
    </row>
    <row r="697" spans="1:15" customFormat="1" ht="13.2" x14ac:dyDescent="0.2">
      <c r="A697" t="s">
        <v>43</v>
      </c>
      <c r="B697" t="s">
        <v>15281</v>
      </c>
      <c r="C697">
        <v>1830005</v>
      </c>
      <c r="D697" t="s">
        <v>3760</v>
      </c>
      <c r="E697" t="s">
        <v>15282</v>
      </c>
      <c r="F697" t="s">
        <v>15283</v>
      </c>
      <c r="G697" t="s">
        <v>15284</v>
      </c>
      <c r="H697">
        <v>1900004</v>
      </c>
      <c r="I697" t="s">
        <v>103</v>
      </c>
      <c r="J697" t="s">
        <v>15285</v>
      </c>
      <c r="K697" t="s">
        <v>15283</v>
      </c>
      <c r="L697" t="s">
        <v>12415</v>
      </c>
      <c r="M697">
        <v>1322501394</v>
      </c>
      <c r="N697" s="16">
        <v>44166</v>
      </c>
      <c r="O697" t="s">
        <v>12416</v>
      </c>
    </row>
    <row r="698" spans="1:15" customFormat="1" ht="13.2" x14ac:dyDescent="0.2">
      <c r="A698" t="s">
        <v>43</v>
      </c>
      <c r="B698" t="s">
        <v>15286</v>
      </c>
      <c r="C698">
        <v>1870032</v>
      </c>
      <c r="D698" t="s">
        <v>108</v>
      </c>
      <c r="E698" t="s">
        <v>15287</v>
      </c>
      <c r="F698">
        <v>8044216722</v>
      </c>
      <c r="G698" t="s">
        <v>15288</v>
      </c>
      <c r="H698">
        <v>1870032</v>
      </c>
      <c r="I698" t="s">
        <v>108</v>
      </c>
      <c r="J698" t="s">
        <v>15289</v>
      </c>
      <c r="K698" t="s">
        <v>15290</v>
      </c>
      <c r="L698" t="s">
        <v>12415</v>
      </c>
      <c r="M698">
        <v>1322501402</v>
      </c>
      <c r="N698" s="16">
        <v>44166</v>
      </c>
      <c r="O698" t="s">
        <v>12416</v>
      </c>
    </row>
    <row r="699" spans="1:15" customFormat="1" ht="13.2" x14ac:dyDescent="0.2">
      <c r="A699" t="s">
        <v>43</v>
      </c>
      <c r="B699" t="s">
        <v>15044</v>
      </c>
      <c r="C699">
        <v>1690072</v>
      </c>
      <c r="D699" t="s">
        <v>45</v>
      </c>
      <c r="E699" t="s">
        <v>11372</v>
      </c>
      <c r="F699" t="s">
        <v>15046</v>
      </c>
      <c r="G699" t="s">
        <v>15291</v>
      </c>
      <c r="H699">
        <v>1900004</v>
      </c>
      <c r="I699" t="s">
        <v>103</v>
      </c>
      <c r="J699" t="s">
        <v>12413</v>
      </c>
      <c r="K699" t="s">
        <v>15292</v>
      </c>
      <c r="L699" t="s">
        <v>12415</v>
      </c>
      <c r="M699">
        <v>1322501410</v>
      </c>
      <c r="N699" s="16">
        <v>44256</v>
      </c>
      <c r="O699" t="s">
        <v>12416</v>
      </c>
    </row>
    <row r="700" spans="1:15" customFormat="1" ht="13.2" x14ac:dyDescent="0.2">
      <c r="A700" t="s">
        <v>57</v>
      </c>
      <c r="B700" t="s">
        <v>15293</v>
      </c>
      <c r="C700">
        <v>1900022</v>
      </c>
      <c r="D700" t="s">
        <v>103</v>
      </c>
      <c r="E700" t="s">
        <v>15294</v>
      </c>
      <c r="F700" t="s">
        <v>15295</v>
      </c>
      <c r="G700" t="s">
        <v>15296</v>
      </c>
      <c r="H700">
        <v>1900022</v>
      </c>
      <c r="I700" t="s">
        <v>103</v>
      </c>
      <c r="J700" t="s">
        <v>15294</v>
      </c>
      <c r="K700" t="s">
        <v>15297</v>
      </c>
      <c r="L700" t="s">
        <v>12415</v>
      </c>
      <c r="M700">
        <v>1322501428</v>
      </c>
      <c r="N700" s="16">
        <v>44287</v>
      </c>
      <c r="O700" t="s">
        <v>12416</v>
      </c>
    </row>
    <row r="701" spans="1:15" customFormat="1" ht="13.2" x14ac:dyDescent="0.2">
      <c r="A701" t="s">
        <v>50</v>
      </c>
      <c r="B701" t="s">
        <v>102</v>
      </c>
      <c r="C701">
        <v>1900021</v>
      </c>
      <c r="D701" t="s">
        <v>103</v>
      </c>
      <c r="E701" t="s">
        <v>104</v>
      </c>
      <c r="F701" t="s">
        <v>105</v>
      </c>
      <c r="G701" t="s">
        <v>15298</v>
      </c>
      <c r="H701">
        <v>1900001</v>
      </c>
      <c r="I701" t="s">
        <v>103</v>
      </c>
      <c r="J701" t="s">
        <v>15299</v>
      </c>
      <c r="K701" t="s">
        <v>15300</v>
      </c>
      <c r="L701" t="s">
        <v>12415</v>
      </c>
      <c r="M701">
        <v>1322501436</v>
      </c>
      <c r="N701" s="16">
        <v>44805</v>
      </c>
      <c r="O701" t="s">
        <v>12416</v>
      </c>
    </row>
    <row r="702" spans="1:15" customFormat="1" ht="13.2" x14ac:dyDescent="0.2">
      <c r="A702" t="s">
        <v>43</v>
      </c>
      <c r="B702" t="s">
        <v>4118</v>
      </c>
      <c r="C702">
        <v>1770045</v>
      </c>
      <c r="D702" t="s">
        <v>84</v>
      </c>
      <c r="E702" t="s">
        <v>4119</v>
      </c>
      <c r="F702" t="s">
        <v>4120</v>
      </c>
      <c r="G702" t="s">
        <v>15301</v>
      </c>
      <c r="H702">
        <v>1900012</v>
      </c>
      <c r="I702" t="s">
        <v>103</v>
      </c>
      <c r="J702" t="s">
        <v>12413</v>
      </c>
      <c r="K702">
        <v>8087418037</v>
      </c>
      <c r="L702" t="s">
        <v>12415</v>
      </c>
      <c r="M702">
        <v>1322501444</v>
      </c>
      <c r="N702" s="16">
        <v>45231</v>
      </c>
      <c r="O702" t="s">
        <v>12416</v>
      </c>
    </row>
    <row r="703" spans="1:15" customFormat="1" ht="13.2" x14ac:dyDescent="0.2">
      <c r="A703" t="s">
        <v>40</v>
      </c>
      <c r="B703" t="s">
        <v>15302</v>
      </c>
      <c r="C703">
        <v>1800013</v>
      </c>
      <c r="D703" t="s">
        <v>69</v>
      </c>
      <c r="E703" t="s">
        <v>15303</v>
      </c>
      <c r="F703" t="s">
        <v>15304</v>
      </c>
      <c r="G703" t="s">
        <v>15305</v>
      </c>
      <c r="H703">
        <v>1800014</v>
      </c>
      <c r="I703" t="s">
        <v>69</v>
      </c>
      <c r="J703" t="s">
        <v>15306</v>
      </c>
      <c r="K703" t="s">
        <v>15307</v>
      </c>
      <c r="L703" t="s">
        <v>12415</v>
      </c>
      <c r="M703">
        <v>1322600030</v>
      </c>
      <c r="N703" s="16">
        <v>38991</v>
      </c>
      <c r="O703" t="s">
        <v>12416</v>
      </c>
    </row>
    <row r="704" spans="1:15" customFormat="1" ht="13.2" x14ac:dyDescent="0.2">
      <c r="A704" t="s">
        <v>57</v>
      </c>
      <c r="B704" t="s">
        <v>9904</v>
      </c>
      <c r="C704">
        <v>1800001</v>
      </c>
      <c r="D704" t="s">
        <v>69</v>
      </c>
      <c r="E704" t="s">
        <v>9905</v>
      </c>
      <c r="F704" t="s">
        <v>9906</v>
      </c>
      <c r="G704" t="s">
        <v>15308</v>
      </c>
      <c r="H704">
        <v>1800001</v>
      </c>
      <c r="I704" t="s">
        <v>69</v>
      </c>
      <c r="J704" t="s">
        <v>15309</v>
      </c>
      <c r="K704" t="s">
        <v>9906</v>
      </c>
      <c r="L704" t="s">
        <v>12415</v>
      </c>
      <c r="M704">
        <v>1322600048</v>
      </c>
      <c r="N704" s="16">
        <v>38991</v>
      </c>
      <c r="O704" t="s">
        <v>12416</v>
      </c>
    </row>
    <row r="705" spans="1:15" customFormat="1" ht="13.2" x14ac:dyDescent="0.2">
      <c r="A705" t="s">
        <v>57</v>
      </c>
      <c r="B705" t="s">
        <v>15310</v>
      </c>
      <c r="C705">
        <v>1800023</v>
      </c>
      <c r="D705" t="s">
        <v>69</v>
      </c>
      <c r="E705" t="s">
        <v>15311</v>
      </c>
      <c r="F705" t="s">
        <v>15312</v>
      </c>
      <c r="G705" t="s">
        <v>15313</v>
      </c>
      <c r="H705">
        <v>1800021</v>
      </c>
      <c r="I705" t="s">
        <v>69</v>
      </c>
      <c r="J705" t="s">
        <v>15314</v>
      </c>
      <c r="K705" t="s">
        <v>15315</v>
      </c>
      <c r="L705" t="s">
        <v>12415</v>
      </c>
      <c r="M705">
        <v>1322600055</v>
      </c>
      <c r="N705" s="16">
        <v>38991</v>
      </c>
      <c r="O705" t="s">
        <v>12416</v>
      </c>
    </row>
    <row r="706" spans="1:15" customFormat="1" ht="13.2" x14ac:dyDescent="0.2">
      <c r="A706" t="s">
        <v>40</v>
      </c>
      <c r="B706" t="s">
        <v>235</v>
      </c>
      <c r="C706">
        <v>1800006</v>
      </c>
      <c r="D706" t="s">
        <v>69</v>
      </c>
      <c r="E706" t="s">
        <v>236</v>
      </c>
      <c r="F706" t="s">
        <v>237</v>
      </c>
      <c r="G706" t="s">
        <v>238</v>
      </c>
      <c r="H706">
        <v>1800013</v>
      </c>
      <c r="I706" t="s">
        <v>69</v>
      </c>
      <c r="J706" t="s">
        <v>12413</v>
      </c>
      <c r="K706" t="s">
        <v>239</v>
      </c>
      <c r="L706" t="s">
        <v>12415</v>
      </c>
      <c r="M706">
        <v>1322600071</v>
      </c>
      <c r="N706" s="16">
        <v>38991</v>
      </c>
      <c r="O706" t="s">
        <v>12416</v>
      </c>
    </row>
    <row r="707" spans="1:15" customFormat="1" ht="13.2" x14ac:dyDescent="0.2">
      <c r="A707" t="s">
        <v>50</v>
      </c>
      <c r="B707" t="s">
        <v>15316</v>
      </c>
      <c r="C707">
        <v>1660003</v>
      </c>
      <c r="D707" t="s">
        <v>70</v>
      </c>
      <c r="E707" t="s">
        <v>15317</v>
      </c>
      <c r="F707" t="s">
        <v>15318</v>
      </c>
      <c r="G707" t="s">
        <v>15319</v>
      </c>
      <c r="H707">
        <v>1800005</v>
      </c>
      <c r="I707" t="s">
        <v>69</v>
      </c>
      <c r="J707" t="s">
        <v>15320</v>
      </c>
      <c r="K707" t="s">
        <v>15321</v>
      </c>
      <c r="L707" t="s">
        <v>12415</v>
      </c>
      <c r="M707">
        <v>1322600774</v>
      </c>
      <c r="N707" s="16">
        <v>42125</v>
      </c>
      <c r="O707" t="s">
        <v>12416</v>
      </c>
    </row>
    <row r="708" spans="1:15" customFormat="1" ht="13.2" x14ac:dyDescent="0.2">
      <c r="A708" t="s">
        <v>57</v>
      </c>
      <c r="B708" t="s">
        <v>162</v>
      </c>
      <c r="C708">
        <v>1860012</v>
      </c>
      <c r="D708" t="s">
        <v>73</v>
      </c>
      <c r="E708" t="s">
        <v>163</v>
      </c>
      <c r="F708" t="s">
        <v>164</v>
      </c>
      <c r="G708" t="s">
        <v>15322</v>
      </c>
      <c r="H708">
        <v>1800021</v>
      </c>
      <c r="I708" t="s">
        <v>69</v>
      </c>
      <c r="J708" t="s">
        <v>15323</v>
      </c>
      <c r="K708" t="s">
        <v>15324</v>
      </c>
      <c r="L708" t="s">
        <v>12415</v>
      </c>
      <c r="M708">
        <v>1322600782</v>
      </c>
      <c r="N708" s="16">
        <v>44256</v>
      </c>
      <c r="O708" t="s">
        <v>12518</v>
      </c>
    </row>
    <row r="709" spans="1:15" customFormat="1" ht="13.2" x14ac:dyDescent="0.2">
      <c r="A709" t="s">
        <v>43</v>
      </c>
      <c r="B709" t="s">
        <v>15325</v>
      </c>
      <c r="C709">
        <v>1840011</v>
      </c>
      <c r="D709" t="s">
        <v>3526</v>
      </c>
      <c r="E709" t="s">
        <v>15326</v>
      </c>
      <c r="F709" t="s">
        <v>15327</v>
      </c>
      <c r="G709" t="s">
        <v>15328</v>
      </c>
      <c r="H709">
        <v>1800021</v>
      </c>
      <c r="I709" t="s">
        <v>69</v>
      </c>
      <c r="J709" t="s">
        <v>12413</v>
      </c>
      <c r="K709" t="s">
        <v>15329</v>
      </c>
      <c r="L709" t="s">
        <v>12415</v>
      </c>
      <c r="M709">
        <v>1322600790</v>
      </c>
      <c r="N709" s="16">
        <v>44835</v>
      </c>
      <c r="O709" t="s">
        <v>12416</v>
      </c>
    </row>
    <row r="710" spans="1:15" customFormat="1" ht="13.2" x14ac:dyDescent="0.2">
      <c r="A710" t="s">
        <v>43</v>
      </c>
      <c r="B710" t="s">
        <v>15330</v>
      </c>
      <c r="C710">
        <v>1640014</v>
      </c>
      <c r="D710" t="s">
        <v>68</v>
      </c>
      <c r="E710" t="s">
        <v>15331</v>
      </c>
      <c r="F710">
        <v>9086718229</v>
      </c>
      <c r="G710" t="s">
        <v>15332</v>
      </c>
      <c r="H710">
        <v>1800011</v>
      </c>
      <c r="I710" t="s">
        <v>69</v>
      </c>
      <c r="J710" t="s">
        <v>12413</v>
      </c>
      <c r="K710" t="s">
        <v>15333</v>
      </c>
      <c r="L710" t="s">
        <v>12415</v>
      </c>
      <c r="M710">
        <v>1322600808</v>
      </c>
      <c r="N710" s="16">
        <v>44896</v>
      </c>
      <c r="O710" t="s">
        <v>12416</v>
      </c>
    </row>
    <row r="711" spans="1:15" customFormat="1" ht="13.2" x14ac:dyDescent="0.2">
      <c r="A711" t="s">
        <v>57</v>
      </c>
      <c r="B711" t="s">
        <v>15334</v>
      </c>
      <c r="C711">
        <v>3501335</v>
      </c>
      <c r="D711" t="s">
        <v>15335</v>
      </c>
      <c r="E711" t="s">
        <v>15336</v>
      </c>
      <c r="F711" t="s">
        <v>15337</v>
      </c>
      <c r="G711" t="s">
        <v>15338</v>
      </c>
      <c r="H711">
        <v>1800011</v>
      </c>
      <c r="I711" t="s">
        <v>69</v>
      </c>
      <c r="J711" t="s">
        <v>15339</v>
      </c>
      <c r="K711" t="s">
        <v>15340</v>
      </c>
      <c r="L711" t="s">
        <v>12415</v>
      </c>
      <c r="M711">
        <v>1322600816</v>
      </c>
      <c r="N711" s="16">
        <v>45566</v>
      </c>
      <c r="O711" t="s">
        <v>12416</v>
      </c>
    </row>
    <row r="712" spans="1:15" customFormat="1" ht="13.2" x14ac:dyDescent="0.2">
      <c r="A712" t="s">
        <v>586</v>
      </c>
      <c r="B712" t="s">
        <v>15341</v>
      </c>
      <c r="C712">
        <v>1818555</v>
      </c>
      <c r="D712" t="s">
        <v>80</v>
      </c>
      <c r="E712" t="s">
        <v>15342</v>
      </c>
      <c r="F712" t="s">
        <v>15343</v>
      </c>
      <c r="G712" t="s">
        <v>15344</v>
      </c>
      <c r="H712">
        <v>1810001</v>
      </c>
      <c r="I712" t="s">
        <v>80</v>
      </c>
      <c r="J712" t="s">
        <v>15345</v>
      </c>
      <c r="K712" t="s">
        <v>15346</v>
      </c>
      <c r="L712" t="s">
        <v>12415</v>
      </c>
      <c r="M712">
        <v>1322700087</v>
      </c>
      <c r="N712" s="16">
        <v>38991</v>
      </c>
      <c r="O712" t="s">
        <v>12416</v>
      </c>
    </row>
    <row r="713" spans="1:15" customFormat="1" ht="13.2" x14ac:dyDescent="0.2">
      <c r="A713" t="s">
        <v>57</v>
      </c>
      <c r="B713" t="s">
        <v>15347</v>
      </c>
      <c r="C713">
        <v>1810013</v>
      </c>
      <c r="D713" t="s">
        <v>80</v>
      </c>
      <c r="E713" t="s">
        <v>15348</v>
      </c>
      <c r="F713" t="s">
        <v>15349</v>
      </c>
      <c r="G713" t="s">
        <v>12665</v>
      </c>
      <c r="H713">
        <v>1810013</v>
      </c>
      <c r="I713" t="s">
        <v>80</v>
      </c>
      <c r="J713" t="s">
        <v>12413</v>
      </c>
      <c r="K713" t="s">
        <v>15350</v>
      </c>
      <c r="L713" t="s">
        <v>12415</v>
      </c>
      <c r="M713">
        <v>1322700095</v>
      </c>
      <c r="N713" s="16">
        <v>38991</v>
      </c>
      <c r="O713" t="s">
        <v>12416</v>
      </c>
    </row>
    <row r="714" spans="1:15" customFormat="1" ht="13.2" x14ac:dyDescent="0.2">
      <c r="A714" t="s">
        <v>57</v>
      </c>
      <c r="B714" t="s">
        <v>15351</v>
      </c>
      <c r="C714">
        <v>1810015</v>
      </c>
      <c r="D714" t="s">
        <v>80</v>
      </c>
      <c r="E714" t="s">
        <v>15352</v>
      </c>
      <c r="F714" t="s">
        <v>15353</v>
      </c>
      <c r="G714" t="s">
        <v>15354</v>
      </c>
      <c r="H714">
        <v>1810012</v>
      </c>
      <c r="I714" t="s">
        <v>80</v>
      </c>
      <c r="J714" t="s">
        <v>15355</v>
      </c>
      <c r="K714" t="s">
        <v>15356</v>
      </c>
      <c r="L714" t="s">
        <v>12415</v>
      </c>
      <c r="M714">
        <v>1322700111</v>
      </c>
      <c r="N714" s="16">
        <v>41730</v>
      </c>
      <c r="O714" t="s">
        <v>12416</v>
      </c>
    </row>
    <row r="715" spans="1:15" customFormat="1" ht="13.2" x14ac:dyDescent="0.2">
      <c r="A715" t="s">
        <v>57</v>
      </c>
      <c r="B715" t="s">
        <v>9862</v>
      </c>
      <c r="C715">
        <v>1810014</v>
      </c>
      <c r="D715" t="s">
        <v>80</v>
      </c>
      <c r="E715" t="s">
        <v>9863</v>
      </c>
      <c r="F715" t="s">
        <v>9864</v>
      </c>
      <c r="G715" t="s">
        <v>15357</v>
      </c>
      <c r="H715">
        <v>1810015</v>
      </c>
      <c r="I715" t="s">
        <v>80</v>
      </c>
      <c r="J715" t="s">
        <v>15358</v>
      </c>
      <c r="K715" t="s">
        <v>15359</v>
      </c>
      <c r="L715" t="s">
        <v>12415</v>
      </c>
      <c r="M715">
        <v>1322700129</v>
      </c>
      <c r="N715" s="16">
        <v>38991</v>
      </c>
      <c r="O715" t="s">
        <v>12416</v>
      </c>
    </row>
    <row r="716" spans="1:15" customFormat="1" ht="13.2" x14ac:dyDescent="0.2">
      <c r="A716" t="s">
        <v>57</v>
      </c>
      <c r="B716" t="s">
        <v>109</v>
      </c>
      <c r="C716">
        <v>1810014</v>
      </c>
      <c r="D716" t="s">
        <v>80</v>
      </c>
      <c r="E716" t="s">
        <v>110</v>
      </c>
      <c r="F716" t="s">
        <v>111</v>
      </c>
      <c r="G716" t="s">
        <v>15360</v>
      </c>
      <c r="H716">
        <v>1810015</v>
      </c>
      <c r="I716" t="s">
        <v>80</v>
      </c>
      <c r="J716" t="s">
        <v>12413</v>
      </c>
      <c r="K716" t="s">
        <v>15361</v>
      </c>
      <c r="L716" t="s">
        <v>12415</v>
      </c>
      <c r="M716">
        <v>1322700152</v>
      </c>
      <c r="N716" s="16">
        <v>38991</v>
      </c>
      <c r="O716" t="s">
        <v>12416</v>
      </c>
    </row>
    <row r="717" spans="1:15" customFormat="1" ht="13.2" x14ac:dyDescent="0.2">
      <c r="A717" t="s">
        <v>40</v>
      </c>
      <c r="B717" t="s">
        <v>240</v>
      </c>
      <c r="C717">
        <v>1810012</v>
      </c>
      <c r="D717" t="s">
        <v>80</v>
      </c>
      <c r="E717" t="s">
        <v>241</v>
      </c>
      <c r="F717" t="s">
        <v>242</v>
      </c>
      <c r="G717" t="s">
        <v>15362</v>
      </c>
      <c r="H717">
        <v>1810012</v>
      </c>
      <c r="I717" t="s">
        <v>80</v>
      </c>
      <c r="J717" t="s">
        <v>12413</v>
      </c>
      <c r="K717" t="s">
        <v>242</v>
      </c>
      <c r="L717" t="s">
        <v>12415</v>
      </c>
      <c r="M717">
        <v>1322700186</v>
      </c>
      <c r="N717" s="16">
        <v>38991</v>
      </c>
      <c r="O717" t="s">
        <v>12416</v>
      </c>
    </row>
    <row r="718" spans="1:15" customFormat="1" ht="13.2" x14ac:dyDescent="0.2">
      <c r="A718" t="s">
        <v>72</v>
      </c>
      <c r="B718" t="s">
        <v>10017</v>
      </c>
      <c r="C718">
        <v>30013</v>
      </c>
      <c r="D718" t="s">
        <v>10018</v>
      </c>
      <c r="E718" t="s">
        <v>10019</v>
      </c>
      <c r="F718" t="s">
        <v>10020</v>
      </c>
      <c r="G718" t="s">
        <v>15363</v>
      </c>
      <c r="H718">
        <v>1810015</v>
      </c>
      <c r="I718" t="s">
        <v>80</v>
      </c>
      <c r="J718" t="s">
        <v>12413</v>
      </c>
      <c r="K718" t="s">
        <v>15364</v>
      </c>
      <c r="L718" t="s">
        <v>12415</v>
      </c>
      <c r="M718">
        <v>1322700541</v>
      </c>
      <c r="N718" s="16">
        <v>39965</v>
      </c>
      <c r="O718" t="s">
        <v>12416</v>
      </c>
    </row>
    <row r="719" spans="1:15" customFormat="1" ht="13.2" x14ac:dyDescent="0.2">
      <c r="A719" t="s">
        <v>40</v>
      </c>
      <c r="B719" t="s">
        <v>15365</v>
      </c>
      <c r="C719">
        <v>1810013</v>
      </c>
      <c r="D719" t="s">
        <v>80</v>
      </c>
      <c r="E719" t="s">
        <v>15366</v>
      </c>
      <c r="F719" t="s">
        <v>15367</v>
      </c>
      <c r="G719" t="s">
        <v>15368</v>
      </c>
      <c r="H719">
        <v>1810012</v>
      </c>
      <c r="I719" t="s">
        <v>80</v>
      </c>
      <c r="J719" t="s">
        <v>15369</v>
      </c>
      <c r="K719" t="s">
        <v>15370</v>
      </c>
      <c r="L719" t="s">
        <v>12415</v>
      </c>
      <c r="M719">
        <v>1322700624</v>
      </c>
      <c r="N719" s="16">
        <v>41730</v>
      </c>
      <c r="O719" t="s">
        <v>12416</v>
      </c>
    </row>
    <row r="720" spans="1:15" customFormat="1" ht="13.2" x14ac:dyDescent="0.2">
      <c r="A720" t="s">
        <v>40</v>
      </c>
      <c r="B720" t="s">
        <v>15371</v>
      </c>
      <c r="C720">
        <v>1810012</v>
      </c>
      <c r="D720" t="s">
        <v>80</v>
      </c>
      <c r="E720" t="s">
        <v>15372</v>
      </c>
      <c r="F720" t="s">
        <v>15373</v>
      </c>
      <c r="G720" t="s">
        <v>15374</v>
      </c>
      <c r="H720">
        <v>1810002</v>
      </c>
      <c r="I720" t="s">
        <v>80</v>
      </c>
      <c r="J720" t="s">
        <v>15375</v>
      </c>
      <c r="K720" t="s">
        <v>15376</v>
      </c>
      <c r="L720" t="s">
        <v>12415</v>
      </c>
      <c r="M720">
        <v>1322700798</v>
      </c>
      <c r="N720" s="16">
        <v>41730</v>
      </c>
      <c r="O720" t="s">
        <v>12416</v>
      </c>
    </row>
    <row r="721" spans="1:15" customFormat="1" ht="13.2" x14ac:dyDescent="0.2">
      <c r="A721" t="s">
        <v>72</v>
      </c>
      <c r="B721" t="s">
        <v>15377</v>
      </c>
      <c r="C721">
        <v>1810012</v>
      </c>
      <c r="D721" t="s">
        <v>80</v>
      </c>
      <c r="E721" t="s">
        <v>15378</v>
      </c>
      <c r="F721" t="s">
        <v>15379</v>
      </c>
      <c r="G721" t="s">
        <v>15380</v>
      </c>
      <c r="H721">
        <v>1810012</v>
      </c>
      <c r="I721" t="s">
        <v>80</v>
      </c>
      <c r="J721" t="s">
        <v>15381</v>
      </c>
      <c r="K721" t="s">
        <v>15382</v>
      </c>
      <c r="L721" t="s">
        <v>12415</v>
      </c>
      <c r="M721">
        <v>1322700822</v>
      </c>
      <c r="N721" s="16">
        <v>41730</v>
      </c>
      <c r="O721" t="s">
        <v>12416</v>
      </c>
    </row>
    <row r="722" spans="1:15" customFormat="1" ht="13.2" x14ac:dyDescent="0.2">
      <c r="A722" t="s">
        <v>40</v>
      </c>
      <c r="B722" t="s">
        <v>15383</v>
      </c>
      <c r="C722">
        <v>1810002</v>
      </c>
      <c r="D722" t="s">
        <v>80</v>
      </c>
      <c r="E722" t="s">
        <v>15384</v>
      </c>
      <c r="F722" t="s">
        <v>15385</v>
      </c>
      <c r="G722" t="s">
        <v>15386</v>
      </c>
      <c r="H722">
        <v>1810002</v>
      </c>
      <c r="I722" t="s">
        <v>80</v>
      </c>
      <c r="J722" t="s">
        <v>12413</v>
      </c>
      <c r="K722" t="s">
        <v>15387</v>
      </c>
      <c r="L722" t="s">
        <v>12415</v>
      </c>
      <c r="M722">
        <v>1322700962</v>
      </c>
      <c r="N722" s="16">
        <v>42036</v>
      </c>
      <c r="O722" t="s">
        <v>12416</v>
      </c>
    </row>
    <row r="723" spans="1:15" customFormat="1" ht="13.2" x14ac:dyDescent="0.2">
      <c r="A723" t="s">
        <v>57</v>
      </c>
      <c r="B723" t="s">
        <v>15388</v>
      </c>
      <c r="C723">
        <v>1810015</v>
      </c>
      <c r="D723" t="s">
        <v>80</v>
      </c>
      <c r="E723" t="s">
        <v>15352</v>
      </c>
      <c r="F723" t="s">
        <v>15353</v>
      </c>
      <c r="G723" t="s">
        <v>15389</v>
      </c>
      <c r="H723">
        <v>1810014</v>
      </c>
      <c r="I723" t="s">
        <v>80</v>
      </c>
      <c r="J723" t="s">
        <v>15390</v>
      </c>
      <c r="K723" t="s">
        <v>15391</v>
      </c>
      <c r="L723" t="s">
        <v>12415</v>
      </c>
      <c r="M723">
        <v>1322700996</v>
      </c>
      <c r="N723" s="16">
        <v>42156</v>
      </c>
      <c r="O723" t="s">
        <v>12416</v>
      </c>
    </row>
    <row r="724" spans="1:15" customFormat="1" ht="13.2" x14ac:dyDescent="0.2">
      <c r="A724" t="s">
        <v>40</v>
      </c>
      <c r="B724" t="s">
        <v>15392</v>
      </c>
      <c r="C724">
        <v>1570062</v>
      </c>
      <c r="D724" t="s">
        <v>56</v>
      </c>
      <c r="E724" t="s">
        <v>15393</v>
      </c>
      <c r="F724" t="s">
        <v>15394</v>
      </c>
      <c r="G724" t="s">
        <v>15395</v>
      </c>
      <c r="H724">
        <v>1570063</v>
      </c>
      <c r="I724" t="s">
        <v>56</v>
      </c>
      <c r="J724" t="s">
        <v>15396</v>
      </c>
      <c r="K724" t="s">
        <v>15397</v>
      </c>
      <c r="L724" t="s">
        <v>12415</v>
      </c>
      <c r="M724">
        <v>1322701002</v>
      </c>
      <c r="N724" s="16">
        <v>44136</v>
      </c>
      <c r="O724" t="s">
        <v>12416</v>
      </c>
    </row>
    <row r="725" spans="1:15" customFormat="1" ht="13.2" x14ac:dyDescent="0.2">
      <c r="A725" t="s">
        <v>50</v>
      </c>
      <c r="B725" t="s">
        <v>15398</v>
      </c>
      <c r="C725">
        <v>1820002</v>
      </c>
      <c r="D725" t="s">
        <v>85</v>
      </c>
      <c r="E725" t="s">
        <v>15399</v>
      </c>
      <c r="F725" t="s">
        <v>15400</v>
      </c>
      <c r="G725" t="s">
        <v>15401</v>
      </c>
      <c r="H725">
        <v>1810005</v>
      </c>
      <c r="I725" t="s">
        <v>80</v>
      </c>
      <c r="J725" t="s">
        <v>15402</v>
      </c>
      <c r="K725" t="s">
        <v>15403</v>
      </c>
      <c r="L725" t="s">
        <v>12415</v>
      </c>
      <c r="M725">
        <v>1322701036</v>
      </c>
      <c r="N725" s="16">
        <v>45108</v>
      </c>
      <c r="O725" t="s">
        <v>12416</v>
      </c>
    </row>
    <row r="726" spans="1:15" customFormat="1" ht="13.2" x14ac:dyDescent="0.2">
      <c r="A726" t="s">
        <v>43</v>
      </c>
      <c r="B726" t="s">
        <v>10552</v>
      </c>
      <c r="C726">
        <v>1820024</v>
      </c>
      <c r="D726" t="s">
        <v>85</v>
      </c>
      <c r="E726" t="s">
        <v>10553</v>
      </c>
      <c r="F726" t="s">
        <v>10554</v>
      </c>
      <c r="G726" t="s">
        <v>15404</v>
      </c>
      <c r="H726">
        <v>1810013</v>
      </c>
      <c r="I726" t="s">
        <v>80</v>
      </c>
      <c r="J726" t="s">
        <v>15405</v>
      </c>
      <c r="K726" t="s">
        <v>10554</v>
      </c>
      <c r="L726" t="s">
        <v>12415</v>
      </c>
      <c r="M726">
        <v>1322701044</v>
      </c>
      <c r="N726" s="16">
        <v>45748</v>
      </c>
      <c r="O726" t="s">
        <v>12416</v>
      </c>
    </row>
    <row r="727" spans="1:15" customFormat="1" ht="13.2" x14ac:dyDescent="0.2">
      <c r="A727" t="s">
        <v>57</v>
      </c>
      <c r="B727" t="s">
        <v>109</v>
      </c>
      <c r="C727">
        <v>1810014</v>
      </c>
      <c r="D727" t="s">
        <v>80</v>
      </c>
      <c r="E727" t="s">
        <v>110</v>
      </c>
      <c r="F727" t="s">
        <v>111</v>
      </c>
      <c r="G727" t="s">
        <v>15406</v>
      </c>
      <c r="H727">
        <v>1810014</v>
      </c>
      <c r="I727" t="s">
        <v>80</v>
      </c>
      <c r="J727" t="s">
        <v>15407</v>
      </c>
      <c r="K727" t="s">
        <v>15361</v>
      </c>
      <c r="L727" t="s">
        <v>12415</v>
      </c>
      <c r="M727">
        <v>1322701051</v>
      </c>
      <c r="N727" s="16">
        <v>45778</v>
      </c>
      <c r="O727" t="s">
        <v>12518</v>
      </c>
    </row>
    <row r="728" spans="1:15" customFormat="1" ht="13.2" x14ac:dyDescent="0.2">
      <c r="A728" t="s">
        <v>43</v>
      </c>
      <c r="B728" t="s">
        <v>15408</v>
      </c>
      <c r="C728">
        <v>1530051</v>
      </c>
      <c r="D728" t="s">
        <v>66</v>
      </c>
      <c r="E728" t="s">
        <v>15409</v>
      </c>
      <c r="F728" t="s">
        <v>15410</v>
      </c>
      <c r="G728" t="s">
        <v>15411</v>
      </c>
      <c r="H728">
        <v>1810001</v>
      </c>
      <c r="I728" t="s">
        <v>80</v>
      </c>
      <c r="J728" t="s">
        <v>15412</v>
      </c>
      <c r="K728">
        <v>422249390</v>
      </c>
      <c r="L728" t="s">
        <v>12415</v>
      </c>
      <c r="M728">
        <v>1322701069</v>
      </c>
      <c r="N728" s="16">
        <v>45778</v>
      </c>
      <c r="O728" t="s">
        <v>12518</v>
      </c>
    </row>
    <row r="729" spans="1:15" customFormat="1" ht="13.2" x14ac:dyDescent="0.2">
      <c r="A729" t="s">
        <v>43</v>
      </c>
      <c r="B729" t="s">
        <v>15413</v>
      </c>
      <c r="C729">
        <v>1810002</v>
      </c>
      <c r="D729" t="s">
        <v>80</v>
      </c>
      <c r="E729" t="s">
        <v>15414</v>
      </c>
      <c r="F729">
        <v>9064713781</v>
      </c>
      <c r="G729" t="s">
        <v>15415</v>
      </c>
      <c r="H729">
        <v>1830026</v>
      </c>
      <c r="I729" t="s">
        <v>3760</v>
      </c>
      <c r="J729" t="s">
        <v>15416</v>
      </c>
      <c r="K729">
        <v>9064713781</v>
      </c>
      <c r="L729" t="s">
        <v>12415</v>
      </c>
      <c r="M729">
        <v>1322701077</v>
      </c>
      <c r="N729" s="16">
        <v>45870</v>
      </c>
      <c r="O729" t="s">
        <v>12416</v>
      </c>
    </row>
    <row r="730" spans="1:15" customFormat="1" ht="13.2" x14ac:dyDescent="0.2">
      <c r="A730" t="s">
        <v>57</v>
      </c>
      <c r="B730" t="s">
        <v>15417</v>
      </c>
      <c r="C730">
        <v>1980213</v>
      </c>
      <c r="D730" t="s">
        <v>15418</v>
      </c>
      <c r="E730" t="s">
        <v>15419</v>
      </c>
      <c r="F730" t="s">
        <v>15420</v>
      </c>
      <c r="G730" t="s">
        <v>15421</v>
      </c>
      <c r="H730">
        <v>1980213</v>
      </c>
      <c r="I730" t="s">
        <v>15418</v>
      </c>
      <c r="J730" t="s">
        <v>15422</v>
      </c>
      <c r="K730" t="s">
        <v>15420</v>
      </c>
      <c r="L730" t="s">
        <v>12415</v>
      </c>
      <c r="M730">
        <v>1322800044</v>
      </c>
      <c r="N730" s="16">
        <v>41730</v>
      </c>
      <c r="O730" t="s">
        <v>12416</v>
      </c>
    </row>
    <row r="731" spans="1:15" customFormat="1" ht="13.2" x14ac:dyDescent="0.2">
      <c r="A731" t="s">
        <v>43</v>
      </c>
      <c r="B731" t="s">
        <v>15423</v>
      </c>
      <c r="C731">
        <v>1030004</v>
      </c>
      <c r="D731" t="s">
        <v>47</v>
      </c>
      <c r="E731" t="s">
        <v>15424</v>
      </c>
      <c r="F731" t="s">
        <v>15425</v>
      </c>
      <c r="G731" t="s">
        <v>15426</v>
      </c>
      <c r="H731">
        <v>1980024</v>
      </c>
      <c r="I731" t="s">
        <v>10072</v>
      </c>
      <c r="J731" t="s">
        <v>15427</v>
      </c>
      <c r="K731" t="s">
        <v>15428</v>
      </c>
      <c r="L731" t="s">
        <v>12415</v>
      </c>
      <c r="M731">
        <v>1322800051</v>
      </c>
      <c r="N731" s="16">
        <v>38991</v>
      </c>
      <c r="O731" t="s">
        <v>12518</v>
      </c>
    </row>
    <row r="732" spans="1:15" customFormat="1" ht="13.2" x14ac:dyDescent="0.2">
      <c r="A732" t="s">
        <v>57</v>
      </c>
      <c r="B732" t="s">
        <v>15429</v>
      </c>
      <c r="C732">
        <v>1980001</v>
      </c>
      <c r="D732" t="s">
        <v>10072</v>
      </c>
      <c r="E732" t="s">
        <v>15430</v>
      </c>
      <c r="F732" t="s">
        <v>15431</v>
      </c>
      <c r="G732" t="s">
        <v>15432</v>
      </c>
      <c r="H732">
        <v>1980001</v>
      </c>
      <c r="I732" t="s">
        <v>10072</v>
      </c>
      <c r="J732" t="s">
        <v>15433</v>
      </c>
      <c r="K732" t="s">
        <v>15434</v>
      </c>
      <c r="L732" t="s">
        <v>12415</v>
      </c>
      <c r="M732">
        <v>1322800077</v>
      </c>
      <c r="N732" s="16">
        <v>38991</v>
      </c>
      <c r="O732" t="s">
        <v>12416</v>
      </c>
    </row>
    <row r="733" spans="1:15" customFormat="1" ht="13.2" x14ac:dyDescent="0.2">
      <c r="A733" t="s">
        <v>57</v>
      </c>
      <c r="B733" t="s">
        <v>15435</v>
      </c>
      <c r="C733">
        <v>1980024</v>
      </c>
      <c r="D733" t="s">
        <v>10072</v>
      </c>
      <c r="E733" t="s">
        <v>15436</v>
      </c>
      <c r="F733" t="s">
        <v>15437</v>
      </c>
      <c r="G733" t="s">
        <v>15438</v>
      </c>
      <c r="H733">
        <v>1980032</v>
      </c>
      <c r="I733" t="s">
        <v>10072</v>
      </c>
      <c r="J733" t="s">
        <v>15439</v>
      </c>
      <c r="K733" t="s">
        <v>15437</v>
      </c>
      <c r="L733" t="s">
        <v>12415</v>
      </c>
      <c r="M733">
        <v>1322800309</v>
      </c>
      <c r="N733" s="16">
        <v>40087</v>
      </c>
      <c r="O733" t="s">
        <v>12416</v>
      </c>
    </row>
    <row r="734" spans="1:15" customFormat="1" ht="13.2" x14ac:dyDescent="0.2">
      <c r="A734" t="s">
        <v>50</v>
      </c>
      <c r="B734" t="s">
        <v>15440</v>
      </c>
      <c r="C734">
        <v>1980001</v>
      </c>
      <c r="D734" t="s">
        <v>10072</v>
      </c>
      <c r="E734" t="s">
        <v>15441</v>
      </c>
      <c r="F734" t="s">
        <v>15442</v>
      </c>
      <c r="G734" t="s">
        <v>15443</v>
      </c>
      <c r="H734">
        <v>1980052</v>
      </c>
      <c r="I734" t="s">
        <v>10072</v>
      </c>
      <c r="J734" t="s">
        <v>12413</v>
      </c>
      <c r="K734" t="s">
        <v>15442</v>
      </c>
      <c r="L734" t="s">
        <v>12415</v>
      </c>
      <c r="M734">
        <v>1322800358</v>
      </c>
      <c r="N734" s="16">
        <v>40634</v>
      </c>
      <c r="O734" t="s">
        <v>12416</v>
      </c>
    </row>
    <row r="735" spans="1:15" customFormat="1" ht="13.2" x14ac:dyDescent="0.2">
      <c r="A735" t="s">
        <v>1104</v>
      </c>
      <c r="B735" t="s">
        <v>10090</v>
      </c>
      <c r="C735">
        <v>1900182</v>
      </c>
      <c r="D735" t="s">
        <v>5388</v>
      </c>
      <c r="E735" t="s">
        <v>10091</v>
      </c>
      <c r="F735" t="s">
        <v>10092</v>
      </c>
      <c r="G735" t="s">
        <v>15444</v>
      </c>
      <c r="H735">
        <v>1900182</v>
      </c>
      <c r="I735" t="s">
        <v>5388</v>
      </c>
      <c r="J735" t="s">
        <v>15445</v>
      </c>
      <c r="K735" t="s">
        <v>10092</v>
      </c>
      <c r="L735" t="s">
        <v>12415</v>
      </c>
      <c r="M735">
        <v>1322800382</v>
      </c>
      <c r="N735" s="16">
        <v>40756</v>
      </c>
      <c r="O735" t="s">
        <v>12416</v>
      </c>
    </row>
    <row r="736" spans="1:15" customFormat="1" ht="13.2" x14ac:dyDescent="0.2">
      <c r="A736" t="s">
        <v>72</v>
      </c>
      <c r="B736" t="s">
        <v>15446</v>
      </c>
      <c r="C736">
        <v>1980001</v>
      </c>
      <c r="D736" t="s">
        <v>10072</v>
      </c>
      <c r="E736" t="s">
        <v>15447</v>
      </c>
      <c r="F736" t="s">
        <v>15448</v>
      </c>
      <c r="G736" t="s">
        <v>15449</v>
      </c>
      <c r="H736">
        <v>1980001</v>
      </c>
      <c r="I736" t="s">
        <v>10072</v>
      </c>
      <c r="J736" t="s">
        <v>12413</v>
      </c>
      <c r="K736" t="s">
        <v>15450</v>
      </c>
      <c r="L736" t="s">
        <v>12415</v>
      </c>
      <c r="M736">
        <v>1322800408</v>
      </c>
      <c r="N736" s="16">
        <v>40878</v>
      </c>
      <c r="O736" t="s">
        <v>12416</v>
      </c>
    </row>
    <row r="737" spans="1:15" customFormat="1" ht="13.2" x14ac:dyDescent="0.2">
      <c r="A737" t="s">
        <v>50</v>
      </c>
      <c r="B737" t="s">
        <v>15451</v>
      </c>
      <c r="C737">
        <v>1980002</v>
      </c>
      <c r="D737" t="s">
        <v>10072</v>
      </c>
      <c r="E737" t="s">
        <v>15452</v>
      </c>
      <c r="F737" t="s">
        <v>15453</v>
      </c>
      <c r="G737" t="s">
        <v>15454</v>
      </c>
      <c r="H737">
        <v>1980002</v>
      </c>
      <c r="I737" t="s">
        <v>10072</v>
      </c>
      <c r="J737" t="s">
        <v>15452</v>
      </c>
      <c r="K737" t="s">
        <v>15453</v>
      </c>
      <c r="L737" t="s">
        <v>12415</v>
      </c>
      <c r="M737">
        <v>1322800440</v>
      </c>
      <c r="N737" s="16">
        <v>41730</v>
      </c>
      <c r="O737" t="s">
        <v>12416</v>
      </c>
    </row>
    <row r="738" spans="1:15" customFormat="1" ht="13.2" x14ac:dyDescent="0.2">
      <c r="A738" t="s">
        <v>57</v>
      </c>
      <c r="B738" t="s">
        <v>15455</v>
      </c>
      <c r="C738">
        <v>1980052</v>
      </c>
      <c r="D738" t="s">
        <v>10072</v>
      </c>
      <c r="E738" t="s">
        <v>15456</v>
      </c>
      <c r="F738" t="s">
        <v>15457</v>
      </c>
      <c r="G738" t="s">
        <v>15458</v>
      </c>
      <c r="H738">
        <v>1980061</v>
      </c>
      <c r="I738" t="s">
        <v>10072</v>
      </c>
      <c r="J738" t="s">
        <v>15459</v>
      </c>
      <c r="K738" t="s">
        <v>15457</v>
      </c>
      <c r="L738" t="s">
        <v>12415</v>
      </c>
      <c r="M738">
        <v>1322800549</v>
      </c>
      <c r="N738" s="16">
        <v>41760</v>
      </c>
      <c r="O738" t="s">
        <v>12416</v>
      </c>
    </row>
    <row r="739" spans="1:15" customFormat="1" ht="13.2" x14ac:dyDescent="0.2">
      <c r="A739" t="s">
        <v>50</v>
      </c>
      <c r="B739" t="s">
        <v>15460</v>
      </c>
      <c r="C739">
        <v>1980051</v>
      </c>
      <c r="D739" t="s">
        <v>10072</v>
      </c>
      <c r="E739" t="s">
        <v>15461</v>
      </c>
      <c r="F739" t="s">
        <v>15462</v>
      </c>
      <c r="G739" t="s">
        <v>15463</v>
      </c>
      <c r="H739">
        <v>1980051</v>
      </c>
      <c r="I739" t="s">
        <v>10072</v>
      </c>
      <c r="J739" t="s">
        <v>15464</v>
      </c>
      <c r="K739" t="s">
        <v>15462</v>
      </c>
      <c r="L739" t="s">
        <v>12415</v>
      </c>
      <c r="M739">
        <v>1322800556</v>
      </c>
      <c r="N739" s="16">
        <v>41760</v>
      </c>
      <c r="O739" t="s">
        <v>12416</v>
      </c>
    </row>
    <row r="740" spans="1:15" customFormat="1" ht="13.2" x14ac:dyDescent="0.2">
      <c r="A740" t="s">
        <v>57</v>
      </c>
      <c r="B740" t="s">
        <v>15465</v>
      </c>
      <c r="C740">
        <v>1980001</v>
      </c>
      <c r="D740" t="s">
        <v>10072</v>
      </c>
      <c r="E740" t="s">
        <v>15466</v>
      </c>
      <c r="F740" t="s">
        <v>15467</v>
      </c>
      <c r="G740" t="s">
        <v>15468</v>
      </c>
      <c r="H740">
        <v>1980046</v>
      </c>
      <c r="I740" t="s">
        <v>10072</v>
      </c>
      <c r="J740" t="s">
        <v>15469</v>
      </c>
      <c r="K740" t="s">
        <v>15470</v>
      </c>
      <c r="L740" t="s">
        <v>12415</v>
      </c>
      <c r="M740">
        <v>1322800622</v>
      </c>
      <c r="N740" s="16">
        <v>42156</v>
      </c>
      <c r="O740" t="s">
        <v>12416</v>
      </c>
    </row>
    <row r="741" spans="1:15" customFormat="1" ht="13.2" x14ac:dyDescent="0.2">
      <c r="A741" t="s">
        <v>43</v>
      </c>
      <c r="B741" t="s">
        <v>15471</v>
      </c>
      <c r="C741">
        <v>1980042</v>
      </c>
      <c r="D741" t="s">
        <v>10072</v>
      </c>
      <c r="E741" t="s">
        <v>15472</v>
      </c>
      <c r="F741" t="s">
        <v>15473</v>
      </c>
      <c r="G741" t="s">
        <v>15474</v>
      </c>
      <c r="H741">
        <v>1980042</v>
      </c>
      <c r="I741" t="s">
        <v>10072</v>
      </c>
      <c r="J741" t="s">
        <v>15472</v>
      </c>
      <c r="K741" t="s">
        <v>15473</v>
      </c>
      <c r="L741" t="s">
        <v>12415</v>
      </c>
      <c r="M741">
        <v>1322800747</v>
      </c>
      <c r="N741" s="16">
        <v>42917</v>
      </c>
      <c r="O741" t="s">
        <v>12416</v>
      </c>
    </row>
    <row r="742" spans="1:15" customFormat="1" ht="13.2" x14ac:dyDescent="0.2">
      <c r="A742" t="s">
        <v>43</v>
      </c>
      <c r="B742" t="s">
        <v>10098</v>
      </c>
      <c r="C742">
        <v>1980051</v>
      </c>
      <c r="D742" t="s">
        <v>10072</v>
      </c>
      <c r="E742" t="s">
        <v>10099</v>
      </c>
      <c r="F742" t="s">
        <v>10100</v>
      </c>
      <c r="G742" t="s">
        <v>15475</v>
      </c>
      <c r="H742">
        <v>1980036</v>
      </c>
      <c r="I742" t="s">
        <v>10072</v>
      </c>
      <c r="J742" t="s">
        <v>15476</v>
      </c>
      <c r="K742" t="s">
        <v>10100</v>
      </c>
      <c r="L742" t="s">
        <v>12415</v>
      </c>
      <c r="M742">
        <v>1322800812</v>
      </c>
      <c r="N742" s="16">
        <v>43344</v>
      </c>
      <c r="O742" t="s">
        <v>12449</v>
      </c>
    </row>
    <row r="743" spans="1:15" customFormat="1" ht="13.2" x14ac:dyDescent="0.2">
      <c r="A743" t="s">
        <v>43</v>
      </c>
      <c r="B743" t="s">
        <v>15477</v>
      </c>
      <c r="C743">
        <v>1920046</v>
      </c>
      <c r="D743" t="s">
        <v>71</v>
      </c>
      <c r="E743" t="s">
        <v>15478</v>
      </c>
      <c r="F743" t="s">
        <v>15479</v>
      </c>
      <c r="G743" t="s">
        <v>15480</v>
      </c>
      <c r="H743">
        <v>1980031</v>
      </c>
      <c r="I743" t="s">
        <v>10072</v>
      </c>
      <c r="J743" t="s">
        <v>15481</v>
      </c>
      <c r="K743" t="s">
        <v>15482</v>
      </c>
      <c r="L743" t="s">
        <v>12415</v>
      </c>
      <c r="M743">
        <v>1322800820</v>
      </c>
      <c r="N743" s="16">
        <v>43374</v>
      </c>
      <c r="O743" t="s">
        <v>12416</v>
      </c>
    </row>
    <row r="744" spans="1:15" customFormat="1" ht="13.2" x14ac:dyDescent="0.2">
      <c r="A744" t="s">
        <v>43</v>
      </c>
      <c r="B744" t="s">
        <v>15483</v>
      </c>
      <c r="C744">
        <v>1950056</v>
      </c>
      <c r="D744" t="s">
        <v>106</v>
      </c>
      <c r="E744" t="s">
        <v>15484</v>
      </c>
      <c r="F744" t="s">
        <v>15485</v>
      </c>
      <c r="G744" t="s">
        <v>15486</v>
      </c>
      <c r="H744">
        <v>1980061</v>
      </c>
      <c r="I744" t="s">
        <v>10072</v>
      </c>
      <c r="J744" t="s">
        <v>15487</v>
      </c>
      <c r="K744" t="s">
        <v>15485</v>
      </c>
      <c r="L744" t="s">
        <v>12415</v>
      </c>
      <c r="M744">
        <v>1322800853</v>
      </c>
      <c r="N744" s="16">
        <v>43435</v>
      </c>
      <c r="O744" t="s">
        <v>12416</v>
      </c>
    </row>
    <row r="745" spans="1:15" customFormat="1" ht="13.2" x14ac:dyDescent="0.2">
      <c r="A745" t="s">
        <v>43</v>
      </c>
      <c r="B745" t="s">
        <v>15488</v>
      </c>
      <c r="C745">
        <v>1980013</v>
      </c>
      <c r="D745" t="s">
        <v>10072</v>
      </c>
      <c r="E745" t="s">
        <v>15489</v>
      </c>
      <c r="F745" t="s">
        <v>15490</v>
      </c>
      <c r="G745" t="s">
        <v>15491</v>
      </c>
      <c r="H745">
        <v>1980013</v>
      </c>
      <c r="I745" t="s">
        <v>10072</v>
      </c>
      <c r="J745" t="s">
        <v>15489</v>
      </c>
      <c r="K745" t="s">
        <v>15490</v>
      </c>
      <c r="L745" t="s">
        <v>12415</v>
      </c>
      <c r="M745">
        <v>1322800861</v>
      </c>
      <c r="N745" s="16">
        <v>43891</v>
      </c>
      <c r="O745" t="s">
        <v>12416</v>
      </c>
    </row>
    <row r="746" spans="1:15" customFormat="1" ht="13.2" x14ac:dyDescent="0.2">
      <c r="A746" t="s">
        <v>43</v>
      </c>
      <c r="B746" t="s">
        <v>10138</v>
      </c>
      <c r="C746">
        <v>1980171</v>
      </c>
      <c r="D746" t="s">
        <v>10072</v>
      </c>
      <c r="E746" t="s">
        <v>10139</v>
      </c>
      <c r="F746">
        <v>8076010313</v>
      </c>
      <c r="G746" t="s">
        <v>15492</v>
      </c>
      <c r="H746">
        <v>1980061</v>
      </c>
      <c r="I746" t="s">
        <v>10072</v>
      </c>
      <c r="J746" t="s">
        <v>15493</v>
      </c>
      <c r="K746" t="s">
        <v>15494</v>
      </c>
      <c r="L746" t="s">
        <v>12415</v>
      </c>
      <c r="M746">
        <v>1322800879</v>
      </c>
      <c r="N746" s="16">
        <v>43922</v>
      </c>
      <c r="O746" t="s">
        <v>12416</v>
      </c>
    </row>
    <row r="747" spans="1:15" customFormat="1" ht="13.2" x14ac:dyDescent="0.2">
      <c r="A747" t="s">
        <v>43</v>
      </c>
      <c r="B747" t="s">
        <v>15495</v>
      </c>
      <c r="C747">
        <v>1980053</v>
      </c>
      <c r="D747" t="s">
        <v>10072</v>
      </c>
      <c r="E747" t="s">
        <v>15496</v>
      </c>
      <c r="F747">
        <v>8010919356</v>
      </c>
      <c r="G747" t="s">
        <v>15497</v>
      </c>
      <c r="H747">
        <v>1980053</v>
      </c>
      <c r="I747" t="s">
        <v>10072</v>
      </c>
      <c r="J747" t="s">
        <v>15498</v>
      </c>
      <c r="K747" t="s">
        <v>15499</v>
      </c>
      <c r="L747" t="s">
        <v>12415</v>
      </c>
      <c r="M747">
        <v>1322800887</v>
      </c>
      <c r="N747" s="16">
        <v>44105</v>
      </c>
      <c r="O747" t="s">
        <v>12416</v>
      </c>
    </row>
    <row r="748" spans="1:15" customFormat="1" ht="13.2" x14ac:dyDescent="0.2">
      <c r="A748" t="s">
        <v>43</v>
      </c>
      <c r="B748" t="s">
        <v>15500</v>
      </c>
      <c r="C748">
        <v>1980013</v>
      </c>
      <c r="D748" t="s">
        <v>10072</v>
      </c>
      <c r="E748" t="s">
        <v>15501</v>
      </c>
      <c r="F748" t="s">
        <v>15502</v>
      </c>
      <c r="G748" t="s">
        <v>15503</v>
      </c>
      <c r="H748">
        <v>1980013</v>
      </c>
      <c r="I748" t="s">
        <v>10072</v>
      </c>
      <c r="J748" t="s">
        <v>15501</v>
      </c>
      <c r="K748" t="s">
        <v>15502</v>
      </c>
      <c r="L748" t="s">
        <v>12415</v>
      </c>
      <c r="M748">
        <v>1322800895</v>
      </c>
      <c r="N748" s="16">
        <v>44197</v>
      </c>
      <c r="O748" t="s">
        <v>12416</v>
      </c>
    </row>
    <row r="749" spans="1:15" customFormat="1" ht="13.2" x14ac:dyDescent="0.2">
      <c r="A749" t="s">
        <v>50</v>
      </c>
      <c r="B749" t="s">
        <v>13811</v>
      </c>
      <c r="C749">
        <v>1750092</v>
      </c>
      <c r="D749" t="s">
        <v>58</v>
      </c>
      <c r="E749" t="s">
        <v>13812</v>
      </c>
      <c r="F749" t="s">
        <v>13813</v>
      </c>
      <c r="G749" t="s">
        <v>15504</v>
      </c>
      <c r="H749">
        <v>1980001</v>
      </c>
      <c r="I749" t="s">
        <v>10072</v>
      </c>
      <c r="J749" t="s">
        <v>12413</v>
      </c>
      <c r="K749" t="s">
        <v>15505</v>
      </c>
      <c r="L749" t="s">
        <v>12415</v>
      </c>
      <c r="M749">
        <v>1322800903</v>
      </c>
      <c r="N749" s="16">
        <v>44256</v>
      </c>
      <c r="O749" t="s">
        <v>12416</v>
      </c>
    </row>
    <row r="750" spans="1:15" customFormat="1" ht="13.2" x14ac:dyDescent="0.2">
      <c r="A750" t="s">
        <v>43</v>
      </c>
      <c r="B750" t="s">
        <v>15506</v>
      </c>
      <c r="C750">
        <v>1980021</v>
      </c>
      <c r="D750" t="s">
        <v>10072</v>
      </c>
      <c r="E750" t="s">
        <v>15507</v>
      </c>
      <c r="F750" t="s">
        <v>15508</v>
      </c>
      <c r="G750" t="s">
        <v>3084</v>
      </c>
      <c r="H750">
        <v>1980021</v>
      </c>
      <c r="I750" t="s">
        <v>10072</v>
      </c>
      <c r="J750" t="s">
        <v>15509</v>
      </c>
      <c r="K750" t="s">
        <v>15510</v>
      </c>
      <c r="L750" t="s">
        <v>12415</v>
      </c>
      <c r="M750">
        <v>1322800911</v>
      </c>
      <c r="N750" s="16">
        <v>44409</v>
      </c>
      <c r="O750" t="s">
        <v>12416</v>
      </c>
    </row>
    <row r="751" spans="1:15" customFormat="1" ht="13.2" x14ac:dyDescent="0.2">
      <c r="A751" t="s">
        <v>43</v>
      </c>
      <c r="B751" t="s">
        <v>15423</v>
      </c>
      <c r="C751">
        <v>1030004</v>
      </c>
      <c r="D751" t="s">
        <v>47</v>
      </c>
      <c r="E751" t="s">
        <v>15424</v>
      </c>
      <c r="F751" t="s">
        <v>15425</v>
      </c>
      <c r="G751" t="s">
        <v>15511</v>
      </c>
      <c r="H751">
        <v>1980043</v>
      </c>
      <c r="I751" t="s">
        <v>10072</v>
      </c>
      <c r="J751" t="s">
        <v>15512</v>
      </c>
      <c r="K751" t="s">
        <v>15513</v>
      </c>
      <c r="L751" t="s">
        <v>12415</v>
      </c>
      <c r="M751">
        <v>1322800937</v>
      </c>
      <c r="N751" s="16">
        <v>44927</v>
      </c>
      <c r="O751" t="s">
        <v>12518</v>
      </c>
    </row>
    <row r="752" spans="1:15" customFormat="1" ht="13.2" x14ac:dyDescent="0.2">
      <c r="A752" t="s">
        <v>57</v>
      </c>
      <c r="B752" t="s">
        <v>15435</v>
      </c>
      <c r="C752">
        <v>1980024</v>
      </c>
      <c r="D752" t="s">
        <v>10072</v>
      </c>
      <c r="E752" t="s">
        <v>15436</v>
      </c>
      <c r="F752" t="s">
        <v>15437</v>
      </c>
      <c r="G752" t="s">
        <v>15514</v>
      </c>
      <c r="H752">
        <v>1980024</v>
      </c>
      <c r="I752" t="s">
        <v>10072</v>
      </c>
      <c r="J752" t="s">
        <v>15515</v>
      </c>
      <c r="K752" t="s">
        <v>15516</v>
      </c>
      <c r="L752" t="s">
        <v>12415</v>
      </c>
      <c r="M752">
        <v>1322800945</v>
      </c>
      <c r="N752" s="16">
        <v>45352</v>
      </c>
      <c r="O752" t="s">
        <v>12416</v>
      </c>
    </row>
    <row r="753" spans="1:15" customFormat="1" ht="13.2" x14ac:dyDescent="0.2">
      <c r="A753" t="s">
        <v>43</v>
      </c>
      <c r="B753" t="s">
        <v>15517</v>
      </c>
      <c r="C753">
        <v>4580829</v>
      </c>
      <c r="D753" t="s">
        <v>15518</v>
      </c>
      <c r="E753" t="s">
        <v>15519</v>
      </c>
      <c r="F753" t="s">
        <v>15520</v>
      </c>
      <c r="G753" t="s">
        <v>15521</v>
      </c>
      <c r="H753">
        <v>1980023</v>
      </c>
      <c r="I753" t="s">
        <v>10072</v>
      </c>
      <c r="J753" t="s">
        <v>15522</v>
      </c>
      <c r="K753" t="s">
        <v>15523</v>
      </c>
      <c r="L753" t="s">
        <v>12415</v>
      </c>
      <c r="M753">
        <v>1322800952</v>
      </c>
      <c r="N753" s="16">
        <v>45717</v>
      </c>
      <c r="O753" t="s">
        <v>12518</v>
      </c>
    </row>
    <row r="754" spans="1:15" customFormat="1" ht="13.2" x14ac:dyDescent="0.2">
      <c r="A754" t="s">
        <v>43</v>
      </c>
      <c r="B754" t="s">
        <v>14108</v>
      </c>
      <c r="C754">
        <v>2310062</v>
      </c>
      <c r="D754" t="s">
        <v>3649</v>
      </c>
      <c r="E754" t="s">
        <v>14109</v>
      </c>
      <c r="F754" t="s">
        <v>14110</v>
      </c>
      <c r="G754" t="s">
        <v>15524</v>
      </c>
      <c r="H754">
        <v>1980012</v>
      </c>
      <c r="I754" t="s">
        <v>10072</v>
      </c>
      <c r="J754" t="s">
        <v>15525</v>
      </c>
      <c r="K754">
        <v>7055971071</v>
      </c>
      <c r="L754" t="s">
        <v>12415</v>
      </c>
      <c r="M754">
        <v>1322800960</v>
      </c>
      <c r="N754" s="16">
        <v>45809</v>
      </c>
      <c r="O754" t="s">
        <v>12518</v>
      </c>
    </row>
    <row r="755" spans="1:15" customFormat="1" ht="13.2" x14ac:dyDescent="0.2">
      <c r="A755" t="s">
        <v>40</v>
      </c>
      <c r="B755" t="s">
        <v>15526</v>
      </c>
      <c r="C755">
        <v>1830041</v>
      </c>
      <c r="D755" t="s">
        <v>3760</v>
      </c>
      <c r="E755" t="s">
        <v>15527</v>
      </c>
      <c r="F755" t="s">
        <v>15528</v>
      </c>
      <c r="G755" t="s">
        <v>14734</v>
      </c>
      <c r="H755">
        <v>1830041</v>
      </c>
      <c r="I755" t="s">
        <v>3760</v>
      </c>
      <c r="J755" t="s">
        <v>15529</v>
      </c>
      <c r="K755" t="s">
        <v>15528</v>
      </c>
      <c r="L755" t="s">
        <v>12415</v>
      </c>
      <c r="M755">
        <v>1322900059</v>
      </c>
      <c r="N755" s="16">
        <v>38991</v>
      </c>
      <c r="O755" t="s">
        <v>12416</v>
      </c>
    </row>
    <row r="756" spans="1:15" customFormat="1" ht="13.2" x14ac:dyDescent="0.2">
      <c r="A756" t="s">
        <v>57</v>
      </c>
      <c r="B756" t="s">
        <v>15530</v>
      </c>
      <c r="C756">
        <v>1830056</v>
      </c>
      <c r="D756" t="s">
        <v>3760</v>
      </c>
      <c r="E756" t="s">
        <v>15531</v>
      </c>
      <c r="F756" t="s">
        <v>15532</v>
      </c>
      <c r="G756" t="s">
        <v>15533</v>
      </c>
      <c r="H756">
        <v>1830005</v>
      </c>
      <c r="I756" t="s">
        <v>3760</v>
      </c>
      <c r="J756" t="s">
        <v>15534</v>
      </c>
      <c r="K756" t="s">
        <v>15535</v>
      </c>
      <c r="L756" t="s">
        <v>12415</v>
      </c>
      <c r="M756">
        <v>1322900067</v>
      </c>
      <c r="N756" s="16">
        <v>38991</v>
      </c>
      <c r="O756" t="s">
        <v>12416</v>
      </c>
    </row>
    <row r="757" spans="1:15" customFormat="1" ht="13.2" x14ac:dyDescent="0.2">
      <c r="A757" t="s">
        <v>57</v>
      </c>
      <c r="B757" t="s">
        <v>15536</v>
      </c>
      <c r="C757">
        <v>1830012</v>
      </c>
      <c r="D757" t="s">
        <v>3760</v>
      </c>
      <c r="E757" t="s">
        <v>15537</v>
      </c>
      <c r="F757" t="s">
        <v>15538</v>
      </c>
      <c r="G757" t="s">
        <v>15539</v>
      </c>
      <c r="H757">
        <v>1830012</v>
      </c>
      <c r="I757" t="s">
        <v>3760</v>
      </c>
      <c r="J757" t="s">
        <v>15540</v>
      </c>
      <c r="K757" t="s">
        <v>15541</v>
      </c>
      <c r="L757" t="s">
        <v>12415</v>
      </c>
      <c r="M757">
        <v>1322900075</v>
      </c>
      <c r="N757" s="16">
        <v>38991</v>
      </c>
      <c r="O757" t="s">
        <v>12416</v>
      </c>
    </row>
    <row r="758" spans="1:15" customFormat="1" ht="13.2" x14ac:dyDescent="0.2">
      <c r="A758" t="s">
        <v>57</v>
      </c>
      <c r="B758" t="s">
        <v>15542</v>
      </c>
      <c r="C758">
        <v>1830033</v>
      </c>
      <c r="D758" t="s">
        <v>3760</v>
      </c>
      <c r="E758" t="s">
        <v>15543</v>
      </c>
      <c r="F758" t="s">
        <v>15544</v>
      </c>
      <c r="G758" t="s">
        <v>15545</v>
      </c>
      <c r="H758">
        <v>1830026</v>
      </c>
      <c r="I758" t="s">
        <v>3760</v>
      </c>
      <c r="J758" t="s">
        <v>12413</v>
      </c>
      <c r="K758" t="s">
        <v>15546</v>
      </c>
      <c r="L758" t="s">
        <v>12415</v>
      </c>
      <c r="M758">
        <v>1322900117</v>
      </c>
      <c r="N758" s="16">
        <v>38991</v>
      </c>
      <c r="O758" t="s">
        <v>12416</v>
      </c>
    </row>
    <row r="759" spans="1:15" customFormat="1" ht="13.2" x14ac:dyDescent="0.2">
      <c r="A759" t="s">
        <v>57</v>
      </c>
      <c r="B759" t="s">
        <v>15547</v>
      </c>
      <c r="C759">
        <v>1830031</v>
      </c>
      <c r="D759" t="s">
        <v>3760</v>
      </c>
      <c r="E759" t="s">
        <v>15548</v>
      </c>
      <c r="F759" t="s">
        <v>15549</v>
      </c>
      <c r="G759" t="s">
        <v>15550</v>
      </c>
      <c r="H759">
        <v>1830031</v>
      </c>
      <c r="I759" t="s">
        <v>3760</v>
      </c>
      <c r="J759" t="s">
        <v>12413</v>
      </c>
      <c r="K759" t="s">
        <v>15549</v>
      </c>
      <c r="L759" t="s">
        <v>12415</v>
      </c>
      <c r="M759">
        <v>1322900745</v>
      </c>
      <c r="N759" s="16">
        <v>41395</v>
      </c>
      <c r="O759" t="s">
        <v>12416</v>
      </c>
    </row>
    <row r="760" spans="1:15" customFormat="1" ht="13.2" x14ac:dyDescent="0.2">
      <c r="A760" t="s">
        <v>40</v>
      </c>
      <c r="B760" t="s">
        <v>15551</v>
      </c>
      <c r="C760">
        <v>1860003</v>
      </c>
      <c r="D760" t="s">
        <v>73</v>
      </c>
      <c r="E760" t="s">
        <v>15552</v>
      </c>
      <c r="F760" t="s">
        <v>15553</v>
      </c>
      <c r="G760" t="s">
        <v>15554</v>
      </c>
      <c r="H760">
        <v>1830046</v>
      </c>
      <c r="I760" t="s">
        <v>3760</v>
      </c>
      <c r="J760" t="s">
        <v>15555</v>
      </c>
      <c r="K760" t="s">
        <v>15556</v>
      </c>
      <c r="L760" t="s">
        <v>12415</v>
      </c>
      <c r="M760">
        <v>1322900844</v>
      </c>
      <c r="N760" s="16">
        <v>40940</v>
      </c>
      <c r="O760" t="s">
        <v>12416</v>
      </c>
    </row>
    <row r="761" spans="1:15" customFormat="1" ht="13.2" x14ac:dyDescent="0.2">
      <c r="A761" t="s">
        <v>50</v>
      </c>
      <c r="B761" t="s">
        <v>15557</v>
      </c>
      <c r="C761">
        <v>1830027</v>
      </c>
      <c r="D761" t="s">
        <v>3760</v>
      </c>
      <c r="E761" t="s">
        <v>15558</v>
      </c>
      <c r="F761" t="s">
        <v>15559</v>
      </c>
      <c r="G761" t="s">
        <v>15560</v>
      </c>
      <c r="H761">
        <v>1830027</v>
      </c>
      <c r="I761" t="s">
        <v>3760</v>
      </c>
      <c r="J761" t="s">
        <v>15558</v>
      </c>
      <c r="K761" t="s">
        <v>15559</v>
      </c>
      <c r="L761" t="s">
        <v>12415</v>
      </c>
      <c r="M761">
        <v>1322900984</v>
      </c>
      <c r="N761" s="16">
        <v>41365</v>
      </c>
      <c r="O761" t="s">
        <v>12416</v>
      </c>
    </row>
    <row r="762" spans="1:15" customFormat="1" ht="13.2" x14ac:dyDescent="0.2">
      <c r="A762" t="s">
        <v>40</v>
      </c>
      <c r="B762" t="s">
        <v>15561</v>
      </c>
      <c r="C762">
        <v>1830034</v>
      </c>
      <c r="D762" t="s">
        <v>3760</v>
      </c>
      <c r="E762" t="s">
        <v>15562</v>
      </c>
      <c r="F762" t="s">
        <v>15563</v>
      </c>
      <c r="G762" t="s">
        <v>15564</v>
      </c>
      <c r="H762">
        <v>1830026</v>
      </c>
      <c r="I762" t="s">
        <v>3760</v>
      </c>
      <c r="J762" t="s">
        <v>12413</v>
      </c>
      <c r="K762" t="s">
        <v>15563</v>
      </c>
      <c r="L762" t="s">
        <v>12415</v>
      </c>
      <c r="M762">
        <v>1322901016</v>
      </c>
      <c r="N762" s="16">
        <v>41699</v>
      </c>
      <c r="O762" t="s">
        <v>12416</v>
      </c>
    </row>
    <row r="763" spans="1:15" customFormat="1" ht="13.2" x14ac:dyDescent="0.2">
      <c r="A763" t="s">
        <v>50</v>
      </c>
      <c r="B763" t="s">
        <v>15565</v>
      </c>
      <c r="C763">
        <v>1830022</v>
      </c>
      <c r="D763" t="s">
        <v>3760</v>
      </c>
      <c r="E763" t="s">
        <v>15566</v>
      </c>
      <c r="F763" t="s">
        <v>15567</v>
      </c>
      <c r="G763" t="s">
        <v>15568</v>
      </c>
      <c r="H763">
        <v>1830022</v>
      </c>
      <c r="I763" t="s">
        <v>3760</v>
      </c>
      <c r="J763" t="s">
        <v>15569</v>
      </c>
      <c r="K763" t="s">
        <v>15570</v>
      </c>
      <c r="L763" t="s">
        <v>12415</v>
      </c>
      <c r="M763">
        <v>1322901164</v>
      </c>
      <c r="N763" s="16">
        <v>42095</v>
      </c>
      <c r="O763" t="s">
        <v>12416</v>
      </c>
    </row>
    <row r="764" spans="1:15" customFormat="1" ht="13.2" x14ac:dyDescent="0.2">
      <c r="A764" t="s">
        <v>57</v>
      </c>
      <c r="B764" t="s">
        <v>15571</v>
      </c>
      <c r="C764">
        <v>1830033</v>
      </c>
      <c r="D764" t="s">
        <v>3760</v>
      </c>
      <c r="E764" t="s">
        <v>15572</v>
      </c>
      <c r="F764" t="s">
        <v>15573</v>
      </c>
      <c r="G764" t="s">
        <v>15574</v>
      </c>
      <c r="H764">
        <v>1830025</v>
      </c>
      <c r="I764" t="s">
        <v>3760</v>
      </c>
      <c r="J764" t="s">
        <v>15575</v>
      </c>
      <c r="K764" t="s">
        <v>15576</v>
      </c>
      <c r="L764" t="s">
        <v>12415</v>
      </c>
      <c r="M764">
        <v>1322901198</v>
      </c>
      <c r="N764" s="16">
        <v>42156</v>
      </c>
      <c r="O764" t="s">
        <v>12416</v>
      </c>
    </row>
    <row r="765" spans="1:15" customFormat="1" ht="13.2" x14ac:dyDescent="0.2">
      <c r="A765" t="s">
        <v>57</v>
      </c>
      <c r="B765" t="s">
        <v>10143</v>
      </c>
      <c r="C765">
        <v>1830056</v>
      </c>
      <c r="D765" t="s">
        <v>3760</v>
      </c>
      <c r="E765" t="s">
        <v>10144</v>
      </c>
      <c r="F765" t="s">
        <v>10145</v>
      </c>
      <c r="G765" t="s">
        <v>15577</v>
      </c>
      <c r="H765">
        <v>1830056</v>
      </c>
      <c r="I765" t="s">
        <v>3760</v>
      </c>
      <c r="J765" t="s">
        <v>15578</v>
      </c>
      <c r="K765" t="s">
        <v>15579</v>
      </c>
      <c r="L765" t="s">
        <v>12415</v>
      </c>
      <c r="M765">
        <v>1322901255</v>
      </c>
      <c r="N765" s="16">
        <v>42491</v>
      </c>
      <c r="O765" t="s">
        <v>12416</v>
      </c>
    </row>
    <row r="766" spans="1:15" customFormat="1" ht="13.2" x14ac:dyDescent="0.2">
      <c r="A766" t="s">
        <v>50</v>
      </c>
      <c r="B766" t="s">
        <v>15580</v>
      </c>
      <c r="C766">
        <v>1850035</v>
      </c>
      <c r="D766" t="s">
        <v>89</v>
      </c>
      <c r="E766" t="s">
        <v>15581</v>
      </c>
      <c r="F766" t="s">
        <v>15582</v>
      </c>
      <c r="G766" t="s">
        <v>15583</v>
      </c>
      <c r="H766">
        <v>1830013</v>
      </c>
      <c r="I766" t="s">
        <v>3760</v>
      </c>
      <c r="J766" t="s">
        <v>12413</v>
      </c>
      <c r="K766" t="s">
        <v>15584</v>
      </c>
      <c r="L766" t="s">
        <v>12415</v>
      </c>
      <c r="M766">
        <v>1322901305</v>
      </c>
      <c r="N766" s="16">
        <v>42826</v>
      </c>
      <c r="O766" t="s">
        <v>12416</v>
      </c>
    </row>
    <row r="767" spans="1:15" customFormat="1" ht="13.2" x14ac:dyDescent="0.2">
      <c r="A767" t="s">
        <v>43</v>
      </c>
      <c r="B767" t="s">
        <v>10190</v>
      </c>
      <c r="C767">
        <v>1830045</v>
      </c>
      <c r="D767" t="s">
        <v>3760</v>
      </c>
      <c r="E767" t="s">
        <v>10191</v>
      </c>
      <c r="F767" t="s">
        <v>10192</v>
      </c>
      <c r="G767" t="s">
        <v>15585</v>
      </c>
      <c r="H767">
        <v>1830031</v>
      </c>
      <c r="I767" t="s">
        <v>3760</v>
      </c>
      <c r="J767" t="s">
        <v>15586</v>
      </c>
      <c r="K767" t="s">
        <v>15587</v>
      </c>
      <c r="L767" t="s">
        <v>12415</v>
      </c>
      <c r="M767">
        <v>1322901347</v>
      </c>
      <c r="N767" s="16">
        <v>43040</v>
      </c>
      <c r="O767" t="s">
        <v>12416</v>
      </c>
    </row>
    <row r="768" spans="1:15" customFormat="1" ht="13.2" x14ac:dyDescent="0.2">
      <c r="A768" t="s">
        <v>1104</v>
      </c>
      <c r="B768" t="s">
        <v>15588</v>
      </c>
      <c r="C768">
        <v>1830027</v>
      </c>
      <c r="D768" t="s">
        <v>3760</v>
      </c>
      <c r="E768" t="s">
        <v>15589</v>
      </c>
      <c r="F768" t="s">
        <v>15590</v>
      </c>
      <c r="G768" t="s">
        <v>15591</v>
      </c>
      <c r="H768">
        <v>1830027</v>
      </c>
      <c r="I768" t="s">
        <v>3760</v>
      </c>
      <c r="J768" t="s">
        <v>15592</v>
      </c>
      <c r="K768" t="s">
        <v>15590</v>
      </c>
      <c r="L768" t="s">
        <v>12415</v>
      </c>
      <c r="M768">
        <v>1322901438</v>
      </c>
      <c r="N768" s="16">
        <v>43252</v>
      </c>
      <c r="O768" t="s">
        <v>12416</v>
      </c>
    </row>
    <row r="769" spans="1:15" customFormat="1" ht="13.2" x14ac:dyDescent="0.2">
      <c r="A769" t="s">
        <v>40</v>
      </c>
      <c r="B769" t="s">
        <v>15593</v>
      </c>
      <c r="C769">
        <v>1830045</v>
      </c>
      <c r="D769" t="s">
        <v>3760</v>
      </c>
      <c r="E769" t="s">
        <v>15594</v>
      </c>
      <c r="F769" t="s">
        <v>15595</v>
      </c>
      <c r="G769" t="s">
        <v>15596</v>
      </c>
      <c r="H769">
        <v>1830032</v>
      </c>
      <c r="I769" t="s">
        <v>3760</v>
      </c>
      <c r="J769" t="s">
        <v>15597</v>
      </c>
      <c r="K769" t="s">
        <v>15598</v>
      </c>
      <c r="L769" t="s">
        <v>12415</v>
      </c>
      <c r="M769">
        <v>1322901529</v>
      </c>
      <c r="N769" s="16">
        <v>43770</v>
      </c>
      <c r="O769" t="s">
        <v>12416</v>
      </c>
    </row>
    <row r="770" spans="1:15" customFormat="1" ht="13.2" x14ac:dyDescent="0.2">
      <c r="A770" t="s">
        <v>50</v>
      </c>
      <c r="B770" t="s">
        <v>102</v>
      </c>
      <c r="C770">
        <v>1900021</v>
      </c>
      <c r="D770" t="s">
        <v>103</v>
      </c>
      <c r="E770" t="s">
        <v>104</v>
      </c>
      <c r="F770" t="s">
        <v>105</v>
      </c>
      <c r="G770" t="s">
        <v>15599</v>
      </c>
      <c r="H770">
        <v>1830042</v>
      </c>
      <c r="I770" t="s">
        <v>3760</v>
      </c>
      <c r="J770" t="s">
        <v>15600</v>
      </c>
      <c r="K770" t="s">
        <v>15601</v>
      </c>
      <c r="L770" t="s">
        <v>12415</v>
      </c>
      <c r="M770">
        <v>1322901537</v>
      </c>
      <c r="N770" s="16">
        <v>43800</v>
      </c>
      <c r="O770" t="s">
        <v>12416</v>
      </c>
    </row>
    <row r="771" spans="1:15" customFormat="1" ht="13.2" x14ac:dyDescent="0.2">
      <c r="A771" t="s">
        <v>57</v>
      </c>
      <c r="B771" t="s">
        <v>13941</v>
      </c>
      <c r="C771">
        <v>1780063</v>
      </c>
      <c r="D771" t="s">
        <v>84</v>
      </c>
      <c r="E771" t="s">
        <v>13942</v>
      </c>
      <c r="F771" t="s">
        <v>13943</v>
      </c>
      <c r="G771" t="s">
        <v>15602</v>
      </c>
      <c r="H771">
        <v>1830011</v>
      </c>
      <c r="I771" t="s">
        <v>3760</v>
      </c>
      <c r="J771" t="s">
        <v>15603</v>
      </c>
      <c r="K771" t="s">
        <v>15604</v>
      </c>
      <c r="L771" t="s">
        <v>12415</v>
      </c>
      <c r="M771">
        <v>1322901545</v>
      </c>
      <c r="N771" s="16">
        <v>44105</v>
      </c>
      <c r="O771" t="s">
        <v>12416</v>
      </c>
    </row>
    <row r="772" spans="1:15" customFormat="1" ht="13.2" x14ac:dyDescent="0.2">
      <c r="A772" t="s">
        <v>50</v>
      </c>
      <c r="B772" t="s">
        <v>12417</v>
      </c>
      <c r="C772">
        <v>1010054</v>
      </c>
      <c r="D772" t="s">
        <v>494</v>
      </c>
      <c r="E772" t="s">
        <v>12418</v>
      </c>
      <c r="F772" t="s">
        <v>12419</v>
      </c>
      <c r="G772" t="s">
        <v>15605</v>
      </c>
      <c r="H772">
        <v>1830057</v>
      </c>
      <c r="I772" t="s">
        <v>3760</v>
      </c>
      <c r="J772" t="s">
        <v>12413</v>
      </c>
      <c r="K772">
        <v>8034001939</v>
      </c>
      <c r="L772" t="s">
        <v>12415</v>
      </c>
      <c r="M772">
        <v>1322901552</v>
      </c>
      <c r="N772" s="16">
        <v>44197</v>
      </c>
      <c r="O772" t="s">
        <v>12416</v>
      </c>
    </row>
    <row r="773" spans="1:15" customFormat="1" ht="13.2" x14ac:dyDescent="0.2">
      <c r="A773" t="s">
        <v>43</v>
      </c>
      <c r="B773" t="s">
        <v>15606</v>
      </c>
      <c r="C773">
        <v>1830035</v>
      </c>
      <c r="D773" t="s">
        <v>3760</v>
      </c>
      <c r="E773" t="s">
        <v>15607</v>
      </c>
      <c r="F773" t="s">
        <v>15608</v>
      </c>
      <c r="G773" t="s">
        <v>15609</v>
      </c>
      <c r="H773">
        <v>1830036</v>
      </c>
      <c r="I773" t="s">
        <v>3760</v>
      </c>
      <c r="J773" t="s">
        <v>12413</v>
      </c>
      <c r="K773" t="s">
        <v>15610</v>
      </c>
      <c r="L773" t="s">
        <v>12415</v>
      </c>
      <c r="M773">
        <v>1322901560</v>
      </c>
      <c r="N773" s="16">
        <v>44682</v>
      </c>
      <c r="O773" t="s">
        <v>12416</v>
      </c>
    </row>
    <row r="774" spans="1:15" customFormat="1" ht="13.2" x14ac:dyDescent="0.2">
      <c r="A774" t="s">
        <v>43</v>
      </c>
      <c r="B774" t="s">
        <v>12934</v>
      </c>
      <c r="C774">
        <v>2100005</v>
      </c>
      <c r="D774" t="s">
        <v>3348</v>
      </c>
      <c r="E774" t="s">
        <v>12935</v>
      </c>
      <c r="F774" t="s">
        <v>12936</v>
      </c>
      <c r="G774" t="s">
        <v>15611</v>
      </c>
      <c r="H774">
        <v>1830011</v>
      </c>
      <c r="I774" t="s">
        <v>3760</v>
      </c>
      <c r="J774" t="s">
        <v>15612</v>
      </c>
      <c r="K774">
        <v>9066580467</v>
      </c>
      <c r="L774" t="s">
        <v>12415</v>
      </c>
      <c r="M774">
        <v>1322901578</v>
      </c>
      <c r="N774" s="16">
        <v>44743</v>
      </c>
      <c r="O774" t="s">
        <v>12416</v>
      </c>
    </row>
    <row r="775" spans="1:15" customFormat="1" ht="13.2" x14ac:dyDescent="0.2">
      <c r="A775" t="s">
        <v>43</v>
      </c>
      <c r="B775" t="s">
        <v>15613</v>
      </c>
      <c r="C775">
        <v>1530042</v>
      </c>
      <c r="D775" t="s">
        <v>66</v>
      </c>
      <c r="E775" t="s">
        <v>15614</v>
      </c>
      <c r="F775">
        <v>9098083510</v>
      </c>
      <c r="G775" t="s">
        <v>15615</v>
      </c>
      <c r="H775">
        <v>1830001</v>
      </c>
      <c r="I775" t="s">
        <v>3760</v>
      </c>
      <c r="J775" t="s">
        <v>15616</v>
      </c>
      <c r="K775" t="s">
        <v>15617</v>
      </c>
      <c r="L775" t="s">
        <v>12415</v>
      </c>
      <c r="M775">
        <v>1322901586</v>
      </c>
      <c r="N775" s="16">
        <v>44986</v>
      </c>
      <c r="O775" t="s">
        <v>12416</v>
      </c>
    </row>
    <row r="776" spans="1:15" customFormat="1" ht="13.2" x14ac:dyDescent="0.2">
      <c r="A776" t="s">
        <v>43</v>
      </c>
      <c r="B776" t="s">
        <v>15618</v>
      </c>
      <c r="C776">
        <v>2060033</v>
      </c>
      <c r="D776" t="s">
        <v>10281</v>
      </c>
      <c r="E776" t="s">
        <v>15619</v>
      </c>
      <c r="F776" t="s">
        <v>15620</v>
      </c>
      <c r="G776" t="s">
        <v>15621</v>
      </c>
      <c r="H776">
        <v>1830053</v>
      </c>
      <c r="I776" t="s">
        <v>3760</v>
      </c>
      <c r="J776" t="s">
        <v>15622</v>
      </c>
      <c r="K776" t="s">
        <v>15620</v>
      </c>
      <c r="L776" t="s">
        <v>12415</v>
      </c>
      <c r="M776">
        <v>1322901594</v>
      </c>
      <c r="N776" s="16">
        <v>45413</v>
      </c>
      <c r="O776" t="s">
        <v>12416</v>
      </c>
    </row>
    <row r="777" spans="1:15" customFormat="1" ht="13.2" x14ac:dyDescent="0.2">
      <c r="A777" t="s">
        <v>43</v>
      </c>
      <c r="B777" t="s">
        <v>13256</v>
      </c>
      <c r="C777">
        <v>1830045</v>
      </c>
      <c r="D777" t="s">
        <v>3760</v>
      </c>
      <c r="E777" t="s">
        <v>13257</v>
      </c>
      <c r="F777" t="s">
        <v>13258</v>
      </c>
      <c r="G777" t="s">
        <v>15623</v>
      </c>
      <c r="H777">
        <v>1830041</v>
      </c>
      <c r="I777" t="s">
        <v>3760</v>
      </c>
      <c r="J777" t="s">
        <v>12413</v>
      </c>
      <c r="K777" t="s">
        <v>13258</v>
      </c>
      <c r="L777" t="s">
        <v>12415</v>
      </c>
      <c r="M777">
        <v>1322901602</v>
      </c>
      <c r="N777" s="16">
        <v>45689</v>
      </c>
      <c r="O777" t="s">
        <v>12416</v>
      </c>
    </row>
    <row r="778" spans="1:15" customFormat="1" ht="13.2" x14ac:dyDescent="0.2">
      <c r="A778" t="s">
        <v>43</v>
      </c>
      <c r="B778" t="s">
        <v>15624</v>
      </c>
      <c r="C778">
        <v>1500043</v>
      </c>
      <c r="D778" t="s">
        <v>65</v>
      </c>
      <c r="E778" t="s">
        <v>15625</v>
      </c>
      <c r="F778" t="s">
        <v>15626</v>
      </c>
      <c r="G778" t="s">
        <v>15627</v>
      </c>
      <c r="H778">
        <v>1830001</v>
      </c>
      <c r="I778" t="s">
        <v>3760</v>
      </c>
      <c r="J778" t="s">
        <v>15628</v>
      </c>
      <c r="K778" t="s">
        <v>15629</v>
      </c>
      <c r="L778" t="s">
        <v>12415</v>
      </c>
      <c r="M778">
        <v>1322901610</v>
      </c>
      <c r="N778" s="16">
        <v>45931</v>
      </c>
      <c r="O778" t="s">
        <v>12416</v>
      </c>
    </row>
    <row r="779" spans="1:15" customFormat="1" ht="13.2" x14ac:dyDescent="0.2">
      <c r="A779" t="s">
        <v>43</v>
      </c>
      <c r="B779" t="s">
        <v>15630</v>
      </c>
      <c r="C779">
        <v>1830003</v>
      </c>
      <c r="D779" t="s">
        <v>3760</v>
      </c>
      <c r="E779" t="s">
        <v>15631</v>
      </c>
      <c r="F779">
        <v>9088706860</v>
      </c>
      <c r="G779" t="s">
        <v>15632</v>
      </c>
      <c r="H779">
        <v>1830003</v>
      </c>
      <c r="I779" t="s">
        <v>3760</v>
      </c>
      <c r="J779" t="s">
        <v>15631</v>
      </c>
      <c r="K779" t="s">
        <v>15633</v>
      </c>
      <c r="L779" t="s">
        <v>12415</v>
      </c>
      <c r="M779">
        <v>1322901628</v>
      </c>
      <c r="N779" s="16">
        <v>46082</v>
      </c>
      <c r="O779" t="s">
        <v>12416</v>
      </c>
    </row>
    <row r="780" spans="1:15" customFormat="1" ht="13.2" x14ac:dyDescent="0.2">
      <c r="A780" t="s">
        <v>57</v>
      </c>
      <c r="B780" t="s">
        <v>15634</v>
      </c>
      <c r="C780">
        <v>1960021</v>
      </c>
      <c r="D780" t="s">
        <v>112</v>
      </c>
      <c r="E780" t="s">
        <v>15635</v>
      </c>
      <c r="F780" t="s">
        <v>15636</v>
      </c>
      <c r="G780" t="s">
        <v>15637</v>
      </c>
      <c r="H780">
        <v>1960022</v>
      </c>
      <c r="I780" t="s">
        <v>112</v>
      </c>
      <c r="J780" t="s">
        <v>15638</v>
      </c>
      <c r="K780" t="s">
        <v>15639</v>
      </c>
      <c r="L780" t="s">
        <v>12415</v>
      </c>
      <c r="M780">
        <v>1323000032</v>
      </c>
      <c r="N780" s="16">
        <v>38991</v>
      </c>
      <c r="O780" t="s">
        <v>12416</v>
      </c>
    </row>
    <row r="781" spans="1:15" customFormat="1" ht="13.2" x14ac:dyDescent="0.2">
      <c r="A781" t="s">
        <v>57</v>
      </c>
      <c r="B781" t="s">
        <v>11522</v>
      </c>
      <c r="C781">
        <v>1860015</v>
      </c>
      <c r="D781" t="s">
        <v>73</v>
      </c>
      <c r="E781" t="s">
        <v>11523</v>
      </c>
      <c r="F781" t="s">
        <v>11524</v>
      </c>
      <c r="G781" t="s">
        <v>15640</v>
      </c>
      <c r="H781">
        <v>1960022</v>
      </c>
      <c r="I781" t="s">
        <v>112</v>
      </c>
      <c r="J781" t="s">
        <v>15641</v>
      </c>
      <c r="K781" t="s">
        <v>15642</v>
      </c>
      <c r="L781" t="s">
        <v>12415</v>
      </c>
      <c r="M781">
        <v>1323000040</v>
      </c>
      <c r="N781" s="16">
        <v>38991</v>
      </c>
      <c r="O781" t="s">
        <v>12416</v>
      </c>
    </row>
    <row r="782" spans="1:15" customFormat="1" ht="13.2" x14ac:dyDescent="0.2">
      <c r="A782" t="s">
        <v>40</v>
      </c>
      <c r="B782" t="s">
        <v>15643</v>
      </c>
      <c r="C782">
        <v>1960034</v>
      </c>
      <c r="D782" t="s">
        <v>112</v>
      </c>
      <c r="E782" t="s">
        <v>15644</v>
      </c>
      <c r="F782" t="s">
        <v>15645</v>
      </c>
      <c r="G782" t="s">
        <v>15646</v>
      </c>
      <c r="H782">
        <v>1960034</v>
      </c>
      <c r="I782" t="s">
        <v>112</v>
      </c>
      <c r="J782" t="s">
        <v>15647</v>
      </c>
      <c r="K782" t="s">
        <v>15645</v>
      </c>
      <c r="L782" t="s">
        <v>12415</v>
      </c>
      <c r="M782">
        <v>1323000321</v>
      </c>
      <c r="N782" s="16">
        <v>41334</v>
      </c>
      <c r="O782" t="s">
        <v>12416</v>
      </c>
    </row>
    <row r="783" spans="1:15" customFormat="1" ht="13.2" x14ac:dyDescent="0.2">
      <c r="A783" t="s">
        <v>57</v>
      </c>
      <c r="B783" t="s">
        <v>243</v>
      </c>
      <c r="C783">
        <v>1960011</v>
      </c>
      <c r="D783" t="s">
        <v>112</v>
      </c>
      <c r="E783" t="s">
        <v>244</v>
      </c>
      <c r="F783" t="s">
        <v>245</v>
      </c>
      <c r="G783" t="s">
        <v>15648</v>
      </c>
      <c r="H783">
        <v>1960011</v>
      </c>
      <c r="I783" t="s">
        <v>112</v>
      </c>
      <c r="J783" t="s">
        <v>12413</v>
      </c>
      <c r="K783" t="s">
        <v>15649</v>
      </c>
      <c r="L783" t="s">
        <v>12415</v>
      </c>
      <c r="M783">
        <v>1323000446</v>
      </c>
      <c r="N783" s="16">
        <v>42461</v>
      </c>
      <c r="O783" t="s">
        <v>12416</v>
      </c>
    </row>
    <row r="784" spans="1:15" customFormat="1" ht="13.2" x14ac:dyDescent="0.2">
      <c r="A784" t="s">
        <v>57</v>
      </c>
      <c r="B784" t="s">
        <v>15650</v>
      </c>
      <c r="C784">
        <v>1960003</v>
      </c>
      <c r="D784" t="s">
        <v>112</v>
      </c>
      <c r="E784" t="s">
        <v>15651</v>
      </c>
      <c r="F784" t="s">
        <v>15652</v>
      </c>
      <c r="G784" t="s">
        <v>15653</v>
      </c>
      <c r="H784">
        <v>1960003</v>
      </c>
      <c r="I784" t="s">
        <v>112</v>
      </c>
      <c r="J784" t="s">
        <v>12413</v>
      </c>
      <c r="K784" t="s">
        <v>15652</v>
      </c>
      <c r="L784" t="s">
        <v>12415</v>
      </c>
      <c r="M784">
        <v>1323000453</v>
      </c>
      <c r="N784" s="16">
        <v>43800</v>
      </c>
      <c r="O784" t="s">
        <v>12449</v>
      </c>
    </row>
    <row r="785" spans="1:15" customFormat="1" ht="13.2" x14ac:dyDescent="0.2">
      <c r="A785" t="s">
        <v>50</v>
      </c>
      <c r="B785" t="s">
        <v>15654</v>
      </c>
      <c r="C785">
        <v>1960025</v>
      </c>
      <c r="D785" t="s">
        <v>112</v>
      </c>
      <c r="E785" t="s">
        <v>15655</v>
      </c>
      <c r="F785" t="s">
        <v>15656</v>
      </c>
      <c r="G785" t="s">
        <v>13782</v>
      </c>
      <c r="H785">
        <v>1960025</v>
      </c>
      <c r="I785" t="s">
        <v>112</v>
      </c>
      <c r="J785" t="s">
        <v>15655</v>
      </c>
      <c r="K785" t="s">
        <v>15656</v>
      </c>
      <c r="L785" t="s">
        <v>12415</v>
      </c>
      <c r="M785">
        <v>1323000461</v>
      </c>
      <c r="N785" s="16">
        <v>45748</v>
      </c>
      <c r="O785" t="s">
        <v>12416</v>
      </c>
    </row>
    <row r="786" spans="1:15" customFormat="1" ht="13.2" x14ac:dyDescent="0.2">
      <c r="A786" t="s">
        <v>43</v>
      </c>
      <c r="B786" t="s">
        <v>15657</v>
      </c>
      <c r="C786">
        <v>1960001</v>
      </c>
      <c r="D786" t="s">
        <v>112</v>
      </c>
      <c r="E786" t="s">
        <v>15658</v>
      </c>
      <c r="F786" t="s">
        <v>15659</v>
      </c>
      <c r="G786" t="s">
        <v>13681</v>
      </c>
      <c r="H786">
        <v>1960001</v>
      </c>
      <c r="I786" t="s">
        <v>112</v>
      </c>
      <c r="J786" t="s">
        <v>15658</v>
      </c>
      <c r="K786" t="s">
        <v>15659</v>
      </c>
      <c r="L786" t="s">
        <v>12415</v>
      </c>
      <c r="M786">
        <v>1323000479</v>
      </c>
      <c r="N786" s="16">
        <v>45778</v>
      </c>
      <c r="O786" t="s">
        <v>12518</v>
      </c>
    </row>
    <row r="787" spans="1:15" customFormat="1" ht="13.2" x14ac:dyDescent="0.2">
      <c r="A787" t="s">
        <v>43</v>
      </c>
      <c r="B787" t="s">
        <v>15660</v>
      </c>
      <c r="C787">
        <v>1960033</v>
      </c>
      <c r="D787" t="s">
        <v>112</v>
      </c>
      <c r="E787" t="s">
        <v>15661</v>
      </c>
      <c r="F787">
        <v>9081167612</v>
      </c>
      <c r="G787" t="s">
        <v>15662</v>
      </c>
      <c r="H787">
        <v>1960034</v>
      </c>
      <c r="I787" t="s">
        <v>112</v>
      </c>
      <c r="J787" t="s">
        <v>15663</v>
      </c>
      <c r="K787" t="s">
        <v>15664</v>
      </c>
      <c r="L787" t="s">
        <v>12415</v>
      </c>
      <c r="M787">
        <v>1323000487</v>
      </c>
      <c r="N787" s="16">
        <v>45778</v>
      </c>
      <c r="O787" t="s">
        <v>12416</v>
      </c>
    </row>
    <row r="788" spans="1:15" customFormat="1" ht="13.2" x14ac:dyDescent="0.2">
      <c r="A788" t="s">
        <v>43</v>
      </c>
      <c r="B788" t="s">
        <v>15665</v>
      </c>
      <c r="C788">
        <v>1960022</v>
      </c>
      <c r="D788" t="s">
        <v>112</v>
      </c>
      <c r="E788" t="s">
        <v>15666</v>
      </c>
      <c r="F788" t="s">
        <v>15642</v>
      </c>
      <c r="G788" t="s">
        <v>15640</v>
      </c>
      <c r="H788">
        <v>1960022</v>
      </c>
      <c r="I788" t="s">
        <v>112</v>
      </c>
      <c r="J788" t="s">
        <v>15667</v>
      </c>
      <c r="K788" t="s">
        <v>15642</v>
      </c>
      <c r="L788" t="s">
        <v>12415</v>
      </c>
      <c r="M788">
        <v>1323000495</v>
      </c>
      <c r="N788" s="16">
        <v>46113</v>
      </c>
      <c r="O788" t="s">
        <v>12416</v>
      </c>
    </row>
    <row r="789" spans="1:15" customFormat="1" ht="13.2" x14ac:dyDescent="0.2">
      <c r="A789" t="s">
        <v>40</v>
      </c>
      <c r="B789" t="s">
        <v>13357</v>
      </c>
      <c r="C789">
        <v>1560057</v>
      </c>
      <c r="D789" t="s">
        <v>56</v>
      </c>
      <c r="E789" t="s">
        <v>13358</v>
      </c>
      <c r="F789" t="s">
        <v>13359</v>
      </c>
      <c r="G789" t="s">
        <v>15668</v>
      </c>
      <c r="H789">
        <v>1820002</v>
      </c>
      <c r="I789" t="s">
        <v>85</v>
      </c>
      <c r="J789" t="s">
        <v>12413</v>
      </c>
      <c r="K789" t="s">
        <v>15669</v>
      </c>
      <c r="L789" t="s">
        <v>12415</v>
      </c>
      <c r="M789">
        <v>1323100022</v>
      </c>
      <c r="N789" s="16">
        <v>39052</v>
      </c>
      <c r="O789" t="s">
        <v>12416</v>
      </c>
    </row>
    <row r="790" spans="1:15" customFormat="1" ht="13.2" x14ac:dyDescent="0.2">
      <c r="A790" t="s">
        <v>57</v>
      </c>
      <c r="B790" t="s">
        <v>15670</v>
      </c>
      <c r="C790">
        <v>1820032</v>
      </c>
      <c r="D790" t="s">
        <v>85</v>
      </c>
      <c r="E790" t="s">
        <v>15671</v>
      </c>
      <c r="F790" t="s">
        <v>15672</v>
      </c>
      <c r="G790" t="s">
        <v>15673</v>
      </c>
      <c r="H790">
        <v>1820026</v>
      </c>
      <c r="I790" t="s">
        <v>85</v>
      </c>
      <c r="J790" t="s">
        <v>15674</v>
      </c>
      <c r="K790" t="s">
        <v>15675</v>
      </c>
      <c r="L790" t="s">
        <v>12415</v>
      </c>
      <c r="M790">
        <v>1323100063</v>
      </c>
      <c r="N790" s="16">
        <v>38991</v>
      </c>
      <c r="O790" t="s">
        <v>12416</v>
      </c>
    </row>
    <row r="791" spans="1:15" customFormat="1" ht="13.2" x14ac:dyDescent="0.2">
      <c r="A791" t="s">
        <v>586</v>
      </c>
      <c r="B791" t="s">
        <v>15676</v>
      </c>
      <c r="C791">
        <v>1828511</v>
      </c>
      <c r="D791" t="s">
        <v>85</v>
      </c>
      <c r="E791" t="s">
        <v>15677</v>
      </c>
      <c r="F791" t="s">
        <v>15678</v>
      </c>
      <c r="G791" t="s">
        <v>15679</v>
      </c>
      <c r="H791">
        <v>1820022</v>
      </c>
      <c r="I791" t="s">
        <v>85</v>
      </c>
      <c r="J791" t="s">
        <v>15680</v>
      </c>
      <c r="K791" t="s">
        <v>15681</v>
      </c>
      <c r="L791" t="s">
        <v>12415</v>
      </c>
      <c r="M791">
        <v>1323100089</v>
      </c>
      <c r="N791" s="16">
        <v>38991</v>
      </c>
      <c r="O791" t="s">
        <v>12416</v>
      </c>
    </row>
    <row r="792" spans="1:15" customFormat="1" ht="13.2" x14ac:dyDescent="0.2">
      <c r="A792" t="s">
        <v>57</v>
      </c>
      <c r="B792" t="s">
        <v>246</v>
      </c>
      <c r="C792">
        <v>1820034</v>
      </c>
      <c r="D792" t="s">
        <v>85</v>
      </c>
      <c r="E792" t="s">
        <v>247</v>
      </c>
      <c r="F792" t="s">
        <v>248</v>
      </c>
      <c r="G792" t="s">
        <v>15682</v>
      </c>
      <c r="H792">
        <v>1820026</v>
      </c>
      <c r="I792" t="s">
        <v>85</v>
      </c>
      <c r="J792" t="s">
        <v>12413</v>
      </c>
      <c r="K792" t="s">
        <v>249</v>
      </c>
      <c r="L792" t="s">
        <v>12415</v>
      </c>
      <c r="M792">
        <v>1323100097</v>
      </c>
      <c r="N792" s="16">
        <v>38991</v>
      </c>
      <c r="O792" t="s">
        <v>12449</v>
      </c>
    </row>
    <row r="793" spans="1:15" customFormat="1" ht="13.2" x14ac:dyDescent="0.2">
      <c r="A793" t="s">
        <v>57</v>
      </c>
      <c r="B793" t="s">
        <v>15670</v>
      </c>
      <c r="C793">
        <v>1820032</v>
      </c>
      <c r="D793" t="s">
        <v>85</v>
      </c>
      <c r="E793" t="s">
        <v>15671</v>
      </c>
      <c r="F793" t="s">
        <v>15683</v>
      </c>
      <c r="G793" t="s">
        <v>15684</v>
      </c>
      <c r="H793">
        <v>1820021</v>
      </c>
      <c r="I793" t="s">
        <v>85</v>
      </c>
      <c r="J793" t="s">
        <v>15685</v>
      </c>
      <c r="K793" t="s">
        <v>15686</v>
      </c>
      <c r="L793" t="s">
        <v>12415</v>
      </c>
      <c r="M793">
        <v>1323100162</v>
      </c>
      <c r="N793" s="16">
        <v>38991</v>
      </c>
      <c r="O793" t="s">
        <v>12416</v>
      </c>
    </row>
    <row r="794" spans="1:15" customFormat="1" ht="13.2" x14ac:dyDescent="0.2">
      <c r="A794" t="s">
        <v>57</v>
      </c>
      <c r="B794" t="s">
        <v>15687</v>
      </c>
      <c r="C794">
        <v>1820024</v>
      </c>
      <c r="D794" t="s">
        <v>85</v>
      </c>
      <c r="E794" t="s">
        <v>15688</v>
      </c>
      <c r="F794" t="s">
        <v>15689</v>
      </c>
      <c r="G794" t="s">
        <v>15690</v>
      </c>
      <c r="H794">
        <v>1820021</v>
      </c>
      <c r="I794" t="s">
        <v>85</v>
      </c>
      <c r="J794" t="s">
        <v>15691</v>
      </c>
      <c r="K794" t="s">
        <v>15692</v>
      </c>
      <c r="L794" t="s">
        <v>12415</v>
      </c>
      <c r="M794">
        <v>1323100634</v>
      </c>
      <c r="N794" s="16">
        <v>41730</v>
      </c>
      <c r="O794" t="s">
        <v>12416</v>
      </c>
    </row>
    <row r="795" spans="1:15" customFormat="1" ht="13.2" x14ac:dyDescent="0.2">
      <c r="A795" t="s">
        <v>57</v>
      </c>
      <c r="B795" t="s">
        <v>15693</v>
      </c>
      <c r="C795">
        <v>1820005</v>
      </c>
      <c r="D795" t="s">
        <v>85</v>
      </c>
      <c r="E795" t="s">
        <v>15694</v>
      </c>
      <c r="F795" t="s">
        <v>15695</v>
      </c>
      <c r="G795" t="s">
        <v>15696</v>
      </c>
      <c r="H795">
        <v>1820007</v>
      </c>
      <c r="I795" t="s">
        <v>85</v>
      </c>
      <c r="J795" t="s">
        <v>12413</v>
      </c>
      <c r="K795" t="s">
        <v>15697</v>
      </c>
      <c r="L795" t="s">
        <v>12415</v>
      </c>
      <c r="M795">
        <v>1323100725</v>
      </c>
      <c r="N795" s="16">
        <v>41000</v>
      </c>
      <c r="O795" t="s">
        <v>12416</v>
      </c>
    </row>
    <row r="796" spans="1:15" customFormat="1" ht="13.2" x14ac:dyDescent="0.2">
      <c r="A796" t="s">
        <v>57</v>
      </c>
      <c r="B796" t="s">
        <v>15351</v>
      </c>
      <c r="C796">
        <v>1810015</v>
      </c>
      <c r="D796" t="s">
        <v>80</v>
      </c>
      <c r="E796" t="s">
        <v>15352</v>
      </c>
      <c r="F796" t="s">
        <v>15353</v>
      </c>
      <c r="G796" t="s">
        <v>15698</v>
      </c>
      <c r="H796">
        <v>1820012</v>
      </c>
      <c r="I796" t="s">
        <v>85</v>
      </c>
      <c r="J796" t="s">
        <v>15699</v>
      </c>
      <c r="K796" t="s">
        <v>15700</v>
      </c>
      <c r="L796" t="s">
        <v>12415</v>
      </c>
      <c r="M796">
        <v>1323100766</v>
      </c>
      <c r="N796" s="16">
        <v>41730</v>
      </c>
      <c r="O796" t="s">
        <v>12416</v>
      </c>
    </row>
    <row r="797" spans="1:15" customFormat="1" ht="13.2" x14ac:dyDescent="0.2">
      <c r="A797" t="s">
        <v>40</v>
      </c>
      <c r="B797" t="s">
        <v>15701</v>
      </c>
      <c r="C797">
        <v>1820022</v>
      </c>
      <c r="D797" t="s">
        <v>85</v>
      </c>
      <c r="E797" t="s">
        <v>15702</v>
      </c>
      <c r="F797" t="s">
        <v>15703</v>
      </c>
      <c r="G797" t="s">
        <v>4372</v>
      </c>
      <c r="H797">
        <v>1820022</v>
      </c>
      <c r="I797" t="s">
        <v>85</v>
      </c>
      <c r="J797" t="s">
        <v>15704</v>
      </c>
      <c r="K797" t="s">
        <v>15705</v>
      </c>
      <c r="L797" t="s">
        <v>12415</v>
      </c>
      <c r="M797">
        <v>1323100873</v>
      </c>
      <c r="N797" s="16">
        <v>41730</v>
      </c>
      <c r="O797" t="s">
        <v>12416</v>
      </c>
    </row>
    <row r="798" spans="1:15" customFormat="1" ht="13.2" x14ac:dyDescent="0.2">
      <c r="A798" t="s">
        <v>57</v>
      </c>
      <c r="B798" t="s">
        <v>15670</v>
      </c>
      <c r="C798">
        <v>1820032</v>
      </c>
      <c r="D798" t="s">
        <v>85</v>
      </c>
      <c r="E798" t="s">
        <v>15671</v>
      </c>
      <c r="F798" t="s">
        <v>15683</v>
      </c>
      <c r="G798" t="s">
        <v>15706</v>
      </c>
      <c r="H798">
        <v>1820024</v>
      </c>
      <c r="I798" t="s">
        <v>85</v>
      </c>
      <c r="J798" t="s">
        <v>15707</v>
      </c>
      <c r="K798" t="s">
        <v>15708</v>
      </c>
      <c r="L798" t="s">
        <v>12415</v>
      </c>
      <c r="M798">
        <v>1323100907</v>
      </c>
      <c r="N798" s="16">
        <v>41760</v>
      </c>
      <c r="O798" t="s">
        <v>12416</v>
      </c>
    </row>
    <row r="799" spans="1:15" customFormat="1" ht="13.2" x14ac:dyDescent="0.2">
      <c r="A799" t="s">
        <v>43</v>
      </c>
      <c r="B799" t="s">
        <v>13224</v>
      </c>
      <c r="C799">
        <v>1780062</v>
      </c>
      <c r="D799" t="s">
        <v>84</v>
      </c>
      <c r="E799" t="s">
        <v>13225</v>
      </c>
      <c r="F799" t="s">
        <v>13226</v>
      </c>
      <c r="G799" t="s">
        <v>15709</v>
      </c>
      <c r="H799">
        <v>1830001</v>
      </c>
      <c r="I799" t="s">
        <v>3760</v>
      </c>
      <c r="J799" t="s">
        <v>15710</v>
      </c>
      <c r="K799" t="s">
        <v>13226</v>
      </c>
      <c r="L799" t="s">
        <v>12415</v>
      </c>
      <c r="M799">
        <v>1323100931</v>
      </c>
      <c r="N799" s="16">
        <v>41852</v>
      </c>
      <c r="O799" t="s">
        <v>12416</v>
      </c>
    </row>
    <row r="800" spans="1:15" customFormat="1" ht="13.2" x14ac:dyDescent="0.2">
      <c r="A800" t="s">
        <v>50</v>
      </c>
      <c r="B800" t="s">
        <v>15711</v>
      </c>
      <c r="C800">
        <v>1820017</v>
      </c>
      <c r="D800" t="s">
        <v>85</v>
      </c>
      <c r="E800" t="s">
        <v>15712</v>
      </c>
      <c r="F800" t="s">
        <v>15713</v>
      </c>
      <c r="G800" t="s">
        <v>15714</v>
      </c>
      <c r="H800">
        <v>1820017</v>
      </c>
      <c r="I800" t="s">
        <v>85</v>
      </c>
      <c r="J800" t="s">
        <v>12413</v>
      </c>
      <c r="K800" t="s">
        <v>15715</v>
      </c>
      <c r="L800" t="s">
        <v>12415</v>
      </c>
      <c r="M800">
        <v>1323101228</v>
      </c>
      <c r="N800" s="16">
        <v>43678</v>
      </c>
      <c r="O800" t="s">
        <v>12416</v>
      </c>
    </row>
    <row r="801" spans="1:15" customFormat="1" ht="13.2" x14ac:dyDescent="0.2">
      <c r="A801" t="s">
        <v>43</v>
      </c>
      <c r="B801" t="s">
        <v>15716</v>
      </c>
      <c r="C801">
        <v>1560052</v>
      </c>
      <c r="D801" t="s">
        <v>56</v>
      </c>
      <c r="E801" t="s">
        <v>15717</v>
      </c>
      <c r="F801" t="s">
        <v>15718</v>
      </c>
      <c r="G801" t="s">
        <v>15719</v>
      </c>
      <c r="H801">
        <v>1820025</v>
      </c>
      <c r="I801" t="s">
        <v>85</v>
      </c>
      <c r="J801" t="s">
        <v>12413</v>
      </c>
      <c r="K801" t="s">
        <v>15718</v>
      </c>
      <c r="L801" t="s">
        <v>12415</v>
      </c>
      <c r="M801">
        <v>1323101236</v>
      </c>
      <c r="N801" s="16">
        <v>43952</v>
      </c>
      <c r="O801" t="s">
        <v>12416</v>
      </c>
    </row>
    <row r="802" spans="1:15" customFormat="1" ht="13.2" x14ac:dyDescent="0.2">
      <c r="A802" t="s">
        <v>40</v>
      </c>
      <c r="B802" t="s">
        <v>15720</v>
      </c>
      <c r="C802">
        <v>1640001</v>
      </c>
      <c r="D802" t="s">
        <v>68</v>
      </c>
      <c r="E802" t="s">
        <v>15721</v>
      </c>
      <c r="F802" t="s">
        <v>15722</v>
      </c>
      <c r="G802" t="s">
        <v>15723</v>
      </c>
      <c r="H802">
        <v>1820024</v>
      </c>
      <c r="I802" t="s">
        <v>85</v>
      </c>
      <c r="J802" t="s">
        <v>12413</v>
      </c>
      <c r="K802" t="s">
        <v>15724</v>
      </c>
      <c r="L802" t="s">
        <v>12415</v>
      </c>
      <c r="M802">
        <v>1323101244</v>
      </c>
      <c r="N802" s="16">
        <v>43952</v>
      </c>
      <c r="O802" t="s">
        <v>12416</v>
      </c>
    </row>
    <row r="803" spans="1:15" customFormat="1" ht="13.2" x14ac:dyDescent="0.2">
      <c r="A803" t="s">
        <v>40</v>
      </c>
      <c r="B803" t="s">
        <v>15725</v>
      </c>
      <c r="C803">
        <v>1820023</v>
      </c>
      <c r="D803" t="s">
        <v>85</v>
      </c>
      <c r="E803" t="s">
        <v>15726</v>
      </c>
      <c r="F803" t="s">
        <v>15727</v>
      </c>
      <c r="G803" t="s">
        <v>15728</v>
      </c>
      <c r="H803">
        <v>1820013</v>
      </c>
      <c r="I803" t="s">
        <v>85</v>
      </c>
      <c r="J803" t="s">
        <v>15729</v>
      </c>
      <c r="K803" t="s">
        <v>15730</v>
      </c>
      <c r="L803" t="s">
        <v>12415</v>
      </c>
      <c r="M803">
        <v>1323101251</v>
      </c>
      <c r="N803" s="16">
        <v>44166</v>
      </c>
      <c r="O803" t="s">
        <v>12416</v>
      </c>
    </row>
    <row r="804" spans="1:15" customFormat="1" ht="13.2" x14ac:dyDescent="0.2">
      <c r="A804" t="s">
        <v>43</v>
      </c>
      <c r="B804" t="s">
        <v>10571</v>
      </c>
      <c r="C804">
        <v>1820023</v>
      </c>
      <c r="D804" t="s">
        <v>85</v>
      </c>
      <c r="E804" t="s">
        <v>10572</v>
      </c>
      <c r="F804" t="s">
        <v>10573</v>
      </c>
      <c r="G804" t="s">
        <v>15731</v>
      </c>
      <c r="H804">
        <v>1820006</v>
      </c>
      <c r="I804" t="s">
        <v>85</v>
      </c>
      <c r="J804" t="s">
        <v>15732</v>
      </c>
      <c r="K804" t="s">
        <v>15733</v>
      </c>
      <c r="L804" t="s">
        <v>12415</v>
      </c>
      <c r="M804">
        <v>1323101269</v>
      </c>
      <c r="N804" s="16">
        <v>44531</v>
      </c>
      <c r="O804" t="s">
        <v>12416</v>
      </c>
    </row>
    <row r="805" spans="1:15" customFormat="1" ht="13.2" x14ac:dyDescent="0.2">
      <c r="A805" t="s">
        <v>50</v>
      </c>
      <c r="B805" t="s">
        <v>15734</v>
      </c>
      <c r="C805">
        <v>1550031</v>
      </c>
      <c r="D805" t="s">
        <v>56</v>
      </c>
      <c r="E805" t="s">
        <v>15735</v>
      </c>
      <c r="F805" t="s">
        <v>15736</v>
      </c>
      <c r="G805" t="s">
        <v>15737</v>
      </c>
      <c r="H805">
        <v>1820035</v>
      </c>
      <c r="I805" t="s">
        <v>85</v>
      </c>
      <c r="J805" t="s">
        <v>15738</v>
      </c>
      <c r="K805" t="s">
        <v>15739</v>
      </c>
      <c r="L805" t="s">
        <v>12415</v>
      </c>
      <c r="M805">
        <v>1323101285</v>
      </c>
      <c r="N805" s="16">
        <v>44713</v>
      </c>
      <c r="O805" t="s">
        <v>12416</v>
      </c>
    </row>
    <row r="806" spans="1:15" customFormat="1" ht="13.2" x14ac:dyDescent="0.2">
      <c r="A806" t="s">
        <v>43</v>
      </c>
      <c r="B806" t="s">
        <v>15740</v>
      </c>
      <c r="C806">
        <v>1800003</v>
      </c>
      <c r="D806" t="s">
        <v>69</v>
      </c>
      <c r="E806" t="s">
        <v>15741</v>
      </c>
      <c r="F806" t="s">
        <v>15742</v>
      </c>
      <c r="G806" t="s">
        <v>15743</v>
      </c>
      <c r="H806">
        <v>1820035</v>
      </c>
      <c r="I806" t="s">
        <v>85</v>
      </c>
      <c r="J806" t="s">
        <v>15744</v>
      </c>
      <c r="K806" t="s">
        <v>15745</v>
      </c>
      <c r="L806" t="s">
        <v>12415</v>
      </c>
      <c r="M806">
        <v>1323101293</v>
      </c>
      <c r="N806" s="16">
        <v>44682</v>
      </c>
      <c r="O806" t="s">
        <v>12416</v>
      </c>
    </row>
    <row r="807" spans="1:15" customFormat="1" ht="13.2" x14ac:dyDescent="0.2">
      <c r="A807" t="s">
        <v>1104</v>
      </c>
      <c r="B807" t="s">
        <v>10983</v>
      </c>
      <c r="C807">
        <v>1820022</v>
      </c>
      <c r="D807" t="s">
        <v>85</v>
      </c>
      <c r="E807" t="s">
        <v>15746</v>
      </c>
      <c r="F807" t="s">
        <v>15747</v>
      </c>
      <c r="G807" t="s">
        <v>15748</v>
      </c>
      <c r="H807">
        <v>1820022</v>
      </c>
      <c r="I807" t="s">
        <v>85</v>
      </c>
      <c r="J807" t="s">
        <v>13894</v>
      </c>
      <c r="K807" t="s">
        <v>15747</v>
      </c>
      <c r="L807" t="s">
        <v>12415</v>
      </c>
      <c r="M807">
        <v>1323101301</v>
      </c>
      <c r="N807" s="16">
        <v>45078</v>
      </c>
      <c r="O807" t="s">
        <v>12416</v>
      </c>
    </row>
    <row r="808" spans="1:15" customFormat="1" ht="13.2" x14ac:dyDescent="0.2">
      <c r="A808" t="s">
        <v>43</v>
      </c>
      <c r="B808" t="s">
        <v>15749</v>
      </c>
      <c r="C808">
        <v>1910043</v>
      </c>
      <c r="D808" t="s">
        <v>88</v>
      </c>
      <c r="E808" t="s">
        <v>15750</v>
      </c>
      <c r="F808" t="s">
        <v>15751</v>
      </c>
      <c r="G808" t="s">
        <v>15752</v>
      </c>
      <c r="H808">
        <v>1820034</v>
      </c>
      <c r="I808" t="s">
        <v>85</v>
      </c>
      <c r="J808" t="s">
        <v>15753</v>
      </c>
      <c r="K808" t="s">
        <v>15754</v>
      </c>
      <c r="L808" t="s">
        <v>12415</v>
      </c>
      <c r="M808">
        <v>1323101319</v>
      </c>
      <c r="N808" s="16">
        <v>45778</v>
      </c>
      <c r="O808" t="s">
        <v>12416</v>
      </c>
    </row>
    <row r="809" spans="1:15" customFormat="1" ht="13.2" x14ac:dyDescent="0.2">
      <c r="A809" t="s">
        <v>40</v>
      </c>
      <c r="B809" t="s">
        <v>15755</v>
      </c>
      <c r="C809">
        <v>1820022</v>
      </c>
      <c r="D809" t="s">
        <v>85</v>
      </c>
      <c r="E809" t="s">
        <v>15756</v>
      </c>
      <c r="F809" t="s">
        <v>15757</v>
      </c>
      <c r="G809" t="s">
        <v>15758</v>
      </c>
      <c r="H809">
        <v>1820021</v>
      </c>
      <c r="I809" t="s">
        <v>85</v>
      </c>
      <c r="J809" t="s">
        <v>12413</v>
      </c>
      <c r="K809">
        <v>9091463680</v>
      </c>
      <c r="L809" t="s">
        <v>12415</v>
      </c>
      <c r="M809">
        <v>1323101327</v>
      </c>
      <c r="N809" s="16">
        <v>45839</v>
      </c>
      <c r="O809" t="s">
        <v>12416</v>
      </c>
    </row>
    <row r="810" spans="1:15" customFormat="1" ht="13.2" x14ac:dyDescent="0.2">
      <c r="A810" t="s">
        <v>40</v>
      </c>
      <c r="B810" t="s">
        <v>15759</v>
      </c>
      <c r="C810">
        <v>1820035</v>
      </c>
      <c r="D810" t="s">
        <v>85</v>
      </c>
      <c r="E810" t="s">
        <v>15760</v>
      </c>
      <c r="F810" t="s">
        <v>15761</v>
      </c>
      <c r="G810" t="s">
        <v>15762</v>
      </c>
      <c r="H810">
        <v>1820035</v>
      </c>
      <c r="I810" t="s">
        <v>85</v>
      </c>
      <c r="J810" t="s">
        <v>15763</v>
      </c>
      <c r="K810" t="s">
        <v>15761</v>
      </c>
      <c r="L810" t="s">
        <v>12415</v>
      </c>
      <c r="M810">
        <v>1323101335</v>
      </c>
      <c r="N810" s="16">
        <v>46082</v>
      </c>
      <c r="O810" t="s">
        <v>12416</v>
      </c>
    </row>
    <row r="811" spans="1:15" customFormat="1" ht="13.2" x14ac:dyDescent="0.2">
      <c r="A811" t="s">
        <v>57</v>
      </c>
      <c r="B811" t="s">
        <v>10820</v>
      </c>
      <c r="C811">
        <v>1940021</v>
      </c>
      <c r="D811" t="s">
        <v>106</v>
      </c>
      <c r="E811" t="s">
        <v>10821</v>
      </c>
      <c r="F811" t="s">
        <v>10822</v>
      </c>
      <c r="G811" t="s">
        <v>15764</v>
      </c>
      <c r="H811">
        <v>1940035</v>
      </c>
      <c r="I811" t="s">
        <v>106</v>
      </c>
      <c r="J811" t="s">
        <v>12413</v>
      </c>
      <c r="K811" t="s">
        <v>15765</v>
      </c>
      <c r="L811" t="s">
        <v>12415</v>
      </c>
      <c r="M811">
        <v>1323200061</v>
      </c>
      <c r="N811" s="16">
        <v>39904</v>
      </c>
      <c r="O811" t="s">
        <v>12416</v>
      </c>
    </row>
    <row r="812" spans="1:15" customFormat="1" ht="13.2" x14ac:dyDescent="0.2">
      <c r="A812" t="s">
        <v>57</v>
      </c>
      <c r="B812" t="s">
        <v>15766</v>
      </c>
      <c r="C812">
        <v>1950051</v>
      </c>
      <c r="D812" t="s">
        <v>106</v>
      </c>
      <c r="E812" t="s">
        <v>15767</v>
      </c>
      <c r="F812" t="s">
        <v>15768</v>
      </c>
      <c r="G812" t="s">
        <v>15769</v>
      </c>
      <c r="H812">
        <v>1950051</v>
      </c>
      <c r="I812" t="s">
        <v>106</v>
      </c>
      <c r="J812" t="s">
        <v>15770</v>
      </c>
      <c r="K812" t="s">
        <v>15771</v>
      </c>
      <c r="L812" t="s">
        <v>12415</v>
      </c>
      <c r="M812">
        <v>1323200087</v>
      </c>
      <c r="N812" s="16">
        <v>41730</v>
      </c>
      <c r="O812" t="s">
        <v>12416</v>
      </c>
    </row>
    <row r="813" spans="1:15" customFormat="1" ht="13.2" x14ac:dyDescent="0.2">
      <c r="A813" t="s">
        <v>43</v>
      </c>
      <c r="B813" t="s">
        <v>15772</v>
      </c>
      <c r="C813">
        <v>1940038</v>
      </c>
      <c r="D813" t="s">
        <v>106</v>
      </c>
      <c r="E813" t="s">
        <v>15773</v>
      </c>
      <c r="F813" t="s">
        <v>15774</v>
      </c>
      <c r="G813" t="s">
        <v>15775</v>
      </c>
      <c r="H813">
        <v>1940038</v>
      </c>
      <c r="I813" t="s">
        <v>106</v>
      </c>
      <c r="J813" t="s">
        <v>15773</v>
      </c>
      <c r="K813" t="s">
        <v>15774</v>
      </c>
      <c r="L813" t="s">
        <v>12415</v>
      </c>
      <c r="M813">
        <v>1323200103</v>
      </c>
      <c r="N813" s="16">
        <v>38991</v>
      </c>
      <c r="O813" t="s">
        <v>12416</v>
      </c>
    </row>
    <row r="814" spans="1:15" customFormat="1" ht="13.2" x14ac:dyDescent="0.2">
      <c r="A814" t="s">
        <v>40</v>
      </c>
      <c r="B814" t="s">
        <v>15776</v>
      </c>
      <c r="C814">
        <v>1940046</v>
      </c>
      <c r="D814" t="s">
        <v>106</v>
      </c>
      <c r="E814" t="s">
        <v>15777</v>
      </c>
      <c r="F814" t="s">
        <v>15778</v>
      </c>
      <c r="G814" t="s">
        <v>15779</v>
      </c>
      <c r="H814">
        <v>1940046</v>
      </c>
      <c r="I814" t="s">
        <v>106</v>
      </c>
      <c r="J814" t="s">
        <v>15777</v>
      </c>
      <c r="K814" t="s">
        <v>15778</v>
      </c>
      <c r="L814" t="s">
        <v>12415</v>
      </c>
      <c r="M814">
        <v>1323200111</v>
      </c>
      <c r="N814" s="16">
        <v>41730</v>
      </c>
      <c r="O814" t="s">
        <v>12416</v>
      </c>
    </row>
    <row r="815" spans="1:15" customFormat="1" ht="13.2" x14ac:dyDescent="0.2">
      <c r="A815" t="s">
        <v>57</v>
      </c>
      <c r="B815" t="s">
        <v>15780</v>
      </c>
      <c r="C815">
        <v>1950064</v>
      </c>
      <c r="D815" t="s">
        <v>106</v>
      </c>
      <c r="E815" t="s">
        <v>15781</v>
      </c>
      <c r="F815" t="s">
        <v>15782</v>
      </c>
      <c r="G815" t="s">
        <v>15783</v>
      </c>
      <c r="H815">
        <v>1950064</v>
      </c>
      <c r="I815" t="s">
        <v>106</v>
      </c>
      <c r="J815" t="s">
        <v>15784</v>
      </c>
      <c r="K815" t="s">
        <v>15785</v>
      </c>
      <c r="L815" t="s">
        <v>12415</v>
      </c>
      <c r="M815">
        <v>1323200137</v>
      </c>
      <c r="N815" s="16">
        <v>41730</v>
      </c>
      <c r="O815" t="s">
        <v>12416</v>
      </c>
    </row>
    <row r="816" spans="1:15" customFormat="1" ht="13.2" x14ac:dyDescent="0.2">
      <c r="A816" t="s">
        <v>57</v>
      </c>
      <c r="B816" t="s">
        <v>10906</v>
      </c>
      <c r="C816">
        <v>1940044</v>
      </c>
      <c r="D816" t="s">
        <v>106</v>
      </c>
      <c r="E816" t="s">
        <v>10907</v>
      </c>
      <c r="F816" t="s">
        <v>10908</v>
      </c>
      <c r="G816" t="s">
        <v>10193</v>
      </c>
      <c r="H816">
        <v>1940044</v>
      </c>
      <c r="I816" t="s">
        <v>106</v>
      </c>
      <c r="J816" t="s">
        <v>15786</v>
      </c>
      <c r="K816" t="s">
        <v>10908</v>
      </c>
      <c r="L816" t="s">
        <v>12415</v>
      </c>
      <c r="M816">
        <v>1323200145</v>
      </c>
      <c r="N816" s="16">
        <v>41730</v>
      </c>
      <c r="O816" t="s">
        <v>12416</v>
      </c>
    </row>
    <row r="817" spans="1:15" customFormat="1" ht="13.2" x14ac:dyDescent="0.2">
      <c r="A817" t="s">
        <v>57</v>
      </c>
      <c r="B817" t="s">
        <v>10820</v>
      </c>
      <c r="C817">
        <v>1940021</v>
      </c>
      <c r="D817" t="s">
        <v>106</v>
      </c>
      <c r="E817" t="s">
        <v>10821</v>
      </c>
      <c r="F817" t="s">
        <v>10822</v>
      </c>
      <c r="G817" t="s">
        <v>15787</v>
      </c>
      <c r="H817">
        <v>1940035</v>
      </c>
      <c r="I817" t="s">
        <v>106</v>
      </c>
      <c r="J817" t="s">
        <v>12413</v>
      </c>
      <c r="K817" t="s">
        <v>15788</v>
      </c>
      <c r="L817" t="s">
        <v>12415</v>
      </c>
      <c r="M817">
        <v>1323200160</v>
      </c>
      <c r="N817" s="16">
        <v>38991</v>
      </c>
      <c r="O817" t="s">
        <v>12416</v>
      </c>
    </row>
    <row r="818" spans="1:15" customFormat="1" ht="13.2" x14ac:dyDescent="0.2">
      <c r="A818" t="s">
        <v>57</v>
      </c>
      <c r="B818" t="s">
        <v>14770</v>
      </c>
      <c r="C818">
        <v>1920152</v>
      </c>
      <c r="D818" t="s">
        <v>71</v>
      </c>
      <c r="E818" t="s">
        <v>14771</v>
      </c>
      <c r="F818" t="s">
        <v>15789</v>
      </c>
      <c r="G818" t="s">
        <v>15790</v>
      </c>
      <c r="H818">
        <v>1940203</v>
      </c>
      <c r="I818" t="s">
        <v>106</v>
      </c>
      <c r="J818" t="s">
        <v>15791</v>
      </c>
      <c r="K818" t="s">
        <v>15792</v>
      </c>
      <c r="L818" t="s">
        <v>12415</v>
      </c>
      <c r="M818">
        <v>1323200202</v>
      </c>
      <c r="N818" s="16">
        <v>41730</v>
      </c>
      <c r="O818" t="s">
        <v>12416</v>
      </c>
    </row>
    <row r="819" spans="1:15" customFormat="1" ht="13.2" x14ac:dyDescent="0.2">
      <c r="A819" t="s">
        <v>57</v>
      </c>
      <c r="B819" t="s">
        <v>15766</v>
      </c>
      <c r="C819">
        <v>1950051</v>
      </c>
      <c r="D819" t="s">
        <v>106</v>
      </c>
      <c r="E819" t="s">
        <v>15767</v>
      </c>
      <c r="F819" t="s">
        <v>15768</v>
      </c>
      <c r="G819" t="s">
        <v>15793</v>
      </c>
      <c r="H819">
        <v>1940045</v>
      </c>
      <c r="I819" t="s">
        <v>106</v>
      </c>
      <c r="J819" t="s">
        <v>15794</v>
      </c>
      <c r="K819" t="s">
        <v>15795</v>
      </c>
      <c r="L819" t="s">
        <v>12415</v>
      </c>
      <c r="M819">
        <v>1323200244</v>
      </c>
      <c r="N819" s="16">
        <v>38991</v>
      </c>
      <c r="O819" t="s">
        <v>12416</v>
      </c>
    </row>
    <row r="820" spans="1:15" customFormat="1" ht="13.2" x14ac:dyDescent="0.2">
      <c r="A820" t="s">
        <v>57</v>
      </c>
      <c r="B820" t="s">
        <v>15796</v>
      </c>
      <c r="C820">
        <v>1940022</v>
      </c>
      <c r="D820" t="s">
        <v>106</v>
      </c>
      <c r="E820" t="s">
        <v>15797</v>
      </c>
      <c r="F820" t="s">
        <v>15798</v>
      </c>
      <c r="G820" t="s">
        <v>15799</v>
      </c>
      <c r="H820">
        <v>1940036</v>
      </c>
      <c r="I820" t="s">
        <v>106</v>
      </c>
      <c r="J820" t="s">
        <v>12413</v>
      </c>
      <c r="K820" t="s">
        <v>15800</v>
      </c>
      <c r="L820" t="s">
        <v>12415</v>
      </c>
      <c r="M820">
        <v>1323200251</v>
      </c>
      <c r="N820" s="16">
        <v>38991</v>
      </c>
      <c r="O820" t="s">
        <v>12449</v>
      </c>
    </row>
    <row r="821" spans="1:15" customFormat="1" ht="13.2" x14ac:dyDescent="0.2">
      <c r="A821" t="s">
        <v>40</v>
      </c>
      <c r="B821" t="s">
        <v>15801</v>
      </c>
      <c r="C821">
        <v>1940037</v>
      </c>
      <c r="D821" t="s">
        <v>106</v>
      </c>
      <c r="E821" t="s">
        <v>15802</v>
      </c>
      <c r="F821" t="s">
        <v>15803</v>
      </c>
      <c r="G821" t="s">
        <v>15804</v>
      </c>
      <c r="H821">
        <v>1940037</v>
      </c>
      <c r="I821" t="s">
        <v>106</v>
      </c>
      <c r="J821" t="s">
        <v>15802</v>
      </c>
      <c r="K821" t="s">
        <v>15805</v>
      </c>
      <c r="L821" t="s">
        <v>12415</v>
      </c>
      <c r="M821">
        <v>1323200947</v>
      </c>
      <c r="N821" s="16">
        <v>39965</v>
      </c>
      <c r="O821" t="s">
        <v>12416</v>
      </c>
    </row>
    <row r="822" spans="1:15" customFormat="1" ht="13.2" x14ac:dyDescent="0.2">
      <c r="A822" t="s">
        <v>40</v>
      </c>
      <c r="B822" t="s">
        <v>15806</v>
      </c>
      <c r="C822">
        <v>1940031</v>
      </c>
      <c r="D822" t="s">
        <v>106</v>
      </c>
      <c r="E822" t="s">
        <v>15807</v>
      </c>
      <c r="F822" t="s">
        <v>15808</v>
      </c>
      <c r="G822" t="s">
        <v>15809</v>
      </c>
      <c r="H822">
        <v>1950062</v>
      </c>
      <c r="I822" t="s">
        <v>106</v>
      </c>
      <c r="J822" t="s">
        <v>15810</v>
      </c>
      <c r="K822" t="s">
        <v>15811</v>
      </c>
      <c r="L822" t="s">
        <v>12415</v>
      </c>
      <c r="M822">
        <v>1323201002</v>
      </c>
      <c r="N822" s="16">
        <v>40269</v>
      </c>
      <c r="O822" t="s">
        <v>12416</v>
      </c>
    </row>
    <row r="823" spans="1:15" customFormat="1" ht="13.2" x14ac:dyDescent="0.2">
      <c r="A823" t="s">
        <v>57</v>
      </c>
      <c r="B823" t="s">
        <v>15812</v>
      </c>
      <c r="C823">
        <v>1940037</v>
      </c>
      <c r="D823" t="s">
        <v>106</v>
      </c>
      <c r="E823" t="s">
        <v>15813</v>
      </c>
      <c r="F823" t="s">
        <v>15814</v>
      </c>
      <c r="G823" t="s">
        <v>15815</v>
      </c>
      <c r="H823">
        <v>1940038</v>
      </c>
      <c r="I823" t="s">
        <v>106</v>
      </c>
      <c r="J823" t="s">
        <v>15816</v>
      </c>
      <c r="K823" t="s">
        <v>15817</v>
      </c>
      <c r="L823" t="s">
        <v>12415</v>
      </c>
      <c r="M823">
        <v>1323201036</v>
      </c>
      <c r="N823" s="16">
        <v>40269</v>
      </c>
      <c r="O823" t="s">
        <v>12416</v>
      </c>
    </row>
    <row r="824" spans="1:15" customFormat="1" ht="13.2" x14ac:dyDescent="0.2">
      <c r="A824" t="s">
        <v>40</v>
      </c>
      <c r="B824" t="s">
        <v>15818</v>
      </c>
      <c r="C824">
        <v>1950076</v>
      </c>
      <c r="D824" t="s">
        <v>106</v>
      </c>
      <c r="E824" t="s">
        <v>15819</v>
      </c>
      <c r="F824" t="s">
        <v>15820</v>
      </c>
      <c r="G824" t="s">
        <v>15821</v>
      </c>
      <c r="H824">
        <v>1950076</v>
      </c>
      <c r="I824" t="s">
        <v>106</v>
      </c>
      <c r="J824" t="s">
        <v>15822</v>
      </c>
      <c r="K824" t="s">
        <v>15823</v>
      </c>
      <c r="L824" t="s">
        <v>12415</v>
      </c>
      <c r="M824">
        <v>1323201168</v>
      </c>
      <c r="N824" s="16">
        <v>41730</v>
      </c>
      <c r="O824" t="s">
        <v>12416</v>
      </c>
    </row>
    <row r="825" spans="1:15" customFormat="1" ht="13.2" x14ac:dyDescent="0.2">
      <c r="A825" t="s">
        <v>57</v>
      </c>
      <c r="B825" t="s">
        <v>15824</v>
      </c>
      <c r="C825">
        <v>1940202</v>
      </c>
      <c r="D825" t="s">
        <v>106</v>
      </c>
      <c r="E825" t="s">
        <v>15825</v>
      </c>
      <c r="F825" t="s">
        <v>15826</v>
      </c>
      <c r="G825" t="s">
        <v>15827</v>
      </c>
      <c r="H825">
        <v>1940037</v>
      </c>
      <c r="I825" t="s">
        <v>106</v>
      </c>
      <c r="J825" t="s">
        <v>15828</v>
      </c>
      <c r="K825" t="s">
        <v>15829</v>
      </c>
      <c r="L825" t="s">
        <v>12415</v>
      </c>
      <c r="M825">
        <v>1323201226</v>
      </c>
      <c r="N825" s="16">
        <v>41000</v>
      </c>
      <c r="O825" t="s">
        <v>12416</v>
      </c>
    </row>
    <row r="826" spans="1:15" customFormat="1" ht="13.2" x14ac:dyDescent="0.2">
      <c r="A826" t="s">
        <v>57</v>
      </c>
      <c r="B826" t="s">
        <v>15830</v>
      </c>
      <c r="C826">
        <v>1940035</v>
      </c>
      <c r="D826" t="s">
        <v>106</v>
      </c>
      <c r="E826" t="s">
        <v>15831</v>
      </c>
      <c r="F826" t="s">
        <v>15832</v>
      </c>
      <c r="G826" t="s">
        <v>15833</v>
      </c>
      <c r="H826">
        <v>1940038</v>
      </c>
      <c r="I826" t="s">
        <v>106</v>
      </c>
      <c r="J826" t="s">
        <v>15834</v>
      </c>
      <c r="K826" t="s">
        <v>15835</v>
      </c>
      <c r="L826" t="s">
        <v>12415</v>
      </c>
      <c r="M826">
        <v>1323201374</v>
      </c>
      <c r="N826" s="16">
        <v>41395</v>
      </c>
      <c r="O826" t="s">
        <v>12416</v>
      </c>
    </row>
    <row r="827" spans="1:15" customFormat="1" ht="13.2" x14ac:dyDescent="0.2">
      <c r="A827" t="s">
        <v>57</v>
      </c>
      <c r="B827" t="s">
        <v>15836</v>
      </c>
      <c r="C827">
        <v>1950074</v>
      </c>
      <c r="D827" t="s">
        <v>106</v>
      </c>
      <c r="E827" t="s">
        <v>15837</v>
      </c>
      <c r="F827" t="s">
        <v>15838</v>
      </c>
      <c r="G827" t="s">
        <v>15839</v>
      </c>
      <c r="H827">
        <v>1940034</v>
      </c>
      <c r="I827" t="s">
        <v>106</v>
      </c>
      <c r="J827" t="s">
        <v>15840</v>
      </c>
      <c r="K827" t="s">
        <v>15841</v>
      </c>
      <c r="L827" t="s">
        <v>12415</v>
      </c>
      <c r="M827">
        <v>1323201655</v>
      </c>
      <c r="N827" s="16">
        <v>42186</v>
      </c>
      <c r="O827" t="s">
        <v>12416</v>
      </c>
    </row>
    <row r="828" spans="1:15" customFormat="1" ht="13.2" x14ac:dyDescent="0.2">
      <c r="A828" t="s">
        <v>43</v>
      </c>
      <c r="B828" t="s">
        <v>15842</v>
      </c>
      <c r="C828">
        <v>6638164</v>
      </c>
      <c r="D828" t="s">
        <v>15843</v>
      </c>
      <c r="E828" t="s">
        <v>15844</v>
      </c>
      <c r="F828" t="s">
        <v>15845</v>
      </c>
      <c r="G828" t="s">
        <v>15846</v>
      </c>
      <c r="H828">
        <v>1940202</v>
      </c>
      <c r="I828" t="s">
        <v>106</v>
      </c>
      <c r="J828" t="s">
        <v>15847</v>
      </c>
      <c r="K828" t="s">
        <v>15848</v>
      </c>
      <c r="L828" t="s">
        <v>12415</v>
      </c>
      <c r="M828">
        <v>1323201663</v>
      </c>
      <c r="N828" s="16">
        <v>42186</v>
      </c>
      <c r="O828" t="s">
        <v>12416</v>
      </c>
    </row>
    <row r="829" spans="1:15" customFormat="1" ht="13.2" x14ac:dyDescent="0.2">
      <c r="A829" t="s">
        <v>57</v>
      </c>
      <c r="B829" t="s">
        <v>15849</v>
      </c>
      <c r="C829">
        <v>1940013</v>
      </c>
      <c r="D829" t="s">
        <v>106</v>
      </c>
      <c r="E829" t="s">
        <v>15850</v>
      </c>
      <c r="F829" t="s">
        <v>15851</v>
      </c>
      <c r="G829" t="s">
        <v>15852</v>
      </c>
      <c r="H829">
        <v>1940036</v>
      </c>
      <c r="I829" t="s">
        <v>106</v>
      </c>
      <c r="J829" t="s">
        <v>12413</v>
      </c>
      <c r="K829" t="s">
        <v>15853</v>
      </c>
      <c r="L829" t="s">
        <v>12415</v>
      </c>
      <c r="M829">
        <v>1323201713</v>
      </c>
      <c r="N829" s="16">
        <v>42278</v>
      </c>
      <c r="O829" t="s">
        <v>12416</v>
      </c>
    </row>
    <row r="830" spans="1:15" customFormat="1" ht="13.2" x14ac:dyDescent="0.2">
      <c r="A830" t="s">
        <v>43</v>
      </c>
      <c r="B830" t="s">
        <v>10762</v>
      </c>
      <c r="C830">
        <v>1940203</v>
      </c>
      <c r="D830" t="s">
        <v>106</v>
      </c>
      <c r="E830" t="s">
        <v>10763</v>
      </c>
      <c r="F830" t="s">
        <v>10764</v>
      </c>
      <c r="G830" t="s">
        <v>15854</v>
      </c>
      <c r="H830">
        <v>1940203</v>
      </c>
      <c r="I830" t="s">
        <v>106</v>
      </c>
      <c r="J830" t="s">
        <v>12413</v>
      </c>
      <c r="K830" t="s">
        <v>15855</v>
      </c>
      <c r="L830" t="s">
        <v>12415</v>
      </c>
      <c r="M830">
        <v>1323201721</v>
      </c>
      <c r="N830" s="16">
        <v>42278</v>
      </c>
      <c r="O830" t="s">
        <v>12416</v>
      </c>
    </row>
    <row r="831" spans="1:15" customFormat="1" ht="13.2" x14ac:dyDescent="0.2">
      <c r="A831" t="s">
        <v>40</v>
      </c>
      <c r="B831" t="s">
        <v>15856</v>
      </c>
      <c r="C831">
        <v>1940201</v>
      </c>
      <c r="D831" t="s">
        <v>106</v>
      </c>
      <c r="E831" t="s">
        <v>15857</v>
      </c>
      <c r="F831" t="s">
        <v>15858</v>
      </c>
      <c r="G831" t="s">
        <v>15859</v>
      </c>
      <c r="H831">
        <v>1940201</v>
      </c>
      <c r="I831" t="s">
        <v>106</v>
      </c>
      <c r="J831" t="s">
        <v>12413</v>
      </c>
      <c r="K831" t="s">
        <v>15858</v>
      </c>
      <c r="L831" t="s">
        <v>12415</v>
      </c>
      <c r="M831">
        <v>1323201846</v>
      </c>
      <c r="N831" s="16">
        <v>42552</v>
      </c>
      <c r="O831" t="s">
        <v>12416</v>
      </c>
    </row>
    <row r="832" spans="1:15" customFormat="1" ht="13.2" x14ac:dyDescent="0.2">
      <c r="A832" t="s">
        <v>43</v>
      </c>
      <c r="B832" t="s">
        <v>15860</v>
      </c>
      <c r="C832">
        <v>1940044</v>
      </c>
      <c r="D832" t="s">
        <v>106</v>
      </c>
      <c r="E832" t="s">
        <v>15861</v>
      </c>
      <c r="F832" t="s">
        <v>15862</v>
      </c>
      <c r="G832" t="s">
        <v>15863</v>
      </c>
      <c r="H832">
        <v>1940044</v>
      </c>
      <c r="I832" t="s">
        <v>106</v>
      </c>
      <c r="J832" t="s">
        <v>15864</v>
      </c>
      <c r="K832" t="s">
        <v>15862</v>
      </c>
      <c r="L832" t="s">
        <v>12415</v>
      </c>
      <c r="M832">
        <v>1323201952</v>
      </c>
      <c r="N832" s="16">
        <v>42979</v>
      </c>
      <c r="O832" t="s">
        <v>12416</v>
      </c>
    </row>
    <row r="833" spans="1:15" customFormat="1" ht="13.2" x14ac:dyDescent="0.2">
      <c r="A833" t="s">
        <v>57</v>
      </c>
      <c r="B833" t="s">
        <v>15865</v>
      </c>
      <c r="C833">
        <v>1940015</v>
      </c>
      <c r="D833" t="s">
        <v>106</v>
      </c>
      <c r="E833" t="s">
        <v>15866</v>
      </c>
      <c r="F833" t="s">
        <v>15867</v>
      </c>
      <c r="G833" t="s">
        <v>15868</v>
      </c>
      <c r="H833">
        <v>1940015</v>
      </c>
      <c r="I833" t="s">
        <v>106</v>
      </c>
      <c r="J833" t="s">
        <v>15869</v>
      </c>
      <c r="K833" t="s">
        <v>15870</v>
      </c>
      <c r="L833" t="s">
        <v>12415</v>
      </c>
      <c r="M833">
        <v>1323201978</v>
      </c>
      <c r="N833" s="16">
        <v>43040</v>
      </c>
      <c r="O833" t="s">
        <v>12416</v>
      </c>
    </row>
    <row r="834" spans="1:15" customFormat="1" ht="13.2" x14ac:dyDescent="0.2">
      <c r="A834" t="s">
        <v>43</v>
      </c>
      <c r="B834" t="s">
        <v>15871</v>
      </c>
      <c r="C834">
        <v>1940031</v>
      </c>
      <c r="D834" t="s">
        <v>106</v>
      </c>
      <c r="E834" t="s">
        <v>15872</v>
      </c>
      <c r="F834" t="s">
        <v>15873</v>
      </c>
      <c r="G834" t="s">
        <v>15874</v>
      </c>
      <c r="H834">
        <v>1940023</v>
      </c>
      <c r="I834" t="s">
        <v>106</v>
      </c>
      <c r="J834" t="s">
        <v>15875</v>
      </c>
      <c r="K834" t="s">
        <v>15876</v>
      </c>
      <c r="L834" t="s">
        <v>12415</v>
      </c>
      <c r="M834">
        <v>1323202034</v>
      </c>
      <c r="N834" s="16">
        <v>43132</v>
      </c>
      <c r="O834" t="s">
        <v>12416</v>
      </c>
    </row>
    <row r="835" spans="1:15" customFormat="1" ht="13.2" x14ac:dyDescent="0.2">
      <c r="A835" t="s">
        <v>43</v>
      </c>
      <c r="B835" t="s">
        <v>10838</v>
      </c>
      <c r="C835">
        <v>1940013</v>
      </c>
      <c r="D835" t="s">
        <v>106</v>
      </c>
      <c r="E835" t="s">
        <v>10839</v>
      </c>
      <c r="F835" t="s">
        <v>10840</v>
      </c>
      <c r="G835" t="s">
        <v>15877</v>
      </c>
      <c r="H835">
        <v>1940031</v>
      </c>
      <c r="I835" t="s">
        <v>106</v>
      </c>
      <c r="J835" t="s">
        <v>15878</v>
      </c>
      <c r="K835" t="s">
        <v>15879</v>
      </c>
      <c r="L835" t="s">
        <v>12415</v>
      </c>
      <c r="M835">
        <v>1323202257</v>
      </c>
      <c r="N835" s="16">
        <v>43405</v>
      </c>
      <c r="O835" t="s">
        <v>12416</v>
      </c>
    </row>
    <row r="836" spans="1:15" customFormat="1" ht="13.2" x14ac:dyDescent="0.2">
      <c r="A836" t="s">
        <v>50</v>
      </c>
      <c r="B836" t="s">
        <v>15880</v>
      </c>
      <c r="C836">
        <v>1920364</v>
      </c>
      <c r="D836" t="s">
        <v>71</v>
      </c>
      <c r="E836" t="s">
        <v>15881</v>
      </c>
      <c r="F836">
        <v>9072853493</v>
      </c>
      <c r="G836" t="s">
        <v>15882</v>
      </c>
      <c r="H836">
        <v>1940212</v>
      </c>
      <c r="I836" t="s">
        <v>106</v>
      </c>
      <c r="J836" t="s">
        <v>15883</v>
      </c>
      <c r="K836">
        <v>9072853493</v>
      </c>
      <c r="L836" t="s">
        <v>12415</v>
      </c>
      <c r="M836">
        <v>1323202299</v>
      </c>
      <c r="N836" s="16">
        <v>43525</v>
      </c>
      <c r="O836" t="s">
        <v>12416</v>
      </c>
    </row>
    <row r="837" spans="1:15" customFormat="1" ht="13.2" x14ac:dyDescent="0.2">
      <c r="A837" t="s">
        <v>40</v>
      </c>
      <c r="B837" t="s">
        <v>15884</v>
      </c>
      <c r="C837">
        <v>1940013</v>
      </c>
      <c r="D837" t="s">
        <v>106</v>
      </c>
      <c r="E837" t="s">
        <v>15885</v>
      </c>
      <c r="F837" t="s">
        <v>15886</v>
      </c>
      <c r="G837" t="s">
        <v>15887</v>
      </c>
      <c r="H837">
        <v>1940043</v>
      </c>
      <c r="I837" t="s">
        <v>106</v>
      </c>
      <c r="J837" t="s">
        <v>15888</v>
      </c>
      <c r="K837" t="s">
        <v>15889</v>
      </c>
      <c r="L837" t="s">
        <v>12415</v>
      </c>
      <c r="M837">
        <v>1323202406</v>
      </c>
      <c r="N837" s="16">
        <v>43739</v>
      </c>
      <c r="O837" t="s">
        <v>12416</v>
      </c>
    </row>
    <row r="838" spans="1:15" customFormat="1" ht="13.2" x14ac:dyDescent="0.2">
      <c r="A838" t="s">
        <v>50</v>
      </c>
      <c r="B838" t="s">
        <v>15890</v>
      </c>
      <c r="C838">
        <v>1950061</v>
      </c>
      <c r="D838" t="s">
        <v>106</v>
      </c>
      <c r="E838" t="s">
        <v>15891</v>
      </c>
      <c r="F838" t="s">
        <v>15892</v>
      </c>
      <c r="G838" t="s">
        <v>15893</v>
      </c>
      <c r="H838">
        <v>1950061</v>
      </c>
      <c r="I838" t="s">
        <v>106</v>
      </c>
      <c r="J838" t="s">
        <v>12413</v>
      </c>
      <c r="K838" t="s">
        <v>15892</v>
      </c>
      <c r="L838" t="s">
        <v>12415</v>
      </c>
      <c r="M838">
        <v>1323202414</v>
      </c>
      <c r="N838" s="16">
        <v>43739</v>
      </c>
      <c r="O838" t="s">
        <v>12416</v>
      </c>
    </row>
    <row r="839" spans="1:15" customFormat="1" ht="13.2" x14ac:dyDescent="0.2">
      <c r="A839" t="s">
        <v>43</v>
      </c>
      <c r="B839" t="s">
        <v>15894</v>
      </c>
      <c r="C839">
        <v>1940045</v>
      </c>
      <c r="D839" t="s">
        <v>106</v>
      </c>
      <c r="E839" t="s">
        <v>15895</v>
      </c>
      <c r="F839">
        <v>5052422759</v>
      </c>
      <c r="G839" t="s">
        <v>15896</v>
      </c>
      <c r="H839">
        <v>1940045</v>
      </c>
      <c r="I839" t="s">
        <v>106</v>
      </c>
      <c r="J839" t="s">
        <v>15895</v>
      </c>
      <c r="K839">
        <v>5052422759</v>
      </c>
      <c r="L839" t="s">
        <v>12415</v>
      </c>
      <c r="M839">
        <v>1323202422</v>
      </c>
      <c r="N839" s="16">
        <v>43739</v>
      </c>
      <c r="O839" t="s">
        <v>12416</v>
      </c>
    </row>
    <row r="840" spans="1:15" customFormat="1" ht="13.2" x14ac:dyDescent="0.2">
      <c r="A840" t="s">
        <v>43</v>
      </c>
      <c r="B840" t="s">
        <v>13188</v>
      </c>
      <c r="C840">
        <v>2140023</v>
      </c>
      <c r="D840" t="s">
        <v>3719</v>
      </c>
      <c r="E840" t="s">
        <v>13189</v>
      </c>
      <c r="F840">
        <v>5053638100</v>
      </c>
      <c r="G840" t="s">
        <v>15897</v>
      </c>
      <c r="H840">
        <v>1940036</v>
      </c>
      <c r="I840" t="s">
        <v>106</v>
      </c>
      <c r="J840" t="s">
        <v>12413</v>
      </c>
      <c r="K840">
        <v>5053638100</v>
      </c>
      <c r="L840" t="s">
        <v>12415</v>
      </c>
      <c r="M840">
        <v>1323202430</v>
      </c>
      <c r="N840" s="16">
        <v>43770</v>
      </c>
      <c r="O840" t="s">
        <v>12416</v>
      </c>
    </row>
    <row r="841" spans="1:15" customFormat="1" ht="13.2" x14ac:dyDescent="0.2">
      <c r="A841" t="s">
        <v>43</v>
      </c>
      <c r="B841" t="s">
        <v>15898</v>
      </c>
      <c r="C841">
        <v>2160023</v>
      </c>
      <c r="D841" t="s">
        <v>15899</v>
      </c>
      <c r="E841" t="s">
        <v>15900</v>
      </c>
      <c r="F841">
        <v>9017794446</v>
      </c>
      <c r="G841" t="s">
        <v>15901</v>
      </c>
      <c r="H841">
        <v>1950062</v>
      </c>
      <c r="I841" t="s">
        <v>106</v>
      </c>
      <c r="J841" t="s">
        <v>12413</v>
      </c>
      <c r="K841">
        <v>9044138015</v>
      </c>
      <c r="L841" t="s">
        <v>12415</v>
      </c>
      <c r="M841">
        <v>1323202448</v>
      </c>
      <c r="N841" s="16">
        <v>43891</v>
      </c>
      <c r="O841" t="s">
        <v>12416</v>
      </c>
    </row>
    <row r="842" spans="1:15" customFormat="1" ht="13.2" x14ac:dyDescent="0.2">
      <c r="A842" t="s">
        <v>43</v>
      </c>
      <c r="B842" t="s">
        <v>15902</v>
      </c>
      <c r="C842">
        <v>2460023</v>
      </c>
      <c r="D842" t="s">
        <v>12512</v>
      </c>
      <c r="E842" t="s">
        <v>15903</v>
      </c>
      <c r="F842" t="s">
        <v>15904</v>
      </c>
      <c r="G842" t="s">
        <v>15905</v>
      </c>
      <c r="H842">
        <v>1940037</v>
      </c>
      <c r="I842" t="s">
        <v>106</v>
      </c>
      <c r="J842" t="s">
        <v>15906</v>
      </c>
      <c r="K842" t="s">
        <v>15907</v>
      </c>
      <c r="L842" t="s">
        <v>12415</v>
      </c>
      <c r="M842">
        <v>1323202455</v>
      </c>
      <c r="N842" s="16">
        <v>43952</v>
      </c>
      <c r="O842" t="s">
        <v>12416</v>
      </c>
    </row>
    <row r="843" spans="1:15" customFormat="1" ht="13.2" x14ac:dyDescent="0.2">
      <c r="A843" t="s">
        <v>43</v>
      </c>
      <c r="B843" t="s">
        <v>10793</v>
      </c>
      <c r="C843">
        <v>1940022</v>
      </c>
      <c r="D843" t="s">
        <v>106</v>
      </c>
      <c r="E843" t="s">
        <v>10794</v>
      </c>
      <c r="F843" t="s">
        <v>10795</v>
      </c>
      <c r="G843" t="s">
        <v>15908</v>
      </c>
      <c r="H843">
        <v>1950061</v>
      </c>
      <c r="I843" t="s">
        <v>106</v>
      </c>
      <c r="J843" t="s">
        <v>12413</v>
      </c>
      <c r="K843" t="s">
        <v>15909</v>
      </c>
      <c r="L843" t="s">
        <v>12415</v>
      </c>
      <c r="M843">
        <v>1323202463</v>
      </c>
      <c r="N843" s="16">
        <v>43983</v>
      </c>
      <c r="O843" t="s">
        <v>12416</v>
      </c>
    </row>
    <row r="844" spans="1:15" customFormat="1" ht="13.2" x14ac:dyDescent="0.2">
      <c r="A844" t="s">
        <v>43</v>
      </c>
      <c r="B844" t="s">
        <v>15910</v>
      </c>
      <c r="C844">
        <v>2520301</v>
      </c>
      <c r="D844" t="s">
        <v>15911</v>
      </c>
      <c r="E844" t="s">
        <v>15912</v>
      </c>
      <c r="F844" t="s">
        <v>15913</v>
      </c>
      <c r="G844" t="s">
        <v>15914</v>
      </c>
      <c r="H844">
        <v>1940021</v>
      </c>
      <c r="I844" t="s">
        <v>106</v>
      </c>
      <c r="J844" t="s">
        <v>15915</v>
      </c>
      <c r="K844" t="s">
        <v>15913</v>
      </c>
      <c r="L844" t="s">
        <v>12415</v>
      </c>
      <c r="M844">
        <v>1323202471</v>
      </c>
      <c r="N844" s="16">
        <v>43983</v>
      </c>
      <c r="O844" t="s">
        <v>12416</v>
      </c>
    </row>
    <row r="845" spans="1:15" customFormat="1" ht="13.2" x14ac:dyDescent="0.2">
      <c r="A845" t="s">
        <v>57</v>
      </c>
      <c r="B845" t="s">
        <v>10820</v>
      </c>
      <c r="C845">
        <v>1940021</v>
      </c>
      <c r="D845" t="s">
        <v>106</v>
      </c>
      <c r="E845" t="s">
        <v>10821</v>
      </c>
      <c r="F845" t="s">
        <v>10822</v>
      </c>
      <c r="G845" t="s">
        <v>15916</v>
      </c>
      <c r="H845">
        <v>1940202</v>
      </c>
      <c r="I845" t="s">
        <v>106</v>
      </c>
      <c r="J845" t="s">
        <v>15917</v>
      </c>
      <c r="K845" t="s">
        <v>15918</v>
      </c>
      <c r="L845" t="s">
        <v>12415</v>
      </c>
      <c r="M845">
        <v>1323202497</v>
      </c>
      <c r="N845" s="16">
        <v>44197</v>
      </c>
      <c r="O845" t="s">
        <v>12416</v>
      </c>
    </row>
    <row r="846" spans="1:15" customFormat="1" ht="13.2" x14ac:dyDescent="0.2">
      <c r="A846" t="s">
        <v>40</v>
      </c>
      <c r="B846" t="s">
        <v>15919</v>
      </c>
      <c r="C846">
        <v>1940031</v>
      </c>
      <c r="D846" t="s">
        <v>106</v>
      </c>
      <c r="E846" t="s">
        <v>15920</v>
      </c>
      <c r="F846">
        <v>9070131060</v>
      </c>
      <c r="G846" t="s">
        <v>15921</v>
      </c>
      <c r="H846">
        <v>1940202</v>
      </c>
      <c r="I846" t="s">
        <v>106</v>
      </c>
      <c r="J846" t="s">
        <v>15922</v>
      </c>
      <c r="K846" t="s">
        <v>15923</v>
      </c>
      <c r="L846" t="s">
        <v>12415</v>
      </c>
      <c r="M846">
        <v>1323202521</v>
      </c>
      <c r="N846" s="16">
        <v>44378</v>
      </c>
      <c r="O846" t="s">
        <v>12416</v>
      </c>
    </row>
    <row r="847" spans="1:15" customFormat="1" ht="13.2" x14ac:dyDescent="0.2">
      <c r="A847" t="s">
        <v>43</v>
      </c>
      <c r="B847" t="s">
        <v>10793</v>
      </c>
      <c r="C847">
        <v>1940022</v>
      </c>
      <c r="D847" t="s">
        <v>106</v>
      </c>
      <c r="E847" t="s">
        <v>10794</v>
      </c>
      <c r="F847" t="s">
        <v>10795</v>
      </c>
      <c r="G847" t="s">
        <v>15924</v>
      </c>
      <c r="H847">
        <v>1950057</v>
      </c>
      <c r="I847" t="s">
        <v>106</v>
      </c>
      <c r="J847" t="s">
        <v>12413</v>
      </c>
      <c r="K847" t="s">
        <v>15925</v>
      </c>
      <c r="L847" t="s">
        <v>12415</v>
      </c>
      <c r="M847">
        <v>1323202547</v>
      </c>
      <c r="N847" s="16">
        <v>44409</v>
      </c>
      <c r="O847" t="s">
        <v>12416</v>
      </c>
    </row>
    <row r="848" spans="1:15" customFormat="1" ht="13.2" x14ac:dyDescent="0.2">
      <c r="A848" t="s">
        <v>40</v>
      </c>
      <c r="B848" t="s">
        <v>3465</v>
      </c>
      <c r="C848">
        <v>1940039</v>
      </c>
      <c r="D848" t="s">
        <v>106</v>
      </c>
      <c r="E848" t="s">
        <v>15926</v>
      </c>
      <c r="F848">
        <v>9040643340</v>
      </c>
      <c r="G848" t="s">
        <v>15927</v>
      </c>
      <c r="H848">
        <v>1940202</v>
      </c>
      <c r="I848" t="s">
        <v>106</v>
      </c>
      <c r="J848" t="s">
        <v>15928</v>
      </c>
      <c r="K848">
        <v>9040643340</v>
      </c>
      <c r="L848" t="s">
        <v>12415</v>
      </c>
      <c r="M848">
        <v>1323202554</v>
      </c>
      <c r="N848" s="16">
        <v>44470</v>
      </c>
      <c r="O848" t="s">
        <v>12416</v>
      </c>
    </row>
    <row r="849" spans="1:15" customFormat="1" ht="13.2" x14ac:dyDescent="0.2">
      <c r="A849" t="s">
        <v>50</v>
      </c>
      <c r="B849" t="s">
        <v>15929</v>
      </c>
      <c r="C849">
        <v>1940035</v>
      </c>
      <c r="D849" t="s">
        <v>106</v>
      </c>
      <c r="E849" t="s">
        <v>15930</v>
      </c>
      <c r="F849">
        <v>9054024801</v>
      </c>
      <c r="G849" t="s">
        <v>15931</v>
      </c>
      <c r="H849">
        <v>1940035</v>
      </c>
      <c r="I849" t="s">
        <v>106</v>
      </c>
      <c r="J849" t="s">
        <v>15930</v>
      </c>
      <c r="K849" t="s">
        <v>15932</v>
      </c>
      <c r="L849" t="s">
        <v>12415</v>
      </c>
      <c r="M849">
        <v>1323202562</v>
      </c>
      <c r="N849" s="16">
        <v>44501</v>
      </c>
      <c r="O849" t="s">
        <v>12416</v>
      </c>
    </row>
    <row r="850" spans="1:15" customFormat="1" ht="13.2" x14ac:dyDescent="0.2">
      <c r="A850" t="s">
        <v>43</v>
      </c>
      <c r="B850" t="s">
        <v>10793</v>
      </c>
      <c r="C850">
        <v>1940022</v>
      </c>
      <c r="D850" t="s">
        <v>106</v>
      </c>
      <c r="E850" t="s">
        <v>10794</v>
      </c>
      <c r="F850" t="s">
        <v>10795</v>
      </c>
      <c r="G850" t="s">
        <v>15933</v>
      </c>
      <c r="H850">
        <v>1940203</v>
      </c>
      <c r="I850" t="s">
        <v>106</v>
      </c>
      <c r="J850" t="s">
        <v>12413</v>
      </c>
      <c r="K850" t="s">
        <v>15934</v>
      </c>
      <c r="L850" t="s">
        <v>12415</v>
      </c>
      <c r="M850">
        <v>1323202570</v>
      </c>
      <c r="N850" s="16">
        <v>44531</v>
      </c>
      <c r="O850" t="s">
        <v>12416</v>
      </c>
    </row>
    <row r="851" spans="1:15" customFormat="1" ht="13.2" x14ac:dyDescent="0.2">
      <c r="A851" t="s">
        <v>43</v>
      </c>
      <c r="B851" t="s">
        <v>15935</v>
      </c>
      <c r="C851">
        <v>2520231</v>
      </c>
      <c r="D851" t="s">
        <v>12249</v>
      </c>
      <c r="E851" t="s">
        <v>15936</v>
      </c>
      <c r="F851" t="s">
        <v>15937</v>
      </c>
      <c r="G851" t="s">
        <v>15938</v>
      </c>
      <c r="H851">
        <v>1940213</v>
      </c>
      <c r="I851" t="s">
        <v>106</v>
      </c>
      <c r="J851" t="s">
        <v>15939</v>
      </c>
      <c r="K851" t="s">
        <v>15940</v>
      </c>
      <c r="L851" t="s">
        <v>12415</v>
      </c>
      <c r="M851">
        <v>1323202588</v>
      </c>
      <c r="N851" s="16">
        <v>44562</v>
      </c>
      <c r="O851" t="s">
        <v>12416</v>
      </c>
    </row>
    <row r="852" spans="1:15" customFormat="1" ht="13.2" x14ac:dyDescent="0.2">
      <c r="A852" t="s">
        <v>50</v>
      </c>
      <c r="B852" t="s">
        <v>15941</v>
      </c>
      <c r="C852">
        <v>1940032</v>
      </c>
      <c r="D852" t="s">
        <v>106</v>
      </c>
      <c r="E852" t="s">
        <v>15942</v>
      </c>
      <c r="F852">
        <v>7022486275</v>
      </c>
      <c r="G852" t="s">
        <v>15943</v>
      </c>
      <c r="H852">
        <v>1940032</v>
      </c>
      <c r="I852" t="s">
        <v>106</v>
      </c>
      <c r="J852" t="s">
        <v>15942</v>
      </c>
      <c r="K852">
        <v>7022486275</v>
      </c>
      <c r="L852" t="s">
        <v>12415</v>
      </c>
      <c r="M852">
        <v>1323202604</v>
      </c>
      <c r="N852" s="16">
        <v>44835</v>
      </c>
      <c r="O852" t="s">
        <v>12416</v>
      </c>
    </row>
    <row r="853" spans="1:15" customFormat="1" ht="13.2" x14ac:dyDescent="0.2">
      <c r="A853" t="s">
        <v>43</v>
      </c>
      <c r="B853" t="s">
        <v>9184</v>
      </c>
      <c r="C853">
        <v>2270047</v>
      </c>
      <c r="D853" t="s">
        <v>9185</v>
      </c>
      <c r="E853" t="s">
        <v>9186</v>
      </c>
      <c r="F853" t="s">
        <v>9187</v>
      </c>
      <c r="G853" t="s">
        <v>15944</v>
      </c>
      <c r="H853">
        <v>1950062</v>
      </c>
      <c r="I853" t="s">
        <v>106</v>
      </c>
      <c r="J853" t="s">
        <v>15945</v>
      </c>
      <c r="K853" t="s">
        <v>15946</v>
      </c>
      <c r="L853" t="s">
        <v>12415</v>
      </c>
      <c r="M853">
        <v>1323202612</v>
      </c>
      <c r="N853" s="16">
        <v>45170</v>
      </c>
      <c r="O853" t="s">
        <v>12416</v>
      </c>
    </row>
    <row r="854" spans="1:15" customFormat="1" ht="13.2" x14ac:dyDescent="0.2">
      <c r="A854" t="s">
        <v>43</v>
      </c>
      <c r="B854" t="s">
        <v>15947</v>
      </c>
      <c r="C854">
        <v>1940037</v>
      </c>
      <c r="D854" t="s">
        <v>106</v>
      </c>
      <c r="E854" t="s">
        <v>15948</v>
      </c>
      <c r="F854">
        <v>9030086216</v>
      </c>
      <c r="G854" t="s">
        <v>15949</v>
      </c>
      <c r="H854">
        <v>1950072</v>
      </c>
      <c r="I854" t="s">
        <v>106</v>
      </c>
      <c r="J854" t="s">
        <v>15950</v>
      </c>
      <c r="K854" t="s">
        <v>15951</v>
      </c>
      <c r="L854" t="s">
        <v>12415</v>
      </c>
      <c r="M854">
        <v>1323202620</v>
      </c>
      <c r="N854" s="16">
        <v>45200</v>
      </c>
      <c r="O854" t="s">
        <v>12416</v>
      </c>
    </row>
    <row r="855" spans="1:15" customFormat="1" ht="13.2" x14ac:dyDescent="0.2">
      <c r="A855" t="s">
        <v>43</v>
      </c>
      <c r="B855" t="s">
        <v>14322</v>
      </c>
      <c r="C855">
        <v>3380002</v>
      </c>
      <c r="D855" t="s">
        <v>14323</v>
      </c>
      <c r="E855" t="s">
        <v>14324</v>
      </c>
      <c r="F855" t="s">
        <v>14325</v>
      </c>
      <c r="G855" t="s">
        <v>15952</v>
      </c>
      <c r="H855">
        <v>1940035</v>
      </c>
      <c r="I855" t="s">
        <v>106</v>
      </c>
      <c r="J855" t="s">
        <v>15953</v>
      </c>
      <c r="K855" t="s">
        <v>15954</v>
      </c>
      <c r="L855" t="s">
        <v>12415</v>
      </c>
      <c r="M855">
        <v>1323202638</v>
      </c>
      <c r="N855" s="16">
        <v>45566</v>
      </c>
      <c r="O855" t="s">
        <v>12416</v>
      </c>
    </row>
    <row r="856" spans="1:15" customFormat="1" ht="13.2" x14ac:dyDescent="0.2">
      <c r="A856" t="s">
        <v>43</v>
      </c>
      <c r="B856" t="s">
        <v>14108</v>
      </c>
      <c r="C856">
        <v>2310062</v>
      </c>
      <c r="D856" t="s">
        <v>3649</v>
      </c>
      <c r="E856" t="s">
        <v>14109</v>
      </c>
      <c r="F856" t="s">
        <v>14110</v>
      </c>
      <c r="G856" t="s">
        <v>15955</v>
      </c>
      <c r="H856">
        <v>1950063</v>
      </c>
      <c r="I856" t="s">
        <v>106</v>
      </c>
      <c r="J856" t="s">
        <v>15956</v>
      </c>
      <c r="K856" t="s">
        <v>15957</v>
      </c>
      <c r="L856" t="s">
        <v>12415</v>
      </c>
      <c r="M856">
        <v>1323202646</v>
      </c>
      <c r="N856" s="16">
        <v>45778</v>
      </c>
      <c r="O856" t="s">
        <v>12518</v>
      </c>
    </row>
    <row r="857" spans="1:15" customFormat="1" ht="13.2" x14ac:dyDescent="0.2">
      <c r="A857" t="s">
        <v>57</v>
      </c>
      <c r="B857" t="s">
        <v>15958</v>
      </c>
      <c r="C857">
        <v>1950072</v>
      </c>
      <c r="D857" t="s">
        <v>106</v>
      </c>
      <c r="E857" t="s">
        <v>15959</v>
      </c>
      <c r="F857" t="s">
        <v>15960</v>
      </c>
      <c r="G857" t="s">
        <v>15961</v>
      </c>
      <c r="H857">
        <v>1950064</v>
      </c>
      <c r="I857" t="s">
        <v>106</v>
      </c>
      <c r="J857" t="s">
        <v>15962</v>
      </c>
      <c r="K857" t="s">
        <v>15963</v>
      </c>
      <c r="L857" t="s">
        <v>12415</v>
      </c>
      <c r="M857">
        <v>1323202653</v>
      </c>
      <c r="N857" s="16">
        <v>46054</v>
      </c>
      <c r="O857" t="s">
        <v>12416</v>
      </c>
    </row>
    <row r="858" spans="1:15" customFormat="1" ht="13.2" x14ac:dyDescent="0.2">
      <c r="A858" t="s">
        <v>43</v>
      </c>
      <c r="B858" t="s">
        <v>15964</v>
      </c>
      <c r="C858">
        <v>2140038</v>
      </c>
      <c r="D858" t="s">
        <v>3719</v>
      </c>
      <c r="E858" t="s">
        <v>15965</v>
      </c>
      <c r="F858" t="s">
        <v>15862</v>
      </c>
      <c r="G858" t="s">
        <v>15863</v>
      </c>
      <c r="H858">
        <v>1940044</v>
      </c>
      <c r="I858" t="s">
        <v>106</v>
      </c>
      <c r="J858" t="s">
        <v>15966</v>
      </c>
      <c r="K858" t="s">
        <v>15862</v>
      </c>
      <c r="L858" t="s">
        <v>12415</v>
      </c>
      <c r="M858">
        <v>1323202661</v>
      </c>
      <c r="N858" s="16">
        <v>46143</v>
      </c>
      <c r="O858" t="s">
        <v>12416</v>
      </c>
    </row>
    <row r="859" spans="1:15" customFormat="1" ht="13.2" x14ac:dyDescent="0.2">
      <c r="A859" t="s">
        <v>40</v>
      </c>
      <c r="B859" t="s">
        <v>15967</v>
      </c>
      <c r="C859">
        <v>1840004</v>
      </c>
      <c r="D859" t="s">
        <v>3526</v>
      </c>
      <c r="E859" t="s">
        <v>15968</v>
      </c>
      <c r="F859" t="s">
        <v>15969</v>
      </c>
      <c r="G859" t="s">
        <v>15970</v>
      </c>
      <c r="H859">
        <v>1840004</v>
      </c>
      <c r="I859" t="s">
        <v>3526</v>
      </c>
      <c r="J859" t="s">
        <v>12413</v>
      </c>
      <c r="K859" t="s">
        <v>15971</v>
      </c>
      <c r="L859" t="s">
        <v>12415</v>
      </c>
      <c r="M859">
        <v>1323300010</v>
      </c>
      <c r="N859" s="16">
        <v>39083</v>
      </c>
      <c r="O859" t="s">
        <v>12416</v>
      </c>
    </row>
    <row r="860" spans="1:15" customFormat="1" ht="13.2" x14ac:dyDescent="0.2">
      <c r="A860" t="s">
        <v>40</v>
      </c>
      <c r="B860" t="s">
        <v>15972</v>
      </c>
      <c r="C860">
        <v>1840004</v>
      </c>
      <c r="D860" t="s">
        <v>3526</v>
      </c>
      <c r="E860" t="s">
        <v>15973</v>
      </c>
      <c r="F860" t="s">
        <v>15974</v>
      </c>
      <c r="G860" t="s">
        <v>15975</v>
      </c>
      <c r="H860">
        <v>1840013</v>
      </c>
      <c r="I860" t="s">
        <v>3526</v>
      </c>
      <c r="J860" t="s">
        <v>12413</v>
      </c>
      <c r="K860" t="s">
        <v>15976</v>
      </c>
      <c r="L860" t="s">
        <v>12415</v>
      </c>
      <c r="M860">
        <v>1323300028</v>
      </c>
      <c r="N860" s="16">
        <v>38991</v>
      </c>
      <c r="O860" t="s">
        <v>12449</v>
      </c>
    </row>
    <row r="861" spans="1:15" customFormat="1" ht="13.2" x14ac:dyDescent="0.2">
      <c r="A861" t="s">
        <v>57</v>
      </c>
      <c r="B861" t="s">
        <v>15977</v>
      </c>
      <c r="C861">
        <v>1560057</v>
      </c>
      <c r="D861" t="s">
        <v>56</v>
      </c>
      <c r="E861" t="s">
        <v>15978</v>
      </c>
      <c r="F861" t="s">
        <v>15979</v>
      </c>
      <c r="G861" t="s">
        <v>15980</v>
      </c>
      <c r="H861">
        <v>1840015</v>
      </c>
      <c r="I861" t="s">
        <v>3526</v>
      </c>
      <c r="J861" t="s">
        <v>15981</v>
      </c>
      <c r="K861" t="s">
        <v>15982</v>
      </c>
      <c r="L861" t="s">
        <v>12415</v>
      </c>
      <c r="M861">
        <v>1323300036</v>
      </c>
      <c r="N861" s="16">
        <v>38991</v>
      </c>
      <c r="O861" t="s">
        <v>12416</v>
      </c>
    </row>
    <row r="862" spans="1:15" customFormat="1" ht="13.2" x14ac:dyDescent="0.2">
      <c r="A862" t="s">
        <v>57</v>
      </c>
      <c r="B862" t="s">
        <v>15983</v>
      </c>
      <c r="C862">
        <v>1848511</v>
      </c>
      <c r="D862" t="s">
        <v>3526</v>
      </c>
      <c r="E862" t="s">
        <v>15984</v>
      </c>
      <c r="F862" t="s">
        <v>15985</v>
      </c>
      <c r="G862" t="s">
        <v>15986</v>
      </c>
      <c r="H862">
        <v>1840004</v>
      </c>
      <c r="I862" t="s">
        <v>3526</v>
      </c>
      <c r="J862" t="s">
        <v>15987</v>
      </c>
      <c r="K862" t="s">
        <v>15988</v>
      </c>
      <c r="L862" t="s">
        <v>12415</v>
      </c>
      <c r="M862">
        <v>1323300051</v>
      </c>
      <c r="N862" s="16">
        <v>38991</v>
      </c>
      <c r="O862" t="s">
        <v>12416</v>
      </c>
    </row>
    <row r="863" spans="1:15" customFormat="1" ht="13.2" x14ac:dyDescent="0.2">
      <c r="A863" t="s">
        <v>1104</v>
      </c>
      <c r="B863" t="s">
        <v>15989</v>
      </c>
      <c r="C863">
        <v>1840012</v>
      </c>
      <c r="D863" t="s">
        <v>3526</v>
      </c>
      <c r="E863" t="s">
        <v>15990</v>
      </c>
      <c r="F863">
        <v>8056801812</v>
      </c>
      <c r="G863" t="s">
        <v>15991</v>
      </c>
      <c r="H863">
        <v>1850013</v>
      </c>
      <c r="I863" t="s">
        <v>89</v>
      </c>
      <c r="J863" t="s">
        <v>15992</v>
      </c>
      <c r="K863" t="s">
        <v>15993</v>
      </c>
      <c r="L863" t="s">
        <v>12415</v>
      </c>
      <c r="M863">
        <v>1323300556</v>
      </c>
      <c r="N863" s="16">
        <v>42461</v>
      </c>
      <c r="O863" t="s">
        <v>12416</v>
      </c>
    </row>
    <row r="864" spans="1:15" customFormat="1" ht="13.2" x14ac:dyDescent="0.2">
      <c r="A864" t="s">
        <v>43</v>
      </c>
      <c r="B864" t="s">
        <v>13437</v>
      </c>
      <c r="C864">
        <v>1800004</v>
      </c>
      <c r="D864" t="s">
        <v>69</v>
      </c>
      <c r="E864" t="s">
        <v>13438</v>
      </c>
      <c r="F864" t="s">
        <v>13439</v>
      </c>
      <c r="G864" t="s">
        <v>15994</v>
      </c>
      <c r="H864">
        <v>1840012</v>
      </c>
      <c r="I864" t="s">
        <v>3526</v>
      </c>
      <c r="J864" t="s">
        <v>15995</v>
      </c>
      <c r="K864" t="s">
        <v>15996</v>
      </c>
      <c r="L864" t="s">
        <v>12415</v>
      </c>
      <c r="M864">
        <v>1323300689</v>
      </c>
      <c r="N864" s="16">
        <v>44228</v>
      </c>
      <c r="O864" t="s">
        <v>12416</v>
      </c>
    </row>
    <row r="865" spans="1:15" customFormat="1" ht="13.2" x14ac:dyDescent="0.2">
      <c r="A865" t="s">
        <v>57</v>
      </c>
      <c r="B865" t="s">
        <v>15983</v>
      </c>
      <c r="C865">
        <v>1840005</v>
      </c>
      <c r="D865" t="s">
        <v>3526</v>
      </c>
      <c r="E865" t="s">
        <v>15984</v>
      </c>
      <c r="F865" t="s">
        <v>15997</v>
      </c>
      <c r="G865" t="s">
        <v>15998</v>
      </c>
      <c r="H865">
        <v>1840003</v>
      </c>
      <c r="I865" t="s">
        <v>3526</v>
      </c>
      <c r="J865" t="s">
        <v>15999</v>
      </c>
      <c r="K865" t="s">
        <v>16000</v>
      </c>
      <c r="L865" t="s">
        <v>12415</v>
      </c>
      <c r="M865">
        <v>1323300697</v>
      </c>
      <c r="N865" s="16">
        <v>44256</v>
      </c>
      <c r="O865" t="s">
        <v>12518</v>
      </c>
    </row>
    <row r="866" spans="1:15" customFormat="1" ht="13.2" x14ac:dyDescent="0.2">
      <c r="A866" t="s">
        <v>57</v>
      </c>
      <c r="B866" t="s">
        <v>16001</v>
      </c>
      <c r="C866">
        <v>1840014</v>
      </c>
      <c r="D866" t="s">
        <v>3526</v>
      </c>
      <c r="E866" t="s">
        <v>16002</v>
      </c>
      <c r="F866" t="s">
        <v>16003</v>
      </c>
      <c r="G866" t="s">
        <v>16004</v>
      </c>
      <c r="H866">
        <v>1840003</v>
      </c>
      <c r="I866" t="s">
        <v>3526</v>
      </c>
      <c r="J866" t="s">
        <v>16005</v>
      </c>
      <c r="K866" t="s">
        <v>16006</v>
      </c>
      <c r="L866" t="s">
        <v>12415</v>
      </c>
      <c r="M866">
        <v>1323300705</v>
      </c>
      <c r="N866" s="16">
        <v>44287</v>
      </c>
      <c r="O866" t="s">
        <v>12416</v>
      </c>
    </row>
    <row r="867" spans="1:15" customFormat="1" ht="13.2" x14ac:dyDescent="0.2">
      <c r="A867" t="s">
        <v>43</v>
      </c>
      <c r="B867" t="s">
        <v>16007</v>
      </c>
      <c r="C867">
        <v>1810015</v>
      </c>
      <c r="D867" t="s">
        <v>80</v>
      </c>
      <c r="E867" t="s">
        <v>16008</v>
      </c>
      <c r="F867">
        <v>5075355589</v>
      </c>
      <c r="G867" t="s">
        <v>16009</v>
      </c>
      <c r="H867">
        <v>1840013</v>
      </c>
      <c r="I867" t="s">
        <v>3526</v>
      </c>
      <c r="J867" t="s">
        <v>12413</v>
      </c>
      <c r="K867">
        <v>5075355589</v>
      </c>
      <c r="L867" t="s">
        <v>12415</v>
      </c>
      <c r="M867">
        <v>1323300713</v>
      </c>
      <c r="N867" s="16">
        <v>44317</v>
      </c>
      <c r="O867" t="s">
        <v>12416</v>
      </c>
    </row>
    <row r="868" spans="1:15" customFormat="1" ht="13.2" x14ac:dyDescent="0.2">
      <c r="A868" t="s">
        <v>43</v>
      </c>
      <c r="B868" t="s">
        <v>16010</v>
      </c>
      <c r="C868">
        <v>1730004</v>
      </c>
      <c r="D868" t="s">
        <v>58</v>
      </c>
      <c r="E868" t="s">
        <v>16011</v>
      </c>
      <c r="F868" t="s">
        <v>16012</v>
      </c>
      <c r="G868" t="s">
        <v>16013</v>
      </c>
      <c r="H868">
        <v>1840011</v>
      </c>
      <c r="I868" t="s">
        <v>3526</v>
      </c>
      <c r="J868" t="s">
        <v>16014</v>
      </c>
      <c r="K868" t="s">
        <v>16015</v>
      </c>
      <c r="L868" t="s">
        <v>12415</v>
      </c>
      <c r="M868">
        <v>1323300721</v>
      </c>
      <c r="N868" s="16">
        <v>44531</v>
      </c>
      <c r="O868" t="s">
        <v>12416</v>
      </c>
    </row>
    <row r="869" spans="1:15" customFormat="1" ht="13.2" x14ac:dyDescent="0.2">
      <c r="A869" t="s">
        <v>40</v>
      </c>
      <c r="B869" t="s">
        <v>15801</v>
      </c>
      <c r="C869">
        <v>1840003</v>
      </c>
      <c r="D869" t="s">
        <v>3526</v>
      </c>
      <c r="E869" t="s">
        <v>16016</v>
      </c>
      <c r="F869">
        <v>8070472020</v>
      </c>
      <c r="G869" t="s">
        <v>16017</v>
      </c>
      <c r="H869">
        <v>1840004</v>
      </c>
      <c r="I869" t="s">
        <v>3526</v>
      </c>
      <c r="J869" t="s">
        <v>16018</v>
      </c>
      <c r="K869" t="s">
        <v>16019</v>
      </c>
      <c r="L869" t="s">
        <v>12415</v>
      </c>
      <c r="M869">
        <v>1323300739</v>
      </c>
      <c r="N869" s="16">
        <v>44652</v>
      </c>
      <c r="O869" t="s">
        <v>12416</v>
      </c>
    </row>
    <row r="870" spans="1:15" customFormat="1" ht="13.2" x14ac:dyDescent="0.2">
      <c r="A870" t="s">
        <v>43</v>
      </c>
      <c r="B870" t="s">
        <v>16020</v>
      </c>
      <c r="C870">
        <v>1840012</v>
      </c>
      <c r="D870" t="s">
        <v>3526</v>
      </c>
      <c r="E870" t="s">
        <v>16021</v>
      </c>
      <c r="F870" t="s">
        <v>16022</v>
      </c>
      <c r="G870" t="s">
        <v>14291</v>
      </c>
      <c r="H870">
        <v>1840012</v>
      </c>
      <c r="I870" t="s">
        <v>3526</v>
      </c>
      <c r="J870" t="s">
        <v>16023</v>
      </c>
      <c r="K870" t="s">
        <v>16024</v>
      </c>
      <c r="L870" t="s">
        <v>12415</v>
      </c>
      <c r="M870">
        <v>1323300747</v>
      </c>
      <c r="N870" s="16">
        <v>44805</v>
      </c>
      <c r="O870" t="s">
        <v>12416</v>
      </c>
    </row>
    <row r="871" spans="1:15" customFormat="1" ht="13.2" x14ac:dyDescent="0.2">
      <c r="A871" t="s">
        <v>43</v>
      </c>
      <c r="B871" t="s">
        <v>16025</v>
      </c>
      <c r="C871">
        <v>1840004</v>
      </c>
      <c r="D871" t="s">
        <v>3526</v>
      </c>
      <c r="E871" t="s">
        <v>16026</v>
      </c>
      <c r="F871">
        <v>8072418554</v>
      </c>
      <c r="G871" t="s">
        <v>16027</v>
      </c>
      <c r="H871">
        <v>1850004</v>
      </c>
      <c r="I871" t="s">
        <v>89</v>
      </c>
      <c r="J871" t="s">
        <v>12413</v>
      </c>
      <c r="K871">
        <v>8072418554</v>
      </c>
      <c r="L871" t="s">
        <v>12415</v>
      </c>
      <c r="M871">
        <v>1323300754</v>
      </c>
      <c r="N871" s="16">
        <v>45047</v>
      </c>
      <c r="O871" t="s">
        <v>12416</v>
      </c>
    </row>
    <row r="872" spans="1:15" customFormat="1" ht="13.2" x14ac:dyDescent="0.2">
      <c r="A872" t="s">
        <v>43</v>
      </c>
      <c r="B872" t="s">
        <v>16028</v>
      </c>
      <c r="C872">
        <v>1600023</v>
      </c>
      <c r="D872" t="s">
        <v>45</v>
      </c>
      <c r="E872" t="s">
        <v>16029</v>
      </c>
      <c r="F872" t="s">
        <v>16030</v>
      </c>
      <c r="G872" t="s">
        <v>12947</v>
      </c>
      <c r="H872">
        <v>1840014</v>
      </c>
      <c r="I872" t="s">
        <v>3526</v>
      </c>
      <c r="J872" t="s">
        <v>13894</v>
      </c>
      <c r="K872" t="s">
        <v>16030</v>
      </c>
      <c r="L872" t="s">
        <v>12415</v>
      </c>
      <c r="M872">
        <v>1323300762</v>
      </c>
      <c r="N872" s="16">
        <v>45139</v>
      </c>
      <c r="O872" t="s">
        <v>12416</v>
      </c>
    </row>
    <row r="873" spans="1:15" customFormat="1" ht="13.2" x14ac:dyDescent="0.2">
      <c r="A873" t="s">
        <v>50</v>
      </c>
      <c r="B873" t="s">
        <v>16031</v>
      </c>
      <c r="C873">
        <v>1840002</v>
      </c>
      <c r="D873" t="s">
        <v>3526</v>
      </c>
      <c r="E873" t="s">
        <v>16032</v>
      </c>
      <c r="F873" t="s">
        <v>16033</v>
      </c>
      <c r="G873" t="s">
        <v>16034</v>
      </c>
      <c r="H873">
        <v>1840013</v>
      </c>
      <c r="I873" t="s">
        <v>3526</v>
      </c>
      <c r="J873" t="s">
        <v>16032</v>
      </c>
      <c r="K873" t="s">
        <v>16033</v>
      </c>
      <c r="L873" t="s">
        <v>12415</v>
      </c>
      <c r="M873">
        <v>1323300770</v>
      </c>
      <c r="N873" s="16">
        <v>45689</v>
      </c>
      <c r="O873" t="s">
        <v>12416</v>
      </c>
    </row>
    <row r="874" spans="1:15" customFormat="1" ht="13.2" x14ac:dyDescent="0.2">
      <c r="A874" t="s">
        <v>50</v>
      </c>
      <c r="B874" t="s">
        <v>16035</v>
      </c>
      <c r="C874">
        <v>1810004</v>
      </c>
      <c r="D874" t="s">
        <v>80</v>
      </c>
      <c r="E874" t="s">
        <v>16036</v>
      </c>
      <c r="F874" t="s">
        <v>16037</v>
      </c>
      <c r="G874" t="s">
        <v>16038</v>
      </c>
      <c r="H874">
        <v>1840003</v>
      </c>
      <c r="I874" t="s">
        <v>3526</v>
      </c>
      <c r="J874" t="s">
        <v>16039</v>
      </c>
      <c r="K874" t="s">
        <v>16037</v>
      </c>
      <c r="L874" t="s">
        <v>12415</v>
      </c>
      <c r="M874">
        <v>1323300788</v>
      </c>
      <c r="N874" s="16">
        <v>45689</v>
      </c>
      <c r="O874" t="s">
        <v>12416</v>
      </c>
    </row>
    <row r="875" spans="1:15" customFormat="1" ht="13.2" x14ac:dyDescent="0.2">
      <c r="A875" t="s">
        <v>57</v>
      </c>
      <c r="B875" t="s">
        <v>3718</v>
      </c>
      <c r="C875">
        <v>1870041</v>
      </c>
      <c r="D875" t="s">
        <v>108</v>
      </c>
      <c r="E875" t="s">
        <v>16040</v>
      </c>
      <c r="F875" t="s">
        <v>16041</v>
      </c>
      <c r="G875" t="s">
        <v>16042</v>
      </c>
      <c r="H875">
        <v>1870042</v>
      </c>
      <c r="I875" t="s">
        <v>108</v>
      </c>
      <c r="J875" t="s">
        <v>12413</v>
      </c>
      <c r="K875" t="s">
        <v>16043</v>
      </c>
      <c r="L875" t="s">
        <v>12415</v>
      </c>
      <c r="M875">
        <v>1323400026</v>
      </c>
      <c r="N875" s="16">
        <v>38991</v>
      </c>
      <c r="O875" t="s">
        <v>12416</v>
      </c>
    </row>
    <row r="876" spans="1:15" customFormat="1" ht="13.2" x14ac:dyDescent="0.2">
      <c r="A876" t="s">
        <v>40</v>
      </c>
      <c r="B876" t="s">
        <v>113</v>
      </c>
      <c r="C876">
        <v>1870042</v>
      </c>
      <c r="D876" t="s">
        <v>108</v>
      </c>
      <c r="E876" t="s">
        <v>114</v>
      </c>
      <c r="F876" t="s">
        <v>115</v>
      </c>
      <c r="G876" t="s">
        <v>16044</v>
      </c>
      <c r="H876">
        <v>1870041</v>
      </c>
      <c r="I876" t="s">
        <v>108</v>
      </c>
      <c r="J876" t="s">
        <v>16045</v>
      </c>
      <c r="K876" t="s">
        <v>115</v>
      </c>
      <c r="L876" t="s">
        <v>12415</v>
      </c>
      <c r="M876">
        <v>1323400034</v>
      </c>
      <c r="N876" s="16">
        <v>39539</v>
      </c>
      <c r="O876" t="s">
        <v>12416</v>
      </c>
    </row>
    <row r="877" spans="1:15" customFormat="1" ht="13.2" x14ac:dyDescent="0.2">
      <c r="A877" t="s">
        <v>57</v>
      </c>
      <c r="B877" t="s">
        <v>11085</v>
      </c>
      <c r="C877">
        <v>1870032</v>
      </c>
      <c r="D877" t="s">
        <v>108</v>
      </c>
      <c r="E877" t="s">
        <v>11086</v>
      </c>
      <c r="F877" t="s">
        <v>11087</v>
      </c>
      <c r="G877" t="s">
        <v>16046</v>
      </c>
      <c r="H877">
        <v>1870032</v>
      </c>
      <c r="I877" t="s">
        <v>108</v>
      </c>
      <c r="J877" t="s">
        <v>16047</v>
      </c>
      <c r="K877" t="s">
        <v>16048</v>
      </c>
      <c r="L877" t="s">
        <v>12415</v>
      </c>
      <c r="M877">
        <v>1323400042</v>
      </c>
      <c r="N877" s="16">
        <v>38991</v>
      </c>
      <c r="O877" t="s">
        <v>12416</v>
      </c>
    </row>
    <row r="878" spans="1:15" customFormat="1" ht="13.2" x14ac:dyDescent="0.2">
      <c r="A878" t="s">
        <v>57</v>
      </c>
      <c r="B878" t="s">
        <v>16049</v>
      </c>
      <c r="C878">
        <v>1870032</v>
      </c>
      <c r="D878" t="s">
        <v>108</v>
      </c>
      <c r="E878" t="s">
        <v>16050</v>
      </c>
      <c r="F878" t="s">
        <v>16051</v>
      </c>
      <c r="G878" t="s">
        <v>16052</v>
      </c>
      <c r="H878">
        <v>1870032</v>
      </c>
      <c r="I878" t="s">
        <v>108</v>
      </c>
      <c r="J878" t="s">
        <v>16053</v>
      </c>
      <c r="K878" t="s">
        <v>16054</v>
      </c>
      <c r="L878" t="s">
        <v>12415</v>
      </c>
      <c r="M878">
        <v>1323400059</v>
      </c>
      <c r="N878" s="16">
        <v>38991</v>
      </c>
      <c r="O878" t="s">
        <v>12416</v>
      </c>
    </row>
    <row r="879" spans="1:15" customFormat="1" ht="13.2" x14ac:dyDescent="0.2">
      <c r="A879" t="s">
        <v>57</v>
      </c>
      <c r="B879" t="s">
        <v>16055</v>
      </c>
      <c r="C879">
        <v>1870001</v>
      </c>
      <c r="D879" t="s">
        <v>108</v>
      </c>
      <c r="E879" t="s">
        <v>16056</v>
      </c>
      <c r="F879" t="s">
        <v>16057</v>
      </c>
      <c r="G879" t="s">
        <v>16058</v>
      </c>
      <c r="H879">
        <v>1870001</v>
      </c>
      <c r="I879" t="s">
        <v>108</v>
      </c>
      <c r="J879" t="s">
        <v>16059</v>
      </c>
      <c r="K879" t="s">
        <v>16060</v>
      </c>
      <c r="L879" t="s">
        <v>12415</v>
      </c>
      <c r="M879">
        <v>1323400067</v>
      </c>
      <c r="N879" s="16">
        <v>38991</v>
      </c>
      <c r="O879" t="s">
        <v>12416</v>
      </c>
    </row>
    <row r="880" spans="1:15" customFormat="1" ht="13.2" x14ac:dyDescent="0.2">
      <c r="A880" t="s">
        <v>57</v>
      </c>
      <c r="B880" t="s">
        <v>16061</v>
      </c>
      <c r="C880">
        <v>1870031</v>
      </c>
      <c r="D880" t="s">
        <v>108</v>
      </c>
      <c r="E880" t="s">
        <v>16062</v>
      </c>
      <c r="F880" t="s">
        <v>16063</v>
      </c>
      <c r="G880" t="s">
        <v>16064</v>
      </c>
      <c r="H880">
        <v>1870032</v>
      </c>
      <c r="I880" t="s">
        <v>108</v>
      </c>
      <c r="J880" t="s">
        <v>16065</v>
      </c>
      <c r="K880" t="s">
        <v>16066</v>
      </c>
      <c r="L880" t="s">
        <v>12415</v>
      </c>
      <c r="M880">
        <v>1323400620</v>
      </c>
      <c r="N880" s="16">
        <v>40756</v>
      </c>
      <c r="O880" t="s">
        <v>12416</v>
      </c>
    </row>
    <row r="881" spans="1:15" customFormat="1" ht="13.2" x14ac:dyDescent="0.2">
      <c r="A881" t="s">
        <v>57</v>
      </c>
      <c r="B881" t="s">
        <v>11085</v>
      </c>
      <c r="C881">
        <v>1870032</v>
      </c>
      <c r="D881" t="s">
        <v>108</v>
      </c>
      <c r="E881" t="s">
        <v>11086</v>
      </c>
      <c r="F881" t="s">
        <v>11087</v>
      </c>
      <c r="G881" t="s">
        <v>16067</v>
      </c>
      <c r="H881">
        <v>1870025</v>
      </c>
      <c r="I881" t="s">
        <v>108</v>
      </c>
      <c r="J881" t="s">
        <v>16068</v>
      </c>
      <c r="K881" t="s">
        <v>16069</v>
      </c>
      <c r="L881" t="s">
        <v>12415</v>
      </c>
      <c r="M881">
        <v>1323400802</v>
      </c>
      <c r="N881" s="16">
        <v>41821</v>
      </c>
      <c r="O881" t="s">
        <v>12416</v>
      </c>
    </row>
    <row r="882" spans="1:15" customFormat="1" ht="13.2" x14ac:dyDescent="0.2">
      <c r="A882" t="s">
        <v>57</v>
      </c>
      <c r="B882" t="s">
        <v>16070</v>
      </c>
      <c r="C882">
        <v>1870032</v>
      </c>
      <c r="D882" t="s">
        <v>108</v>
      </c>
      <c r="E882" t="s">
        <v>16071</v>
      </c>
      <c r="F882" t="s">
        <v>16072</v>
      </c>
      <c r="G882" t="s">
        <v>16073</v>
      </c>
      <c r="H882">
        <v>1870032</v>
      </c>
      <c r="I882" t="s">
        <v>108</v>
      </c>
      <c r="J882" t="s">
        <v>16074</v>
      </c>
      <c r="K882" t="s">
        <v>16075</v>
      </c>
      <c r="L882" t="s">
        <v>12415</v>
      </c>
      <c r="M882">
        <v>1323400950</v>
      </c>
      <c r="N882" s="16">
        <v>42826</v>
      </c>
      <c r="O882" t="s">
        <v>12416</v>
      </c>
    </row>
    <row r="883" spans="1:15" customFormat="1" ht="13.2" x14ac:dyDescent="0.2">
      <c r="A883" t="s">
        <v>57</v>
      </c>
      <c r="B883" t="s">
        <v>16076</v>
      </c>
      <c r="C883">
        <v>1870042</v>
      </c>
      <c r="D883" t="s">
        <v>108</v>
      </c>
      <c r="E883" t="s">
        <v>16077</v>
      </c>
      <c r="F883" t="s">
        <v>16078</v>
      </c>
      <c r="G883" t="s">
        <v>16079</v>
      </c>
      <c r="H883">
        <v>1870042</v>
      </c>
      <c r="I883" t="s">
        <v>108</v>
      </c>
      <c r="J883" t="s">
        <v>16080</v>
      </c>
      <c r="K883" t="s">
        <v>16081</v>
      </c>
      <c r="L883" t="s">
        <v>12415</v>
      </c>
      <c r="M883">
        <v>1323401040</v>
      </c>
      <c r="N883" s="16">
        <v>43191</v>
      </c>
      <c r="O883" t="s">
        <v>12416</v>
      </c>
    </row>
    <row r="884" spans="1:15" customFormat="1" ht="13.2" x14ac:dyDescent="0.2">
      <c r="A884" t="s">
        <v>43</v>
      </c>
      <c r="B884" t="s">
        <v>16082</v>
      </c>
      <c r="C884">
        <v>1870032</v>
      </c>
      <c r="D884" t="s">
        <v>108</v>
      </c>
      <c r="E884" t="s">
        <v>16083</v>
      </c>
      <c r="F884" t="s">
        <v>16084</v>
      </c>
      <c r="G884" t="s">
        <v>16085</v>
      </c>
      <c r="H884">
        <v>1870032</v>
      </c>
      <c r="I884" t="s">
        <v>108</v>
      </c>
      <c r="J884" t="s">
        <v>16086</v>
      </c>
      <c r="K884" t="s">
        <v>16087</v>
      </c>
      <c r="L884" t="s">
        <v>12415</v>
      </c>
      <c r="M884">
        <v>1323401057</v>
      </c>
      <c r="N884" s="16">
        <v>44075</v>
      </c>
      <c r="O884" t="s">
        <v>12518</v>
      </c>
    </row>
    <row r="885" spans="1:15" customFormat="1" ht="13.2" x14ac:dyDescent="0.2">
      <c r="A885" t="s">
        <v>57</v>
      </c>
      <c r="B885" t="s">
        <v>16055</v>
      </c>
      <c r="C885">
        <v>1870001</v>
      </c>
      <c r="D885" t="s">
        <v>108</v>
      </c>
      <c r="E885" t="s">
        <v>16056</v>
      </c>
      <c r="F885" t="s">
        <v>16057</v>
      </c>
      <c r="G885" t="s">
        <v>16088</v>
      </c>
      <c r="H885">
        <v>1870034</v>
      </c>
      <c r="I885" t="s">
        <v>108</v>
      </c>
      <c r="J885" t="s">
        <v>16089</v>
      </c>
      <c r="K885" t="s">
        <v>16090</v>
      </c>
      <c r="L885" t="s">
        <v>12415</v>
      </c>
      <c r="M885">
        <v>1323401065</v>
      </c>
      <c r="N885" s="16">
        <v>44287</v>
      </c>
      <c r="O885" t="s">
        <v>12518</v>
      </c>
    </row>
    <row r="886" spans="1:15" customFormat="1" ht="13.2" x14ac:dyDescent="0.2">
      <c r="A886" t="s">
        <v>43</v>
      </c>
      <c r="B886" t="s">
        <v>11114</v>
      </c>
      <c r="C886">
        <v>1870032</v>
      </c>
      <c r="D886" t="s">
        <v>108</v>
      </c>
      <c r="E886" t="s">
        <v>11115</v>
      </c>
      <c r="F886" t="s">
        <v>11116</v>
      </c>
      <c r="G886" t="s">
        <v>16091</v>
      </c>
      <c r="H886">
        <v>1870032</v>
      </c>
      <c r="I886" t="s">
        <v>108</v>
      </c>
      <c r="J886" t="s">
        <v>16092</v>
      </c>
      <c r="K886" t="s">
        <v>16093</v>
      </c>
      <c r="L886" t="s">
        <v>12415</v>
      </c>
      <c r="M886">
        <v>1323401073</v>
      </c>
      <c r="N886" s="16">
        <v>44682</v>
      </c>
      <c r="O886" t="s">
        <v>12416</v>
      </c>
    </row>
    <row r="887" spans="1:15" customFormat="1" ht="13.2" x14ac:dyDescent="0.2">
      <c r="A887" t="s">
        <v>50</v>
      </c>
      <c r="B887" t="s">
        <v>11124</v>
      </c>
      <c r="C887">
        <v>1870035</v>
      </c>
      <c r="D887" t="s">
        <v>108</v>
      </c>
      <c r="E887" t="s">
        <v>16094</v>
      </c>
      <c r="F887" t="s">
        <v>16095</v>
      </c>
      <c r="G887" t="s">
        <v>16096</v>
      </c>
      <c r="H887">
        <v>1870032</v>
      </c>
      <c r="I887" t="s">
        <v>108</v>
      </c>
      <c r="J887" t="s">
        <v>16097</v>
      </c>
      <c r="K887" t="s">
        <v>16095</v>
      </c>
      <c r="L887" t="s">
        <v>12415</v>
      </c>
      <c r="M887">
        <v>1323401081</v>
      </c>
      <c r="N887" s="16">
        <v>44682</v>
      </c>
      <c r="O887" t="s">
        <v>12416</v>
      </c>
    </row>
    <row r="888" spans="1:15" customFormat="1" ht="13.2" x14ac:dyDescent="0.2">
      <c r="A888" t="s">
        <v>43</v>
      </c>
      <c r="B888" t="s">
        <v>16098</v>
      </c>
      <c r="C888">
        <v>2070022</v>
      </c>
      <c r="D888" t="s">
        <v>86</v>
      </c>
      <c r="E888" t="s">
        <v>16099</v>
      </c>
      <c r="F888" t="s">
        <v>16100</v>
      </c>
      <c r="G888" t="s">
        <v>16101</v>
      </c>
      <c r="H888">
        <v>1870032</v>
      </c>
      <c r="I888" t="s">
        <v>108</v>
      </c>
      <c r="J888" t="s">
        <v>16102</v>
      </c>
      <c r="K888" t="s">
        <v>16100</v>
      </c>
      <c r="L888" t="s">
        <v>12415</v>
      </c>
      <c r="M888">
        <v>1323401099</v>
      </c>
      <c r="N888" s="16">
        <v>44774</v>
      </c>
      <c r="O888" t="s">
        <v>12416</v>
      </c>
    </row>
    <row r="889" spans="1:15" customFormat="1" ht="13.2" x14ac:dyDescent="0.2">
      <c r="A889" t="s">
        <v>57</v>
      </c>
      <c r="B889" t="s">
        <v>16103</v>
      </c>
      <c r="C889">
        <v>1870032</v>
      </c>
      <c r="D889" t="s">
        <v>108</v>
      </c>
      <c r="E889" t="s">
        <v>16104</v>
      </c>
      <c r="F889" t="s">
        <v>16105</v>
      </c>
      <c r="G889" t="s">
        <v>16106</v>
      </c>
      <c r="H889">
        <v>1870032</v>
      </c>
      <c r="I889" t="s">
        <v>108</v>
      </c>
      <c r="J889" t="s">
        <v>16107</v>
      </c>
      <c r="K889" t="s">
        <v>16108</v>
      </c>
      <c r="L889" t="s">
        <v>12415</v>
      </c>
      <c r="M889">
        <v>1323401107</v>
      </c>
      <c r="N889" s="16">
        <v>45292</v>
      </c>
      <c r="O889" t="s">
        <v>12416</v>
      </c>
    </row>
    <row r="890" spans="1:15" customFormat="1" ht="13.2" x14ac:dyDescent="0.2">
      <c r="A890" t="s">
        <v>57</v>
      </c>
      <c r="B890" t="s">
        <v>11139</v>
      </c>
      <c r="C890">
        <v>1840012</v>
      </c>
      <c r="D890" t="s">
        <v>3526</v>
      </c>
      <c r="E890" t="s">
        <v>10984</v>
      </c>
      <c r="F890" t="s">
        <v>16109</v>
      </c>
      <c r="G890" t="s">
        <v>16110</v>
      </c>
      <c r="H890">
        <v>1870002</v>
      </c>
      <c r="I890" t="s">
        <v>108</v>
      </c>
      <c r="J890" t="s">
        <v>16111</v>
      </c>
      <c r="K890" t="s">
        <v>16109</v>
      </c>
      <c r="L890" t="s">
        <v>12415</v>
      </c>
      <c r="M890">
        <v>1323401115</v>
      </c>
      <c r="N890" s="16">
        <v>46054</v>
      </c>
      <c r="O890" t="s">
        <v>12416</v>
      </c>
    </row>
    <row r="891" spans="1:15" customFormat="1" ht="13.2" x14ac:dyDescent="0.2">
      <c r="A891" t="s">
        <v>43</v>
      </c>
      <c r="B891" t="s">
        <v>11114</v>
      </c>
      <c r="C891">
        <v>1870032</v>
      </c>
      <c r="D891" t="s">
        <v>108</v>
      </c>
      <c r="E891" t="s">
        <v>16112</v>
      </c>
      <c r="F891" t="s">
        <v>11116</v>
      </c>
      <c r="G891" t="s">
        <v>16113</v>
      </c>
      <c r="H891">
        <v>1870025</v>
      </c>
      <c r="I891" t="s">
        <v>108</v>
      </c>
      <c r="J891" t="s">
        <v>16114</v>
      </c>
      <c r="K891" t="s">
        <v>16115</v>
      </c>
      <c r="L891" t="s">
        <v>12415</v>
      </c>
      <c r="M891">
        <v>1323401123</v>
      </c>
      <c r="N891" s="16">
        <v>46143</v>
      </c>
      <c r="O891" t="s">
        <v>12518</v>
      </c>
    </row>
    <row r="892" spans="1:15" customFormat="1" ht="13.2" x14ac:dyDescent="0.2">
      <c r="A892" t="s">
        <v>57</v>
      </c>
      <c r="B892" t="s">
        <v>14994</v>
      </c>
      <c r="C892">
        <v>1910054</v>
      </c>
      <c r="D892" t="s">
        <v>88</v>
      </c>
      <c r="E892" t="s">
        <v>14995</v>
      </c>
      <c r="F892" t="s">
        <v>14996</v>
      </c>
      <c r="G892" t="s">
        <v>16116</v>
      </c>
      <c r="H892">
        <v>1910055</v>
      </c>
      <c r="I892" t="s">
        <v>88</v>
      </c>
      <c r="J892" t="s">
        <v>16117</v>
      </c>
      <c r="K892" t="s">
        <v>16118</v>
      </c>
      <c r="L892" t="s">
        <v>12415</v>
      </c>
      <c r="M892">
        <v>1323500015</v>
      </c>
      <c r="N892" s="16">
        <v>39569</v>
      </c>
      <c r="O892" t="s">
        <v>12416</v>
      </c>
    </row>
    <row r="893" spans="1:15" customFormat="1" ht="13.2" x14ac:dyDescent="0.2">
      <c r="A893" t="s">
        <v>40</v>
      </c>
      <c r="B893" t="s">
        <v>16119</v>
      </c>
      <c r="C893">
        <v>1830035</v>
      </c>
      <c r="D893" t="s">
        <v>3760</v>
      </c>
      <c r="E893" t="s">
        <v>16120</v>
      </c>
      <c r="F893" t="s">
        <v>16121</v>
      </c>
      <c r="G893" t="s">
        <v>16122</v>
      </c>
      <c r="H893">
        <v>1910012</v>
      </c>
      <c r="I893" t="s">
        <v>88</v>
      </c>
      <c r="J893" t="s">
        <v>16123</v>
      </c>
      <c r="K893" t="s">
        <v>16124</v>
      </c>
      <c r="L893" t="s">
        <v>12415</v>
      </c>
      <c r="M893">
        <v>1323500023</v>
      </c>
      <c r="N893" s="16">
        <v>38991</v>
      </c>
      <c r="O893" t="s">
        <v>12416</v>
      </c>
    </row>
    <row r="894" spans="1:15" customFormat="1" ht="13.2" x14ac:dyDescent="0.2">
      <c r="A894" t="s">
        <v>57</v>
      </c>
      <c r="B894" t="s">
        <v>16125</v>
      </c>
      <c r="C894">
        <v>1910031</v>
      </c>
      <c r="D894" t="s">
        <v>88</v>
      </c>
      <c r="E894" t="s">
        <v>16126</v>
      </c>
      <c r="F894" t="s">
        <v>16127</v>
      </c>
      <c r="G894" t="s">
        <v>16128</v>
      </c>
      <c r="H894">
        <v>1910011</v>
      </c>
      <c r="I894" t="s">
        <v>88</v>
      </c>
      <c r="J894" t="s">
        <v>16129</v>
      </c>
      <c r="K894">
        <v>7074245630</v>
      </c>
      <c r="L894" t="s">
        <v>12415</v>
      </c>
      <c r="M894">
        <v>1323500031</v>
      </c>
      <c r="N894" s="16">
        <v>38991</v>
      </c>
      <c r="O894" t="s">
        <v>12416</v>
      </c>
    </row>
    <row r="895" spans="1:15" customFormat="1" ht="13.2" x14ac:dyDescent="0.2">
      <c r="A895" t="s">
        <v>40</v>
      </c>
      <c r="B895" t="s">
        <v>11171</v>
      </c>
      <c r="C895">
        <v>1910062</v>
      </c>
      <c r="D895" t="s">
        <v>88</v>
      </c>
      <c r="E895" t="s">
        <v>11172</v>
      </c>
      <c r="F895" t="s">
        <v>11173</v>
      </c>
      <c r="G895" t="s">
        <v>16130</v>
      </c>
      <c r="H895">
        <v>1910041</v>
      </c>
      <c r="I895" t="s">
        <v>88</v>
      </c>
      <c r="J895" t="s">
        <v>16131</v>
      </c>
      <c r="K895" t="s">
        <v>11173</v>
      </c>
      <c r="L895" t="s">
        <v>12415</v>
      </c>
      <c r="M895">
        <v>1323500122</v>
      </c>
      <c r="N895" s="16">
        <v>38991</v>
      </c>
      <c r="O895" t="s">
        <v>12416</v>
      </c>
    </row>
    <row r="896" spans="1:15" customFormat="1" ht="13.2" x14ac:dyDescent="0.2">
      <c r="A896" t="s">
        <v>57</v>
      </c>
      <c r="B896" t="s">
        <v>16132</v>
      </c>
      <c r="C896">
        <v>1910062</v>
      </c>
      <c r="D896" t="s">
        <v>88</v>
      </c>
      <c r="E896" t="s">
        <v>16133</v>
      </c>
      <c r="F896" t="s">
        <v>16134</v>
      </c>
      <c r="G896" t="s">
        <v>16135</v>
      </c>
      <c r="H896">
        <v>1910021</v>
      </c>
      <c r="I896" t="s">
        <v>88</v>
      </c>
      <c r="J896" t="s">
        <v>16136</v>
      </c>
      <c r="K896" t="s">
        <v>16137</v>
      </c>
      <c r="L896" t="s">
        <v>12415</v>
      </c>
      <c r="M896">
        <v>1323500551</v>
      </c>
      <c r="N896" s="16">
        <v>41730</v>
      </c>
      <c r="O896" t="s">
        <v>12416</v>
      </c>
    </row>
    <row r="897" spans="1:15" customFormat="1" ht="13.2" x14ac:dyDescent="0.2">
      <c r="A897" t="s">
        <v>57</v>
      </c>
      <c r="B897" t="s">
        <v>16138</v>
      </c>
      <c r="C897">
        <v>1690072</v>
      </c>
      <c r="D897" t="s">
        <v>45</v>
      </c>
      <c r="E897" t="s">
        <v>16139</v>
      </c>
      <c r="F897" t="s">
        <v>16140</v>
      </c>
      <c r="G897" t="s">
        <v>4372</v>
      </c>
      <c r="H897">
        <v>1910052</v>
      </c>
      <c r="I897" t="s">
        <v>88</v>
      </c>
      <c r="J897" t="s">
        <v>16141</v>
      </c>
      <c r="K897" t="s">
        <v>16142</v>
      </c>
      <c r="L897" t="s">
        <v>12415</v>
      </c>
      <c r="M897">
        <v>1323500569</v>
      </c>
      <c r="N897" s="16">
        <v>41730</v>
      </c>
      <c r="O897" t="s">
        <v>12416</v>
      </c>
    </row>
    <row r="898" spans="1:15" customFormat="1" ht="13.2" x14ac:dyDescent="0.2">
      <c r="A898" t="s">
        <v>40</v>
      </c>
      <c r="B898" t="s">
        <v>10405</v>
      </c>
      <c r="C898">
        <v>1960004</v>
      </c>
      <c r="D898" t="s">
        <v>112</v>
      </c>
      <c r="E898" t="s">
        <v>10406</v>
      </c>
      <c r="F898" t="s">
        <v>10407</v>
      </c>
      <c r="G898" t="s">
        <v>16143</v>
      </c>
      <c r="H898">
        <v>1910024</v>
      </c>
      <c r="I898" t="s">
        <v>88</v>
      </c>
      <c r="J898" t="s">
        <v>16144</v>
      </c>
      <c r="K898" t="s">
        <v>16145</v>
      </c>
      <c r="L898" t="s">
        <v>12415</v>
      </c>
      <c r="M898">
        <v>1323500619</v>
      </c>
      <c r="N898" s="16">
        <v>41730</v>
      </c>
      <c r="O898" t="s">
        <v>12416</v>
      </c>
    </row>
    <row r="899" spans="1:15" customFormat="1" ht="13.2" x14ac:dyDescent="0.2">
      <c r="A899" t="s">
        <v>40</v>
      </c>
      <c r="B899" t="s">
        <v>11205</v>
      </c>
      <c r="C899">
        <v>1910031</v>
      </c>
      <c r="D899" t="s">
        <v>88</v>
      </c>
      <c r="E899" t="s">
        <v>11206</v>
      </c>
      <c r="F899" t="s">
        <v>11207</v>
      </c>
      <c r="G899" t="s">
        <v>16146</v>
      </c>
      <c r="H899">
        <v>1910042</v>
      </c>
      <c r="I899" t="s">
        <v>88</v>
      </c>
      <c r="J899" t="s">
        <v>16147</v>
      </c>
      <c r="K899" t="s">
        <v>11207</v>
      </c>
      <c r="L899" t="s">
        <v>12415</v>
      </c>
      <c r="M899">
        <v>1323500635</v>
      </c>
      <c r="N899" s="16">
        <v>41730</v>
      </c>
      <c r="O899" t="s">
        <v>12416</v>
      </c>
    </row>
    <row r="900" spans="1:15" customFormat="1" ht="13.2" x14ac:dyDescent="0.2">
      <c r="A900" t="s">
        <v>57</v>
      </c>
      <c r="B900" t="s">
        <v>16148</v>
      </c>
      <c r="C900">
        <v>1910041</v>
      </c>
      <c r="D900" t="s">
        <v>88</v>
      </c>
      <c r="E900" t="s">
        <v>16149</v>
      </c>
      <c r="F900" t="s">
        <v>16150</v>
      </c>
      <c r="G900" t="s">
        <v>15927</v>
      </c>
      <c r="H900">
        <v>1910033</v>
      </c>
      <c r="I900" t="s">
        <v>88</v>
      </c>
      <c r="J900" t="s">
        <v>16151</v>
      </c>
      <c r="K900" t="s">
        <v>16152</v>
      </c>
      <c r="L900" t="s">
        <v>12415</v>
      </c>
      <c r="M900">
        <v>1323500668</v>
      </c>
      <c r="N900" s="16">
        <v>41730</v>
      </c>
      <c r="O900" t="s">
        <v>12416</v>
      </c>
    </row>
    <row r="901" spans="1:15" customFormat="1" ht="13.2" x14ac:dyDescent="0.2">
      <c r="A901" t="s">
        <v>57</v>
      </c>
      <c r="B901" t="s">
        <v>16153</v>
      </c>
      <c r="C901">
        <v>1910065</v>
      </c>
      <c r="D901" t="s">
        <v>88</v>
      </c>
      <c r="E901" t="s">
        <v>16154</v>
      </c>
      <c r="F901" t="s">
        <v>16155</v>
      </c>
      <c r="G901" t="s">
        <v>16156</v>
      </c>
      <c r="H901">
        <v>1910031</v>
      </c>
      <c r="I901" t="s">
        <v>88</v>
      </c>
      <c r="J901" t="s">
        <v>16157</v>
      </c>
      <c r="K901" t="s">
        <v>16158</v>
      </c>
      <c r="L901" t="s">
        <v>12415</v>
      </c>
      <c r="M901">
        <v>1323500700</v>
      </c>
      <c r="N901" s="16">
        <v>41730</v>
      </c>
      <c r="O901" t="s">
        <v>12416</v>
      </c>
    </row>
    <row r="902" spans="1:15" customFormat="1" ht="13.2" x14ac:dyDescent="0.2">
      <c r="A902" t="s">
        <v>40</v>
      </c>
      <c r="B902" t="s">
        <v>16159</v>
      </c>
      <c r="C902">
        <v>1910034</v>
      </c>
      <c r="D902" t="s">
        <v>88</v>
      </c>
      <c r="E902" t="s">
        <v>16160</v>
      </c>
      <c r="F902" t="s">
        <v>16161</v>
      </c>
      <c r="G902" t="s">
        <v>16162</v>
      </c>
      <c r="H902">
        <v>1910034</v>
      </c>
      <c r="I902" t="s">
        <v>88</v>
      </c>
      <c r="J902" t="s">
        <v>16160</v>
      </c>
      <c r="K902" t="s">
        <v>16161</v>
      </c>
      <c r="L902" t="s">
        <v>12415</v>
      </c>
      <c r="M902">
        <v>1323500791</v>
      </c>
      <c r="N902" s="16">
        <v>41730</v>
      </c>
      <c r="O902" t="s">
        <v>12416</v>
      </c>
    </row>
    <row r="903" spans="1:15" customFormat="1" ht="13.2" x14ac:dyDescent="0.2">
      <c r="A903" t="s">
        <v>50</v>
      </c>
      <c r="B903" t="s">
        <v>16163</v>
      </c>
      <c r="C903">
        <v>1910012</v>
      </c>
      <c r="D903" t="s">
        <v>88</v>
      </c>
      <c r="E903" t="s">
        <v>16164</v>
      </c>
      <c r="F903" t="s">
        <v>16165</v>
      </c>
      <c r="G903" t="s">
        <v>16166</v>
      </c>
      <c r="H903">
        <v>1910012</v>
      </c>
      <c r="I903" t="s">
        <v>88</v>
      </c>
      <c r="J903" t="s">
        <v>16164</v>
      </c>
      <c r="K903" t="s">
        <v>16167</v>
      </c>
      <c r="L903" t="s">
        <v>12415</v>
      </c>
      <c r="M903">
        <v>1323500940</v>
      </c>
      <c r="N903" s="16">
        <v>41791</v>
      </c>
      <c r="O903" t="s">
        <v>12416</v>
      </c>
    </row>
    <row r="904" spans="1:15" customFormat="1" ht="13.2" x14ac:dyDescent="0.2">
      <c r="A904" t="s">
        <v>40</v>
      </c>
      <c r="B904" t="s">
        <v>14854</v>
      </c>
      <c r="C904">
        <v>1920034</v>
      </c>
      <c r="D904" t="s">
        <v>71</v>
      </c>
      <c r="E904" t="s">
        <v>14855</v>
      </c>
      <c r="F904" t="s">
        <v>14856</v>
      </c>
      <c r="G904" t="s">
        <v>16168</v>
      </c>
      <c r="H904">
        <v>1910011</v>
      </c>
      <c r="I904" t="s">
        <v>88</v>
      </c>
      <c r="J904" t="s">
        <v>16169</v>
      </c>
      <c r="K904" t="s">
        <v>16170</v>
      </c>
      <c r="L904" t="s">
        <v>12415</v>
      </c>
      <c r="M904">
        <v>1323500973</v>
      </c>
      <c r="N904" s="16">
        <v>42064</v>
      </c>
      <c r="O904" t="s">
        <v>12416</v>
      </c>
    </row>
    <row r="905" spans="1:15" customFormat="1" ht="13.2" x14ac:dyDescent="0.2">
      <c r="A905" t="s">
        <v>57</v>
      </c>
      <c r="B905" t="s">
        <v>16171</v>
      </c>
      <c r="C905">
        <v>1910065</v>
      </c>
      <c r="D905" t="s">
        <v>88</v>
      </c>
      <c r="E905" t="s">
        <v>16172</v>
      </c>
      <c r="F905" t="s">
        <v>16173</v>
      </c>
      <c r="G905" t="s">
        <v>16174</v>
      </c>
      <c r="H905">
        <v>1910065</v>
      </c>
      <c r="I905" t="s">
        <v>88</v>
      </c>
      <c r="J905" t="s">
        <v>16175</v>
      </c>
      <c r="K905" t="s">
        <v>16176</v>
      </c>
      <c r="L905" t="s">
        <v>12415</v>
      </c>
      <c r="M905">
        <v>1323500981</v>
      </c>
      <c r="N905" s="16">
        <v>42095</v>
      </c>
      <c r="O905" t="s">
        <v>12416</v>
      </c>
    </row>
    <row r="906" spans="1:15" customFormat="1" ht="13.2" x14ac:dyDescent="0.2">
      <c r="A906" t="s">
        <v>43</v>
      </c>
      <c r="B906" t="s">
        <v>14927</v>
      </c>
      <c r="C906">
        <v>1030022</v>
      </c>
      <c r="D906" t="s">
        <v>47</v>
      </c>
      <c r="E906" t="s">
        <v>16177</v>
      </c>
      <c r="F906" t="s">
        <v>14929</v>
      </c>
      <c r="G906" t="s">
        <v>16178</v>
      </c>
      <c r="H906">
        <v>1910024</v>
      </c>
      <c r="I906" t="s">
        <v>88</v>
      </c>
      <c r="J906" t="s">
        <v>16179</v>
      </c>
      <c r="K906" t="s">
        <v>16180</v>
      </c>
      <c r="L906" t="s">
        <v>12415</v>
      </c>
      <c r="M906">
        <v>1323501013</v>
      </c>
      <c r="N906" s="16">
        <v>42156</v>
      </c>
      <c r="O906" t="s">
        <v>12416</v>
      </c>
    </row>
    <row r="907" spans="1:15" customFormat="1" ht="13.2" x14ac:dyDescent="0.2">
      <c r="A907" t="s">
        <v>50</v>
      </c>
      <c r="B907" t="s">
        <v>16181</v>
      </c>
      <c r="C907">
        <v>1910052</v>
      </c>
      <c r="D907" t="s">
        <v>88</v>
      </c>
      <c r="E907" t="s">
        <v>16182</v>
      </c>
      <c r="F907" t="s">
        <v>16183</v>
      </c>
      <c r="G907" t="s">
        <v>16184</v>
      </c>
      <c r="H907">
        <v>1910052</v>
      </c>
      <c r="I907" t="s">
        <v>88</v>
      </c>
      <c r="J907" t="s">
        <v>16182</v>
      </c>
      <c r="K907" t="s">
        <v>16183</v>
      </c>
      <c r="L907" t="s">
        <v>12415</v>
      </c>
      <c r="M907">
        <v>1323501088</v>
      </c>
      <c r="N907" s="16">
        <v>42583</v>
      </c>
      <c r="O907" t="s">
        <v>12416</v>
      </c>
    </row>
    <row r="908" spans="1:15" customFormat="1" ht="13.2" x14ac:dyDescent="0.2">
      <c r="A908" t="s">
        <v>40</v>
      </c>
      <c r="B908" t="s">
        <v>16185</v>
      </c>
      <c r="C908">
        <v>2060041</v>
      </c>
      <c r="D908" t="s">
        <v>10281</v>
      </c>
      <c r="E908" t="s">
        <v>16186</v>
      </c>
      <c r="F908" t="s">
        <v>16187</v>
      </c>
      <c r="G908" t="s">
        <v>16188</v>
      </c>
      <c r="H908">
        <v>1910014</v>
      </c>
      <c r="I908" t="s">
        <v>88</v>
      </c>
      <c r="J908" t="s">
        <v>16189</v>
      </c>
      <c r="K908" t="s">
        <v>16190</v>
      </c>
      <c r="L908" t="s">
        <v>12415</v>
      </c>
      <c r="M908">
        <v>1323501120</v>
      </c>
      <c r="N908" s="16">
        <v>42979</v>
      </c>
      <c r="O908" t="s">
        <v>12416</v>
      </c>
    </row>
    <row r="909" spans="1:15" customFormat="1" ht="13.2" x14ac:dyDescent="0.2">
      <c r="A909" t="s">
        <v>50</v>
      </c>
      <c r="B909" t="s">
        <v>15109</v>
      </c>
      <c r="C909">
        <v>1910012</v>
      </c>
      <c r="D909" t="s">
        <v>88</v>
      </c>
      <c r="E909" t="s">
        <v>15110</v>
      </c>
      <c r="F909" t="s">
        <v>15111</v>
      </c>
      <c r="G909" t="s">
        <v>16191</v>
      </c>
      <c r="H909">
        <v>1910065</v>
      </c>
      <c r="I909" t="s">
        <v>88</v>
      </c>
      <c r="J909" t="s">
        <v>16192</v>
      </c>
      <c r="K909" t="s">
        <v>15111</v>
      </c>
      <c r="L909" t="s">
        <v>12415</v>
      </c>
      <c r="M909">
        <v>1323501146</v>
      </c>
      <c r="N909" s="16">
        <v>43191</v>
      </c>
      <c r="O909" t="s">
        <v>12416</v>
      </c>
    </row>
    <row r="910" spans="1:15" customFormat="1" ht="13.2" x14ac:dyDescent="0.2">
      <c r="A910" t="s">
        <v>43</v>
      </c>
      <c r="B910" t="s">
        <v>16193</v>
      </c>
      <c r="C910">
        <v>1910041</v>
      </c>
      <c r="D910" t="s">
        <v>88</v>
      </c>
      <c r="E910" t="s">
        <v>16194</v>
      </c>
      <c r="F910" t="s">
        <v>16195</v>
      </c>
      <c r="G910" t="s">
        <v>16196</v>
      </c>
      <c r="H910">
        <v>1910042</v>
      </c>
      <c r="I910" t="s">
        <v>88</v>
      </c>
      <c r="J910" t="s">
        <v>16197</v>
      </c>
      <c r="K910" t="s">
        <v>16198</v>
      </c>
      <c r="L910" t="s">
        <v>12415</v>
      </c>
      <c r="M910">
        <v>1323501179</v>
      </c>
      <c r="N910" s="16">
        <v>43252</v>
      </c>
      <c r="O910" t="s">
        <v>12416</v>
      </c>
    </row>
    <row r="911" spans="1:15" customFormat="1" ht="13.2" x14ac:dyDescent="0.2">
      <c r="A911" t="s">
        <v>50</v>
      </c>
      <c r="B911" t="s">
        <v>11264</v>
      </c>
      <c r="C911">
        <v>1920906</v>
      </c>
      <c r="D911" t="s">
        <v>71</v>
      </c>
      <c r="E911" t="s">
        <v>11265</v>
      </c>
      <c r="F911" t="s">
        <v>11266</v>
      </c>
      <c r="G911" t="s">
        <v>16199</v>
      </c>
      <c r="H911">
        <v>1910043</v>
      </c>
      <c r="I911" t="s">
        <v>88</v>
      </c>
      <c r="J911" t="s">
        <v>16200</v>
      </c>
      <c r="K911" t="s">
        <v>11266</v>
      </c>
      <c r="L911" t="s">
        <v>12415</v>
      </c>
      <c r="M911">
        <v>1323501195</v>
      </c>
      <c r="N911" s="16">
        <v>43313</v>
      </c>
      <c r="O911" t="s">
        <v>12416</v>
      </c>
    </row>
    <row r="912" spans="1:15" customFormat="1" ht="13.2" x14ac:dyDescent="0.2">
      <c r="A912" t="s">
        <v>43</v>
      </c>
      <c r="B912" t="s">
        <v>11212</v>
      </c>
      <c r="C912">
        <v>1910014</v>
      </c>
      <c r="D912" t="s">
        <v>88</v>
      </c>
      <c r="E912" t="s">
        <v>11213</v>
      </c>
      <c r="F912" t="s">
        <v>11214</v>
      </c>
      <c r="G912" t="s">
        <v>16201</v>
      </c>
      <c r="H912">
        <v>1910002</v>
      </c>
      <c r="I912" t="s">
        <v>88</v>
      </c>
      <c r="J912" t="s">
        <v>16202</v>
      </c>
      <c r="K912" t="s">
        <v>11214</v>
      </c>
      <c r="L912" t="s">
        <v>12415</v>
      </c>
      <c r="M912">
        <v>1323501237</v>
      </c>
      <c r="N912" s="16">
        <v>43556</v>
      </c>
      <c r="O912" t="s">
        <v>12416</v>
      </c>
    </row>
    <row r="913" spans="1:15" customFormat="1" ht="13.2" x14ac:dyDescent="0.2">
      <c r="A913" t="s">
        <v>43</v>
      </c>
      <c r="B913" t="s">
        <v>15477</v>
      </c>
      <c r="C913">
        <v>1920046</v>
      </c>
      <c r="D913" t="s">
        <v>71</v>
      </c>
      <c r="E913" t="s">
        <v>15478</v>
      </c>
      <c r="F913" t="s">
        <v>15479</v>
      </c>
      <c r="G913" t="s">
        <v>16203</v>
      </c>
      <c r="H913">
        <v>1910041</v>
      </c>
      <c r="I913" t="s">
        <v>88</v>
      </c>
      <c r="J913" t="s">
        <v>16204</v>
      </c>
      <c r="K913" t="s">
        <v>16205</v>
      </c>
      <c r="L913" t="s">
        <v>12415</v>
      </c>
      <c r="M913">
        <v>1323501260</v>
      </c>
      <c r="N913" s="16">
        <v>43678</v>
      </c>
      <c r="O913" t="s">
        <v>12416</v>
      </c>
    </row>
    <row r="914" spans="1:15" customFormat="1" ht="13.2" x14ac:dyDescent="0.2">
      <c r="A914" t="s">
        <v>43</v>
      </c>
      <c r="B914" t="s">
        <v>16206</v>
      </c>
      <c r="C914">
        <v>1500013</v>
      </c>
      <c r="D914" t="s">
        <v>65</v>
      </c>
      <c r="E914" t="s">
        <v>16207</v>
      </c>
      <c r="F914" t="s">
        <v>16208</v>
      </c>
      <c r="G914" t="s">
        <v>16209</v>
      </c>
      <c r="H914">
        <v>1910012</v>
      </c>
      <c r="I914" t="s">
        <v>88</v>
      </c>
      <c r="J914" t="s">
        <v>16210</v>
      </c>
      <c r="K914" t="s">
        <v>16211</v>
      </c>
      <c r="L914" t="s">
        <v>12415</v>
      </c>
      <c r="M914">
        <v>1323501286</v>
      </c>
      <c r="N914" s="16">
        <v>44105</v>
      </c>
      <c r="O914" t="s">
        <v>12416</v>
      </c>
    </row>
    <row r="915" spans="1:15" customFormat="1" ht="13.2" x14ac:dyDescent="0.2">
      <c r="A915" t="s">
        <v>50</v>
      </c>
      <c r="B915" t="s">
        <v>16212</v>
      </c>
      <c r="C915">
        <v>1910031</v>
      </c>
      <c r="D915" t="s">
        <v>88</v>
      </c>
      <c r="E915" t="s">
        <v>16213</v>
      </c>
      <c r="F915">
        <v>9093982625</v>
      </c>
      <c r="G915" t="s">
        <v>16214</v>
      </c>
      <c r="H915">
        <v>1910002</v>
      </c>
      <c r="I915" t="s">
        <v>88</v>
      </c>
      <c r="J915" t="s">
        <v>16215</v>
      </c>
      <c r="K915">
        <v>9093982625</v>
      </c>
      <c r="L915" t="s">
        <v>12415</v>
      </c>
      <c r="M915">
        <v>1323501294</v>
      </c>
      <c r="N915" s="16">
        <v>44105</v>
      </c>
      <c r="O915" t="s">
        <v>12416</v>
      </c>
    </row>
    <row r="916" spans="1:15" customFormat="1" ht="13.2" x14ac:dyDescent="0.2">
      <c r="A916" t="s">
        <v>43</v>
      </c>
      <c r="B916" t="s">
        <v>15044</v>
      </c>
      <c r="C916">
        <v>1690072</v>
      </c>
      <c r="D916" t="s">
        <v>45</v>
      </c>
      <c r="E916" t="s">
        <v>11372</v>
      </c>
      <c r="F916" t="s">
        <v>15046</v>
      </c>
      <c r="G916" t="s">
        <v>16216</v>
      </c>
      <c r="H916">
        <v>1910034</v>
      </c>
      <c r="I916" t="s">
        <v>88</v>
      </c>
      <c r="J916" t="s">
        <v>12413</v>
      </c>
      <c r="K916" t="s">
        <v>16217</v>
      </c>
      <c r="L916" t="s">
        <v>12415</v>
      </c>
      <c r="M916">
        <v>1323501310</v>
      </c>
      <c r="N916" s="16">
        <v>44197</v>
      </c>
      <c r="O916" t="s">
        <v>12416</v>
      </c>
    </row>
    <row r="917" spans="1:15" customFormat="1" ht="13.2" x14ac:dyDescent="0.2">
      <c r="A917" t="s">
        <v>43</v>
      </c>
      <c r="B917" t="s">
        <v>16218</v>
      </c>
      <c r="C917">
        <v>1850011</v>
      </c>
      <c r="D917" t="s">
        <v>89</v>
      </c>
      <c r="E917" t="s">
        <v>16219</v>
      </c>
      <c r="F917" t="s">
        <v>16220</v>
      </c>
      <c r="G917" t="s">
        <v>16221</v>
      </c>
      <c r="H917">
        <v>1910061</v>
      </c>
      <c r="I917" t="s">
        <v>88</v>
      </c>
      <c r="J917" t="s">
        <v>16222</v>
      </c>
      <c r="K917" t="s">
        <v>16223</v>
      </c>
      <c r="L917" t="s">
        <v>12415</v>
      </c>
      <c r="M917">
        <v>1323501328</v>
      </c>
      <c r="N917" s="16">
        <v>44228</v>
      </c>
      <c r="O917" t="s">
        <v>12416</v>
      </c>
    </row>
    <row r="918" spans="1:15" customFormat="1" ht="13.2" x14ac:dyDescent="0.2">
      <c r="A918" t="s">
        <v>43</v>
      </c>
      <c r="B918" t="s">
        <v>15749</v>
      </c>
      <c r="C918">
        <v>1910043</v>
      </c>
      <c r="D918" t="s">
        <v>88</v>
      </c>
      <c r="E918" t="s">
        <v>15750</v>
      </c>
      <c r="F918" t="s">
        <v>15751</v>
      </c>
      <c r="G918" t="s">
        <v>16224</v>
      </c>
      <c r="H918">
        <v>1910043</v>
      </c>
      <c r="I918" t="s">
        <v>88</v>
      </c>
      <c r="J918" t="s">
        <v>16225</v>
      </c>
      <c r="K918" t="s">
        <v>15751</v>
      </c>
      <c r="L918" t="s">
        <v>12415</v>
      </c>
      <c r="M918">
        <v>1323501336</v>
      </c>
      <c r="N918" s="16">
        <v>44256</v>
      </c>
      <c r="O918" t="s">
        <v>12416</v>
      </c>
    </row>
    <row r="919" spans="1:15" customFormat="1" ht="13.2" x14ac:dyDescent="0.2">
      <c r="A919" t="s">
        <v>57</v>
      </c>
      <c r="B919" t="s">
        <v>16226</v>
      </c>
      <c r="C919">
        <v>1910065</v>
      </c>
      <c r="D919" t="s">
        <v>88</v>
      </c>
      <c r="E919" t="s">
        <v>16227</v>
      </c>
      <c r="F919" t="s">
        <v>16228</v>
      </c>
      <c r="G919" t="s">
        <v>16229</v>
      </c>
      <c r="H919">
        <v>1910065</v>
      </c>
      <c r="I919" t="s">
        <v>88</v>
      </c>
      <c r="J919" t="s">
        <v>16230</v>
      </c>
      <c r="K919" t="s">
        <v>16231</v>
      </c>
      <c r="L919" t="s">
        <v>12415</v>
      </c>
      <c r="M919">
        <v>1323501344</v>
      </c>
      <c r="N919" s="16">
        <v>44256</v>
      </c>
      <c r="O919" t="s">
        <v>12416</v>
      </c>
    </row>
    <row r="920" spans="1:15" customFormat="1" ht="13.2" x14ac:dyDescent="0.2">
      <c r="A920" t="s">
        <v>43</v>
      </c>
      <c r="B920" t="s">
        <v>15176</v>
      </c>
      <c r="C920">
        <v>1600004</v>
      </c>
      <c r="D920" t="s">
        <v>45</v>
      </c>
      <c r="E920" t="s">
        <v>16232</v>
      </c>
      <c r="F920" t="s">
        <v>15178</v>
      </c>
      <c r="G920" t="s">
        <v>14291</v>
      </c>
      <c r="H920">
        <v>1910024</v>
      </c>
      <c r="I920" t="s">
        <v>88</v>
      </c>
      <c r="J920" t="s">
        <v>16233</v>
      </c>
      <c r="K920" t="s">
        <v>15178</v>
      </c>
      <c r="L920" t="s">
        <v>12415</v>
      </c>
      <c r="M920">
        <v>1323501351</v>
      </c>
      <c r="N920" s="16">
        <v>44440</v>
      </c>
      <c r="O920" t="s">
        <v>12416</v>
      </c>
    </row>
    <row r="921" spans="1:15" customFormat="1" ht="13.2" x14ac:dyDescent="0.2">
      <c r="A921" t="s">
        <v>43</v>
      </c>
      <c r="B921" t="s">
        <v>16234</v>
      </c>
      <c r="C921">
        <v>1880004</v>
      </c>
      <c r="D921" t="s">
        <v>4890</v>
      </c>
      <c r="E921" t="s">
        <v>16235</v>
      </c>
      <c r="F921" t="s">
        <v>16236</v>
      </c>
      <c r="G921" t="s">
        <v>16237</v>
      </c>
      <c r="H921">
        <v>1910016</v>
      </c>
      <c r="I921" t="s">
        <v>88</v>
      </c>
      <c r="J921" t="s">
        <v>16238</v>
      </c>
      <c r="K921">
        <v>8030898897</v>
      </c>
      <c r="L921" t="s">
        <v>12415</v>
      </c>
      <c r="M921">
        <v>1323501369</v>
      </c>
      <c r="N921" s="16">
        <v>44501</v>
      </c>
      <c r="O921" t="s">
        <v>12416</v>
      </c>
    </row>
    <row r="922" spans="1:15" customFormat="1" ht="13.2" x14ac:dyDescent="0.2">
      <c r="A922" t="s">
        <v>43</v>
      </c>
      <c r="B922" t="s">
        <v>16239</v>
      </c>
      <c r="C922">
        <v>1910002</v>
      </c>
      <c r="D922" t="s">
        <v>88</v>
      </c>
      <c r="E922" t="s">
        <v>16240</v>
      </c>
      <c r="F922">
        <v>9085824866</v>
      </c>
      <c r="G922" t="s">
        <v>16241</v>
      </c>
      <c r="H922">
        <v>1910002</v>
      </c>
      <c r="I922" t="s">
        <v>88</v>
      </c>
      <c r="J922" t="s">
        <v>16240</v>
      </c>
      <c r="K922" t="s">
        <v>16242</v>
      </c>
      <c r="L922" t="s">
        <v>12415</v>
      </c>
      <c r="M922">
        <v>1323501377</v>
      </c>
      <c r="N922" s="16">
        <v>44621</v>
      </c>
      <c r="O922" t="s">
        <v>12416</v>
      </c>
    </row>
    <row r="923" spans="1:15" customFormat="1" ht="13.2" x14ac:dyDescent="0.2">
      <c r="A923" t="s">
        <v>50</v>
      </c>
      <c r="B923" t="s">
        <v>16243</v>
      </c>
      <c r="C923">
        <v>1910042</v>
      </c>
      <c r="D923" t="s">
        <v>88</v>
      </c>
      <c r="E923" t="s">
        <v>16244</v>
      </c>
      <c r="F923">
        <v>5068673075</v>
      </c>
      <c r="G923" t="s">
        <v>16245</v>
      </c>
      <c r="H923">
        <v>1910042</v>
      </c>
      <c r="I923" t="s">
        <v>88</v>
      </c>
      <c r="J923" t="s">
        <v>12413</v>
      </c>
      <c r="K923">
        <v>5053607687</v>
      </c>
      <c r="L923" t="s">
        <v>12415</v>
      </c>
      <c r="M923">
        <v>1323501385</v>
      </c>
      <c r="N923" s="16">
        <v>44713</v>
      </c>
      <c r="O923" t="s">
        <v>12416</v>
      </c>
    </row>
    <row r="924" spans="1:15" customFormat="1" ht="13.2" x14ac:dyDescent="0.2">
      <c r="A924" t="s">
        <v>43</v>
      </c>
      <c r="B924" t="s">
        <v>15085</v>
      </c>
      <c r="C924">
        <v>1030026</v>
      </c>
      <c r="D924" t="s">
        <v>47</v>
      </c>
      <c r="E924" t="s">
        <v>16246</v>
      </c>
      <c r="F924">
        <v>5038163939</v>
      </c>
      <c r="G924" t="s">
        <v>16247</v>
      </c>
      <c r="H924">
        <v>1910053</v>
      </c>
      <c r="I924" t="s">
        <v>88</v>
      </c>
      <c r="J924" t="s">
        <v>16248</v>
      </c>
      <c r="K924">
        <v>7033618761</v>
      </c>
      <c r="L924" t="s">
        <v>12415</v>
      </c>
      <c r="M924">
        <v>1323501393</v>
      </c>
      <c r="N924" s="16">
        <v>44927</v>
      </c>
      <c r="O924" t="s">
        <v>12416</v>
      </c>
    </row>
    <row r="925" spans="1:15" customFormat="1" ht="13.2" x14ac:dyDescent="0.2">
      <c r="A925" t="s">
        <v>57</v>
      </c>
      <c r="B925" t="s">
        <v>16249</v>
      </c>
      <c r="C925">
        <v>1920045</v>
      </c>
      <c r="D925" t="s">
        <v>71</v>
      </c>
      <c r="E925" t="s">
        <v>16250</v>
      </c>
      <c r="F925">
        <v>5038222657</v>
      </c>
      <c r="G925" t="s">
        <v>16251</v>
      </c>
      <c r="H925">
        <v>1910065</v>
      </c>
      <c r="I925" t="s">
        <v>88</v>
      </c>
      <c r="J925" t="s">
        <v>16252</v>
      </c>
      <c r="K925">
        <v>8075407571</v>
      </c>
      <c r="L925" t="s">
        <v>12415</v>
      </c>
      <c r="M925">
        <v>1323501401</v>
      </c>
      <c r="N925" s="16">
        <v>45839</v>
      </c>
      <c r="O925" t="s">
        <v>12416</v>
      </c>
    </row>
    <row r="926" spans="1:15" customFormat="1" ht="13.2" x14ac:dyDescent="0.2">
      <c r="A926" t="s">
        <v>50</v>
      </c>
      <c r="B926" t="s">
        <v>102</v>
      </c>
      <c r="C926">
        <v>1900021</v>
      </c>
      <c r="D926" t="s">
        <v>103</v>
      </c>
      <c r="E926" t="s">
        <v>16253</v>
      </c>
      <c r="F926" t="s">
        <v>105</v>
      </c>
      <c r="G926" t="s">
        <v>16254</v>
      </c>
      <c r="H926">
        <v>1910034</v>
      </c>
      <c r="I926" t="s">
        <v>88</v>
      </c>
      <c r="J926" t="s">
        <v>16255</v>
      </c>
      <c r="K926" t="s">
        <v>16256</v>
      </c>
      <c r="L926" t="s">
        <v>12415</v>
      </c>
      <c r="M926">
        <v>1323501419</v>
      </c>
      <c r="N926" s="16">
        <v>46143</v>
      </c>
      <c r="O926" t="s">
        <v>12416</v>
      </c>
    </row>
    <row r="927" spans="1:15" customFormat="1" ht="13.2" x14ac:dyDescent="0.2">
      <c r="A927" t="s">
        <v>40</v>
      </c>
      <c r="B927" t="s">
        <v>11299</v>
      </c>
      <c r="C927">
        <v>1890014</v>
      </c>
      <c r="D927" t="s">
        <v>87</v>
      </c>
      <c r="E927" t="s">
        <v>11300</v>
      </c>
      <c r="F927" t="s">
        <v>11301</v>
      </c>
      <c r="G927" t="s">
        <v>16257</v>
      </c>
      <c r="H927">
        <v>1890023</v>
      </c>
      <c r="I927" t="s">
        <v>87</v>
      </c>
      <c r="J927" t="s">
        <v>16258</v>
      </c>
      <c r="K927" t="s">
        <v>16259</v>
      </c>
      <c r="L927" t="s">
        <v>12415</v>
      </c>
      <c r="M927">
        <v>1323600054</v>
      </c>
      <c r="N927" s="16">
        <v>38991</v>
      </c>
      <c r="O927" t="s">
        <v>12416</v>
      </c>
    </row>
    <row r="928" spans="1:15" customFormat="1" ht="13.2" x14ac:dyDescent="0.2">
      <c r="A928" t="s">
        <v>40</v>
      </c>
      <c r="B928" t="s">
        <v>250</v>
      </c>
      <c r="C928">
        <v>1890011</v>
      </c>
      <c r="D928" t="s">
        <v>87</v>
      </c>
      <c r="E928" t="s">
        <v>251</v>
      </c>
      <c r="F928" t="s">
        <v>252</v>
      </c>
      <c r="G928" t="s">
        <v>16260</v>
      </c>
      <c r="H928">
        <v>1890011</v>
      </c>
      <c r="I928" t="s">
        <v>87</v>
      </c>
      <c r="J928" t="s">
        <v>12413</v>
      </c>
      <c r="K928" t="s">
        <v>252</v>
      </c>
      <c r="L928" t="s">
        <v>12415</v>
      </c>
      <c r="M928">
        <v>1323600096</v>
      </c>
      <c r="N928" s="16">
        <v>38991</v>
      </c>
      <c r="O928" t="s">
        <v>12416</v>
      </c>
    </row>
    <row r="929" spans="1:15" customFormat="1" ht="13.2" x14ac:dyDescent="0.2">
      <c r="A929" t="s">
        <v>57</v>
      </c>
      <c r="B929" t="s">
        <v>178</v>
      </c>
      <c r="C929">
        <v>1620053</v>
      </c>
      <c r="D929" t="s">
        <v>45</v>
      </c>
      <c r="E929" t="s">
        <v>179</v>
      </c>
      <c r="F929" t="s">
        <v>180</v>
      </c>
      <c r="G929" t="s">
        <v>16261</v>
      </c>
      <c r="H929">
        <v>1890013</v>
      </c>
      <c r="I929" t="s">
        <v>87</v>
      </c>
      <c r="J929" t="s">
        <v>16262</v>
      </c>
      <c r="K929" t="s">
        <v>16263</v>
      </c>
      <c r="L929" t="s">
        <v>12415</v>
      </c>
      <c r="M929">
        <v>1323600153</v>
      </c>
      <c r="N929" s="16">
        <v>38991</v>
      </c>
      <c r="O929" t="s">
        <v>12416</v>
      </c>
    </row>
    <row r="930" spans="1:15" customFormat="1" ht="13.2" x14ac:dyDescent="0.2">
      <c r="A930" t="s">
        <v>57</v>
      </c>
      <c r="B930" t="s">
        <v>253</v>
      </c>
      <c r="C930">
        <v>1890002</v>
      </c>
      <c r="D930" t="s">
        <v>87</v>
      </c>
      <c r="E930" t="s">
        <v>254</v>
      </c>
      <c r="F930" t="s">
        <v>255</v>
      </c>
      <c r="G930" t="s">
        <v>256</v>
      </c>
      <c r="H930">
        <v>1890012</v>
      </c>
      <c r="I930" t="s">
        <v>87</v>
      </c>
      <c r="J930" t="s">
        <v>12413</v>
      </c>
      <c r="K930" t="s">
        <v>257</v>
      </c>
      <c r="L930" t="s">
        <v>12415</v>
      </c>
      <c r="M930">
        <v>1323600161</v>
      </c>
      <c r="N930" s="16">
        <v>38991</v>
      </c>
      <c r="O930" t="s">
        <v>12449</v>
      </c>
    </row>
    <row r="931" spans="1:15" customFormat="1" ht="13.2" x14ac:dyDescent="0.2">
      <c r="A931" t="s">
        <v>57</v>
      </c>
      <c r="B931" t="s">
        <v>253</v>
      </c>
      <c r="C931">
        <v>1890002</v>
      </c>
      <c r="D931" t="s">
        <v>87</v>
      </c>
      <c r="E931" t="s">
        <v>254</v>
      </c>
      <c r="F931" t="s">
        <v>255</v>
      </c>
      <c r="G931" t="s">
        <v>258</v>
      </c>
      <c r="H931">
        <v>1890013</v>
      </c>
      <c r="I931" t="s">
        <v>87</v>
      </c>
      <c r="J931" t="s">
        <v>12413</v>
      </c>
      <c r="K931" t="s">
        <v>259</v>
      </c>
      <c r="L931" t="s">
        <v>12415</v>
      </c>
      <c r="M931">
        <v>1323600187</v>
      </c>
      <c r="N931" s="16">
        <v>38991</v>
      </c>
      <c r="O931" t="s">
        <v>12449</v>
      </c>
    </row>
    <row r="932" spans="1:15" customFormat="1" ht="13.2" x14ac:dyDescent="0.2">
      <c r="A932" t="s">
        <v>57</v>
      </c>
      <c r="B932" t="s">
        <v>4356</v>
      </c>
      <c r="C932">
        <v>1650023</v>
      </c>
      <c r="D932" t="s">
        <v>68</v>
      </c>
      <c r="E932" t="s">
        <v>4357</v>
      </c>
      <c r="F932" t="s">
        <v>4358</v>
      </c>
      <c r="G932" t="s">
        <v>16264</v>
      </c>
      <c r="H932">
        <v>1890002</v>
      </c>
      <c r="I932" t="s">
        <v>87</v>
      </c>
      <c r="J932" t="s">
        <v>16265</v>
      </c>
      <c r="K932" t="s">
        <v>16266</v>
      </c>
      <c r="L932" t="s">
        <v>12415</v>
      </c>
      <c r="M932">
        <v>1323600971</v>
      </c>
      <c r="N932" s="16">
        <v>43617</v>
      </c>
      <c r="O932" t="s">
        <v>12416</v>
      </c>
    </row>
    <row r="933" spans="1:15" customFormat="1" ht="13.2" x14ac:dyDescent="0.2">
      <c r="A933" t="s">
        <v>57</v>
      </c>
      <c r="B933" t="s">
        <v>16267</v>
      </c>
      <c r="C933">
        <v>1890025</v>
      </c>
      <c r="D933" t="s">
        <v>87</v>
      </c>
      <c r="E933" t="s">
        <v>16268</v>
      </c>
      <c r="F933" t="s">
        <v>16269</v>
      </c>
      <c r="G933" t="s">
        <v>16270</v>
      </c>
      <c r="H933">
        <v>1890026</v>
      </c>
      <c r="I933" t="s">
        <v>87</v>
      </c>
      <c r="J933" t="s">
        <v>16271</v>
      </c>
      <c r="K933" t="s">
        <v>16272</v>
      </c>
      <c r="L933" t="s">
        <v>12415</v>
      </c>
      <c r="M933">
        <v>1323600989</v>
      </c>
      <c r="N933" s="16">
        <v>44105</v>
      </c>
      <c r="O933" t="s">
        <v>12416</v>
      </c>
    </row>
    <row r="934" spans="1:15" customFormat="1" ht="13.2" x14ac:dyDescent="0.2">
      <c r="A934" t="s">
        <v>57</v>
      </c>
      <c r="B934" t="s">
        <v>11326</v>
      </c>
      <c r="C934">
        <v>1890024</v>
      </c>
      <c r="D934" t="s">
        <v>87</v>
      </c>
      <c r="E934" t="s">
        <v>11327</v>
      </c>
      <c r="F934" t="s">
        <v>11328</v>
      </c>
      <c r="G934" t="s">
        <v>16273</v>
      </c>
      <c r="H934">
        <v>1890023</v>
      </c>
      <c r="I934" t="s">
        <v>87</v>
      </c>
      <c r="J934" t="s">
        <v>16274</v>
      </c>
      <c r="K934" t="s">
        <v>16275</v>
      </c>
      <c r="L934" t="s">
        <v>12415</v>
      </c>
      <c r="M934">
        <v>1323600997</v>
      </c>
      <c r="N934" s="16">
        <v>45200</v>
      </c>
      <c r="O934" t="s">
        <v>12416</v>
      </c>
    </row>
    <row r="935" spans="1:15" customFormat="1" ht="13.2" x14ac:dyDescent="0.2">
      <c r="A935" t="s">
        <v>50</v>
      </c>
      <c r="B935" t="s">
        <v>16276</v>
      </c>
      <c r="C935">
        <v>1830054</v>
      </c>
      <c r="D935" t="s">
        <v>3760</v>
      </c>
      <c r="E935" t="s">
        <v>16277</v>
      </c>
      <c r="F935" t="s">
        <v>16278</v>
      </c>
      <c r="G935" t="s">
        <v>16279</v>
      </c>
      <c r="H935">
        <v>1890001</v>
      </c>
      <c r="I935" t="s">
        <v>87</v>
      </c>
      <c r="J935" t="s">
        <v>16280</v>
      </c>
      <c r="K935" t="s">
        <v>16281</v>
      </c>
      <c r="L935" t="s">
        <v>12415</v>
      </c>
      <c r="M935">
        <v>1323601003</v>
      </c>
      <c r="N935" s="16">
        <v>45962</v>
      </c>
      <c r="O935" t="s">
        <v>12416</v>
      </c>
    </row>
    <row r="936" spans="1:15" customFormat="1" ht="13.2" x14ac:dyDescent="0.2">
      <c r="A936" t="s">
        <v>43</v>
      </c>
      <c r="B936" t="s">
        <v>16282</v>
      </c>
      <c r="C936">
        <v>1890024</v>
      </c>
      <c r="D936" t="s">
        <v>87</v>
      </c>
      <c r="E936" t="s">
        <v>16283</v>
      </c>
      <c r="F936" t="s">
        <v>16284</v>
      </c>
      <c r="G936" t="s">
        <v>16285</v>
      </c>
      <c r="H936">
        <v>1890014</v>
      </c>
      <c r="I936" t="s">
        <v>87</v>
      </c>
      <c r="J936" t="s">
        <v>16286</v>
      </c>
      <c r="K936" t="s">
        <v>16284</v>
      </c>
      <c r="L936" t="s">
        <v>12415</v>
      </c>
      <c r="M936">
        <v>1323601011</v>
      </c>
      <c r="N936" s="16">
        <v>46113</v>
      </c>
      <c r="O936" t="s">
        <v>12416</v>
      </c>
    </row>
    <row r="937" spans="1:15" customFormat="1" ht="13.2" x14ac:dyDescent="0.2">
      <c r="A937" t="s">
        <v>57</v>
      </c>
      <c r="B937" t="s">
        <v>11522</v>
      </c>
      <c r="C937">
        <v>1860015</v>
      </c>
      <c r="D937" t="s">
        <v>73</v>
      </c>
      <c r="E937" t="s">
        <v>11523</v>
      </c>
      <c r="F937" t="s">
        <v>11524</v>
      </c>
      <c r="G937" t="s">
        <v>16287</v>
      </c>
      <c r="H937">
        <v>1850012</v>
      </c>
      <c r="I937" t="s">
        <v>89</v>
      </c>
      <c r="J937" t="s">
        <v>16288</v>
      </c>
      <c r="K937" t="s">
        <v>16289</v>
      </c>
      <c r="L937" t="s">
        <v>12415</v>
      </c>
      <c r="M937">
        <v>1323700060</v>
      </c>
      <c r="N937" s="16">
        <v>38991</v>
      </c>
      <c r="O937" t="s">
        <v>12416</v>
      </c>
    </row>
    <row r="938" spans="1:15" customFormat="1" ht="13.2" x14ac:dyDescent="0.2">
      <c r="A938" t="s">
        <v>57</v>
      </c>
      <c r="B938" t="s">
        <v>11395</v>
      </c>
      <c r="C938">
        <v>1850003</v>
      </c>
      <c r="D938" t="s">
        <v>89</v>
      </c>
      <c r="E938" t="s">
        <v>11396</v>
      </c>
      <c r="F938" t="s">
        <v>11397</v>
      </c>
      <c r="G938" t="s">
        <v>16290</v>
      </c>
      <c r="H938">
        <v>1850014</v>
      </c>
      <c r="I938" t="s">
        <v>89</v>
      </c>
      <c r="J938" t="s">
        <v>16291</v>
      </c>
      <c r="K938" t="s">
        <v>16292</v>
      </c>
      <c r="L938" t="s">
        <v>12415</v>
      </c>
      <c r="M938">
        <v>1323700086</v>
      </c>
      <c r="N938" s="16">
        <v>39904</v>
      </c>
      <c r="O938" t="s">
        <v>12416</v>
      </c>
    </row>
    <row r="939" spans="1:15" customFormat="1" ht="13.2" x14ac:dyDescent="0.2">
      <c r="A939" t="s">
        <v>57</v>
      </c>
      <c r="B939" t="s">
        <v>260</v>
      </c>
      <c r="C939">
        <v>1850021</v>
      </c>
      <c r="D939" t="s">
        <v>89</v>
      </c>
      <c r="E939" t="s">
        <v>261</v>
      </c>
      <c r="F939" t="s">
        <v>262</v>
      </c>
      <c r="G939" t="s">
        <v>16293</v>
      </c>
      <c r="H939">
        <v>1850021</v>
      </c>
      <c r="I939" t="s">
        <v>89</v>
      </c>
      <c r="J939" t="s">
        <v>12413</v>
      </c>
      <c r="K939" t="s">
        <v>262</v>
      </c>
      <c r="L939" t="s">
        <v>12415</v>
      </c>
      <c r="M939">
        <v>1323700151</v>
      </c>
      <c r="N939" s="16">
        <v>38991</v>
      </c>
      <c r="O939" t="s">
        <v>12416</v>
      </c>
    </row>
    <row r="940" spans="1:15" customFormat="1" ht="13.2" x14ac:dyDescent="0.2">
      <c r="A940" t="s">
        <v>57</v>
      </c>
      <c r="B940" t="s">
        <v>11419</v>
      </c>
      <c r="C940">
        <v>1850024</v>
      </c>
      <c r="D940" t="s">
        <v>89</v>
      </c>
      <c r="E940" t="s">
        <v>11393</v>
      </c>
      <c r="F940" t="s">
        <v>11420</v>
      </c>
      <c r="G940" t="s">
        <v>16294</v>
      </c>
      <c r="H940">
        <v>1850034</v>
      </c>
      <c r="I940" t="s">
        <v>89</v>
      </c>
      <c r="J940" t="s">
        <v>12413</v>
      </c>
      <c r="K940" t="s">
        <v>16295</v>
      </c>
      <c r="L940" t="s">
        <v>12415</v>
      </c>
      <c r="M940">
        <v>1323700300</v>
      </c>
      <c r="N940" s="16">
        <v>39965</v>
      </c>
      <c r="O940" t="s">
        <v>12416</v>
      </c>
    </row>
    <row r="941" spans="1:15" customFormat="1" ht="13.2" x14ac:dyDescent="0.2">
      <c r="A941" t="s">
        <v>57</v>
      </c>
      <c r="B941" t="s">
        <v>11440</v>
      </c>
      <c r="C941">
        <v>1850023</v>
      </c>
      <c r="D941" t="s">
        <v>89</v>
      </c>
      <c r="E941" t="s">
        <v>11441</v>
      </c>
      <c r="F941" t="s">
        <v>11442</v>
      </c>
      <c r="G941" t="s">
        <v>16296</v>
      </c>
      <c r="H941">
        <v>1850023</v>
      </c>
      <c r="I941" t="s">
        <v>89</v>
      </c>
      <c r="J941" t="s">
        <v>16297</v>
      </c>
      <c r="K941" t="s">
        <v>16298</v>
      </c>
      <c r="L941" t="s">
        <v>12415</v>
      </c>
      <c r="M941">
        <v>1323700565</v>
      </c>
      <c r="N941" s="16">
        <v>42278</v>
      </c>
      <c r="O941" t="s">
        <v>12416</v>
      </c>
    </row>
    <row r="942" spans="1:15" customFormat="1" ht="13.2" x14ac:dyDescent="0.2">
      <c r="A942" t="s">
        <v>43</v>
      </c>
      <c r="B942" t="s">
        <v>16299</v>
      </c>
      <c r="C942">
        <v>1870032</v>
      </c>
      <c r="D942" t="s">
        <v>108</v>
      </c>
      <c r="E942" t="s">
        <v>16300</v>
      </c>
      <c r="F942" t="s">
        <v>16301</v>
      </c>
      <c r="G942" t="s">
        <v>16302</v>
      </c>
      <c r="H942">
        <v>1850002</v>
      </c>
      <c r="I942" t="s">
        <v>89</v>
      </c>
      <c r="J942" t="s">
        <v>12413</v>
      </c>
      <c r="K942">
        <v>9017993737</v>
      </c>
      <c r="L942" t="s">
        <v>12415</v>
      </c>
      <c r="M942">
        <v>1323700664</v>
      </c>
      <c r="N942" s="16">
        <v>42887</v>
      </c>
      <c r="O942" t="s">
        <v>12416</v>
      </c>
    </row>
    <row r="943" spans="1:15" customFormat="1" ht="13.2" x14ac:dyDescent="0.2">
      <c r="A943" t="s">
        <v>57</v>
      </c>
      <c r="B943" t="s">
        <v>11419</v>
      </c>
      <c r="C943">
        <v>1850024</v>
      </c>
      <c r="D943" t="s">
        <v>89</v>
      </c>
      <c r="E943" t="s">
        <v>11393</v>
      </c>
      <c r="F943" t="s">
        <v>11420</v>
      </c>
      <c r="G943" t="s">
        <v>16303</v>
      </c>
      <c r="H943">
        <v>1850002</v>
      </c>
      <c r="I943" t="s">
        <v>89</v>
      </c>
      <c r="J943" t="s">
        <v>11422</v>
      </c>
      <c r="K943" t="s">
        <v>16295</v>
      </c>
      <c r="L943" t="s">
        <v>12415</v>
      </c>
      <c r="M943">
        <v>1323700680</v>
      </c>
      <c r="N943" s="16">
        <v>43252</v>
      </c>
      <c r="O943" t="s">
        <v>12416</v>
      </c>
    </row>
    <row r="944" spans="1:15" customFormat="1" ht="13.2" x14ac:dyDescent="0.2">
      <c r="A944" t="s">
        <v>43</v>
      </c>
      <c r="B944" t="s">
        <v>16304</v>
      </c>
      <c r="C944">
        <v>1870032</v>
      </c>
      <c r="D944" t="s">
        <v>108</v>
      </c>
      <c r="E944" t="s">
        <v>16305</v>
      </c>
      <c r="F944" t="s">
        <v>16306</v>
      </c>
      <c r="G944" t="s">
        <v>16307</v>
      </c>
      <c r="H944">
        <v>1850001</v>
      </c>
      <c r="I944" t="s">
        <v>89</v>
      </c>
      <c r="J944" t="s">
        <v>16308</v>
      </c>
      <c r="K944" t="s">
        <v>16309</v>
      </c>
      <c r="L944" t="s">
        <v>12415</v>
      </c>
      <c r="M944">
        <v>1323700706</v>
      </c>
      <c r="N944" s="16">
        <v>43252</v>
      </c>
      <c r="O944" t="s">
        <v>12416</v>
      </c>
    </row>
    <row r="945" spans="1:15" customFormat="1" ht="13.2" x14ac:dyDescent="0.2">
      <c r="A945" t="s">
        <v>43</v>
      </c>
      <c r="B945" t="s">
        <v>16310</v>
      </c>
      <c r="C945">
        <v>1830012</v>
      </c>
      <c r="D945" t="s">
        <v>3760</v>
      </c>
      <c r="E945" t="s">
        <v>16311</v>
      </c>
      <c r="F945">
        <v>9093606658</v>
      </c>
      <c r="G945" t="s">
        <v>16312</v>
      </c>
      <c r="H945">
        <v>1850034</v>
      </c>
      <c r="I945" t="s">
        <v>89</v>
      </c>
      <c r="J945" t="s">
        <v>16313</v>
      </c>
      <c r="K945" t="s">
        <v>16314</v>
      </c>
      <c r="L945" t="s">
        <v>12415</v>
      </c>
      <c r="M945">
        <v>1323700763</v>
      </c>
      <c r="N945" s="16">
        <v>43556</v>
      </c>
      <c r="O945" t="s">
        <v>12416</v>
      </c>
    </row>
    <row r="946" spans="1:15" customFormat="1" ht="13.2" x14ac:dyDescent="0.2">
      <c r="A946" t="s">
        <v>50</v>
      </c>
      <c r="B946" t="s">
        <v>16315</v>
      </c>
      <c r="C946">
        <v>1850033</v>
      </c>
      <c r="D946" t="s">
        <v>89</v>
      </c>
      <c r="E946" t="s">
        <v>16316</v>
      </c>
      <c r="F946">
        <v>9041339430</v>
      </c>
      <c r="G946" t="s">
        <v>16317</v>
      </c>
      <c r="H946">
        <v>1850013</v>
      </c>
      <c r="I946" t="s">
        <v>89</v>
      </c>
      <c r="J946" t="s">
        <v>16318</v>
      </c>
      <c r="K946" t="s">
        <v>16319</v>
      </c>
      <c r="L946" t="s">
        <v>12415</v>
      </c>
      <c r="M946">
        <v>1323700771</v>
      </c>
      <c r="N946" s="16">
        <v>43891</v>
      </c>
      <c r="O946" t="s">
        <v>12416</v>
      </c>
    </row>
    <row r="947" spans="1:15" customFormat="1" ht="13.2" x14ac:dyDescent="0.2">
      <c r="A947" t="s">
        <v>43</v>
      </c>
      <c r="B947" t="s">
        <v>13184</v>
      </c>
      <c r="C947">
        <v>3570054</v>
      </c>
      <c r="D947" t="s">
        <v>4594</v>
      </c>
      <c r="E947" t="s">
        <v>13185</v>
      </c>
      <c r="F947" t="s">
        <v>13186</v>
      </c>
      <c r="G947" t="s">
        <v>16320</v>
      </c>
      <c r="H947">
        <v>1850001</v>
      </c>
      <c r="I947" t="s">
        <v>89</v>
      </c>
      <c r="J947" t="s">
        <v>12413</v>
      </c>
      <c r="K947">
        <v>8065658036</v>
      </c>
      <c r="L947" t="s">
        <v>12415</v>
      </c>
      <c r="M947">
        <v>1323700789</v>
      </c>
      <c r="N947" s="16">
        <v>43922</v>
      </c>
      <c r="O947" t="s">
        <v>12416</v>
      </c>
    </row>
    <row r="948" spans="1:15" customFormat="1" ht="13.2" x14ac:dyDescent="0.2">
      <c r="A948" t="s">
        <v>43</v>
      </c>
      <c r="B948" t="s">
        <v>16321</v>
      </c>
      <c r="C948">
        <v>1850005</v>
      </c>
      <c r="D948" t="s">
        <v>89</v>
      </c>
      <c r="E948" t="s">
        <v>16322</v>
      </c>
      <c r="F948" t="s">
        <v>16323</v>
      </c>
      <c r="G948" t="s">
        <v>16324</v>
      </c>
      <c r="H948">
        <v>1850002</v>
      </c>
      <c r="I948" t="s">
        <v>89</v>
      </c>
      <c r="J948" t="s">
        <v>12413</v>
      </c>
      <c r="K948" t="s">
        <v>16325</v>
      </c>
      <c r="L948" t="s">
        <v>12415</v>
      </c>
      <c r="M948">
        <v>1323700797</v>
      </c>
      <c r="N948" s="16">
        <v>43983</v>
      </c>
      <c r="O948" t="s">
        <v>12416</v>
      </c>
    </row>
    <row r="949" spans="1:15" customFormat="1" ht="13.2" x14ac:dyDescent="0.2">
      <c r="A949" t="s">
        <v>43</v>
      </c>
      <c r="B949" t="s">
        <v>16326</v>
      </c>
      <c r="C949">
        <v>1080071</v>
      </c>
      <c r="D949" t="s">
        <v>46</v>
      </c>
      <c r="E949" t="s">
        <v>16327</v>
      </c>
      <c r="F949">
        <v>7045458452</v>
      </c>
      <c r="G949" t="s">
        <v>16328</v>
      </c>
      <c r="H949">
        <v>1850014</v>
      </c>
      <c r="I949" t="s">
        <v>89</v>
      </c>
      <c r="J949" t="s">
        <v>16329</v>
      </c>
      <c r="K949" t="s">
        <v>16330</v>
      </c>
      <c r="L949" t="s">
        <v>12415</v>
      </c>
      <c r="M949">
        <v>1323700805</v>
      </c>
      <c r="N949" s="16">
        <v>44440</v>
      </c>
      <c r="O949" t="s">
        <v>12416</v>
      </c>
    </row>
    <row r="950" spans="1:15" customFormat="1" ht="13.2" x14ac:dyDescent="0.2">
      <c r="A950" t="s">
        <v>43</v>
      </c>
      <c r="B950" t="s">
        <v>16331</v>
      </c>
      <c r="C950">
        <v>1020074</v>
      </c>
      <c r="D950" t="s">
        <v>494</v>
      </c>
      <c r="E950" t="s">
        <v>16332</v>
      </c>
      <c r="F950">
        <v>8074480884</v>
      </c>
      <c r="G950" t="s">
        <v>16333</v>
      </c>
      <c r="H950">
        <v>1850033</v>
      </c>
      <c r="I950" t="s">
        <v>89</v>
      </c>
      <c r="J950" t="s">
        <v>16334</v>
      </c>
      <c r="K950">
        <v>8074480884</v>
      </c>
      <c r="L950" t="s">
        <v>12415</v>
      </c>
      <c r="M950">
        <v>1323700813</v>
      </c>
      <c r="N950" s="16">
        <v>44501</v>
      </c>
      <c r="O950" t="s">
        <v>12416</v>
      </c>
    </row>
    <row r="951" spans="1:15" customFormat="1" ht="13.2" x14ac:dyDescent="0.2">
      <c r="A951" t="s">
        <v>50</v>
      </c>
      <c r="B951" t="s">
        <v>16335</v>
      </c>
      <c r="C951">
        <v>1500011</v>
      </c>
      <c r="D951" t="s">
        <v>65</v>
      </c>
      <c r="E951" t="s">
        <v>16336</v>
      </c>
      <c r="F951" t="s">
        <v>16337</v>
      </c>
      <c r="G951" t="s">
        <v>16338</v>
      </c>
      <c r="H951">
        <v>1850014</v>
      </c>
      <c r="I951" t="s">
        <v>89</v>
      </c>
      <c r="J951" t="s">
        <v>12413</v>
      </c>
      <c r="K951" t="s">
        <v>16337</v>
      </c>
      <c r="L951" t="s">
        <v>12415</v>
      </c>
      <c r="M951">
        <v>1323700821</v>
      </c>
      <c r="N951" s="16">
        <v>45170</v>
      </c>
      <c r="O951" t="s">
        <v>12416</v>
      </c>
    </row>
    <row r="952" spans="1:15" customFormat="1" ht="13.2" x14ac:dyDescent="0.2">
      <c r="A952" t="s">
        <v>43</v>
      </c>
      <c r="B952" t="s">
        <v>16339</v>
      </c>
      <c r="C952">
        <v>1860004</v>
      </c>
      <c r="D952" t="s">
        <v>73</v>
      </c>
      <c r="E952" t="s">
        <v>16340</v>
      </c>
      <c r="F952" t="s">
        <v>16341</v>
      </c>
      <c r="G952" t="s">
        <v>16342</v>
      </c>
      <c r="H952">
        <v>1850002</v>
      </c>
      <c r="I952" t="s">
        <v>89</v>
      </c>
      <c r="J952" t="s">
        <v>16343</v>
      </c>
      <c r="K952" t="s">
        <v>16344</v>
      </c>
      <c r="L952" t="s">
        <v>12415</v>
      </c>
      <c r="M952">
        <v>1323700839</v>
      </c>
      <c r="N952" s="16">
        <v>45352</v>
      </c>
      <c r="O952" t="s">
        <v>12416</v>
      </c>
    </row>
    <row r="953" spans="1:15" customFormat="1" ht="13.2" x14ac:dyDescent="0.2">
      <c r="A953" t="s">
        <v>50</v>
      </c>
      <c r="B953" t="s">
        <v>16345</v>
      </c>
      <c r="C953">
        <v>1860003</v>
      </c>
      <c r="D953" t="s">
        <v>73</v>
      </c>
      <c r="E953" t="s">
        <v>16346</v>
      </c>
      <c r="F953" t="s">
        <v>16347</v>
      </c>
      <c r="G953" t="s">
        <v>16348</v>
      </c>
      <c r="H953">
        <v>1850035</v>
      </c>
      <c r="I953" t="s">
        <v>89</v>
      </c>
      <c r="J953" t="s">
        <v>16349</v>
      </c>
      <c r="K953" t="s">
        <v>16347</v>
      </c>
      <c r="L953" t="s">
        <v>12415</v>
      </c>
      <c r="M953">
        <v>1323700847</v>
      </c>
      <c r="N953" s="16">
        <v>46113</v>
      </c>
      <c r="O953" t="s">
        <v>12416</v>
      </c>
    </row>
    <row r="954" spans="1:15" customFormat="1" ht="13.2" x14ac:dyDescent="0.2">
      <c r="A954" t="s">
        <v>40</v>
      </c>
      <c r="B954" t="s">
        <v>16350</v>
      </c>
      <c r="C954">
        <v>1830025</v>
      </c>
      <c r="D954" t="s">
        <v>3760</v>
      </c>
      <c r="E954" t="s">
        <v>16351</v>
      </c>
      <c r="F954" t="s">
        <v>16352</v>
      </c>
      <c r="G954" t="s">
        <v>16353</v>
      </c>
      <c r="H954">
        <v>1830025</v>
      </c>
      <c r="I954" t="s">
        <v>3760</v>
      </c>
      <c r="J954" t="s">
        <v>16351</v>
      </c>
      <c r="K954" t="s">
        <v>16352</v>
      </c>
      <c r="L954" t="s">
        <v>12415</v>
      </c>
      <c r="M954">
        <v>1323800035</v>
      </c>
      <c r="N954" s="16">
        <v>38991</v>
      </c>
      <c r="O954" t="s">
        <v>12416</v>
      </c>
    </row>
    <row r="955" spans="1:15" customFormat="1" ht="13.2" x14ac:dyDescent="0.2">
      <c r="A955" t="s">
        <v>40</v>
      </c>
      <c r="B955" t="s">
        <v>226</v>
      </c>
      <c r="C955">
        <v>1860003</v>
      </c>
      <c r="D955" t="s">
        <v>73</v>
      </c>
      <c r="E955" t="s">
        <v>263</v>
      </c>
      <c r="F955" t="s">
        <v>228</v>
      </c>
      <c r="G955" t="s">
        <v>264</v>
      </c>
      <c r="H955">
        <v>1860003</v>
      </c>
      <c r="I955" t="s">
        <v>73</v>
      </c>
      <c r="J955" t="s">
        <v>12413</v>
      </c>
      <c r="K955" t="s">
        <v>265</v>
      </c>
      <c r="L955" t="s">
        <v>12415</v>
      </c>
      <c r="M955">
        <v>1323800100</v>
      </c>
      <c r="N955" s="16">
        <v>38991</v>
      </c>
      <c r="O955" t="s">
        <v>12416</v>
      </c>
    </row>
    <row r="956" spans="1:15" customFormat="1" ht="13.2" x14ac:dyDescent="0.2">
      <c r="A956" t="s">
        <v>57</v>
      </c>
      <c r="B956" t="s">
        <v>178</v>
      </c>
      <c r="C956">
        <v>1620053</v>
      </c>
      <c r="D956" t="s">
        <v>45</v>
      </c>
      <c r="E956" t="s">
        <v>179</v>
      </c>
      <c r="F956" t="s">
        <v>180</v>
      </c>
      <c r="G956" t="s">
        <v>16354</v>
      </c>
      <c r="H956">
        <v>1860004</v>
      </c>
      <c r="I956" t="s">
        <v>73</v>
      </c>
      <c r="J956" t="s">
        <v>16355</v>
      </c>
      <c r="K956" t="s">
        <v>16356</v>
      </c>
      <c r="L956" t="s">
        <v>12415</v>
      </c>
      <c r="M956">
        <v>1323800258</v>
      </c>
      <c r="N956" s="16">
        <v>39995</v>
      </c>
      <c r="O956" t="s">
        <v>12416</v>
      </c>
    </row>
    <row r="957" spans="1:15" customFormat="1" ht="13.2" x14ac:dyDescent="0.2">
      <c r="A957" t="s">
        <v>57</v>
      </c>
      <c r="B957" t="s">
        <v>11535</v>
      </c>
      <c r="C957">
        <v>1860013</v>
      </c>
      <c r="D957" t="s">
        <v>73</v>
      </c>
      <c r="E957" t="s">
        <v>11536</v>
      </c>
      <c r="F957" t="s">
        <v>11537</v>
      </c>
      <c r="G957" t="s">
        <v>16357</v>
      </c>
      <c r="H957">
        <v>1860003</v>
      </c>
      <c r="I957" t="s">
        <v>73</v>
      </c>
      <c r="J957" t="s">
        <v>16358</v>
      </c>
      <c r="K957" t="s">
        <v>16359</v>
      </c>
      <c r="L957" t="s">
        <v>12415</v>
      </c>
      <c r="M957">
        <v>1323800373</v>
      </c>
      <c r="N957" s="16">
        <v>41730</v>
      </c>
      <c r="O957" t="s">
        <v>12416</v>
      </c>
    </row>
    <row r="958" spans="1:15" customFormat="1" ht="13.2" x14ac:dyDescent="0.2">
      <c r="A958" t="s">
        <v>57</v>
      </c>
      <c r="B958" t="s">
        <v>11535</v>
      </c>
      <c r="C958">
        <v>1860013</v>
      </c>
      <c r="D958" t="s">
        <v>73</v>
      </c>
      <c r="E958" t="s">
        <v>11536</v>
      </c>
      <c r="F958" t="s">
        <v>11537</v>
      </c>
      <c r="G958" t="s">
        <v>16360</v>
      </c>
      <c r="H958">
        <v>1860013</v>
      </c>
      <c r="I958" t="s">
        <v>73</v>
      </c>
      <c r="J958" t="s">
        <v>11536</v>
      </c>
      <c r="K958" t="s">
        <v>16361</v>
      </c>
      <c r="L958" t="s">
        <v>12415</v>
      </c>
      <c r="M958">
        <v>1323800464</v>
      </c>
      <c r="N958" s="16">
        <v>41730</v>
      </c>
      <c r="O958" t="s">
        <v>12416</v>
      </c>
    </row>
    <row r="959" spans="1:15" customFormat="1" ht="13.2" x14ac:dyDescent="0.2">
      <c r="A959" t="s">
        <v>40</v>
      </c>
      <c r="B959" t="s">
        <v>266</v>
      </c>
      <c r="C959">
        <v>1860003</v>
      </c>
      <c r="D959" t="s">
        <v>73</v>
      </c>
      <c r="E959" t="s">
        <v>267</v>
      </c>
      <c r="F959" t="s">
        <v>268</v>
      </c>
      <c r="G959" t="s">
        <v>16362</v>
      </c>
      <c r="H959">
        <v>1860012</v>
      </c>
      <c r="I959" t="s">
        <v>73</v>
      </c>
      <c r="J959" t="s">
        <v>269</v>
      </c>
      <c r="K959" t="s">
        <v>16363</v>
      </c>
      <c r="L959" t="s">
        <v>12415</v>
      </c>
      <c r="M959">
        <v>1323800555</v>
      </c>
      <c r="N959" s="16">
        <v>42278</v>
      </c>
      <c r="O959" t="s">
        <v>12416</v>
      </c>
    </row>
    <row r="960" spans="1:15" customFormat="1" ht="13.2" x14ac:dyDescent="0.2">
      <c r="A960" t="s">
        <v>43</v>
      </c>
      <c r="B960" t="s">
        <v>12924</v>
      </c>
      <c r="C960">
        <v>1440034</v>
      </c>
      <c r="D960" t="s">
        <v>51</v>
      </c>
      <c r="E960" t="s">
        <v>12925</v>
      </c>
      <c r="F960" t="s">
        <v>12926</v>
      </c>
      <c r="G960" t="s">
        <v>16364</v>
      </c>
      <c r="H960">
        <v>1860011</v>
      </c>
      <c r="I960" t="s">
        <v>73</v>
      </c>
      <c r="J960" t="s">
        <v>16365</v>
      </c>
      <c r="K960" t="s">
        <v>16366</v>
      </c>
      <c r="L960" t="s">
        <v>12415</v>
      </c>
      <c r="M960">
        <v>1323800746</v>
      </c>
      <c r="N960" s="16">
        <v>43617</v>
      </c>
      <c r="O960" t="s">
        <v>12416</v>
      </c>
    </row>
    <row r="961" spans="1:15" customFormat="1" ht="13.2" x14ac:dyDescent="0.2">
      <c r="A961" t="s">
        <v>43</v>
      </c>
      <c r="B961" t="s">
        <v>16367</v>
      </c>
      <c r="C961">
        <v>1400004</v>
      </c>
      <c r="D961" t="s">
        <v>48</v>
      </c>
      <c r="E961" t="s">
        <v>16368</v>
      </c>
      <c r="F961" t="s">
        <v>16369</v>
      </c>
      <c r="G961" t="s">
        <v>16370</v>
      </c>
      <c r="H961">
        <v>1860002</v>
      </c>
      <c r="I961" t="s">
        <v>73</v>
      </c>
      <c r="J961" t="s">
        <v>16371</v>
      </c>
      <c r="K961" t="s">
        <v>16372</v>
      </c>
      <c r="L961" t="s">
        <v>12415</v>
      </c>
      <c r="M961">
        <v>1323800753</v>
      </c>
      <c r="N961" s="16">
        <v>44136</v>
      </c>
      <c r="O961" t="s">
        <v>12416</v>
      </c>
    </row>
    <row r="962" spans="1:15" customFormat="1" ht="13.2" x14ac:dyDescent="0.2">
      <c r="A962" t="s">
        <v>43</v>
      </c>
      <c r="B962" t="s">
        <v>13034</v>
      </c>
      <c r="C962">
        <v>1060045</v>
      </c>
      <c r="D962" t="s">
        <v>46</v>
      </c>
      <c r="E962" t="s">
        <v>13035</v>
      </c>
      <c r="F962">
        <v>8079402764</v>
      </c>
      <c r="G962" t="s">
        <v>16373</v>
      </c>
      <c r="H962">
        <v>1860002</v>
      </c>
      <c r="I962" t="s">
        <v>73</v>
      </c>
      <c r="J962" t="s">
        <v>16374</v>
      </c>
      <c r="K962">
        <v>8079402764</v>
      </c>
      <c r="L962" t="s">
        <v>12415</v>
      </c>
      <c r="M962">
        <v>1323800761</v>
      </c>
      <c r="N962" s="16">
        <v>44652</v>
      </c>
      <c r="O962" t="s">
        <v>12416</v>
      </c>
    </row>
    <row r="963" spans="1:15" customFormat="1" ht="13.2" x14ac:dyDescent="0.2">
      <c r="A963" t="s">
        <v>40</v>
      </c>
      <c r="B963" t="s">
        <v>16375</v>
      </c>
      <c r="C963">
        <v>1850004</v>
      </c>
      <c r="D963" t="s">
        <v>89</v>
      </c>
      <c r="E963" t="s">
        <v>16376</v>
      </c>
      <c r="F963" t="s">
        <v>16377</v>
      </c>
      <c r="G963" t="s">
        <v>16378</v>
      </c>
      <c r="H963">
        <v>1860002</v>
      </c>
      <c r="I963" t="s">
        <v>73</v>
      </c>
      <c r="J963" t="s">
        <v>16379</v>
      </c>
      <c r="K963" t="s">
        <v>16380</v>
      </c>
      <c r="L963" t="s">
        <v>12415</v>
      </c>
      <c r="M963">
        <v>1323800779</v>
      </c>
      <c r="N963" s="16">
        <v>44986</v>
      </c>
      <c r="O963" t="s">
        <v>12416</v>
      </c>
    </row>
    <row r="964" spans="1:15" customFormat="1" ht="13.2" x14ac:dyDescent="0.2">
      <c r="A964" t="s">
        <v>43</v>
      </c>
      <c r="B964" t="s">
        <v>11570</v>
      </c>
      <c r="C964">
        <v>2010001</v>
      </c>
      <c r="D964" t="s">
        <v>122</v>
      </c>
      <c r="E964" t="s">
        <v>11571</v>
      </c>
      <c r="F964" t="s">
        <v>11572</v>
      </c>
      <c r="G964" t="s">
        <v>16381</v>
      </c>
      <c r="H964">
        <v>1860013</v>
      </c>
      <c r="I964" t="s">
        <v>73</v>
      </c>
      <c r="J964" t="s">
        <v>16382</v>
      </c>
      <c r="K964" t="s">
        <v>11575</v>
      </c>
      <c r="L964" t="s">
        <v>12415</v>
      </c>
      <c r="M964">
        <v>1323800787</v>
      </c>
      <c r="N964" s="16">
        <v>45536</v>
      </c>
      <c r="O964" t="s">
        <v>12416</v>
      </c>
    </row>
    <row r="965" spans="1:15" customFormat="1" ht="13.2" x14ac:dyDescent="0.2">
      <c r="A965" t="s">
        <v>57</v>
      </c>
      <c r="B965" t="s">
        <v>16383</v>
      </c>
      <c r="C965">
        <v>1850033</v>
      </c>
      <c r="D965" t="s">
        <v>89</v>
      </c>
      <c r="E965" t="s">
        <v>16384</v>
      </c>
      <c r="F965" t="s">
        <v>16385</v>
      </c>
      <c r="G965" t="s">
        <v>16386</v>
      </c>
      <c r="H965">
        <v>1860002</v>
      </c>
      <c r="I965" t="s">
        <v>73</v>
      </c>
      <c r="J965" t="s">
        <v>16387</v>
      </c>
      <c r="K965" t="s">
        <v>16388</v>
      </c>
      <c r="L965" t="s">
        <v>12415</v>
      </c>
      <c r="M965">
        <v>1323800795</v>
      </c>
      <c r="N965" s="16">
        <v>46143</v>
      </c>
      <c r="O965" t="s">
        <v>12416</v>
      </c>
    </row>
    <row r="966" spans="1:15" customFormat="1" ht="13.2" x14ac:dyDescent="0.2">
      <c r="A966" t="s">
        <v>40</v>
      </c>
      <c r="B966" t="s">
        <v>16389</v>
      </c>
      <c r="C966">
        <v>2020015</v>
      </c>
      <c r="D966" t="s">
        <v>4890</v>
      </c>
      <c r="E966" t="s">
        <v>16390</v>
      </c>
      <c r="F966" t="s">
        <v>16391</v>
      </c>
      <c r="G966" t="s">
        <v>16392</v>
      </c>
      <c r="H966">
        <v>2020015</v>
      </c>
      <c r="I966" t="s">
        <v>4890</v>
      </c>
      <c r="J966" t="s">
        <v>16393</v>
      </c>
      <c r="K966" t="s">
        <v>16391</v>
      </c>
      <c r="L966" t="s">
        <v>12415</v>
      </c>
      <c r="M966">
        <v>1323900017</v>
      </c>
      <c r="N966" s="16">
        <v>39448</v>
      </c>
      <c r="O966" t="s">
        <v>12416</v>
      </c>
    </row>
    <row r="967" spans="1:15" customFormat="1" ht="13.2" x14ac:dyDescent="0.2">
      <c r="A967" t="s">
        <v>40</v>
      </c>
      <c r="B967" t="s">
        <v>16394</v>
      </c>
      <c r="C967">
        <v>1880002</v>
      </c>
      <c r="D967" t="s">
        <v>4890</v>
      </c>
      <c r="E967" t="s">
        <v>16395</v>
      </c>
      <c r="F967" t="s">
        <v>16396</v>
      </c>
      <c r="G967" t="s">
        <v>16397</v>
      </c>
      <c r="H967">
        <v>1880002</v>
      </c>
      <c r="I967" t="s">
        <v>4890</v>
      </c>
      <c r="J967" t="s">
        <v>16395</v>
      </c>
      <c r="K967" t="s">
        <v>16396</v>
      </c>
      <c r="L967" t="s">
        <v>12415</v>
      </c>
      <c r="M967">
        <v>1323900033</v>
      </c>
      <c r="N967" s="16">
        <v>38991</v>
      </c>
      <c r="O967" t="s">
        <v>12416</v>
      </c>
    </row>
    <row r="968" spans="1:15" customFormat="1" ht="13.2" x14ac:dyDescent="0.2">
      <c r="A968" t="s">
        <v>40</v>
      </c>
      <c r="B968" t="s">
        <v>11638</v>
      </c>
      <c r="C968">
        <v>1880011</v>
      </c>
      <c r="D968" t="s">
        <v>4890</v>
      </c>
      <c r="E968" t="s">
        <v>11639</v>
      </c>
      <c r="F968" t="s">
        <v>11640</v>
      </c>
      <c r="G968" t="s">
        <v>16398</v>
      </c>
      <c r="H968">
        <v>1880011</v>
      </c>
      <c r="I968" t="s">
        <v>4890</v>
      </c>
      <c r="J968" t="s">
        <v>16399</v>
      </c>
      <c r="K968" t="s">
        <v>11640</v>
      </c>
      <c r="L968" t="s">
        <v>12415</v>
      </c>
      <c r="M968">
        <v>1323900041</v>
      </c>
      <c r="N968" s="16">
        <v>38991</v>
      </c>
      <c r="O968" t="s">
        <v>12416</v>
      </c>
    </row>
    <row r="969" spans="1:15" customFormat="1" ht="13.2" x14ac:dyDescent="0.2">
      <c r="A969" t="s">
        <v>57</v>
      </c>
      <c r="B969" t="s">
        <v>16400</v>
      </c>
      <c r="C969">
        <v>1880004</v>
      </c>
      <c r="D969" t="s">
        <v>4890</v>
      </c>
      <c r="E969" t="s">
        <v>16401</v>
      </c>
      <c r="F969" t="s">
        <v>16402</v>
      </c>
      <c r="G969" t="s">
        <v>16403</v>
      </c>
      <c r="H969">
        <v>1880013</v>
      </c>
      <c r="I969" t="s">
        <v>4890</v>
      </c>
      <c r="J969" t="s">
        <v>16404</v>
      </c>
      <c r="K969" t="s">
        <v>16405</v>
      </c>
      <c r="L969" t="s">
        <v>12415</v>
      </c>
      <c r="M969">
        <v>1323900058</v>
      </c>
      <c r="N969" s="16">
        <v>38991</v>
      </c>
      <c r="O969" t="s">
        <v>12416</v>
      </c>
    </row>
    <row r="970" spans="1:15" customFormat="1" ht="13.2" x14ac:dyDescent="0.2">
      <c r="A970" t="s">
        <v>40</v>
      </c>
      <c r="B970" t="s">
        <v>16406</v>
      </c>
      <c r="C970">
        <v>1880011</v>
      </c>
      <c r="D970" t="s">
        <v>4890</v>
      </c>
      <c r="E970" t="s">
        <v>16407</v>
      </c>
      <c r="F970" t="s">
        <v>16408</v>
      </c>
      <c r="G970" t="s">
        <v>16409</v>
      </c>
      <c r="H970">
        <v>1880014</v>
      </c>
      <c r="I970" t="s">
        <v>4890</v>
      </c>
      <c r="J970" t="s">
        <v>12413</v>
      </c>
      <c r="K970" t="s">
        <v>16410</v>
      </c>
      <c r="L970" t="s">
        <v>12415</v>
      </c>
      <c r="M970">
        <v>1323900108</v>
      </c>
      <c r="N970" s="16">
        <v>39630</v>
      </c>
      <c r="O970" t="s">
        <v>12416</v>
      </c>
    </row>
    <row r="971" spans="1:15" customFormat="1" ht="13.2" x14ac:dyDescent="0.2">
      <c r="A971" t="s">
        <v>40</v>
      </c>
      <c r="B971" t="s">
        <v>16411</v>
      </c>
      <c r="C971">
        <v>2020013</v>
      </c>
      <c r="D971" t="s">
        <v>4890</v>
      </c>
      <c r="E971" t="s">
        <v>16412</v>
      </c>
      <c r="F971" t="s">
        <v>16413</v>
      </c>
      <c r="G971" t="s">
        <v>16414</v>
      </c>
      <c r="H971">
        <v>2020001</v>
      </c>
      <c r="I971" t="s">
        <v>4890</v>
      </c>
      <c r="J971" t="s">
        <v>12413</v>
      </c>
      <c r="K971" t="s">
        <v>16415</v>
      </c>
      <c r="L971" t="s">
        <v>12415</v>
      </c>
      <c r="M971">
        <v>1323900116</v>
      </c>
      <c r="N971" s="16">
        <v>39753</v>
      </c>
      <c r="O971" t="s">
        <v>12416</v>
      </c>
    </row>
    <row r="972" spans="1:15" customFormat="1" ht="13.2" x14ac:dyDescent="0.2">
      <c r="A972" t="s">
        <v>40</v>
      </c>
      <c r="B972" t="s">
        <v>16416</v>
      </c>
      <c r="C972">
        <v>1650033</v>
      </c>
      <c r="D972" t="s">
        <v>68</v>
      </c>
      <c r="E972" t="s">
        <v>16417</v>
      </c>
      <c r="F972" t="s">
        <v>16418</v>
      </c>
      <c r="G972" t="s">
        <v>16419</v>
      </c>
      <c r="H972">
        <v>1880012</v>
      </c>
      <c r="I972" t="s">
        <v>4890</v>
      </c>
      <c r="J972" t="s">
        <v>12413</v>
      </c>
      <c r="K972" t="s">
        <v>16420</v>
      </c>
      <c r="L972" t="s">
        <v>12415</v>
      </c>
      <c r="M972">
        <v>1323900496</v>
      </c>
      <c r="N972" s="16">
        <v>41061</v>
      </c>
      <c r="O972" t="s">
        <v>12416</v>
      </c>
    </row>
    <row r="973" spans="1:15" customFormat="1" ht="13.2" x14ac:dyDescent="0.2">
      <c r="A973" t="s">
        <v>57</v>
      </c>
      <c r="B973" t="s">
        <v>162</v>
      </c>
      <c r="C973">
        <v>1860012</v>
      </c>
      <c r="D973" t="s">
        <v>73</v>
      </c>
      <c r="E973" t="s">
        <v>163</v>
      </c>
      <c r="F973" t="s">
        <v>164</v>
      </c>
      <c r="G973" t="s">
        <v>16421</v>
      </c>
      <c r="H973">
        <v>2020015</v>
      </c>
      <c r="I973" t="s">
        <v>4890</v>
      </c>
      <c r="J973" t="s">
        <v>16422</v>
      </c>
      <c r="K973" t="s">
        <v>16423</v>
      </c>
      <c r="L973" t="s">
        <v>12415</v>
      </c>
      <c r="M973">
        <v>1323900660</v>
      </c>
      <c r="N973" s="16">
        <v>41944</v>
      </c>
      <c r="O973" t="s">
        <v>12416</v>
      </c>
    </row>
    <row r="974" spans="1:15" customFormat="1" ht="13.2" x14ac:dyDescent="0.2">
      <c r="A974" t="s">
        <v>1104</v>
      </c>
      <c r="B974" t="s">
        <v>16424</v>
      </c>
      <c r="C974">
        <v>2020002</v>
      </c>
      <c r="D974" t="s">
        <v>4890</v>
      </c>
      <c r="E974" t="s">
        <v>16425</v>
      </c>
      <c r="F974" t="s">
        <v>16426</v>
      </c>
      <c r="G974" t="s">
        <v>16427</v>
      </c>
      <c r="H974">
        <v>2020002</v>
      </c>
      <c r="I974" t="s">
        <v>4890</v>
      </c>
      <c r="J974" t="s">
        <v>13894</v>
      </c>
      <c r="K974" t="s">
        <v>16426</v>
      </c>
      <c r="L974" t="s">
        <v>12415</v>
      </c>
      <c r="M974">
        <v>1323900819</v>
      </c>
      <c r="N974" s="16">
        <v>42795</v>
      </c>
      <c r="O974" t="s">
        <v>12416</v>
      </c>
    </row>
    <row r="975" spans="1:15" customFormat="1" ht="13.2" x14ac:dyDescent="0.2">
      <c r="A975" t="s">
        <v>50</v>
      </c>
      <c r="B975" t="s">
        <v>16428</v>
      </c>
      <c r="C975">
        <v>1770054</v>
      </c>
      <c r="D975" t="s">
        <v>84</v>
      </c>
      <c r="E975" t="s">
        <v>16429</v>
      </c>
      <c r="F975" t="s">
        <v>16430</v>
      </c>
      <c r="G975" t="s">
        <v>16431</v>
      </c>
      <c r="H975">
        <v>2020015</v>
      </c>
      <c r="I975" t="s">
        <v>4890</v>
      </c>
      <c r="J975" t="s">
        <v>16432</v>
      </c>
      <c r="K975" t="s">
        <v>16433</v>
      </c>
      <c r="L975" t="s">
        <v>12415</v>
      </c>
      <c r="M975">
        <v>1323900884</v>
      </c>
      <c r="N975" s="16">
        <v>43191</v>
      </c>
      <c r="O975" t="s">
        <v>12416</v>
      </c>
    </row>
    <row r="976" spans="1:15" customFormat="1" ht="13.2" x14ac:dyDescent="0.2">
      <c r="A976" t="s">
        <v>43</v>
      </c>
      <c r="B976" t="s">
        <v>16434</v>
      </c>
      <c r="C976">
        <v>2020002</v>
      </c>
      <c r="D976" t="s">
        <v>4890</v>
      </c>
      <c r="E976" t="s">
        <v>16435</v>
      </c>
      <c r="F976" t="s">
        <v>16436</v>
      </c>
      <c r="G976" t="s">
        <v>16437</v>
      </c>
      <c r="H976">
        <v>2020005</v>
      </c>
      <c r="I976" t="s">
        <v>4890</v>
      </c>
      <c r="J976" t="s">
        <v>12413</v>
      </c>
      <c r="K976" t="s">
        <v>16438</v>
      </c>
      <c r="L976" t="s">
        <v>12415</v>
      </c>
      <c r="M976">
        <v>1323900892</v>
      </c>
      <c r="N976" s="16">
        <v>43922</v>
      </c>
      <c r="O976" t="s">
        <v>12416</v>
      </c>
    </row>
    <row r="977" spans="1:15" customFormat="1" ht="13.2" x14ac:dyDescent="0.2">
      <c r="A977" t="s">
        <v>40</v>
      </c>
      <c r="B977" t="s">
        <v>11656</v>
      </c>
      <c r="C977">
        <v>2020011</v>
      </c>
      <c r="D977" t="s">
        <v>4890</v>
      </c>
      <c r="E977" t="s">
        <v>11657</v>
      </c>
      <c r="F977" t="s">
        <v>11658</v>
      </c>
      <c r="G977" t="s">
        <v>15868</v>
      </c>
      <c r="H977">
        <v>1880011</v>
      </c>
      <c r="I977" t="s">
        <v>4890</v>
      </c>
      <c r="J977" t="s">
        <v>16439</v>
      </c>
      <c r="K977" t="s">
        <v>11658</v>
      </c>
      <c r="L977" t="s">
        <v>12415</v>
      </c>
      <c r="M977">
        <v>1323900900</v>
      </c>
      <c r="N977" s="16">
        <v>44287</v>
      </c>
      <c r="O977" t="s">
        <v>12416</v>
      </c>
    </row>
    <row r="978" spans="1:15" customFormat="1" ht="13.2" x14ac:dyDescent="0.2">
      <c r="A978" t="s">
        <v>57</v>
      </c>
      <c r="B978" t="s">
        <v>162</v>
      </c>
      <c r="C978">
        <v>1860012</v>
      </c>
      <c r="D978" t="s">
        <v>73</v>
      </c>
      <c r="E978" t="s">
        <v>163</v>
      </c>
      <c r="F978" t="s">
        <v>164</v>
      </c>
      <c r="G978" t="s">
        <v>16440</v>
      </c>
      <c r="H978">
        <v>2020011</v>
      </c>
      <c r="I978" t="s">
        <v>4890</v>
      </c>
      <c r="J978" t="s">
        <v>16441</v>
      </c>
      <c r="K978" t="s">
        <v>16442</v>
      </c>
      <c r="L978" t="s">
        <v>12415</v>
      </c>
      <c r="M978">
        <v>1323900918</v>
      </c>
      <c r="N978" s="16">
        <v>44317</v>
      </c>
      <c r="O978" t="s">
        <v>12518</v>
      </c>
    </row>
    <row r="979" spans="1:15" customFormat="1" ht="13.2" x14ac:dyDescent="0.2">
      <c r="A979" t="s">
        <v>43</v>
      </c>
      <c r="B979" t="s">
        <v>16443</v>
      </c>
      <c r="C979">
        <v>2070016</v>
      </c>
      <c r="D979" t="s">
        <v>86</v>
      </c>
      <c r="E979" t="s">
        <v>16444</v>
      </c>
      <c r="F979" t="s">
        <v>16445</v>
      </c>
      <c r="G979" t="s">
        <v>16446</v>
      </c>
      <c r="H979">
        <v>2020015</v>
      </c>
      <c r="I979" t="s">
        <v>4890</v>
      </c>
      <c r="J979" t="s">
        <v>16447</v>
      </c>
      <c r="K979" t="s">
        <v>16445</v>
      </c>
      <c r="L979" t="s">
        <v>12415</v>
      </c>
      <c r="M979">
        <v>1323900926</v>
      </c>
      <c r="N979" s="16">
        <v>44348</v>
      </c>
      <c r="O979" t="s">
        <v>12416</v>
      </c>
    </row>
    <row r="980" spans="1:15" customFormat="1" ht="13.2" x14ac:dyDescent="0.2">
      <c r="A980" t="s">
        <v>57</v>
      </c>
      <c r="B980" t="s">
        <v>11687</v>
      </c>
      <c r="C980">
        <v>2020005</v>
      </c>
      <c r="D980" t="s">
        <v>4890</v>
      </c>
      <c r="E980" t="s">
        <v>11688</v>
      </c>
      <c r="F980" t="s">
        <v>11689</v>
      </c>
      <c r="G980" t="s">
        <v>16448</v>
      </c>
      <c r="H980">
        <v>2020006</v>
      </c>
      <c r="I980" t="s">
        <v>4890</v>
      </c>
      <c r="J980" t="s">
        <v>16449</v>
      </c>
      <c r="K980" t="s">
        <v>16450</v>
      </c>
      <c r="L980" t="s">
        <v>12415</v>
      </c>
      <c r="M980">
        <v>1323900934</v>
      </c>
      <c r="N980" s="16">
        <v>44682</v>
      </c>
      <c r="O980" t="s">
        <v>12416</v>
      </c>
    </row>
    <row r="981" spans="1:15" customFormat="1" ht="13.2" x14ac:dyDescent="0.2">
      <c r="A981" t="s">
        <v>43</v>
      </c>
      <c r="B981" t="s">
        <v>16451</v>
      </c>
      <c r="C981">
        <v>1640001</v>
      </c>
      <c r="D981" t="s">
        <v>68</v>
      </c>
      <c r="E981" t="s">
        <v>16452</v>
      </c>
      <c r="F981" t="s">
        <v>16453</v>
      </c>
      <c r="G981" t="s">
        <v>16454</v>
      </c>
      <c r="H981">
        <v>1880011</v>
      </c>
      <c r="I981" t="s">
        <v>4890</v>
      </c>
      <c r="J981" t="s">
        <v>12413</v>
      </c>
      <c r="K981">
        <v>7089740369</v>
      </c>
      <c r="L981" t="s">
        <v>12415</v>
      </c>
      <c r="M981">
        <v>1323900942</v>
      </c>
      <c r="N981" s="16">
        <v>44652</v>
      </c>
      <c r="O981" t="s">
        <v>12416</v>
      </c>
    </row>
    <row r="982" spans="1:15" customFormat="1" ht="13.2" x14ac:dyDescent="0.2">
      <c r="A982" t="s">
        <v>72</v>
      </c>
      <c r="B982" t="s">
        <v>16455</v>
      </c>
      <c r="C982">
        <v>1880012</v>
      </c>
      <c r="D982" t="s">
        <v>4890</v>
      </c>
      <c r="E982" t="s">
        <v>16456</v>
      </c>
      <c r="F982" t="s">
        <v>16457</v>
      </c>
      <c r="G982" t="s">
        <v>16458</v>
      </c>
      <c r="H982">
        <v>1888555</v>
      </c>
      <c r="I982" t="s">
        <v>4890</v>
      </c>
      <c r="J982" t="s">
        <v>12413</v>
      </c>
      <c r="K982" t="s">
        <v>16459</v>
      </c>
      <c r="L982" t="s">
        <v>12415</v>
      </c>
      <c r="M982">
        <v>1323900959</v>
      </c>
      <c r="N982" s="16">
        <v>44652</v>
      </c>
      <c r="O982" t="s">
        <v>12416</v>
      </c>
    </row>
    <row r="983" spans="1:15" customFormat="1" ht="13.2" x14ac:dyDescent="0.2">
      <c r="A983" t="s">
        <v>43</v>
      </c>
      <c r="B983" t="s">
        <v>16460</v>
      </c>
      <c r="C983">
        <v>1690073</v>
      </c>
      <c r="D983" t="s">
        <v>45</v>
      </c>
      <c r="E983" t="s">
        <v>16461</v>
      </c>
      <c r="F983" t="s">
        <v>16462</v>
      </c>
      <c r="G983" t="s">
        <v>16463</v>
      </c>
      <c r="H983">
        <v>2020015</v>
      </c>
      <c r="I983" t="s">
        <v>4890</v>
      </c>
      <c r="J983" t="s">
        <v>16464</v>
      </c>
      <c r="K983" t="s">
        <v>16465</v>
      </c>
      <c r="L983" t="s">
        <v>12415</v>
      </c>
      <c r="M983">
        <v>1323900975</v>
      </c>
      <c r="N983" s="16">
        <v>44774</v>
      </c>
      <c r="O983" t="s">
        <v>12416</v>
      </c>
    </row>
    <row r="984" spans="1:15" customFormat="1" ht="13.2" x14ac:dyDescent="0.2">
      <c r="A984" t="s">
        <v>50</v>
      </c>
      <c r="B984" t="s">
        <v>16466</v>
      </c>
      <c r="C984">
        <v>1880014</v>
      </c>
      <c r="D984" t="s">
        <v>4890</v>
      </c>
      <c r="E984" t="s">
        <v>16467</v>
      </c>
      <c r="F984" t="s">
        <v>16468</v>
      </c>
      <c r="G984" t="s">
        <v>16469</v>
      </c>
      <c r="H984">
        <v>1880014</v>
      </c>
      <c r="I984" t="s">
        <v>4890</v>
      </c>
      <c r="J984" t="s">
        <v>16470</v>
      </c>
      <c r="K984" t="s">
        <v>16471</v>
      </c>
      <c r="L984" t="s">
        <v>12415</v>
      </c>
      <c r="M984">
        <v>1323900983</v>
      </c>
      <c r="N984" s="16">
        <v>45078</v>
      </c>
      <c r="O984" t="s">
        <v>12416</v>
      </c>
    </row>
    <row r="985" spans="1:15" customFormat="1" ht="13.2" x14ac:dyDescent="0.2">
      <c r="A985" t="s">
        <v>43</v>
      </c>
      <c r="B985" t="s">
        <v>1317</v>
      </c>
      <c r="C985">
        <v>1640011</v>
      </c>
      <c r="D985" t="s">
        <v>68</v>
      </c>
      <c r="E985" t="s">
        <v>1318</v>
      </c>
      <c r="F985" t="s">
        <v>1319</v>
      </c>
      <c r="G985" t="s">
        <v>16472</v>
      </c>
      <c r="H985">
        <v>1880004</v>
      </c>
      <c r="I985" t="s">
        <v>4890</v>
      </c>
      <c r="J985" t="s">
        <v>16473</v>
      </c>
      <c r="K985" t="s">
        <v>16474</v>
      </c>
      <c r="L985" t="s">
        <v>12415</v>
      </c>
      <c r="M985">
        <v>1323901007</v>
      </c>
      <c r="N985" s="16">
        <v>45413</v>
      </c>
      <c r="O985" t="s">
        <v>12518</v>
      </c>
    </row>
    <row r="986" spans="1:15" customFormat="1" ht="13.2" x14ac:dyDescent="0.2">
      <c r="A986" t="s">
        <v>43</v>
      </c>
      <c r="B986" t="s">
        <v>16475</v>
      </c>
      <c r="C986">
        <v>1880014</v>
      </c>
      <c r="D986" t="s">
        <v>4890</v>
      </c>
      <c r="E986" t="s">
        <v>16476</v>
      </c>
      <c r="F986" t="s">
        <v>16477</v>
      </c>
      <c r="G986" t="s">
        <v>16478</v>
      </c>
      <c r="H986">
        <v>1880014</v>
      </c>
      <c r="I986" t="s">
        <v>4890</v>
      </c>
      <c r="J986" t="s">
        <v>16476</v>
      </c>
      <c r="K986" t="s">
        <v>16479</v>
      </c>
      <c r="L986" t="s">
        <v>12415</v>
      </c>
      <c r="M986">
        <v>1323901015</v>
      </c>
      <c r="N986" s="16">
        <v>45413</v>
      </c>
      <c r="O986" t="s">
        <v>12416</v>
      </c>
    </row>
    <row r="987" spans="1:15" customFormat="1" ht="13.2" x14ac:dyDescent="0.2">
      <c r="A987" t="s">
        <v>43</v>
      </c>
      <c r="B987" t="s">
        <v>16480</v>
      </c>
      <c r="C987">
        <v>3520035</v>
      </c>
      <c r="D987" t="s">
        <v>7287</v>
      </c>
      <c r="E987" t="s">
        <v>16481</v>
      </c>
      <c r="F987" t="s">
        <v>16482</v>
      </c>
      <c r="G987" t="s">
        <v>16483</v>
      </c>
      <c r="H987">
        <v>2020005</v>
      </c>
      <c r="I987" t="s">
        <v>4890</v>
      </c>
      <c r="J987" t="s">
        <v>16484</v>
      </c>
      <c r="K987" t="s">
        <v>16485</v>
      </c>
      <c r="L987" t="s">
        <v>12415</v>
      </c>
      <c r="M987">
        <v>1323901023</v>
      </c>
      <c r="N987" s="16">
        <v>45474</v>
      </c>
      <c r="O987" t="s">
        <v>12416</v>
      </c>
    </row>
    <row r="988" spans="1:15" customFormat="1" ht="13.2" x14ac:dyDescent="0.2">
      <c r="A988" t="s">
        <v>57</v>
      </c>
      <c r="B988" t="s">
        <v>16486</v>
      </c>
      <c r="C988">
        <v>1880013</v>
      </c>
      <c r="D988" t="s">
        <v>4890</v>
      </c>
      <c r="E988" t="s">
        <v>16487</v>
      </c>
      <c r="F988" t="s">
        <v>16488</v>
      </c>
      <c r="G988" t="s">
        <v>16489</v>
      </c>
      <c r="H988">
        <v>1880013</v>
      </c>
      <c r="I988" t="s">
        <v>4890</v>
      </c>
      <c r="J988" t="s">
        <v>16490</v>
      </c>
      <c r="K988" t="s">
        <v>16491</v>
      </c>
      <c r="L988" t="s">
        <v>12415</v>
      </c>
      <c r="M988">
        <v>1323901031</v>
      </c>
      <c r="N988" s="16">
        <v>45627</v>
      </c>
      <c r="O988" t="s">
        <v>12416</v>
      </c>
    </row>
    <row r="989" spans="1:15" customFormat="1" ht="13.2" x14ac:dyDescent="0.2">
      <c r="A989" t="s">
        <v>43</v>
      </c>
      <c r="B989" t="s">
        <v>4118</v>
      </c>
      <c r="C989">
        <v>1770045</v>
      </c>
      <c r="D989" t="s">
        <v>84</v>
      </c>
      <c r="E989" t="s">
        <v>4119</v>
      </c>
      <c r="F989" t="s">
        <v>4120</v>
      </c>
      <c r="G989" t="s">
        <v>16492</v>
      </c>
      <c r="H989">
        <v>1880014</v>
      </c>
      <c r="I989" t="s">
        <v>4890</v>
      </c>
      <c r="J989" t="s">
        <v>16493</v>
      </c>
      <c r="K989">
        <v>5018084204</v>
      </c>
      <c r="L989" t="s">
        <v>12415</v>
      </c>
      <c r="M989">
        <v>1323901049</v>
      </c>
      <c r="N989" s="16">
        <v>45809</v>
      </c>
      <c r="O989" t="s">
        <v>12416</v>
      </c>
    </row>
    <row r="990" spans="1:15" customFormat="1" ht="13.2" x14ac:dyDescent="0.2">
      <c r="A990" t="s">
        <v>40</v>
      </c>
      <c r="B990" t="s">
        <v>16494</v>
      </c>
      <c r="C990">
        <v>1970011</v>
      </c>
      <c r="D990" t="s">
        <v>11720</v>
      </c>
      <c r="E990" t="s">
        <v>16495</v>
      </c>
      <c r="F990" t="s">
        <v>16496</v>
      </c>
      <c r="G990" t="s">
        <v>16497</v>
      </c>
      <c r="H990">
        <v>1970011</v>
      </c>
      <c r="I990" t="s">
        <v>11720</v>
      </c>
      <c r="J990" t="s">
        <v>16495</v>
      </c>
      <c r="K990" t="s">
        <v>16496</v>
      </c>
      <c r="L990" t="s">
        <v>12415</v>
      </c>
      <c r="M990">
        <v>1324100021</v>
      </c>
      <c r="N990" s="16">
        <v>38991</v>
      </c>
      <c r="O990" t="s">
        <v>12416</v>
      </c>
    </row>
    <row r="991" spans="1:15" customFormat="1" ht="13.2" x14ac:dyDescent="0.2">
      <c r="A991" t="s">
        <v>40</v>
      </c>
      <c r="B991" t="s">
        <v>16498</v>
      </c>
      <c r="C991">
        <v>1970005</v>
      </c>
      <c r="D991" t="s">
        <v>11720</v>
      </c>
      <c r="E991" t="s">
        <v>16499</v>
      </c>
      <c r="F991" t="s">
        <v>11732</v>
      </c>
      <c r="G991" t="s">
        <v>16500</v>
      </c>
      <c r="H991">
        <v>1970005</v>
      </c>
      <c r="I991" t="s">
        <v>11720</v>
      </c>
      <c r="J991" t="s">
        <v>11731</v>
      </c>
      <c r="K991" t="s">
        <v>11732</v>
      </c>
      <c r="L991" t="s">
        <v>12415</v>
      </c>
      <c r="M991">
        <v>1324100039</v>
      </c>
      <c r="N991" s="16">
        <v>38991</v>
      </c>
      <c r="O991" t="s">
        <v>12416</v>
      </c>
    </row>
    <row r="992" spans="1:15" customFormat="1" ht="13.2" x14ac:dyDescent="0.2">
      <c r="A992" t="s">
        <v>40</v>
      </c>
      <c r="B992" t="s">
        <v>16501</v>
      </c>
      <c r="C992">
        <v>1970011</v>
      </c>
      <c r="D992" t="s">
        <v>11720</v>
      </c>
      <c r="E992" t="s">
        <v>16502</v>
      </c>
      <c r="F992" t="s">
        <v>16503</v>
      </c>
      <c r="G992" t="s">
        <v>16501</v>
      </c>
      <c r="H992">
        <v>1970011</v>
      </c>
      <c r="I992" t="s">
        <v>11720</v>
      </c>
      <c r="J992" t="s">
        <v>12413</v>
      </c>
      <c r="K992" t="s">
        <v>16503</v>
      </c>
      <c r="L992" t="s">
        <v>12415</v>
      </c>
      <c r="M992">
        <v>1324100054</v>
      </c>
      <c r="N992" s="16">
        <v>38991</v>
      </c>
      <c r="O992" t="s">
        <v>12416</v>
      </c>
    </row>
    <row r="993" spans="1:15" customFormat="1" ht="13.2" x14ac:dyDescent="0.2">
      <c r="A993" t="s">
        <v>40</v>
      </c>
      <c r="B993" t="s">
        <v>12867</v>
      </c>
      <c r="C993">
        <v>1900032</v>
      </c>
      <c r="D993" t="s">
        <v>103</v>
      </c>
      <c r="E993" t="s">
        <v>12868</v>
      </c>
      <c r="F993" t="s">
        <v>12869</v>
      </c>
      <c r="G993" t="s">
        <v>16504</v>
      </c>
      <c r="H993">
        <v>1970003</v>
      </c>
      <c r="I993" t="s">
        <v>11720</v>
      </c>
      <c r="J993" t="s">
        <v>16505</v>
      </c>
      <c r="K993" t="s">
        <v>16506</v>
      </c>
      <c r="L993" t="s">
        <v>12415</v>
      </c>
      <c r="M993">
        <v>1324100195</v>
      </c>
      <c r="N993" s="16">
        <v>41000</v>
      </c>
      <c r="O993" t="s">
        <v>12416</v>
      </c>
    </row>
    <row r="994" spans="1:15" customFormat="1" ht="13.2" x14ac:dyDescent="0.2">
      <c r="A994" t="s">
        <v>43</v>
      </c>
      <c r="B994" t="s">
        <v>16507</v>
      </c>
      <c r="C994">
        <v>1970011</v>
      </c>
      <c r="D994" t="s">
        <v>11720</v>
      </c>
      <c r="E994" t="s">
        <v>16508</v>
      </c>
      <c r="F994" t="s">
        <v>16509</v>
      </c>
      <c r="G994" t="s">
        <v>16510</v>
      </c>
      <c r="H994">
        <v>1970011</v>
      </c>
      <c r="I994" t="s">
        <v>11720</v>
      </c>
      <c r="J994" t="s">
        <v>16511</v>
      </c>
      <c r="K994">
        <v>7013069798</v>
      </c>
      <c r="L994" t="s">
        <v>12415</v>
      </c>
      <c r="M994">
        <v>1324100310</v>
      </c>
      <c r="N994" s="16">
        <v>42217</v>
      </c>
      <c r="O994" t="s">
        <v>12416</v>
      </c>
    </row>
    <row r="995" spans="1:15" customFormat="1" ht="13.2" x14ac:dyDescent="0.2">
      <c r="A995" t="s">
        <v>43</v>
      </c>
      <c r="B995" t="s">
        <v>11936</v>
      </c>
      <c r="C995">
        <v>1890013</v>
      </c>
      <c r="D995" t="s">
        <v>87</v>
      </c>
      <c r="E995" t="s">
        <v>11937</v>
      </c>
      <c r="F995" t="s">
        <v>11938</v>
      </c>
      <c r="G995" t="s">
        <v>16512</v>
      </c>
      <c r="H995">
        <v>1970003</v>
      </c>
      <c r="I995" t="s">
        <v>11720</v>
      </c>
      <c r="J995" t="s">
        <v>16513</v>
      </c>
      <c r="K995" t="s">
        <v>16514</v>
      </c>
      <c r="L995" t="s">
        <v>12415</v>
      </c>
      <c r="M995">
        <v>1324100328</v>
      </c>
      <c r="N995" s="16">
        <v>45839</v>
      </c>
      <c r="O995" t="s">
        <v>12416</v>
      </c>
    </row>
    <row r="996" spans="1:15" customFormat="1" ht="13.2" x14ac:dyDescent="0.2">
      <c r="A996" t="s">
        <v>57</v>
      </c>
      <c r="B996" t="s">
        <v>16515</v>
      </c>
      <c r="C996">
        <v>2010005</v>
      </c>
      <c r="D996" t="s">
        <v>122</v>
      </c>
      <c r="E996" t="s">
        <v>16516</v>
      </c>
      <c r="F996" t="s">
        <v>16517</v>
      </c>
      <c r="G996" t="s">
        <v>16518</v>
      </c>
      <c r="H996">
        <v>2010003</v>
      </c>
      <c r="I996" t="s">
        <v>122</v>
      </c>
      <c r="J996" t="s">
        <v>16519</v>
      </c>
      <c r="K996" t="s">
        <v>16520</v>
      </c>
      <c r="L996" t="s">
        <v>12415</v>
      </c>
      <c r="M996">
        <v>1324200029</v>
      </c>
      <c r="N996" s="16">
        <v>38991</v>
      </c>
      <c r="O996" t="s">
        <v>12416</v>
      </c>
    </row>
    <row r="997" spans="1:15" customFormat="1" ht="13.2" x14ac:dyDescent="0.2">
      <c r="A997" t="s">
        <v>40</v>
      </c>
      <c r="B997" t="s">
        <v>16521</v>
      </c>
      <c r="C997">
        <v>2010014</v>
      </c>
      <c r="D997" t="s">
        <v>122</v>
      </c>
      <c r="E997" t="s">
        <v>16522</v>
      </c>
      <c r="F997" t="s">
        <v>16523</v>
      </c>
      <c r="G997" t="s">
        <v>16524</v>
      </c>
      <c r="H997">
        <v>2010005</v>
      </c>
      <c r="I997" t="s">
        <v>122</v>
      </c>
      <c r="J997" t="s">
        <v>12413</v>
      </c>
      <c r="K997" t="s">
        <v>16525</v>
      </c>
      <c r="L997" t="s">
        <v>12415</v>
      </c>
      <c r="M997">
        <v>1324200037</v>
      </c>
      <c r="N997" s="16">
        <v>38991</v>
      </c>
      <c r="O997" t="s">
        <v>12449</v>
      </c>
    </row>
    <row r="998" spans="1:15" customFormat="1" ht="13.2" x14ac:dyDescent="0.2">
      <c r="A998" t="s">
        <v>57</v>
      </c>
      <c r="B998" t="s">
        <v>10473</v>
      </c>
      <c r="C998">
        <v>1820026</v>
      </c>
      <c r="D998" t="s">
        <v>85</v>
      </c>
      <c r="E998" t="s">
        <v>10474</v>
      </c>
      <c r="F998" t="s">
        <v>10475</v>
      </c>
      <c r="G998" t="s">
        <v>16526</v>
      </c>
      <c r="H998">
        <v>2010012</v>
      </c>
      <c r="I998" t="s">
        <v>122</v>
      </c>
      <c r="J998" t="s">
        <v>16527</v>
      </c>
      <c r="K998" t="s">
        <v>16528</v>
      </c>
      <c r="L998" t="s">
        <v>12415</v>
      </c>
      <c r="M998">
        <v>1324200201</v>
      </c>
      <c r="N998" s="16">
        <v>41730</v>
      </c>
      <c r="O998" t="s">
        <v>12416</v>
      </c>
    </row>
    <row r="999" spans="1:15" customFormat="1" ht="13.2" x14ac:dyDescent="0.2">
      <c r="A999" t="s">
        <v>57</v>
      </c>
      <c r="B999" t="s">
        <v>16529</v>
      </c>
      <c r="C999">
        <v>1230862</v>
      </c>
      <c r="D999" t="s">
        <v>55</v>
      </c>
      <c r="E999" t="s">
        <v>11809</v>
      </c>
      <c r="F999" t="s">
        <v>11810</v>
      </c>
      <c r="G999" t="s">
        <v>16530</v>
      </c>
      <c r="H999">
        <v>2010012</v>
      </c>
      <c r="I999" t="s">
        <v>122</v>
      </c>
      <c r="J999" t="s">
        <v>16531</v>
      </c>
      <c r="K999" t="s">
        <v>16532</v>
      </c>
      <c r="L999" t="s">
        <v>12415</v>
      </c>
      <c r="M999">
        <v>1324200284</v>
      </c>
      <c r="N999" s="16">
        <v>41730</v>
      </c>
      <c r="O999" t="s">
        <v>12416</v>
      </c>
    </row>
    <row r="1000" spans="1:15" customFormat="1" ht="13.2" x14ac:dyDescent="0.2">
      <c r="A1000" t="s">
        <v>40</v>
      </c>
      <c r="B1000" t="s">
        <v>16533</v>
      </c>
      <c r="C1000">
        <v>1570077</v>
      </c>
      <c r="D1000" t="s">
        <v>56</v>
      </c>
      <c r="E1000" t="s">
        <v>16534</v>
      </c>
      <c r="F1000" t="s">
        <v>16535</v>
      </c>
      <c r="G1000" t="s">
        <v>16536</v>
      </c>
      <c r="H1000">
        <v>2010012</v>
      </c>
      <c r="I1000" t="s">
        <v>122</v>
      </c>
      <c r="J1000" t="s">
        <v>12413</v>
      </c>
      <c r="K1000" t="s">
        <v>16537</v>
      </c>
      <c r="L1000" t="s">
        <v>12415</v>
      </c>
      <c r="M1000">
        <v>1324200334</v>
      </c>
      <c r="N1000" s="16">
        <v>42217</v>
      </c>
      <c r="O1000" t="s">
        <v>12416</v>
      </c>
    </row>
    <row r="1001" spans="1:15" customFormat="1" ht="13.2" x14ac:dyDescent="0.2">
      <c r="A1001" t="s">
        <v>43</v>
      </c>
      <c r="B1001" t="s">
        <v>16538</v>
      </c>
      <c r="C1001">
        <v>2160004</v>
      </c>
      <c r="D1001" t="s">
        <v>15899</v>
      </c>
      <c r="E1001" t="s">
        <v>16539</v>
      </c>
      <c r="F1001" t="s">
        <v>16540</v>
      </c>
      <c r="G1001" t="s">
        <v>16541</v>
      </c>
      <c r="H1001">
        <v>2010012</v>
      </c>
      <c r="I1001" t="s">
        <v>122</v>
      </c>
      <c r="J1001" t="s">
        <v>16542</v>
      </c>
      <c r="K1001" t="s">
        <v>16543</v>
      </c>
      <c r="L1001" t="s">
        <v>12415</v>
      </c>
      <c r="M1001">
        <v>1324200425</v>
      </c>
      <c r="N1001" s="16">
        <v>44440</v>
      </c>
      <c r="O1001" t="s">
        <v>12416</v>
      </c>
    </row>
    <row r="1002" spans="1:15" customFormat="1" ht="13.2" x14ac:dyDescent="0.2">
      <c r="A1002" t="s">
        <v>43</v>
      </c>
      <c r="B1002" t="s">
        <v>16544</v>
      </c>
      <c r="C1002">
        <v>2010002</v>
      </c>
      <c r="D1002" t="s">
        <v>122</v>
      </c>
      <c r="E1002" t="s">
        <v>16545</v>
      </c>
      <c r="F1002" t="s">
        <v>16546</v>
      </c>
      <c r="G1002" t="s">
        <v>16547</v>
      </c>
      <c r="H1002">
        <v>2010002</v>
      </c>
      <c r="I1002" t="s">
        <v>122</v>
      </c>
      <c r="J1002" t="s">
        <v>16548</v>
      </c>
      <c r="K1002" t="s">
        <v>16546</v>
      </c>
      <c r="L1002" t="s">
        <v>12415</v>
      </c>
      <c r="M1002">
        <v>1324200433</v>
      </c>
      <c r="N1002" s="16">
        <v>45323</v>
      </c>
      <c r="O1002" t="s">
        <v>12416</v>
      </c>
    </row>
    <row r="1003" spans="1:15" customFormat="1" ht="13.2" x14ac:dyDescent="0.2">
      <c r="A1003" t="s">
        <v>43</v>
      </c>
      <c r="B1003" t="s">
        <v>16549</v>
      </c>
      <c r="C1003">
        <v>1830025</v>
      </c>
      <c r="D1003" t="s">
        <v>3760</v>
      </c>
      <c r="E1003" t="s">
        <v>16550</v>
      </c>
      <c r="F1003">
        <v>9016111471</v>
      </c>
      <c r="G1003" t="s">
        <v>16551</v>
      </c>
      <c r="H1003">
        <v>2010012</v>
      </c>
      <c r="I1003" t="s">
        <v>122</v>
      </c>
      <c r="J1003" t="s">
        <v>16552</v>
      </c>
      <c r="K1003">
        <v>9016111471</v>
      </c>
      <c r="L1003" t="s">
        <v>12415</v>
      </c>
      <c r="M1003">
        <v>1324200441</v>
      </c>
      <c r="N1003" s="16">
        <v>45566</v>
      </c>
      <c r="O1003" t="s">
        <v>12416</v>
      </c>
    </row>
    <row r="1004" spans="1:15" customFormat="1" ht="13.2" x14ac:dyDescent="0.2">
      <c r="A1004" t="s">
        <v>43</v>
      </c>
      <c r="B1004" t="s">
        <v>16553</v>
      </c>
      <c r="C1004">
        <v>1530051</v>
      </c>
      <c r="D1004" t="s">
        <v>66</v>
      </c>
      <c r="E1004" t="s">
        <v>16554</v>
      </c>
      <c r="F1004" t="s">
        <v>15410</v>
      </c>
      <c r="G1004" t="s">
        <v>16555</v>
      </c>
      <c r="H1004">
        <v>2010012</v>
      </c>
      <c r="I1004" t="s">
        <v>122</v>
      </c>
      <c r="J1004" t="s">
        <v>16556</v>
      </c>
      <c r="K1004" t="s">
        <v>16557</v>
      </c>
      <c r="L1004" t="s">
        <v>12415</v>
      </c>
      <c r="M1004">
        <v>1324200458</v>
      </c>
      <c r="N1004" s="16">
        <v>46113</v>
      </c>
      <c r="O1004" t="s">
        <v>12518</v>
      </c>
    </row>
    <row r="1005" spans="1:15" customFormat="1" ht="13.2" x14ac:dyDescent="0.2">
      <c r="A1005" t="s">
        <v>57</v>
      </c>
      <c r="B1005" t="s">
        <v>16558</v>
      </c>
      <c r="C1005">
        <v>2070015</v>
      </c>
      <c r="D1005" t="s">
        <v>86</v>
      </c>
      <c r="E1005" t="s">
        <v>16559</v>
      </c>
      <c r="F1005" t="s">
        <v>16560</v>
      </c>
      <c r="G1005" t="s">
        <v>16561</v>
      </c>
      <c r="H1005">
        <v>2070015</v>
      </c>
      <c r="I1005" t="s">
        <v>86</v>
      </c>
      <c r="J1005" t="s">
        <v>16562</v>
      </c>
      <c r="K1005" t="s">
        <v>16563</v>
      </c>
      <c r="L1005" t="s">
        <v>12415</v>
      </c>
      <c r="M1005">
        <v>1324300035</v>
      </c>
      <c r="N1005" s="16">
        <v>38991</v>
      </c>
      <c r="O1005" t="s">
        <v>12416</v>
      </c>
    </row>
    <row r="1006" spans="1:15" customFormat="1" ht="13.2" x14ac:dyDescent="0.2">
      <c r="A1006" t="s">
        <v>40</v>
      </c>
      <c r="B1006" t="s">
        <v>11848</v>
      </c>
      <c r="C1006">
        <v>2070015</v>
      </c>
      <c r="D1006" t="s">
        <v>86</v>
      </c>
      <c r="E1006" t="s">
        <v>11849</v>
      </c>
      <c r="F1006" t="s">
        <v>11850</v>
      </c>
      <c r="G1006" t="s">
        <v>16564</v>
      </c>
      <c r="H1006">
        <v>2070015</v>
      </c>
      <c r="I1006" t="s">
        <v>86</v>
      </c>
      <c r="J1006" t="s">
        <v>16565</v>
      </c>
      <c r="K1006" t="s">
        <v>11850</v>
      </c>
      <c r="L1006" t="s">
        <v>12415</v>
      </c>
      <c r="M1006">
        <v>1324300043</v>
      </c>
      <c r="N1006" s="16">
        <v>39356</v>
      </c>
      <c r="O1006" t="s">
        <v>12416</v>
      </c>
    </row>
    <row r="1007" spans="1:15" customFormat="1" ht="13.2" x14ac:dyDescent="0.2">
      <c r="A1007" t="s">
        <v>40</v>
      </c>
      <c r="B1007" t="s">
        <v>3525</v>
      </c>
      <c r="C1007">
        <v>1840015</v>
      </c>
      <c r="D1007" t="s">
        <v>3526</v>
      </c>
      <c r="E1007" t="s">
        <v>3527</v>
      </c>
      <c r="F1007" t="s">
        <v>3528</v>
      </c>
      <c r="G1007" t="s">
        <v>16566</v>
      </c>
      <c r="H1007">
        <v>1880014</v>
      </c>
      <c r="I1007" t="s">
        <v>4890</v>
      </c>
      <c r="J1007" t="s">
        <v>16567</v>
      </c>
      <c r="K1007" t="s">
        <v>3528</v>
      </c>
      <c r="L1007" t="s">
        <v>12415</v>
      </c>
      <c r="M1007">
        <v>1324300084</v>
      </c>
      <c r="N1007" s="16">
        <v>41730</v>
      </c>
      <c r="O1007" t="s">
        <v>12416</v>
      </c>
    </row>
    <row r="1008" spans="1:15" customFormat="1" ht="13.2" x14ac:dyDescent="0.2">
      <c r="A1008" t="s">
        <v>40</v>
      </c>
      <c r="B1008" t="s">
        <v>16568</v>
      </c>
      <c r="C1008">
        <v>2070014</v>
      </c>
      <c r="D1008" t="s">
        <v>86</v>
      </c>
      <c r="E1008" t="s">
        <v>16569</v>
      </c>
      <c r="F1008" t="s">
        <v>16570</v>
      </c>
      <c r="G1008" t="s">
        <v>16571</v>
      </c>
      <c r="H1008">
        <v>2070014</v>
      </c>
      <c r="I1008" t="s">
        <v>86</v>
      </c>
      <c r="J1008" t="s">
        <v>12413</v>
      </c>
      <c r="K1008" t="s">
        <v>16570</v>
      </c>
      <c r="L1008" t="s">
        <v>12415</v>
      </c>
      <c r="M1008">
        <v>1324300092</v>
      </c>
      <c r="N1008" s="16">
        <v>38991</v>
      </c>
      <c r="O1008" t="s">
        <v>12449</v>
      </c>
    </row>
    <row r="1009" spans="1:15" customFormat="1" ht="13.2" x14ac:dyDescent="0.2">
      <c r="A1009" t="s">
        <v>40</v>
      </c>
      <c r="B1009" t="s">
        <v>16572</v>
      </c>
      <c r="C1009">
        <v>2080011</v>
      </c>
      <c r="D1009" t="s">
        <v>5087</v>
      </c>
      <c r="E1009" t="s">
        <v>16573</v>
      </c>
      <c r="F1009" t="s">
        <v>16574</v>
      </c>
      <c r="G1009" t="s">
        <v>16575</v>
      </c>
      <c r="H1009">
        <v>1870031</v>
      </c>
      <c r="I1009" t="s">
        <v>108</v>
      </c>
      <c r="J1009" t="s">
        <v>16576</v>
      </c>
      <c r="K1009" t="s">
        <v>16577</v>
      </c>
      <c r="L1009" t="s">
        <v>12415</v>
      </c>
      <c r="M1009">
        <v>1324300290</v>
      </c>
      <c r="N1009" s="16">
        <v>40695</v>
      </c>
      <c r="O1009" t="s">
        <v>12416</v>
      </c>
    </row>
    <row r="1010" spans="1:15" customFormat="1" ht="13.2" x14ac:dyDescent="0.2">
      <c r="A1010" t="s">
        <v>57</v>
      </c>
      <c r="B1010" t="s">
        <v>16138</v>
      </c>
      <c r="C1010">
        <v>1690072</v>
      </c>
      <c r="D1010" t="s">
        <v>45</v>
      </c>
      <c r="E1010" t="s">
        <v>16139</v>
      </c>
      <c r="F1010" t="s">
        <v>16140</v>
      </c>
      <c r="G1010" t="s">
        <v>16578</v>
      </c>
      <c r="H1010">
        <v>2070004</v>
      </c>
      <c r="I1010" t="s">
        <v>86</v>
      </c>
      <c r="J1010" t="s">
        <v>16579</v>
      </c>
      <c r="K1010" t="s">
        <v>16580</v>
      </c>
      <c r="L1010" t="s">
        <v>12415</v>
      </c>
      <c r="M1010">
        <v>1324300365</v>
      </c>
      <c r="N1010" s="16">
        <v>41730</v>
      </c>
      <c r="O1010" t="s">
        <v>12416</v>
      </c>
    </row>
    <row r="1011" spans="1:15" customFormat="1" ht="13.2" x14ac:dyDescent="0.2">
      <c r="A1011" t="s">
        <v>40</v>
      </c>
      <c r="B1011" t="s">
        <v>16581</v>
      </c>
      <c r="C1011">
        <v>2070031</v>
      </c>
      <c r="D1011" t="s">
        <v>86</v>
      </c>
      <c r="E1011" t="s">
        <v>16582</v>
      </c>
      <c r="F1011" t="s">
        <v>16583</v>
      </c>
      <c r="G1011" t="s">
        <v>16584</v>
      </c>
      <c r="H1011">
        <v>2070031</v>
      </c>
      <c r="I1011" t="s">
        <v>86</v>
      </c>
      <c r="J1011" t="s">
        <v>16585</v>
      </c>
      <c r="K1011" t="s">
        <v>16586</v>
      </c>
      <c r="L1011" t="s">
        <v>12415</v>
      </c>
      <c r="M1011">
        <v>1324300381</v>
      </c>
      <c r="N1011" s="16">
        <v>41730</v>
      </c>
      <c r="O1011" t="s">
        <v>12416</v>
      </c>
    </row>
    <row r="1012" spans="1:15" customFormat="1" ht="13.2" x14ac:dyDescent="0.2">
      <c r="A1012" t="s">
        <v>40</v>
      </c>
      <c r="B1012" t="s">
        <v>16581</v>
      </c>
      <c r="C1012">
        <v>2070031</v>
      </c>
      <c r="D1012" t="s">
        <v>86</v>
      </c>
      <c r="E1012" t="s">
        <v>16582</v>
      </c>
      <c r="F1012" t="s">
        <v>16583</v>
      </c>
      <c r="G1012" t="s">
        <v>16587</v>
      </c>
      <c r="H1012">
        <v>2070031</v>
      </c>
      <c r="I1012" t="s">
        <v>86</v>
      </c>
      <c r="J1012" t="s">
        <v>16588</v>
      </c>
      <c r="K1012" t="s">
        <v>16583</v>
      </c>
      <c r="L1012" t="s">
        <v>12415</v>
      </c>
      <c r="M1012">
        <v>1324300456</v>
      </c>
      <c r="N1012" s="16">
        <v>41730</v>
      </c>
      <c r="O1012" t="s">
        <v>12416</v>
      </c>
    </row>
    <row r="1013" spans="1:15" customFormat="1" ht="13.2" x14ac:dyDescent="0.2">
      <c r="A1013" t="s">
        <v>43</v>
      </c>
      <c r="B1013" t="s">
        <v>16589</v>
      </c>
      <c r="C1013">
        <v>2070015</v>
      </c>
      <c r="D1013" t="s">
        <v>86</v>
      </c>
      <c r="E1013" t="s">
        <v>16590</v>
      </c>
      <c r="F1013" t="s">
        <v>16591</v>
      </c>
      <c r="G1013" t="s">
        <v>16592</v>
      </c>
      <c r="H1013">
        <v>2070015</v>
      </c>
      <c r="I1013" t="s">
        <v>86</v>
      </c>
      <c r="J1013" t="s">
        <v>16590</v>
      </c>
      <c r="K1013" t="s">
        <v>16591</v>
      </c>
      <c r="L1013" t="s">
        <v>12415</v>
      </c>
      <c r="M1013">
        <v>1324300514</v>
      </c>
      <c r="N1013" s="16">
        <v>41974</v>
      </c>
      <c r="O1013" t="s">
        <v>12416</v>
      </c>
    </row>
    <row r="1014" spans="1:15" customFormat="1" ht="13.2" x14ac:dyDescent="0.2">
      <c r="A1014" t="s">
        <v>57</v>
      </c>
      <c r="B1014" t="s">
        <v>16593</v>
      </c>
      <c r="C1014">
        <v>2070004</v>
      </c>
      <c r="D1014" t="s">
        <v>86</v>
      </c>
      <c r="E1014" t="s">
        <v>16594</v>
      </c>
      <c r="F1014" t="s">
        <v>16595</v>
      </c>
      <c r="G1014" t="s">
        <v>16596</v>
      </c>
      <c r="H1014">
        <v>2070004</v>
      </c>
      <c r="I1014" t="s">
        <v>86</v>
      </c>
      <c r="J1014" t="s">
        <v>16597</v>
      </c>
      <c r="K1014" t="s">
        <v>16598</v>
      </c>
      <c r="L1014" t="s">
        <v>12415</v>
      </c>
      <c r="M1014">
        <v>1324300530</v>
      </c>
      <c r="N1014" s="16">
        <v>42095</v>
      </c>
      <c r="O1014" t="s">
        <v>12416</v>
      </c>
    </row>
    <row r="1015" spans="1:15" customFormat="1" ht="13.2" x14ac:dyDescent="0.2">
      <c r="A1015" t="s">
        <v>40</v>
      </c>
      <c r="B1015" t="s">
        <v>16599</v>
      </c>
      <c r="C1015">
        <v>2070031</v>
      </c>
      <c r="D1015" t="s">
        <v>86</v>
      </c>
      <c r="E1015" t="s">
        <v>16600</v>
      </c>
      <c r="F1015" t="s">
        <v>16601</v>
      </c>
      <c r="G1015" t="s">
        <v>16602</v>
      </c>
      <c r="H1015">
        <v>2070005</v>
      </c>
      <c r="I1015" t="s">
        <v>86</v>
      </c>
      <c r="J1015" t="s">
        <v>16603</v>
      </c>
      <c r="K1015" t="s">
        <v>16604</v>
      </c>
      <c r="L1015" t="s">
        <v>12415</v>
      </c>
      <c r="M1015">
        <v>1324300597</v>
      </c>
      <c r="N1015" s="16">
        <v>42979</v>
      </c>
      <c r="O1015" t="s">
        <v>12416</v>
      </c>
    </row>
    <row r="1016" spans="1:15" customFormat="1" ht="13.2" x14ac:dyDescent="0.2">
      <c r="A1016" t="s">
        <v>43</v>
      </c>
      <c r="B1016" t="s">
        <v>16605</v>
      </c>
      <c r="C1016">
        <v>2070013</v>
      </c>
      <c r="D1016" t="s">
        <v>86</v>
      </c>
      <c r="E1016" t="s">
        <v>16606</v>
      </c>
      <c r="F1016" t="s">
        <v>16607</v>
      </c>
      <c r="G1016" t="s">
        <v>16608</v>
      </c>
      <c r="H1016">
        <v>2070013</v>
      </c>
      <c r="I1016" t="s">
        <v>86</v>
      </c>
      <c r="J1016" t="s">
        <v>16606</v>
      </c>
      <c r="K1016" t="s">
        <v>16607</v>
      </c>
      <c r="L1016" t="s">
        <v>12415</v>
      </c>
      <c r="M1016">
        <v>1324300605</v>
      </c>
      <c r="N1016" s="16">
        <v>43922</v>
      </c>
      <c r="O1016" t="s">
        <v>12416</v>
      </c>
    </row>
    <row r="1017" spans="1:15" customFormat="1" ht="13.2" x14ac:dyDescent="0.2">
      <c r="A1017" t="s">
        <v>43</v>
      </c>
      <c r="B1017" t="s">
        <v>270</v>
      </c>
      <c r="C1017">
        <v>2070021</v>
      </c>
      <c r="D1017" t="s">
        <v>86</v>
      </c>
      <c r="E1017" t="s">
        <v>271</v>
      </c>
      <c r="F1017" t="s">
        <v>272</v>
      </c>
      <c r="G1017" t="s">
        <v>16609</v>
      </c>
      <c r="H1017">
        <v>2070021</v>
      </c>
      <c r="I1017" t="s">
        <v>86</v>
      </c>
      <c r="J1017" t="s">
        <v>12413</v>
      </c>
      <c r="K1017" t="s">
        <v>273</v>
      </c>
      <c r="L1017" t="s">
        <v>12415</v>
      </c>
      <c r="M1017">
        <v>1324300613</v>
      </c>
      <c r="N1017" s="16">
        <v>44013</v>
      </c>
      <c r="O1017" t="s">
        <v>12416</v>
      </c>
    </row>
    <row r="1018" spans="1:15" customFormat="1" ht="13.2" x14ac:dyDescent="0.2">
      <c r="A1018" t="s">
        <v>43</v>
      </c>
      <c r="B1018" t="s">
        <v>16443</v>
      </c>
      <c r="C1018">
        <v>2070016</v>
      </c>
      <c r="D1018" t="s">
        <v>86</v>
      </c>
      <c r="E1018" t="s">
        <v>16444</v>
      </c>
      <c r="F1018" t="s">
        <v>16445</v>
      </c>
      <c r="G1018" t="s">
        <v>16610</v>
      </c>
      <c r="H1018">
        <v>2070014</v>
      </c>
      <c r="I1018" t="s">
        <v>86</v>
      </c>
      <c r="J1018" t="s">
        <v>16611</v>
      </c>
      <c r="K1018" t="s">
        <v>16445</v>
      </c>
      <c r="L1018" t="s">
        <v>12415</v>
      </c>
      <c r="M1018">
        <v>1324300621</v>
      </c>
      <c r="N1018" s="16">
        <v>45139</v>
      </c>
      <c r="O1018" t="s">
        <v>12416</v>
      </c>
    </row>
    <row r="1019" spans="1:15" customFormat="1" ht="13.2" x14ac:dyDescent="0.2">
      <c r="A1019" t="s">
        <v>40</v>
      </c>
      <c r="B1019" t="s">
        <v>11900</v>
      </c>
      <c r="C1019">
        <v>2070016</v>
      </c>
      <c r="D1019" t="s">
        <v>86</v>
      </c>
      <c r="E1019" t="s">
        <v>11901</v>
      </c>
      <c r="F1019" t="s">
        <v>11904</v>
      </c>
      <c r="G1019" t="s">
        <v>16612</v>
      </c>
      <c r="H1019">
        <v>2070016</v>
      </c>
      <c r="I1019" t="s">
        <v>86</v>
      </c>
      <c r="J1019" t="s">
        <v>11901</v>
      </c>
      <c r="K1019" t="s">
        <v>11904</v>
      </c>
      <c r="L1019" t="s">
        <v>12415</v>
      </c>
      <c r="M1019">
        <v>1324300639</v>
      </c>
      <c r="N1019" s="16">
        <v>45627</v>
      </c>
      <c r="O1019" t="s">
        <v>12416</v>
      </c>
    </row>
    <row r="1020" spans="1:15" customFormat="1" ht="13.2" x14ac:dyDescent="0.2">
      <c r="A1020" t="s">
        <v>43</v>
      </c>
      <c r="B1020" t="s">
        <v>16613</v>
      </c>
      <c r="C1020">
        <v>2070013</v>
      </c>
      <c r="D1020" t="s">
        <v>86</v>
      </c>
      <c r="E1020" t="s">
        <v>16614</v>
      </c>
      <c r="F1020">
        <v>9027522445</v>
      </c>
      <c r="G1020" t="s">
        <v>16615</v>
      </c>
      <c r="H1020">
        <v>2070013</v>
      </c>
      <c r="I1020" t="s">
        <v>86</v>
      </c>
      <c r="J1020" t="s">
        <v>16614</v>
      </c>
      <c r="K1020">
        <v>9027522445</v>
      </c>
      <c r="L1020" t="s">
        <v>12415</v>
      </c>
      <c r="M1020">
        <v>1324300647</v>
      </c>
      <c r="N1020" s="16">
        <v>45870</v>
      </c>
      <c r="O1020" t="s">
        <v>12416</v>
      </c>
    </row>
    <row r="1021" spans="1:15" customFormat="1" ht="13.2" x14ac:dyDescent="0.2">
      <c r="A1021" t="s">
        <v>57</v>
      </c>
      <c r="B1021" t="s">
        <v>16616</v>
      </c>
      <c r="C1021">
        <v>2040004</v>
      </c>
      <c r="D1021" t="s">
        <v>116</v>
      </c>
      <c r="E1021" t="s">
        <v>16617</v>
      </c>
      <c r="F1021" t="s">
        <v>16618</v>
      </c>
      <c r="G1021" t="s">
        <v>16619</v>
      </c>
      <c r="H1021">
        <v>2040004</v>
      </c>
      <c r="I1021" t="s">
        <v>116</v>
      </c>
      <c r="J1021" t="s">
        <v>16620</v>
      </c>
      <c r="K1021" t="s">
        <v>16621</v>
      </c>
      <c r="L1021" t="s">
        <v>12415</v>
      </c>
      <c r="M1021">
        <v>1324400017</v>
      </c>
      <c r="N1021" s="16">
        <v>39173</v>
      </c>
      <c r="O1021" t="s">
        <v>12416</v>
      </c>
    </row>
    <row r="1022" spans="1:15" customFormat="1" ht="13.2" x14ac:dyDescent="0.2">
      <c r="A1022" t="s">
        <v>57</v>
      </c>
      <c r="B1022" t="s">
        <v>11930</v>
      </c>
      <c r="C1022">
        <v>2040004</v>
      </c>
      <c r="D1022" t="s">
        <v>116</v>
      </c>
      <c r="E1022" t="s">
        <v>11931</v>
      </c>
      <c r="F1022" t="s">
        <v>11932</v>
      </c>
      <c r="G1022" t="s">
        <v>16622</v>
      </c>
      <c r="H1022">
        <v>2040022</v>
      </c>
      <c r="I1022" t="s">
        <v>116</v>
      </c>
      <c r="J1022" t="s">
        <v>12413</v>
      </c>
      <c r="K1022" t="s">
        <v>16623</v>
      </c>
      <c r="L1022" t="s">
        <v>12415</v>
      </c>
      <c r="M1022">
        <v>1324400041</v>
      </c>
      <c r="N1022" s="16">
        <v>38991</v>
      </c>
      <c r="O1022" t="s">
        <v>12416</v>
      </c>
    </row>
    <row r="1023" spans="1:15" customFormat="1" ht="13.2" x14ac:dyDescent="0.2">
      <c r="A1023" t="s">
        <v>57</v>
      </c>
      <c r="B1023" t="s">
        <v>15983</v>
      </c>
      <c r="C1023">
        <v>1840005</v>
      </c>
      <c r="D1023" t="s">
        <v>3526</v>
      </c>
      <c r="E1023" t="s">
        <v>15984</v>
      </c>
      <c r="F1023" t="s">
        <v>15997</v>
      </c>
      <c r="G1023" t="s">
        <v>16624</v>
      </c>
      <c r="H1023">
        <v>2040011</v>
      </c>
      <c r="I1023" t="s">
        <v>116</v>
      </c>
      <c r="J1023" t="s">
        <v>16625</v>
      </c>
      <c r="K1023" t="s">
        <v>16626</v>
      </c>
      <c r="L1023" t="s">
        <v>12415</v>
      </c>
      <c r="M1023">
        <v>1324400074</v>
      </c>
      <c r="N1023" s="16">
        <v>41730</v>
      </c>
      <c r="O1023" t="s">
        <v>12416</v>
      </c>
    </row>
    <row r="1024" spans="1:15" customFormat="1" ht="13.2" x14ac:dyDescent="0.2">
      <c r="A1024" t="s">
        <v>40</v>
      </c>
      <c r="B1024" t="s">
        <v>274</v>
      </c>
      <c r="C1024">
        <v>2030042</v>
      </c>
      <c r="D1024" t="s">
        <v>90</v>
      </c>
      <c r="E1024" t="s">
        <v>275</v>
      </c>
      <c r="F1024" t="s">
        <v>276</v>
      </c>
      <c r="G1024" t="s">
        <v>16627</v>
      </c>
      <c r="H1024">
        <v>2040023</v>
      </c>
      <c r="I1024" t="s">
        <v>116</v>
      </c>
      <c r="J1024" t="s">
        <v>12413</v>
      </c>
      <c r="K1024" t="s">
        <v>276</v>
      </c>
      <c r="L1024" t="s">
        <v>12415</v>
      </c>
      <c r="M1024">
        <v>1324400405</v>
      </c>
      <c r="N1024" s="16">
        <v>41395</v>
      </c>
      <c r="O1024" t="s">
        <v>12416</v>
      </c>
    </row>
    <row r="1025" spans="1:15" customFormat="1" ht="13.2" x14ac:dyDescent="0.2">
      <c r="A1025" t="s">
        <v>57</v>
      </c>
      <c r="B1025" t="s">
        <v>16628</v>
      </c>
      <c r="C1025">
        <v>1870021</v>
      </c>
      <c r="D1025" t="s">
        <v>108</v>
      </c>
      <c r="E1025" t="s">
        <v>16629</v>
      </c>
      <c r="F1025" t="s">
        <v>16630</v>
      </c>
      <c r="G1025" t="s">
        <v>16631</v>
      </c>
      <c r="H1025">
        <v>2040003</v>
      </c>
      <c r="I1025" t="s">
        <v>116</v>
      </c>
      <c r="J1025" t="s">
        <v>16632</v>
      </c>
      <c r="K1025" t="s">
        <v>16633</v>
      </c>
      <c r="L1025" t="s">
        <v>12415</v>
      </c>
      <c r="M1025">
        <v>1324400645</v>
      </c>
      <c r="N1025" s="16">
        <v>43101</v>
      </c>
      <c r="O1025" t="s">
        <v>12416</v>
      </c>
    </row>
    <row r="1026" spans="1:15" customFormat="1" ht="13.2" x14ac:dyDescent="0.2">
      <c r="A1026" t="s">
        <v>57</v>
      </c>
      <c r="B1026" t="s">
        <v>16616</v>
      </c>
      <c r="C1026">
        <v>2040004</v>
      </c>
      <c r="D1026" t="s">
        <v>116</v>
      </c>
      <c r="E1026" t="s">
        <v>16617</v>
      </c>
      <c r="F1026" t="s">
        <v>16618</v>
      </c>
      <c r="G1026" t="s">
        <v>16634</v>
      </c>
      <c r="H1026">
        <v>2040003</v>
      </c>
      <c r="I1026" t="s">
        <v>116</v>
      </c>
      <c r="J1026" t="s">
        <v>16635</v>
      </c>
      <c r="K1026" t="s">
        <v>16636</v>
      </c>
      <c r="L1026" t="s">
        <v>12415</v>
      </c>
      <c r="M1026">
        <v>1324400694</v>
      </c>
      <c r="N1026" s="16">
        <v>43647</v>
      </c>
      <c r="O1026" t="s">
        <v>12518</v>
      </c>
    </row>
    <row r="1027" spans="1:15" customFormat="1" ht="13.2" x14ac:dyDescent="0.2">
      <c r="A1027" t="s">
        <v>43</v>
      </c>
      <c r="B1027" t="s">
        <v>16637</v>
      </c>
      <c r="C1027">
        <v>1890011</v>
      </c>
      <c r="D1027" t="s">
        <v>87</v>
      </c>
      <c r="E1027" t="s">
        <v>16638</v>
      </c>
      <c r="F1027" t="s">
        <v>16639</v>
      </c>
      <c r="G1027" t="s">
        <v>16640</v>
      </c>
      <c r="H1027">
        <v>2040021</v>
      </c>
      <c r="I1027" t="s">
        <v>116</v>
      </c>
      <c r="J1027" t="s">
        <v>16641</v>
      </c>
      <c r="K1027" t="s">
        <v>16639</v>
      </c>
      <c r="L1027" t="s">
        <v>12415</v>
      </c>
      <c r="M1027">
        <v>1324400710</v>
      </c>
      <c r="N1027" s="16">
        <v>45627</v>
      </c>
      <c r="O1027" t="s">
        <v>12416</v>
      </c>
    </row>
    <row r="1028" spans="1:15" customFormat="1" ht="13.2" x14ac:dyDescent="0.2">
      <c r="A1028" t="s">
        <v>40</v>
      </c>
      <c r="B1028" t="s">
        <v>12006</v>
      </c>
      <c r="C1028">
        <v>2030014</v>
      </c>
      <c r="D1028" t="s">
        <v>90</v>
      </c>
      <c r="E1028" t="s">
        <v>12007</v>
      </c>
      <c r="F1028" t="s">
        <v>12010</v>
      </c>
      <c r="G1028" t="s">
        <v>16642</v>
      </c>
      <c r="H1028">
        <v>2030054</v>
      </c>
      <c r="I1028" t="s">
        <v>90</v>
      </c>
      <c r="J1028" t="s">
        <v>16643</v>
      </c>
      <c r="K1028" t="s">
        <v>12008</v>
      </c>
      <c r="L1028" t="s">
        <v>12415</v>
      </c>
      <c r="M1028">
        <v>1324500030</v>
      </c>
      <c r="N1028" s="16">
        <v>41730</v>
      </c>
      <c r="O1028" t="s">
        <v>12416</v>
      </c>
    </row>
    <row r="1029" spans="1:15" customFormat="1" ht="13.2" x14ac:dyDescent="0.2">
      <c r="A1029" t="s">
        <v>57</v>
      </c>
      <c r="B1029" t="s">
        <v>4356</v>
      </c>
      <c r="C1029">
        <v>1650023</v>
      </c>
      <c r="D1029" t="s">
        <v>68</v>
      </c>
      <c r="E1029" t="s">
        <v>4357</v>
      </c>
      <c r="F1029" t="s">
        <v>4358</v>
      </c>
      <c r="G1029" t="s">
        <v>16644</v>
      </c>
      <c r="H1029">
        <v>2030004</v>
      </c>
      <c r="I1029" t="s">
        <v>90</v>
      </c>
      <c r="J1029" t="s">
        <v>16645</v>
      </c>
      <c r="K1029" t="s">
        <v>16646</v>
      </c>
      <c r="L1029" t="s">
        <v>12415</v>
      </c>
      <c r="M1029">
        <v>1324500048</v>
      </c>
      <c r="N1029" s="16">
        <v>38991</v>
      </c>
      <c r="O1029" t="s">
        <v>12416</v>
      </c>
    </row>
    <row r="1030" spans="1:15" customFormat="1" ht="13.2" x14ac:dyDescent="0.2">
      <c r="A1030" t="s">
        <v>57</v>
      </c>
      <c r="B1030" t="s">
        <v>11930</v>
      </c>
      <c r="C1030">
        <v>2040004</v>
      </c>
      <c r="D1030" t="s">
        <v>116</v>
      </c>
      <c r="E1030" t="s">
        <v>11931</v>
      </c>
      <c r="F1030" t="s">
        <v>11932</v>
      </c>
      <c r="G1030" t="s">
        <v>16647</v>
      </c>
      <c r="H1030">
        <v>2030054</v>
      </c>
      <c r="I1030" t="s">
        <v>90</v>
      </c>
      <c r="J1030" t="s">
        <v>12413</v>
      </c>
      <c r="K1030" t="s">
        <v>16648</v>
      </c>
      <c r="L1030" t="s">
        <v>12415</v>
      </c>
      <c r="M1030">
        <v>1324500055</v>
      </c>
      <c r="N1030" s="16">
        <v>38991</v>
      </c>
      <c r="O1030" t="s">
        <v>12416</v>
      </c>
    </row>
    <row r="1031" spans="1:15" customFormat="1" ht="13.2" x14ac:dyDescent="0.2">
      <c r="A1031" t="s">
        <v>57</v>
      </c>
      <c r="B1031" t="s">
        <v>12034</v>
      </c>
      <c r="C1031">
        <v>2030043</v>
      </c>
      <c r="D1031" t="s">
        <v>90</v>
      </c>
      <c r="E1031" t="s">
        <v>12035</v>
      </c>
      <c r="F1031" t="s">
        <v>12036</v>
      </c>
      <c r="G1031" t="s">
        <v>16649</v>
      </c>
      <c r="H1031">
        <v>2030043</v>
      </c>
      <c r="I1031" t="s">
        <v>90</v>
      </c>
      <c r="J1031" t="s">
        <v>16650</v>
      </c>
      <c r="K1031" t="s">
        <v>16651</v>
      </c>
      <c r="L1031" t="s">
        <v>12415</v>
      </c>
      <c r="M1031">
        <v>1324500071</v>
      </c>
      <c r="N1031" s="16">
        <v>38991</v>
      </c>
      <c r="O1031" t="s">
        <v>12416</v>
      </c>
    </row>
    <row r="1032" spans="1:15" customFormat="1" ht="13.2" x14ac:dyDescent="0.2">
      <c r="A1032" t="s">
        <v>40</v>
      </c>
      <c r="B1032" t="s">
        <v>16652</v>
      </c>
      <c r="C1032">
        <v>2030004</v>
      </c>
      <c r="D1032" t="s">
        <v>90</v>
      </c>
      <c r="E1032" t="s">
        <v>16653</v>
      </c>
      <c r="F1032" t="s">
        <v>16654</v>
      </c>
      <c r="G1032" t="s">
        <v>16655</v>
      </c>
      <c r="H1032">
        <v>2030011</v>
      </c>
      <c r="I1032" t="s">
        <v>90</v>
      </c>
      <c r="J1032" t="s">
        <v>12413</v>
      </c>
      <c r="K1032" t="s">
        <v>16656</v>
      </c>
      <c r="L1032" t="s">
        <v>12415</v>
      </c>
      <c r="M1032">
        <v>1324500089</v>
      </c>
      <c r="N1032" s="16">
        <v>38991</v>
      </c>
      <c r="O1032" t="s">
        <v>12449</v>
      </c>
    </row>
    <row r="1033" spans="1:15" customFormat="1" ht="13.2" x14ac:dyDescent="0.2">
      <c r="A1033" t="s">
        <v>57</v>
      </c>
      <c r="B1033" t="s">
        <v>12051</v>
      </c>
      <c r="C1033">
        <v>2030011</v>
      </c>
      <c r="D1033" t="s">
        <v>90</v>
      </c>
      <c r="E1033" t="s">
        <v>12052</v>
      </c>
      <c r="F1033" t="s">
        <v>12053</v>
      </c>
      <c r="G1033" t="s">
        <v>16657</v>
      </c>
      <c r="H1033">
        <v>2030032</v>
      </c>
      <c r="I1033" t="s">
        <v>90</v>
      </c>
      <c r="J1033" t="s">
        <v>16658</v>
      </c>
      <c r="K1033" t="s">
        <v>12053</v>
      </c>
      <c r="L1033" t="s">
        <v>12415</v>
      </c>
      <c r="M1033">
        <v>1324500287</v>
      </c>
      <c r="N1033" s="16">
        <v>39995</v>
      </c>
      <c r="O1033" t="s">
        <v>12416</v>
      </c>
    </row>
    <row r="1034" spans="1:15" customFormat="1" ht="13.2" x14ac:dyDescent="0.2">
      <c r="A1034" t="s">
        <v>40</v>
      </c>
      <c r="B1034" t="s">
        <v>6743</v>
      </c>
      <c r="C1034">
        <v>2030053</v>
      </c>
      <c r="D1034" t="s">
        <v>90</v>
      </c>
      <c r="E1034" t="s">
        <v>6744</v>
      </c>
      <c r="F1034" t="s">
        <v>6745</v>
      </c>
      <c r="G1034" t="s">
        <v>16659</v>
      </c>
      <c r="H1034">
        <v>2030053</v>
      </c>
      <c r="I1034" t="s">
        <v>90</v>
      </c>
      <c r="J1034" t="s">
        <v>16660</v>
      </c>
      <c r="K1034" t="s">
        <v>16661</v>
      </c>
      <c r="L1034" t="s">
        <v>12415</v>
      </c>
      <c r="M1034">
        <v>1324500311</v>
      </c>
      <c r="N1034" s="16">
        <v>41730</v>
      </c>
      <c r="O1034" t="s">
        <v>12416</v>
      </c>
    </row>
    <row r="1035" spans="1:15" customFormat="1" ht="13.2" x14ac:dyDescent="0.2">
      <c r="A1035" t="s">
        <v>40</v>
      </c>
      <c r="B1035" t="s">
        <v>12023</v>
      </c>
      <c r="C1035">
        <v>2030053</v>
      </c>
      <c r="D1035" t="s">
        <v>90</v>
      </c>
      <c r="E1035" t="s">
        <v>12024</v>
      </c>
      <c r="F1035" t="s">
        <v>12025</v>
      </c>
      <c r="G1035" t="s">
        <v>16662</v>
      </c>
      <c r="H1035">
        <v>2030053</v>
      </c>
      <c r="I1035" t="s">
        <v>90</v>
      </c>
      <c r="J1035" t="s">
        <v>12024</v>
      </c>
      <c r="K1035" t="s">
        <v>12025</v>
      </c>
      <c r="L1035" t="s">
        <v>12415</v>
      </c>
      <c r="M1035">
        <v>1324500394</v>
      </c>
      <c r="N1035" s="16">
        <v>41730</v>
      </c>
      <c r="O1035" t="s">
        <v>12416</v>
      </c>
    </row>
    <row r="1036" spans="1:15" customFormat="1" ht="13.2" x14ac:dyDescent="0.2">
      <c r="A1036" t="s">
        <v>40</v>
      </c>
      <c r="B1036" t="s">
        <v>16663</v>
      </c>
      <c r="C1036">
        <v>2030033</v>
      </c>
      <c r="D1036" t="s">
        <v>90</v>
      </c>
      <c r="E1036" t="s">
        <v>16664</v>
      </c>
      <c r="F1036" t="s">
        <v>16665</v>
      </c>
      <c r="G1036" t="s">
        <v>16666</v>
      </c>
      <c r="H1036">
        <v>2030033</v>
      </c>
      <c r="I1036" t="s">
        <v>90</v>
      </c>
      <c r="J1036" t="s">
        <v>12413</v>
      </c>
      <c r="K1036" t="s">
        <v>16667</v>
      </c>
      <c r="L1036" t="s">
        <v>12415</v>
      </c>
      <c r="M1036">
        <v>1324500493</v>
      </c>
      <c r="N1036" s="16">
        <v>41214</v>
      </c>
      <c r="O1036" t="s">
        <v>12416</v>
      </c>
    </row>
    <row r="1037" spans="1:15" customFormat="1" ht="13.2" x14ac:dyDescent="0.2">
      <c r="A1037" t="s">
        <v>57</v>
      </c>
      <c r="B1037" t="s">
        <v>16668</v>
      </c>
      <c r="C1037">
        <v>2030032</v>
      </c>
      <c r="D1037" t="s">
        <v>90</v>
      </c>
      <c r="E1037" t="s">
        <v>16669</v>
      </c>
      <c r="F1037" t="s">
        <v>16670</v>
      </c>
      <c r="G1037" t="s">
        <v>16671</v>
      </c>
      <c r="H1037">
        <v>2030041</v>
      </c>
      <c r="I1037" t="s">
        <v>90</v>
      </c>
      <c r="J1037" t="s">
        <v>16672</v>
      </c>
      <c r="K1037" t="s">
        <v>16673</v>
      </c>
      <c r="L1037" t="s">
        <v>12415</v>
      </c>
      <c r="M1037">
        <v>1324500691</v>
      </c>
      <c r="N1037" s="16">
        <v>42125</v>
      </c>
      <c r="O1037" t="s">
        <v>12416</v>
      </c>
    </row>
    <row r="1038" spans="1:15" customFormat="1" ht="13.2" x14ac:dyDescent="0.2">
      <c r="A1038" t="s">
        <v>57</v>
      </c>
      <c r="B1038" t="s">
        <v>16674</v>
      </c>
      <c r="C1038">
        <v>2030011</v>
      </c>
      <c r="D1038" t="s">
        <v>90</v>
      </c>
      <c r="E1038" t="s">
        <v>12052</v>
      </c>
      <c r="F1038" t="s">
        <v>16675</v>
      </c>
      <c r="G1038" t="s">
        <v>16676</v>
      </c>
      <c r="H1038">
        <v>2030054</v>
      </c>
      <c r="I1038" t="s">
        <v>90</v>
      </c>
      <c r="J1038" t="s">
        <v>16677</v>
      </c>
      <c r="K1038" t="s">
        <v>16678</v>
      </c>
      <c r="L1038" t="s">
        <v>12415</v>
      </c>
      <c r="M1038">
        <v>1324500725</v>
      </c>
      <c r="N1038" s="16">
        <v>42309</v>
      </c>
      <c r="O1038" t="s">
        <v>12416</v>
      </c>
    </row>
    <row r="1039" spans="1:15" customFormat="1" ht="13.2" x14ac:dyDescent="0.2">
      <c r="A1039" t="s">
        <v>43</v>
      </c>
      <c r="B1039" t="s">
        <v>16679</v>
      </c>
      <c r="C1039">
        <v>2030032</v>
      </c>
      <c r="D1039" t="s">
        <v>90</v>
      </c>
      <c r="E1039" t="s">
        <v>16680</v>
      </c>
      <c r="F1039" t="s">
        <v>16681</v>
      </c>
      <c r="G1039" t="s">
        <v>16682</v>
      </c>
      <c r="H1039">
        <v>2030043</v>
      </c>
      <c r="I1039" t="s">
        <v>90</v>
      </c>
      <c r="J1039" t="s">
        <v>16683</v>
      </c>
      <c r="K1039" t="s">
        <v>16684</v>
      </c>
      <c r="L1039" t="s">
        <v>12415</v>
      </c>
      <c r="M1039">
        <v>1324500824</v>
      </c>
      <c r="N1039" s="16">
        <v>43435</v>
      </c>
      <c r="O1039" t="s">
        <v>12416</v>
      </c>
    </row>
    <row r="1040" spans="1:15" customFormat="1" ht="13.2" x14ac:dyDescent="0.2">
      <c r="A1040" t="s">
        <v>43</v>
      </c>
      <c r="B1040" t="s">
        <v>16685</v>
      </c>
      <c r="C1040">
        <v>1880011</v>
      </c>
      <c r="D1040" t="s">
        <v>4890</v>
      </c>
      <c r="E1040" t="s">
        <v>16686</v>
      </c>
      <c r="F1040" t="s">
        <v>16687</v>
      </c>
      <c r="G1040" t="s">
        <v>16688</v>
      </c>
      <c r="H1040">
        <v>2030051</v>
      </c>
      <c r="I1040" t="s">
        <v>90</v>
      </c>
      <c r="J1040" t="s">
        <v>12413</v>
      </c>
      <c r="K1040">
        <v>8037387193</v>
      </c>
      <c r="L1040" t="s">
        <v>12415</v>
      </c>
      <c r="M1040">
        <v>1324500865</v>
      </c>
      <c r="N1040" s="16">
        <v>43678</v>
      </c>
      <c r="O1040" t="s">
        <v>12416</v>
      </c>
    </row>
    <row r="1041" spans="1:15" customFormat="1" ht="13.2" x14ac:dyDescent="0.2">
      <c r="A1041" t="s">
        <v>43</v>
      </c>
      <c r="B1041" t="s">
        <v>11936</v>
      </c>
      <c r="C1041">
        <v>1890013</v>
      </c>
      <c r="D1041" t="s">
        <v>87</v>
      </c>
      <c r="E1041" t="s">
        <v>11937</v>
      </c>
      <c r="F1041" t="s">
        <v>11938</v>
      </c>
      <c r="G1041" t="s">
        <v>16689</v>
      </c>
      <c r="H1041">
        <v>2030042</v>
      </c>
      <c r="I1041" t="s">
        <v>90</v>
      </c>
      <c r="J1041" t="s">
        <v>16690</v>
      </c>
      <c r="K1041" t="s">
        <v>16691</v>
      </c>
      <c r="L1041" t="s">
        <v>12415</v>
      </c>
      <c r="M1041">
        <v>1324500873</v>
      </c>
      <c r="N1041" s="16">
        <v>44228</v>
      </c>
      <c r="O1041" t="s">
        <v>12416</v>
      </c>
    </row>
    <row r="1042" spans="1:15" customFormat="1" ht="13.2" x14ac:dyDescent="0.2">
      <c r="A1042" t="s">
        <v>57</v>
      </c>
      <c r="B1042" t="s">
        <v>16692</v>
      </c>
      <c r="C1042">
        <v>1840004</v>
      </c>
      <c r="D1042" t="s">
        <v>3526</v>
      </c>
      <c r="E1042" t="s">
        <v>16693</v>
      </c>
      <c r="F1042" t="s">
        <v>16694</v>
      </c>
      <c r="G1042" t="s">
        <v>16695</v>
      </c>
      <c r="H1042">
        <v>2030004</v>
      </c>
      <c r="I1042" t="s">
        <v>90</v>
      </c>
      <c r="J1042" t="s">
        <v>16696</v>
      </c>
      <c r="K1042" t="s">
        <v>16697</v>
      </c>
      <c r="L1042" t="s">
        <v>12415</v>
      </c>
      <c r="M1042">
        <v>1324500881</v>
      </c>
      <c r="N1042" s="16">
        <v>44621</v>
      </c>
      <c r="O1042" t="s">
        <v>12416</v>
      </c>
    </row>
    <row r="1043" spans="1:15" customFormat="1" ht="13.2" x14ac:dyDescent="0.2">
      <c r="A1043" t="s">
        <v>57</v>
      </c>
      <c r="B1043" t="s">
        <v>16698</v>
      </c>
      <c r="C1043">
        <v>3520033</v>
      </c>
      <c r="D1043" t="s">
        <v>7287</v>
      </c>
      <c r="E1043" t="s">
        <v>16699</v>
      </c>
      <c r="F1043" t="s">
        <v>16700</v>
      </c>
      <c r="G1043" t="s">
        <v>16701</v>
      </c>
      <c r="H1043">
        <v>2030033</v>
      </c>
      <c r="I1043" t="s">
        <v>90</v>
      </c>
      <c r="J1043" t="s">
        <v>16702</v>
      </c>
      <c r="K1043" t="s">
        <v>16703</v>
      </c>
      <c r="L1043" t="s">
        <v>12415</v>
      </c>
      <c r="M1043">
        <v>1324500907</v>
      </c>
      <c r="N1043" s="16">
        <v>44958</v>
      </c>
      <c r="O1043" t="s">
        <v>12518</v>
      </c>
    </row>
    <row r="1044" spans="1:15" customFormat="1" ht="13.2" x14ac:dyDescent="0.2">
      <c r="A1044" t="s">
        <v>43</v>
      </c>
      <c r="B1044" t="s">
        <v>14927</v>
      </c>
      <c r="C1044">
        <v>1030022</v>
      </c>
      <c r="D1044" t="s">
        <v>47</v>
      </c>
      <c r="E1044" t="s">
        <v>16177</v>
      </c>
      <c r="F1044" t="s">
        <v>14929</v>
      </c>
      <c r="G1044" t="s">
        <v>16704</v>
      </c>
      <c r="H1044">
        <v>2030054</v>
      </c>
      <c r="I1044" t="s">
        <v>90</v>
      </c>
      <c r="J1044" t="s">
        <v>16705</v>
      </c>
      <c r="K1044">
        <v>8030185217</v>
      </c>
      <c r="L1044" t="s">
        <v>12415</v>
      </c>
      <c r="M1044">
        <v>1324500923</v>
      </c>
      <c r="N1044" s="16">
        <v>45689</v>
      </c>
      <c r="O1044" t="s">
        <v>12416</v>
      </c>
    </row>
    <row r="1045" spans="1:15" customFormat="1" ht="13.2" x14ac:dyDescent="0.2">
      <c r="A1045" t="s">
        <v>43</v>
      </c>
      <c r="B1045" t="s">
        <v>15517</v>
      </c>
      <c r="C1045">
        <v>4580829</v>
      </c>
      <c r="D1045" t="s">
        <v>15518</v>
      </c>
      <c r="E1045" t="s">
        <v>15519</v>
      </c>
      <c r="F1045" t="s">
        <v>15520</v>
      </c>
      <c r="G1045" t="s">
        <v>16706</v>
      </c>
      <c r="H1045">
        <v>2030042</v>
      </c>
      <c r="I1045" t="s">
        <v>90</v>
      </c>
      <c r="J1045" t="s">
        <v>16707</v>
      </c>
      <c r="K1045" t="s">
        <v>16708</v>
      </c>
      <c r="L1045" t="s">
        <v>12415</v>
      </c>
      <c r="M1045">
        <v>1324500931</v>
      </c>
      <c r="N1045" s="16">
        <v>45717</v>
      </c>
      <c r="O1045" t="s">
        <v>12518</v>
      </c>
    </row>
    <row r="1046" spans="1:15" customFormat="1" ht="13.2" x14ac:dyDescent="0.2">
      <c r="A1046" t="s">
        <v>43</v>
      </c>
      <c r="B1046" t="s">
        <v>16709</v>
      </c>
      <c r="C1046">
        <v>2080002</v>
      </c>
      <c r="D1046" t="s">
        <v>5087</v>
      </c>
      <c r="E1046" t="s">
        <v>16710</v>
      </c>
      <c r="F1046" t="s">
        <v>16711</v>
      </c>
      <c r="G1046" t="s">
        <v>16712</v>
      </c>
      <c r="H1046">
        <v>2080002</v>
      </c>
      <c r="I1046" t="s">
        <v>5087</v>
      </c>
      <c r="J1046" t="s">
        <v>16710</v>
      </c>
      <c r="K1046" t="s">
        <v>16711</v>
      </c>
      <c r="L1046" t="s">
        <v>12415</v>
      </c>
      <c r="M1046">
        <v>1324600038</v>
      </c>
      <c r="N1046" s="16">
        <v>38991</v>
      </c>
      <c r="O1046" t="s">
        <v>12416</v>
      </c>
    </row>
    <row r="1047" spans="1:15" customFormat="1" ht="13.2" x14ac:dyDescent="0.2">
      <c r="A1047" t="s">
        <v>40</v>
      </c>
      <c r="B1047" t="s">
        <v>16713</v>
      </c>
      <c r="C1047">
        <v>2080034</v>
      </c>
      <c r="D1047" t="s">
        <v>5087</v>
      </c>
      <c r="E1047" t="s">
        <v>16714</v>
      </c>
      <c r="F1047" t="s">
        <v>16715</v>
      </c>
      <c r="G1047" t="s">
        <v>16716</v>
      </c>
      <c r="H1047">
        <v>2080034</v>
      </c>
      <c r="I1047" t="s">
        <v>5087</v>
      </c>
      <c r="J1047" t="s">
        <v>16714</v>
      </c>
      <c r="K1047" t="s">
        <v>16715</v>
      </c>
      <c r="L1047" t="s">
        <v>12415</v>
      </c>
      <c r="M1047">
        <v>1324600053</v>
      </c>
      <c r="N1047" s="16">
        <v>38991</v>
      </c>
      <c r="O1047" t="s">
        <v>12416</v>
      </c>
    </row>
    <row r="1048" spans="1:15" customFormat="1" ht="13.2" x14ac:dyDescent="0.2">
      <c r="A1048" t="s">
        <v>72</v>
      </c>
      <c r="B1048" t="s">
        <v>13382</v>
      </c>
      <c r="C1048">
        <v>1670022</v>
      </c>
      <c r="D1048" t="s">
        <v>70</v>
      </c>
      <c r="E1048" t="s">
        <v>13383</v>
      </c>
      <c r="F1048" t="s">
        <v>13384</v>
      </c>
      <c r="G1048" t="s">
        <v>16717</v>
      </c>
      <c r="H1048">
        <v>2080023</v>
      </c>
      <c r="I1048" t="s">
        <v>5087</v>
      </c>
      <c r="J1048" t="s">
        <v>12413</v>
      </c>
      <c r="K1048" t="s">
        <v>16718</v>
      </c>
      <c r="L1048" t="s">
        <v>12415</v>
      </c>
      <c r="M1048">
        <v>1324600061</v>
      </c>
      <c r="N1048" s="16">
        <v>38991</v>
      </c>
      <c r="O1048" t="s">
        <v>12416</v>
      </c>
    </row>
    <row r="1049" spans="1:15" customFormat="1" ht="13.2" x14ac:dyDescent="0.2">
      <c r="A1049" t="s">
        <v>40</v>
      </c>
      <c r="B1049" t="s">
        <v>16719</v>
      </c>
      <c r="C1049">
        <v>2080021</v>
      </c>
      <c r="D1049" t="s">
        <v>5087</v>
      </c>
      <c r="E1049" t="s">
        <v>16720</v>
      </c>
      <c r="F1049" t="s">
        <v>16721</v>
      </c>
      <c r="G1049" t="s">
        <v>16722</v>
      </c>
      <c r="H1049">
        <v>2080023</v>
      </c>
      <c r="I1049" t="s">
        <v>5087</v>
      </c>
      <c r="J1049" t="s">
        <v>16723</v>
      </c>
      <c r="K1049" t="s">
        <v>16724</v>
      </c>
      <c r="L1049" t="s">
        <v>12415</v>
      </c>
      <c r="M1049">
        <v>1324600350</v>
      </c>
      <c r="N1049" s="16">
        <v>41730</v>
      </c>
      <c r="O1049" t="s">
        <v>12416</v>
      </c>
    </row>
    <row r="1050" spans="1:15" customFormat="1" ht="13.2" x14ac:dyDescent="0.2">
      <c r="A1050" t="s">
        <v>40</v>
      </c>
      <c r="B1050" t="s">
        <v>16725</v>
      </c>
      <c r="C1050">
        <v>2080022</v>
      </c>
      <c r="D1050" t="s">
        <v>5087</v>
      </c>
      <c r="E1050" t="s">
        <v>16726</v>
      </c>
      <c r="F1050" t="s">
        <v>16727</v>
      </c>
      <c r="G1050" t="s">
        <v>16728</v>
      </c>
      <c r="H1050">
        <v>2080003</v>
      </c>
      <c r="I1050" t="s">
        <v>5087</v>
      </c>
      <c r="J1050" t="s">
        <v>16726</v>
      </c>
      <c r="K1050" t="s">
        <v>16727</v>
      </c>
      <c r="L1050" t="s">
        <v>12415</v>
      </c>
      <c r="M1050">
        <v>1324600434</v>
      </c>
      <c r="N1050" s="16">
        <v>42186</v>
      </c>
      <c r="O1050" t="s">
        <v>12416</v>
      </c>
    </row>
    <row r="1051" spans="1:15" customFormat="1" ht="13.2" x14ac:dyDescent="0.2">
      <c r="A1051" t="s">
        <v>40</v>
      </c>
      <c r="B1051" t="s">
        <v>16729</v>
      </c>
      <c r="C1051">
        <v>2080004</v>
      </c>
      <c r="D1051" t="s">
        <v>5087</v>
      </c>
      <c r="E1051" t="s">
        <v>16730</v>
      </c>
      <c r="F1051" t="s">
        <v>16731</v>
      </c>
      <c r="G1051" t="s">
        <v>16732</v>
      </c>
      <c r="H1051">
        <v>2080011</v>
      </c>
      <c r="I1051" t="s">
        <v>5087</v>
      </c>
      <c r="J1051" t="s">
        <v>16733</v>
      </c>
      <c r="K1051" t="s">
        <v>16734</v>
      </c>
      <c r="L1051" t="s">
        <v>12415</v>
      </c>
      <c r="M1051">
        <v>1324600442</v>
      </c>
      <c r="N1051" s="16">
        <v>42401</v>
      </c>
      <c r="O1051" t="s">
        <v>12416</v>
      </c>
    </row>
    <row r="1052" spans="1:15" customFormat="1" ht="13.2" x14ac:dyDescent="0.2">
      <c r="A1052" t="s">
        <v>40</v>
      </c>
      <c r="B1052" t="s">
        <v>16735</v>
      </c>
      <c r="C1052">
        <v>2080011</v>
      </c>
      <c r="D1052" t="s">
        <v>5087</v>
      </c>
      <c r="E1052" t="s">
        <v>16736</v>
      </c>
      <c r="F1052" t="s">
        <v>16737</v>
      </c>
      <c r="G1052" t="s">
        <v>16738</v>
      </c>
      <c r="H1052">
        <v>2080013</v>
      </c>
      <c r="I1052" t="s">
        <v>5087</v>
      </c>
      <c r="J1052" t="s">
        <v>16739</v>
      </c>
      <c r="K1052" t="s">
        <v>16740</v>
      </c>
      <c r="L1052" t="s">
        <v>12415</v>
      </c>
      <c r="M1052">
        <v>1324600467</v>
      </c>
      <c r="N1052" s="16">
        <v>42614</v>
      </c>
      <c r="O1052" t="s">
        <v>12416</v>
      </c>
    </row>
    <row r="1053" spans="1:15" customFormat="1" ht="13.2" x14ac:dyDescent="0.2">
      <c r="A1053" t="s">
        <v>43</v>
      </c>
      <c r="B1053" t="s">
        <v>12924</v>
      </c>
      <c r="C1053">
        <v>1440034</v>
      </c>
      <c r="D1053" t="s">
        <v>51</v>
      </c>
      <c r="E1053" t="s">
        <v>12925</v>
      </c>
      <c r="F1053" t="s">
        <v>12926</v>
      </c>
      <c r="G1053" t="s">
        <v>16741</v>
      </c>
      <c r="H1053">
        <v>2080022</v>
      </c>
      <c r="I1053" t="s">
        <v>5087</v>
      </c>
      <c r="J1053" t="s">
        <v>16742</v>
      </c>
      <c r="K1053" t="s">
        <v>16743</v>
      </c>
      <c r="L1053" t="s">
        <v>12415</v>
      </c>
      <c r="M1053">
        <v>1324600475</v>
      </c>
      <c r="N1053" s="16">
        <v>44044</v>
      </c>
      <c r="O1053" t="s">
        <v>12416</v>
      </c>
    </row>
    <row r="1054" spans="1:15" customFormat="1" ht="13.2" x14ac:dyDescent="0.2">
      <c r="A1054" t="s">
        <v>50</v>
      </c>
      <c r="B1054" t="s">
        <v>16744</v>
      </c>
      <c r="C1054">
        <v>2080011</v>
      </c>
      <c r="D1054" t="s">
        <v>5087</v>
      </c>
      <c r="E1054" t="s">
        <v>16573</v>
      </c>
      <c r="F1054" t="s">
        <v>16745</v>
      </c>
      <c r="G1054" t="s">
        <v>16746</v>
      </c>
      <c r="H1054">
        <v>2080011</v>
      </c>
      <c r="I1054" t="s">
        <v>5087</v>
      </c>
      <c r="J1054" t="s">
        <v>16747</v>
      </c>
      <c r="K1054" t="s">
        <v>16745</v>
      </c>
      <c r="L1054" t="s">
        <v>12415</v>
      </c>
      <c r="M1054">
        <v>1324600483</v>
      </c>
      <c r="N1054" s="16">
        <v>44348</v>
      </c>
      <c r="O1054" t="s">
        <v>12416</v>
      </c>
    </row>
    <row r="1055" spans="1:15" customFormat="1" ht="13.2" x14ac:dyDescent="0.2">
      <c r="A1055" t="s">
        <v>43</v>
      </c>
      <c r="B1055" t="s">
        <v>16748</v>
      </c>
      <c r="C1055">
        <v>1930816</v>
      </c>
      <c r="D1055" t="s">
        <v>71</v>
      </c>
      <c r="E1055" t="s">
        <v>16749</v>
      </c>
      <c r="F1055" t="s">
        <v>16750</v>
      </c>
      <c r="G1055" t="s">
        <v>16751</v>
      </c>
      <c r="H1055">
        <v>2080032</v>
      </c>
      <c r="I1055" t="s">
        <v>5087</v>
      </c>
      <c r="J1055" t="s">
        <v>16752</v>
      </c>
      <c r="K1055" t="s">
        <v>16753</v>
      </c>
      <c r="L1055" t="s">
        <v>12415</v>
      </c>
      <c r="M1055">
        <v>1324600491</v>
      </c>
      <c r="N1055" s="16">
        <v>44440</v>
      </c>
      <c r="O1055" t="s">
        <v>12416</v>
      </c>
    </row>
    <row r="1056" spans="1:15" customFormat="1" ht="13.2" x14ac:dyDescent="0.2">
      <c r="A1056" t="s">
        <v>57</v>
      </c>
      <c r="B1056" t="s">
        <v>16754</v>
      </c>
      <c r="C1056">
        <v>1970003</v>
      </c>
      <c r="D1056" t="s">
        <v>11720</v>
      </c>
      <c r="E1056" t="s">
        <v>16755</v>
      </c>
      <c r="F1056" t="s">
        <v>16756</v>
      </c>
      <c r="G1056" t="s">
        <v>16757</v>
      </c>
      <c r="H1056">
        <v>2080021</v>
      </c>
      <c r="I1056" t="s">
        <v>5087</v>
      </c>
      <c r="J1056" t="s">
        <v>16758</v>
      </c>
      <c r="K1056" t="s">
        <v>16759</v>
      </c>
      <c r="L1056" t="s">
        <v>12415</v>
      </c>
      <c r="M1056">
        <v>1324600509</v>
      </c>
      <c r="N1056" s="16">
        <v>45047</v>
      </c>
      <c r="O1056" t="s">
        <v>12416</v>
      </c>
    </row>
    <row r="1057" spans="1:15" customFormat="1" ht="13.2" x14ac:dyDescent="0.2">
      <c r="A1057" t="s">
        <v>43</v>
      </c>
      <c r="B1057" t="s">
        <v>16760</v>
      </c>
      <c r="C1057">
        <v>2080013</v>
      </c>
      <c r="D1057" t="s">
        <v>5087</v>
      </c>
      <c r="E1057" t="s">
        <v>16761</v>
      </c>
      <c r="F1057" t="s">
        <v>16762</v>
      </c>
      <c r="G1057" t="s">
        <v>16763</v>
      </c>
      <c r="H1057">
        <v>2080013</v>
      </c>
      <c r="I1057" t="s">
        <v>5087</v>
      </c>
      <c r="J1057" t="s">
        <v>13894</v>
      </c>
      <c r="K1057" t="s">
        <v>16762</v>
      </c>
      <c r="L1057" t="s">
        <v>12415</v>
      </c>
      <c r="M1057">
        <v>1324600517</v>
      </c>
      <c r="N1057" s="16">
        <v>45413</v>
      </c>
      <c r="O1057" t="s">
        <v>12416</v>
      </c>
    </row>
    <row r="1058" spans="1:15" customFormat="1" ht="13.2" x14ac:dyDescent="0.2">
      <c r="A1058" t="s">
        <v>43</v>
      </c>
      <c r="B1058" t="s">
        <v>16764</v>
      </c>
      <c r="C1058">
        <v>2080013</v>
      </c>
      <c r="D1058" t="s">
        <v>5087</v>
      </c>
      <c r="E1058" t="s">
        <v>16765</v>
      </c>
      <c r="F1058" t="s">
        <v>16766</v>
      </c>
      <c r="G1058" t="s">
        <v>16767</v>
      </c>
      <c r="H1058">
        <v>2080011</v>
      </c>
      <c r="I1058" t="s">
        <v>5087</v>
      </c>
      <c r="J1058" t="s">
        <v>16768</v>
      </c>
      <c r="K1058">
        <v>9072521611</v>
      </c>
      <c r="L1058" t="s">
        <v>12415</v>
      </c>
      <c r="M1058">
        <v>1324600525</v>
      </c>
      <c r="N1058" s="16">
        <v>45901</v>
      </c>
      <c r="O1058" t="s">
        <v>12416</v>
      </c>
    </row>
    <row r="1059" spans="1:15" customFormat="1" ht="13.2" x14ac:dyDescent="0.2">
      <c r="A1059" t="s">
        <v>43</v>
      </c>
      <c r="B1059" t="s">
        <v>16769</v>
      </c>
      <c r="C1059">
        <v>2070016</v>
      </c>
      <c r="D1059" t="s">
        <v>86</v>
      </c>
      <c r="E1059" t="s">
        <v>16444</v>
      </c>
      <c r="F1059" t="s">
        <v>16445</v>
      </c>
      <c r="G1059" t="s">
        <v>16770</v>
      </c>
      <c r="H1059">
        <v>2080034</v>
      </c>
      <c r="I1059" t="s">
        <v>5087</v>
      </c>
      <c r="J1059" t="s">
        <v>16771</v>
      </c>
      <c r="K1059" t="s">
        <v>16445</v>
      </c>
      <c r="L1059" t="s">
        <v>12415</v>
      </c>
      <c r="M1059">
        <v>1324600533</v>
      </c>
      <c r="N1059" s="16">
        <v>45931</v>
      </c>
      <c r="O1059" t="s">
        <v>12416</v>
      </c>
    </row>
    <row r="1060" spans="1:15" customFormat="1" ht="13.2" x14ac:dyDescent="0.2">
      <c r="A1060" t="s">
        <v>50</v>
      </c>
      <c r="B1060" t="s">
        <v>9776</v>
      </c>
      <c r="C1060">
        <v>3591141</v>
      </c>
      <c r="D1060" t="s">
        <v>3670</v>
      </c>
      <c r="E1060" t="s">
        <v>16772</v>
      </c>
      <c r="F1060" t="s">
        <v>16773</v>
      </c>
      <c r="G1060" t="s">
        <v>16774</v>
      </c>
      <c r="H1060">
        <v>2080032</v>
      </c>
      <c r="I1060" t="s">
        <v>5087</v>
      </c>
      <c r="J1060" t="s">
        <v>16775</v>
      </c>
      <c r="K1060" t="s">
        <v>9778</v>
      </c>
      <c r="L1060" t="s">
        <v>12415</v>
      </c>
      <c r="M1060">
        <v>1324600541</v>
      </c>
      <c r="N1060" s="16">
        <v>45962</v>
      </c>
      <c r="O1060" t="s">
        <v>12416</v>
      </c>
    </row>
    <row r="1061" spans="1:15" customFormat="1" ht="13.2" x14ac:dyDescent="0.2">
      <c r="A1061" t="s">
        <v>57</v>
      </c>
      <c r="B1061" t="s">
        <v>16776</v>
      </c>
      <c r="C1061">
        <v>2060033</v>
      </c>
      <c r="D1061" t="s">
        <v>10281</v>
      </c>
      <c r="E1061" t="s">
        <v>16777</v>
      </c>
      <c r="F1061" t="s">
        <v>16778</v>
      </c>
      <c r="G1061" t="s">
        <v>16779</v>
      </c>
      <c r="H1061">
        <v>2060033</v>
      </c>
      <c r="I1061" t="s">
        <v>10281</v>
      </c>
      <c r="J1061" t="s">
        <v>16780</v>
      </c>
      <c r="K1061" t="s">
        <v>16781</v>
      </c>
      <c r="L1061" t="s">
        <v>12415</v>
      </c>
      <c r="M1061">
        <v>1324700010</v>
      </c>
      <c r="N1061" s="16">
        <v>39083</v>
      </c>
      <c r="O1061" t="s">
        <v>12416</v>
      </c>
    </row>
    <row r="1062" spans="1:15" customFormat="1" ht="13.2" x14ac:dyDescent="0.2">
      <c r="A1062" t="s">
        <v>40</v>
      </c>
      <c r="B1062" t="s">
        <v>16782</v>
      </c>
      <c r="C1062">
        <v>2060033</v>
      </c>
      <c r="D1062" t="s">
        <v>10281</v>
      </c>
      <c r="E1062" t="s">
        <v>16783</v>
      </c>
      <c r="F1062" t="s">
        <v>16784</v>
      </c>
      <c r="G1062" t="s">
        <v>16785</v>
      </c>
      <c r="H1062">
        <v>2060033</v>
      </c>
      <c r="I1062" t="s">
        <v>10281</v>
      </c>
      <c r="J1062" t="s">
        <v>16786</v>
      </c>
      <c r="K1062" t="s">
        <v>16787</v>
      </c>
      <c r="L1062" t="s">
        <v>12415</v>
      </c>
      <c r="M1062">
        <v>1324700028</v>
      </c>
      <c r="N1062" s="16">
        <v>39479</v>
      </c>
      <c r="O1062" t="s">
        <v>12416</v>
      </c>
    </row>
    <row r="1063" spans="1:15" customFormat="1" ht="13.2" x14ac:dyDescent="0.2">
      <c r="A1063" t="s">
        <v>57</v>
      </c>
      <c r="B1063" t="s">
        <v>16788</v>
      </c>
      <c r="C1063">
        <v>2060001</v>
      </c>
      <c r="D1063" t="s">
        <v>10281</v>
      </c>
      <c r="E1063" t="s">
        <v>16789</v>
      </c>
      <c r="F1063" t="s">
        <v>16790</v>
      </c>
      <c r="G1063" t="s">
        <v>16791</v>
      </c>
      <c r="H1063">
        <v>2060002</v>
      </c>
      <c r="I1063" t="s">
        <v>10281</v>
      </c>
      <c r="J1063" t="s">
        <v>16792</v>
      </c>
      <c r="K1063" t="s">
        <v>16793</v>
      </c>
      <c r="L1063" t="s">
        <v>12415</v>
      </c>
      <c r="M1063">
        <v>1324700036</v>
      </c>
      <c r="N1063" s="16">
        <v>38991</v>
      </c>
      <c r="O1063" t="s">
        <v>12416</v>
      </c>
    </row>
    <row r="1064" spans="1:15" customFormat="1" ht="13.2" x14ac:dyDescent="0.2">
      <c r="A1064" t="s">
        <v>40</v>
      </c>
      <c r="B1064" t="s">
        <v>16794</v>
      </c>
      <c r="C1064">
        <v>2060025</v>
      </c>
      <c r="D1064" t="s">
        <v>10281</v>
      </c>
      <c r="E1064" t="s">
        <v>16795</v>
      </c>
      <c r="F1064" t="s">
        <v>16796</v>
      </c>
      <c r="G1064" t="s">
        <v>16797</v>
      </c>
      <c r="H1064">
        <v>2060025</v>
      </c>
      <c r="I1064" t="s">
        <v>10281</v>
      </c>
      <c r="J1064" t="s">
        <v>12413</v>
      </c>
      <c r="K1064" t="s">
        <v>16796</v>
      </c>
      <c r="L1064" t="s">
        <v>12415</v>
      </c>
      <c r="M1064">
        <v>1324700044</v>
      </c>
      <c r="N1064" s="16">
        <v>38991</v>
      </c>
      <c r="O1064" t="s">
        <v>12449</v>
      </c>
    </row>
    <row r="1065" spans="1:15" customFormat="1" ht="13.2" x14ac:dyDescent="0.2">
      <c r="A1065" t="s">
        <v>40</v>
      </c>
      <c r="B1065" t="s">
        <v>12120</v>
      </c>
      <c r="C1065">
        <v>2060021</v>
      </c>
      <c r="D1065" t="s">
        <v>10281</v>
      </c>
      <c r="E1065" t="s">
        <v>12121</v>
      </c>
      <c r="F1065" t="s">
        <v>12122</v>
      </c>
      <c r="G1065" t="s">
        <v>16798</v>
      </c>
      <c r="H1065">
        <v>2060021</v>
      </c>
      <c r="I1065" t="s">
        <v>10281</v>
      </c>
      <c r="J1065" t="s">
        <v>16799</v>
      </c>
      <c r="K1065" t="s">
        <v>16800</v>
      </c>
      <c r="L1065" t="s">
        <v>12415</v>
      </c>
      <c r="M1065">
        <v>1324700077</v>
      </c>
      <c r="N1065" s="16">
        <v>38991</v>
      </c>
      <c r="O1065" t="s">
        <v>12416</v>
      </c>
    </row>
    <row r="1066" spans="1:15" customFormat="1" ht="13.2" x14ac:dyDescent="0.2">
      <c r="A1066" t="s">
        <v>40</v>
      </c>
      <c r="B1066" t="s">
        <v>16801</v>
      </c>
      <c r="C1066">
        <v>2060034</v>
      </c>
      <c r="D1066" t="s">
        <v>10281</v>
      </c>
      <c r="E1066" t="s">
        <v>16802</v>
      </c>
      <c r="F1066" t="s">
        <v>16803</v>
      </c>
      <c r="G1066" t="s">
        <v>16804</v>
      </c>
      <c r="H1066">
        <v>1920355</v>
      </c>
      <c r="I1066" t="s">
        <v>71</v>
      </c>
      <c r="J1066" t="s">
        <v>12413</v>
      </c>
      <c r="K1066" t="s">
        <v>16805</v>
      </c>
      <c r="L1066" t="s">
        <v>12415</v>
      </c>
      <c r="M1066">
        <v>1324700093</v>
      </c>
      <c r="N1066" s="16">
        <v>38991</v>
      </c>
      <c r="O1066" t="s">
        <v>12416</v>
      </c>
    </row>
    <row r="1067" spans="1:15" customFormat="1" ht="13.2" x14ac:dyDescent="0.2">
      <c r="A1067" t="s">
        <v>43</v>
      </c>
      <c r="B1067" t="s">
        <v>15613</v>
      </c>
      <c r="C1067">
        <v>1530042</v>
      </c>
      <c r="D1067" t="s">
        <v>66</v>
      </c>
      <c r="E1067" t="s">
        <v>15614</v>
      </c>
      <c r="F1067">
        <v>9098083510</v>
      </c>
      <c r="G1067" t="s">
        <v>16806</v>
      </c>
      <c r="H1067">
        <v>2060024</v>
      </c>
      <c r="I1067" t="s">
        <v>10281</v>
      </c>
      <c r="J1067" t="s">
        <v>16807</v>
      </c>
      <c r="K1067" t="s">
        <v>16808</v>
      </c>
      <c r="L1067" t="s">
        <v>12415</v>
      </c>
      <c r="M1067">
        <v>1324700747</v>
      </c>
      <c r="N1067" s="16">
        <v>43497</v>
      </c>
      <c r="O1067" t="s">
        <v>12416</v>
      </c>
    </row>
    <row r="1068" spans="1:15" customFormat="1" ht="13.2" x14ac:dyDescent="0.2">
      <c r="A1068" t="s">
        <v>43</v>
      </c>
      <c r="B1068" t="s">
        <v>16809</v>
      </c>
      <c r="C1068">
        <v>2060021</v>
      </c>
      <c r="D1068" t="s">
        <v>10281</v>
      </c>
      <c r="E1068" t="s">
        <v>16810</v>
      </c>
      <c r="F1068" t="s">
        <v>16811</v>
      </c>
      <c r="G1068" t="s">
        <v>16812</v>
      </c>
      <c r="H1068">
        <v>2060021</v>
      </c>
      <c r="I1068" t="s">
        <v>10281</v>
      </c>
      <c r="J1068" t="s">
        <v>12413</v>
      </c>
      <c r="K1068" t="s">
        <v>16811</v>
      </c>
      <c r="L1068" t="s">
        <v>12415</v>
      </c>
      <c r="M1068">
        <v>1324700754</v>
      </c>
      <c r="N1068" s="16">
        <v>43862</v>
      </c>
      <c r="O1068" t="s">
        <v>12416</v>
      </c>
    </row>
    <row r="1069" spans="1:15" customFormat="1" ht="13.2" x14ac:dyDescent="0.2">
      <c r="A1069" t="s">
        <v>50</v>
      </c>
      <c r="B1069" t="s">
        <v>16813</v>
      </c>
      <c r="C1069">
        <v>2060025</v>
      </c>
      <c r="D1069" t="s">
        <v>10281</v>
      </c>
      <c r="E1069" t="s">
        <v>16814</v>
      </c>
      <c r="F1069">
        <v>8065860466</v>
      </c>
      <c r="G1069" t="s">
        <v>16815</v>
      </c>
      <c r="H1069">
        <v>2060025</v>
      </c>
      <c r="I1069" t="s">
        <v>10281</v>
      </c>
      <c r="J1069" t="s">
        <v>16816</v>
      </c>
      <c r="K1069">
        <v>8065860466</v>
      </c>
      <c r="L1069" t="s">
        <v>12415</v>
      </c>
      <c r="M1069">
        <v>1324700770</v>
      </c>
      <c r="N1069" s="16">
        <v>44682</v>
      </c>
      <c r="O1069" t="s">
        <v>12416</v>
      </c>
    </row>
    <row r="1070" spans="1:15" customFormat="1" ht="13.2" x14ac:dyDescent="0.2">
      <c r="A1070" t="s">
        <v>43</v>
      </c>
      <c r="B1070" t="s">
        <v>10793</v>
      </c>
      <c r="C1070">
        <v>1940022</v>
      </c>
      <c r="D1070" t="s">
        <v>106</v>
      </c>
      <c r="E1070" t="s">
        <v>10794</v>
      </c>
      <c r="F1070" t="s">
        <v>10795</v>
      </c>
      <c r="G1070" t="s">
        <v>16817</v>
      </c>
      <c r="H1070">
        <v>2060023</v>
      </c>
      <c r="I1070" t="s">
        <v>10281</v>
      </c>
      <c r="J1070" t="s">
        <v>12413</v>
      </c>
      <c r="K1070" t="s">
        <v>16818</v>
      </c>
      <c r="L1070" t="s">
        <v>12415</v>
      </c>
      <c r="M1070">
        <v>1324700788</v>
      </c>
      <c r="N1070" s="16">
        <v>44927</v>
      </c>
      <c r="O1070" t="s">
        <v>12416</v>
      </c>
    </row>
    <row r="1071" spans="1:15" customFormat="1" ht="13.2" x14ac:dyDescent="0.2">
      <c r="A1071" t="s">
        <v>43</v>
      </c>
      <c r="B1071" t="s">
        <v>15176</v>
      </c>
      <c r="C1071">
        <v>1600004</v>
      </c>
      <c r="D1071" t="s">
        <v>45</v>
      </c>
      <c r="E1071" t="s">
        <v>16232</v>
      </c>
      <c r="F1071" t="s">
        <v>15178</v>
      </c>
      <c r="G1071" t="s">
        <v>16819</v>
      </c>
      <c r="H1071">
        <v>2060001</v>
      </c>
      <c r="I1071" t="s">
        <v>10281</v>
      </c>
      <c r="J1071" t="s">
        <v>16820</v>
      </c>
      <c r="K1071" t="s">
        <v>16821</v>
      </c>
      <c r="L1071" t="s">
        <v>12415</v>
      </c>
      <c r="M1071">
        <v>1324700796</v>
      </c>
      <c r="N1071" s="16">
        <v>46143</v>
      </c>
      <c r="O1071" t="s">
        <v>12416</v>
      </c>
    </row>
    <row r="1072" spans="1:15" customFormat="1" ht="13.2" x14ac:dyDescent="0.2">
      <c r="A1072" t="s">
        <v>57</v>
      </c>
      <c r="B1072" t="s">
        <v>16822</v>
      </c>
      <c r="C1072">
        <v>2060824</v>
      </c>
      <c r="D1072" t="s">
        <v>10180</v>
      </c>
      <c r="E1072" t="s">
        <v>16823</v>
      </c>
      <c r="F1072" t="s">
        <v>16824</v>
      </c>
      <c r="G1072" t="s">
        <v>16825</v>
      </c>
      <c r="H1072">
        <v>2060824</v>
      </c>
      <c r="I1072" t="s">
        <v>10180</v>
      </c>
      <c r="J1072" t="s">
        <v>16823</v>
      </c>
      <c r="K1072" t="s">
        <v>16826</v>
      </c>
      <c r="L1072" t="s">
        <v>12415</v>
      </c>
      <c r="M1072">
        <v>1324800026</v>
      </c>
      <c r="N1072" s="16">
        <v>38991</v>
      </c>
      <c r="O1072" t="s">
        <v>12416</v>
      </c>
    </row>
    <row r="1073" spans="1:15" customFormat="1" ht="13.2" x14ac:dyDescent="0.2">
      <c r="A1073" t="s">
        <v>40</v>
      </c>
      <c r="B1073" t="s">
        <v>16827</v>
      </c>
      <c r="C1073">
        <v>2060801</v>
      </c>
      <c r="D1073" t="s">
        <v>10180</v>
      </c>
      <c r="E1073" t="s">
        <v>16828</v>
      </c>
      <c r="F1073" t="s">
        <v>16829</v>
      </c>
      <c r="G1073" t="s">
        <v>16830</v>
      </c>
      <c r="H1073">
        <v>2060812</v>
      </c>
      <c r="I1073" t="s">
        <v>10180</v>
      </c>
      <c r="J1073" t="s">
        <v>12413</v>
      </c>
      <c r="K1073" t="s">
        <v>16831</v>
      </c>
      <c r="L1073" t="s">
        <v>12415</v>
      </c>
      <c r="M1073">
        <v>1324800034</v>
      </c>
      <c r="N1073" s="16">
        <v>38991</v>
      </c>
      <c r="O1073" t="s">
        <v>12416</v>
      </c>
    </row>
    <row r="1074" spans="1:15" customFormat="1" ht="13.2" x14ac:dyDescent="0.2">
      <c r="A1074" t="s">
        <v>43</v>
      </c>
      <c r="B1074" t="s">
        <v>12248</v>
      </c>
      <c r="C1074">
        <v>2520212</v>
      </c>
      <c r="D1074" t="s">
        <v>12249</v>
      </c>
      <c r="E1074" t="s">
        <v>12250</v>
      </c>
      <c r="F1074" t="s">
        <v>16832</v>
      </c>
      <c r="G1074" t="s">
        <v>16833</v>
      </c>
      <c r="H1074">
        <v>2060801</v>
      </c>
      <c r="I1074" t="s">
        <v>10180</v>
      </c>
      <c r="J1074" t="s">
        <v>16834</v>
      </c>
      <c r="K1074">
        <v>8072331822</v>
      </c>
      <c r="L1074" t="s">
        <v>12415</v>
      </c>
      <c r="M1074">
        <v>1324800273</v>
      </c>
      <c r="N1074" s="16">
        <v>44013</v>
      </c>
      <c r="O1074" t="s">
        <v>12416</v>
      </c>
    </row>
    <row r="1075" spans="1:15" customFormat="1" ht="13.2" x14ac:dyDescent="0.2">
      <c r="A1075" t="s">
        <v>43</v>
      </c>
      <c r="B1075" t="s">
        <v>15044</v>
      </c>
      <c r="C1075">
        <v>1690072</v>
      </c>
      <c r="D1075" t="s">
        <v>45</v>
      </c>
      <c r="E1075" t="s">
        <v>11372</v>
      </c>
      <c r="F1075" t="s">
        <v>15046</v>
      </c>
      <c r="G1075" t="s">
        <v>16835</v>
      </c>
      <c r="H1075">
        <v>2060802</v>
      </c>
      <c r="I1075" t="s">
        <v>10180</v>
      </c>
      <c r="J1075" t="s">
        <v>16836</v>
      </c>
      <c r="K1075" t="s">
        <v>16837</v>
      </c>
      <c r="L1075" t="s">
        <v>12415</v>
      </c>
      <c r="M1075">
        <v>1324800281</v>
      </c>
      <c r="N1075" s="16">
        <v>44986</v>
      </c>
      <c r="O1075" t="s">
        <v>12416</v>
      </c>
    </row>
    <row r="1076" spans="1:15" customFormat="1" ht="13.2" x14ac:dyDescent="0.2">
      <c r="A1076" t="s">
        <v>43</v>
      </c>
      <c r="B1076" t="s">
        <v>15132</v>
      </c>
      <c r="C1076">
        <v>1400013</v>
      </c>
      <c r="D1076" t="s">
        <v>48</v>
      </c>
      <c r="E1076" t="s">
        <v>15133</v>
      </c>
      <c r="F1076" t="s">
        <v>15134</v>
      </c>
      <c r="G1076" t="s">
        <v>16838</v>
      </c>
      <c r="H1076">
        <v>2060822</v>
      </c>
      <c r="I1076" t="s">
        <v>10180</v>
      </c>
      <c r="J1076" t="s">
        <v>16839</v>
      </c>
      <c r="K1076" t="s">
        <v>16840</v>
      </c>
      <c r="L1076" t="s">
        <v>12415</v>
      </c>
      <c r="M1076">
        <v>1324800299</v>
      </c>
      <c r="N1076" s="16">
        <v>45627</v>
      </c>
      <c r="O1076" t="s">
        <v>12416</v>
      </c>
    </row>
    <row r="1077" spans="1:15" customFormat="1" ht="13.2" x14ac:dyDescent="0.2">
      <c r="A1077" t="s">
        <v>57</v>
      </c>
      <c r="B1077" t="s">
        <v>16841</v>
      </c>
      <c r="C1077">
        <v>2140036</v>
      </c>
      <c r="D1077" t="s">
        <v>3719</v>
      </c>
      <c r="E1077" t="s">
        <v>16842</v>
      </c>
      <c r="F1077" t="s">
        <v>16843</v>
      </c>
      <c r="G1077" t="s">
        <v>16844</v>
      </c>
      <c r="H1077">
        <v>2060823</v>
      </c>
      <c r="I1077" t="s">
        <v>10180</v>
      </c>
      <c r="J1077" t="s">
        <v>16845</v>
      </c>
      <c r="K1077" t="s">
        <v>16846</v>
      </c>
      <c r="L1077" t="s">
        <v>12415</v>
      </c>
      <c r="M1077">
        <v>1324800307</v>
      </c>
      <c r="N1077" s="16">
        <v>45962</v>
      </c>
      <c r="O1077" t="s">
        <v>12416</v>
      </c>
    </row>
    <row r="1078" spans="1:15" customFormat="1" ht="13.2" x14ac:dyDescent="0.2">
      <c r="A1078" t="s">
        <v>57</v>
      </c>
      <c r="B1078" t="s">
        <v>16847</v>
      </c>
      <c r="C1078">
        <v>1900162</v>
      </c>
      <c r="D1078" t="s">
        <v>121</v>
      </c>
      <c r="E1078" t="s">
        <v>16848</v>
      </c>
      <c r="F1078" t="s">
        <v>16849</v>
      </c>
      <c r="G1078" t="s">
        <v>16850</v>
      </c>
      <c r="H1078">
        <v>1900152</v>
      </c>
      <c r="I1078" t="s">
        <v>121</v>
      </c>
      <c r="J1078" t="s">
        <v>16851</v>
      </c>
      <c r="K1078" t="s">
        <v>16849</v>
      </c>
      <c r="L1078" t="s">
        <v>12415</v>
      </c>
      <c r="M1078">
        <v>1324900016</v>
      </c>
      <c r="N1078" s="16">
        <v>41730</v>
      </c>
      <c r="O1078" t="s">
        <v>12416</v>
      </c>
    </row>
    <row r="1079" spans="1:15" customFormat="1" ht="13.2" x14ac:dyDescent="0.2">
      <c r="A1079" t="s">
        <v>57</v>
      </c>
      <c r="B1079" t="s">
        <v>16852</v>
      </c>
      <c r="C1079">
        <v>1900181</v>
      </c>
      <c r="D1079" t="s">
        <v>5388</v>
      </c>
      <c r="E1079" t="s">
        <v>16853</v>
      </c>
      <c r="F1079" t="s">
        <v>16854</v>
      </c>
      <c r="G1079" t="s">
        <v>16855</v>
      </c>
      <c r="H1079">
        <v>1900163</v>
      </c>
      <c r="I1079" t="s">
        <v>121</v>
      </c>
      <c r="J1079" t="s">
        <v>16856</v>
      </c>
      <c r="K1079" t="s">
        <v>16857</v>
      </c>
      <c r="L1079" t="s">
        <v>12415</v>
      </c>
      <c r="M1079">
        <v>1324900024</v>
      </c>
      <c r="N1079" s="16">
        <v>38991</v>
      </c>
      <c r="O1079" t="s">
        <v>12416</v>
      </c>
    </row>
    <row r="1080" spans="1:15" customFormat="1" ht="13.2" x14ac:dyDescent="0.2">
      <c r="A1080" t="s">
        <v>40</v>
      </c>
      <c r="B1080" t="s">
        <v>12289</v>
      </c>
      <c r="C1080">
        <v>1970814</v>
      </c>
      <c r="D1080" t="s">
        <v>121</v>
      </c>
      <c r="E1080" t="s">
        <v>12290</v>
      </c>
      <c r="F1080" t="s">
        <v>12291</v>
      </c>
      <c r="G1080" t="s">
        <v>5233</v>
      </c>
      <c r="H1080">
        <v>1970814</v>
      </c>
      <c r="I1080" t="s">
        <v>121</v>
      </c>
      <c r="J1080" t="s">
        <v>12290</v>
      </c>
      <c r="K1080" t="s">
        <v>12291</v>
      </c>
      <c r="L1080" t="s">
        <v>12415</v>
      </c>
      <c r="M1080">
        <v>1324900032</v>
      </c>
      <c r="N1080" s="16">
        <v>38991</v>
      </c>
      <c r="O1080" t="s">
        <v>12416</v>
      </c>
    </row>
    <row r="1081" spans="1:15" customFormat="1" ht="13.2" x14ac:dyDescent="0.2">
      <c r="A1081" t="s">
        <v>40</v>
      </c>
      <c r="B1081" t="s">
        <v>16858</v>
      </c>
      <c r="C1081">
        <v>1970815</v>
      </c>
      <c r="D1081" t="s">
        <v>121</v>
      </c>
      <c r="E1081" t="s">
        <v>16859</v>
      </c>
      <c r="F1081" t="s">
        <v>16860</v>
      </c>
      <c r="G1081" t="s">
        <v>16861</v>
      </c>
      <c r="H1081">
        <v>1970815</v>
      </c>
      <c r="I1081" t="s">
        <v>121</v>
      </c>
      <c r="J1081" t="s">
        <v>12413</v>
      </c>
      <c r="K1081" t="s">
        <v>16860</v>
      </c>
      <c r="L1081" t="s">
        <v>12415</v>
      </c>
      <c r="M1081">
        <v>1324900040</v>
      </c>
      <c r="N1081" s="16">
        <v>38991</v>
      </c>
      <c r="O1081" t="s">
        <v>12449</v>
      </c>
    </row>
    <row r="1082" spans="1:15" customFormat="1" ht="13.2" x14ac:dyDescent="0.2">
      <c r="A1082" t="s">
        <v>40</v>
      </c>
      <c r="B1082" t="s">
        <v>16862</v>
      </c>
      <c r="C1082">
        <v>1970802</v>
      </c>
      <c r="D1082" t="s">
        <v>121</v>
      </c>
      <c r="E1082" t="s">
        <v>16863</v>
      </c>
      <c r="F1082" t="s">
        <v>16864</v>
      </c>
      <c r="G1082" t="s">
        <v>16865</v>
      </c>
      <c r="H1082">
        <v>1970802</v>
      </c>
      <c r="I1082" t="s">
        <v>121</v>
      </c>
      <c r="J1082" t="s">
        <v>16863</v>
      </c>
      <c r="K1082" t="s">
        <v>16864</v>
      </c>
      <c r="L1082" t="s">
        <v>12415</v>
      </c>
      <c r="M1082">
        <v>1324900057</v>
      </c>
      <c r="N1082" s="16">
        <v>38991</v>
      </c>
      <c r="O1082" t="s">
        <v>12416</v>
      </c>
    </row>
    <row r="1083" spans="1:15" customFormat="1" ht="13.2" x14ac:dyDescent="0.2">
      <c r="A1083" t="s">
        <v>57</v>
      </c>
      <c r="B1083" t="s">
        <v>4762</v>
      </c>
      <c r="C1083">
        <v>2400051</v>
      </c>
      <c r="D1083" t="s">
        <v>4763</v>
      </c>
      <c r="E1083" t="s">
        <v>4764</v>
      </c>
      <c r="F1083" t="s">
        <v>12908</v>
      </c>
      <c r="G1083" t="s">
        <v>16866</v>
      </c>
      <c r="H1083">
        <v>1970804</v>
      </c>
      <c r="I1083" t="s">
        <v>121</v>
      </c>
      <c r="J1083" t="s">
        <v>16867</v>
      </c>
      <c r="K1083" t="s">
        <v>16868</v>
      </c>
      <c r="L1083" t="s">
        <v>12415</v>
      </c>
      <c r="M1083">
        <v>1324900222</v>
      </c>
      <c r="N1083" s="16">
        <v>41730</v>
      </c>
      <c r="O1083" t="s">
        <v>12416</v>
      </c>
    </row>
    <row r="1084" spans="1:15" customFormat="1" ht="13.2" x14ac:dyDescent="0.2">
      <c r="A1084" t="s">
        <v>40</v>
      </c>
      <c r="B1084" t="s">
        <v>125</v>
      </c>
      <c r="C1084">
        <v>1900165</v>
      </c>
      <c r="D1084" t="s">
        <v>121</v>
      </c>
      <c r="E1084" t="s">
        <v>126</v>
      </c>
      <c r="F1084" t="s">
        <v>127</v>
      </c>
      <c r="G1084" t="s">
        <v>16191</v>
      </c>
      <c r="H1084">
        <v>1970831</v>
      </c>
      <c r="I1084" t="s">
        <v>121</v>
      </c>
      <c r="J1084" t="s">
        <v>16869</v>
      </c>
      <c r="K1084" t="s">
        <v>16870</v>
      </c>
      <c r="L1084" t="s">
        <v>12415</v>
      </c>
      <c r="M1084">
        <v>1324900263</v>
      </c>
      <c r="N1084" s="16">
        <v>41000</v>
      </c>
      <c r="O1084" t="s">
        <v>12416</v>
      </c>
    </row>
    <row r="1085" spans="1:15" customFormat="1" ht="13.2" x14ac:dyDescent="0.2">
      <c r="A1085" t="s">
        <v>57</v>
      </c>
      <c r="B1085" t="s">
        <v>13143</v>
      </c>
      <c r="C1085">
        <v>1570076</v>
      </c>
      <c r="D1085" t="s">
        <v>56</v>
      </c>
      <c r="E1085" t="s">
        <v>13144</v>
      </c>
      <c r="F1085" t="s">
        <v>13145</v>
      </c>
      <c r="G1085" t="s">
        <v>16871</v>
      </c>
      <c r="H1085">
        <v>1970804</v>
      </c>
      <c r="I1085" t="s">
        <v>121</v>
      </c>
      <c r="J1085" t="s">
        <v>16872</v>
      </c>
      <c r="K1085" t="s">
        <v>16873</v>
      </c>
      <c r="L1085" t="s">
        <v>12415</v>
      </c>
      <c r="M1085">
        <v>1324900396</v>
      </c>
      <c r="N1085" s="16">
        <v>42095</v>
      </c>
      <c r="O1085" t="s">
        <v>12416</v>
      </c>
    </row>
    <row r="1086" spans="1:15" customFormat="1" ht="13.2" x14ac:dyDescent="0.2">
      <c r="A1086" t="s">
        <v>50</v>
      </c>
      <c r="B1086" t="s">
        <v>16874</v>
      </c>
      <c r="C1086">
        <v>1900182</v>
      </c>
      <c r="D1086" t="s">
        <v>5388</v>
      </c>
      <c r="E1086" t="s">
        <v>16875</v>
      </c>
      <c r="F1086" t="s">
        <v>16876</v>
      </c>
      <c r="G1086" t="s">
        <v>16877</v>
      </c>
      <c r="H1086">
        <v>1970834</v>
      </c>
      <c r="I1086" t="s">
        <v>121</v>
      </c>
      <c r="J1086" t="s">
        <v>16878</v>
      </c>
      <c r="K1086" t="s">
        <v>16876</v>
      </c>
      <c r="L1086" t="s">
        <v>12415</v>
      </c>
      <c r="M1086">
        <v>1324900529</v>
      </c>
      <c r="N1086" s="16">
        <v>43374</v>
      </c>
      <c r="O1086" t="s">
        <v>12416</v>
      </c>
    </row>
    <row r="1087" spans="1:15" customFormat="1" ht="13.2" x14ac:dyDescent="0.2">
      <c r="A1087" t="s">
        <v>57</v>
      </c>
      <c r="B1087" t="s">
        <v>16879</v>
      </c>
      <c r="C1087">
        <v>1960002</v>
      </c>
      <c r="D1087" t="s">
        <v>112</v>
      </c>
      <c r="E1087" t="s">
        <v>16880</v>
      </c>
      <c r="F1087" t="s">
        <v>16881</v>
      </c>
      <c r="G1087" t="s">
        <v>16882</v>
      </c>
      <c r="H1087">
        <v>1970802</v>
      </c>
      <c r="I1087" t="s">
        <v>121</v>
      </c>
      <c r="J1087" t="s">
        <v>16883</v>
      </c>
      <c r="K1087" t="s">
        <v>16884</v>
      </c>
      <c r="L1087" t="s">
        <v>12415</v>
      </c>
      <c r="M1087">
        <v>1324900537</v>
      </c>
      <c r="N1087" s="16">
        <v>44317</v>
      </c>
      <c r="O1087" t="s">
        <v>12416</v>
      </c>
    </row>
    <row r="1088" spans="1:15" customFormat="1" ht="13.2" x14ac:dyDescent="0.2">
      <c r="A1088" t="s">
        <v>43</v>
      </c>
      <c r="B1088" t="s">
        <v>16885</v>
      </c>
      <c r="C1088">
        <v>1900182</v>
      </c>
      <c r="D1088" t="s">
        <v>5388</v>
      </c>
      <c r="E1088" t="s">
        <v>16886</v>
      </c>
      <c r="F1088" t="s">
        <v>16887</v>
      </c>
      <c r="G1088" t="s">
        <v>16888</v>
      </c>
      <c r="H1088">
        <v>1900163</v>
      </c>
      <c r="I1088" t="s">
        <v>121</v>
      </c>
      <c r="J1088" t="s">
        <v>12413</v>
      </c>
      <c r="K1088" t="s">
        <v>16887</v>
      </c>
      <c r="L1088" t="s">
        <v>12415</v>
      </c>
      <c r="M1088">
        <v>1324900545</v>
      </c>
      <c r="N1088" s="16">
        <v>44378</v>
      </c>
      <c r="O1088" t="s">
        <v>12416</v>
      </c>
    </row>
    <row r="1089" spans="1:15" customFormat="1" ht="13.2" x14ac:dyDescent="0.2">
      <c r="A1089" t="s">
        <v>50</v>
      </c>
      <c r="B1089" t="s">
        <v>14216</v>
      </c>
      <c r="C1089">
        <v>1870031</v>
      </c>
      <c r="D1089" t="s">
        <v>108</v>
      </c>
      <c r="E1089" t="s">
        <v>14217</v>
      </c>
      <c r="F1089" t="s">
        <v>14218</v>
      </c>
      <c r="G1089" t="s">
        <v>16889</v>
      </c>
      <c r="H1089">
        <v>1900142</v>
      </c>
      <c r="I1089" t="s">
        <v>121</v>
      </c>
      <c r="J1089" t="s">
        <v>12413</v>
      </c>
      <c r="K1089" t="s">
        <v>14218</v>
      </c>
      <c r="L1089" t="s">
        <v>12415</v>
      </c>
      <c r="M1089">
        <v>1324900552</v>
      </c>
      <c r="N1089" s="16">
        <v>44531</v>
      </c>
      <c r="O1089" t="s">
        <v>12416</v>
      </c>
    </row>
    <row r="1090" spans="1:15" customFormat="1" ht="13.2" x14ac:dyDescent="0.2">
      <c r="A1090" t="s">
        <v>43</v>
      </c>
      <c r="B1090" t="s">
        <v>16890</v>
      </c>
      <c r="C1090">
        <v>1080075</v>
      </c>
      <c r="D1090" t="s">
        <v>46</v>
      </c>
      <c r="E1090" t="s">
        <v>16891</v>
      </c>
      <c r="F1090" t="s">
        <v>16892</v>
      </c>
      <c r="G1090" t="s">
        <v>16893</v>
      </c>
      <c r="H1090">
        <v>1970811</v>
      </c>
      <c r="I1090" t="s">
        <v>121</v>
      </c>
      <c r="J1090" t="s">
        <v>16894</v>
      </c>
      <c r="K1090" t="s">
        <v>16895</v>
      </c>
      <c r="L1090" t="s">
        <v>12415</v>
      </c>
      <c r="M1090">
        <v>1324900560</v>
      </c>
      <c r="N1090" s="16">
        <v>44562</v>
      </c>
      <c r="O1090" t="s">
        <v>12416</v>
      </c>
    </row>
    <row r="1091" spans="1:15" customFormat="1" ht="13.2" x14ac:dyDescent="0.2">
      <c r="A1091" t="s">
        <v>43</v>
      </c>
      <c r="B1091" t="s">
        <v>12311</v>
      </c>
      <c r="C1091">
        <v>1970804</v>
      </c>
      <c r="D1091" t="s">
        <v>121</v>
      </c>
      <c r="E1091" t="s">
        <v>12312</v>
      </c>
      <c r="F1091" t="s">
        <v>12313</v>
      </c>
      <c r="G1091" t="s">
        <v>16896</v>
      </c>
      <c r="H1091">
        <v>1970821</v>
      </c>
      <c r="I1091" t="s">
        <v>121</v>
      </c>
      <c r="J1091" t="s">
        <v>16897</v>
      </c>
      <c r="K1091" t="s">
        <v>12313</v>
      </c>
      <c r="L1091" t="s">
        <v>12415</v>
      </c>
      <c r="M1091">
        <v>1324900586</v>
      </c>
      <c r="N1091" s="16">
        <v>45352</v>
      </c>
      <c r="O1091" t="s">
        <v>12416</v>
      </c>
    </row>
    <row r="1092" spans="1:15" customFormat="1" ht="13.2" x14ac:dyDescent="0.2">
      <c r="A1092" t="s">
        <v>43</v>
      </c>
      <c r="B1092" t="s">
        <v>15488</v>
      </c>
      <c r="C1092">
        <v>1980013</v>
      </c>
      <c r="D1092" t="s">
        <v>10072</v>
      </c>
      <c r="E1092" t="s">
        <v>15489</v>
      </c>
      <c r="F1092" t="s">
        <v>15490</v>
      </c>
      <c r="G1092" t="s">
        <v>16898</v>
      </c>
      <c r="H1092">
        <v>1970814</v>
      </c>
      <c r="I1092" t="s">
        <v>121</v>
      </c>
      <c r="J1092" t="s">
        <v>16899</v>
      </c>
      <c r="K1092" t="s">
        <v>16900</v>
      </c>
      <c r="L1092" t="s">
        <v>12415</v>
      </c>
      <c r="M1092">
        <v>1324900594</v>
      </c>
      <c r="N1092" s="16">
        <v>45474</v>
      </c>
      <c r="O1092" t="s">
        <v>12416</v>
      </c>
    </row>
    <row r="1093" spans="1:15" customFormat="1" ht="13.2" x14ac:dyDescent="0.2">
      <c r="A1093" t="s">
        <v>57</v>
      </c>
      <c r="B1093" t="s">
        <v>15977</v>
      </c>
      <c r="C1093">
        <v>1560057</v>
      </c>
      <c r="D1093" t="s">
        <v>56</v>
      </c>
      <c r="E1093" t="s">
        <v>15978</v>
      </c>
      <c r="F1093" t="s">
        <v>15979</v>
      </c>
      <c r="G1093" t="s">
        <v>16901</v>
      </c>
      <c r="H1093">
        <v>1970823</v>
      </c>
      <c r="I1093" t="s">
        <v>121</v>
      </c>
      <c r="J1093" t="s">
        <v>16902</v>
      </c>
      <c r="K1093" t="s">
        <v>16903</v>
      </c>
      <c r="L1093" t="s">
        <v>12415</v>
      </c>
      <c r="M1093">
        <v>1324900602</v>
      </c>
      <c r="N1093" s="16">
        <v>45658</v>
      </c>
      <c r="O1093" t="s">
        <v>12518</v>
      </c>
    </row>
    <row r="1094" spans="1:15" customFormat="1" ht="13.2" x14ac:dyDescent="0.2">
      <c r="A1094" t="s">
        <v>43</v>
      </c>
      <c r="B1094" t="s">
        <v>13034</v>
      </c>
      <c r="C1094">
        <v>1060045</v>
      </c>
      <c r="D1094" t="s">
        <v>46</v>
      </c>
      <c r="E1094" t="s">
        <v>13035</v>
      </c>
      <c r="F1094">
        <v>8079402764</v>
      </c>
      <c r="G1094" t="s">
        <v>16904</v>
      </c>
      <c r="H1094">
        <v>1970803</v>
      </c>
      <c r="I1094" t="s">
        <v>121</v>
      </c>
      <c r="J1094" t="s">
        <v>16905</v>
      </c>
      <c r="K1094" t="s">
        <v>16906</v>
      </c>
      <c r="L1094" t="s">
        <v>12415</v>
      </c>
      <c r="M1094">
        <v>1324900610</v>
      </c>
      <c r="N1094" s="16">
        <v>45839</v>
      </c>
      <c r="O1094" t="s">
        <v>12416</v>
      </c>
    </row>
    <row r="1095" spans="1:15" customFormat="1" ht="13.2" x14ac:dyDescent="0.2">
      <c r="A1095" t="s">
        <v>40</v>
      </c>
      <c r="B1095" t="s">
        <v>12289</v>
      </c>
      <c r="C1095">
        <v>1970814</v>
      </c>
      <c r="D1095" t="s">
        <v>121</v>
      </c>
      <c r="E1095" t="s">
        <v>12290</v>
      </c>
      <c r="F1095" t="s">
        <v>12291</v>
      </c>
      <c r="G1095" t="s">
        <v>16907</v>
      </c>
      <c r="H1095">
        <v>2050022</v>
      </c>
      <c r="I1095" t="s">
        <v>12293</v>
      </c>
      <c r="J1095" t="s">
        <v>16908</v>
      </c>
      <c r="K1095" t="s">
        <v>16909</v>
      </c>
      <c r="L1095" t="s">
        <v>12415</v>
      </c>
      <c r="M1095">
        <v>1325000022</v>
      </c>
      <c r="N1095" s="16">
        <v>41730</v>
      </c>
      <c r="O1095" t="s">
        <v>12416</v>
      </c>
    </row>
    <row r="1096" spans="1:15" customFormat="1" ht="13.2" x14ac:dyDescent="0.2">
      <c r="A1096" t="s">
        <v>40</v>
      </c>
      <c r="B1096" t="s">
        <v>16910</v>
      </c>
      <c r="C1096">
        <v>2050003</v>
      </c>
      <c r="D1096" t="s">
        <v>12293</v>
      </c>
      <c r="E1096" t="s">
        <v>16911</v>
      </c>
      <c r="F1096" t="s">
        <v>16912</v>
      </c>
      <c r="G1096" t="s">
        <v>16913</v>
      </c>
      <c r="H1096">
        <v>2050003</v>
      </c>
      <c r="I1096" t="s">
        <v>12293</v>
      </c>
      <c r="J1096" t="s">
        <v>16911</v>
      </c>
      <c r="K1096" t="s">
        <v>16912</v>
      </c>
      <c r="L1096" t="s">
        <v>12415</v>
      </c>
      <c r="M1096">
        <v>1325000147</v>
      </c>
      <c r="N1096" s="16">
        <v>41730</v>
      </c>
      <c r="O1096" t="s">
        <v>12416</v>
      </c>
    </row>
    <row r="1097" spans="1:15" customFormat="1" ht="13.2" x14ac:dyDescent="0.2">
      <c r="A1097" t="s">
        <v>40</v>
      </c>
      <c r="B1097" t="s">
        <v>14563</v>
      </c>
      <c r="C1097">
        <v>2050016</v>
      </c>
      <c r="D1097" t="s">
        <v>12293</v>
      </c>
      <c r="E1097" t="s">
        <v>16914</v>
      </c>
      <c r="F1097" t="s">
        <v>16915</v>
      </c>
      <c r="G1097" t="s">
        <v>16916</v>
      </c>
      <c r="H1097">
        <v>2050017</v>
      </c>
      <c r="I1097" t="s">
        <v>12293</v>
      </c>
      <c r="J1097" t="s">
        <v>16917</v>
      </c>
      <c r="K1097" t="s">
        <v>16915</v>
      </c>
      <c r="L1097" t="s">
        <v>12415</v>
      </c>
      <c r="M1097">
        <v>1325000188</v>
      </c>
      <c r="N1097" s="16">
        <v>41699</v>
      </c>
      <c r="O1097" t="s">
        <v>12416</v>
      </c>
    </row>
    <row r="1098" spans="1:15" customFormat="1" ht="13.2" x14ac:dyDescent="0.2">
      <c r="A1098" t="s">
        <v>43</v>
      </c>
      <c r="B1098" t="s">
        <v>16918</v>
      </c>
      <c r="C1098">
        <v>2050001</v>
      </c>
      <c r="D1098" t="s">
        <v>12293</v>
      </c>
      <c r="E1098" t="s">
        <v>16919</v>
      </c>
      <c r="F1098" t="s">
        <v>16920</v>
      </c>
      <c r="G1098" t="s">
        <v>16921</v>
      </c>
      <c r="H1098">
        <v>2050016</v>
      </c>
      <c r="I1098" t="s">
        <v>12293</v>
      </c>
      <c r="J1098" t="s">
        <v>12413</v>
      </c>
      <c r="K1098" t="s">
        <v>16920</v>
      </c>
      <c r="L1098" t="s">
        <v>12415</v>
      </c>
      <c r="M1098">
        <v>1325000238</v>
      </c>
      <c r="N1098" s="16">
        <v>42461</v>
      </c>
      <c r="O1098" t="s">
        <v>12416</v>
      </c>
    </row>
    <row r="1099" spans="1:15" customFormat="1" ht="13.2" x14ac:dyDescent="0.2">
      <c r="A1099" t="s">
        <v>43</v>
      </c>
      <c r="B1099" t="s">
        <v>16922</v>
      </c>
      <c r="C1099">
        <v>1600004</v>
      </c>
      <c r="D1099" t="s">
        <v>45</v>
      </c>
      <c r="E1099" t="s">
        <v>16923</v>
      </c>
      <c r="F1099" t="s">
        <v>16924</v>
      </c>
      <c r="G1099" t="s">
        <v>16925</v>
      </c>
      <c r="H1099">
        <v>2050015</v>
      </c>
      <c r="I1099" t="s">
        <v>12293</v>
      </c>
      <c r="J1099" t="s">
        <v>16926</v>
      </c>
      <c r="K1099" t="s">
        <v>16927</v>
      </c>
      <c r="L1099" t="s">
        <v>12415</v>
      </c>
      <c r="M1099">
        <v>1325000246</v>
      </c>
      <c r="N1099" s="16">
        <v>42979</v>
      </c>
      <c r="O1099" t="s">
        <v>12416</v>
      </c>
    </row>
    <row r="1100" spans="1:15" customFormat="1" ht="13.2" x14ac:dyDescent="0.2">
      <c r="A1100" t="s">
        <v>50</v>
      </c>
      <c r="B1100" t="s">
        <v>16928</v>
      </c>
      <c r="C1100">
        <v>2050001</v>
      </c>
      <c r="D1100" t="s">
        <v>12293</v>
      </c>
      <c r="E1100" t="s">
        <v>16929</v>
      </c>
      <c r="F1100">
        <v>8075309051</v>
      </c>
      <c r="G1100" t="s">
        <v>16930</v>
      </c>
      <c r="H1100">
        <v>2050001</v>
      </c>
      <c r="I1100" t="s">
        <v>12293</v>
      </c>
      <c r="J1100" t="s">
        <v>16931</v>
      </c>
      <c r="K1100">
        <v>8075309051</v>
      </c>
      <c r="L1100" t="s">
        <v>12415</v>
      </c>
      <c r="M1100">
        <v>1325000253</v>
      </c>
      <c r="N1100" s="16">
        <v>43191</v>
      </c>
      <c r="O1100" t="s">
        <v>12416</v>
      </c>
    </row>
    <row r="1101" spans="1:15" customFormat="1" ht="13.2" x14ac:dyDescent="0.2">
      <c r="A1101" t="s">
        <v>40</v>
      </c>
      <c r="B1101" t="s">
        <v>16910</v>
      </c>
      <c r="C1101">
        <v>2050003</v>
      </c>
      <c r="D1101" t="s">
        <v>12293</v>
      </c>
      <c r="E1101" t="s">
        <v>16911</v>
      </c>
      <c r="F1101" t="s">
        <v>16912</v>
      </c>
      <c r="G1101" t="s">
        <v>16096</v>
      </c>
      <c r="H1101">
        <v>2050016</v>
      </c>
      <c r="I1101" t="s">
        <v>12293</v>
      </c>
      <c r="J1101" t="s">
        <v>16932</v>
      </c>
      <c r="K1101" t="s">
        <v>16933</v>
      </c>
      <c r="L1101" t="s">
        <v>12415</v>
      </c>
      <c r="M1101">
        <v>1325000295</v>
      </c>
      <c r="N1101" s="16">
        <v>43739</v>
      </c>
      <c r="O1101" t="s">
        <v>12416</v>
      </c>
    </row>
    <row r="1102" spans="1:15" customFormat="1" ht="13.2" x14ac:dyDescent="0.2">
      <c r="A1102" t="s">
        <v>57</v>
      </c>
      <c r="B1102" t="s">
        <v>16934</v>
      </c>
      <c r="C1102">
        <v>1901221</v>
      </c>
      <c r="D1102" t="s">
        <v>124</v>
      </c>
      <c r="E1102" t="s">
        <v>16935</v>
      </c>
      <c r="F1102" t="s">
        <v>16936</v>
      </c>
      <c r="G1102" t="s">
        <v>16937</v>
      </c>
      <c r="H1102">
        <v>2050003</v>
      </c>
      <c r="I1102" t="s">
        <v>12293</v>
      </c>
      <c r="J1102" t="s">
        <v>16938</v>
      </c>
      <c r="K1102" t="s">
        <v>16939</v>
      </c>
      <c r="L1102" t="s">
        <v>12415</v>
      </c>
      <c r="M1102">
        <v>1325000303</v>
      </c>
      <c r="N1102" s="16">
        <v>44348</v>
      </c>
      <c r="O1102" t="s">
        <v>12416</v>
      </c>
    </row>
    <row r="1103" spans="1:15" customFormat="1" ht="13.2" x14ac:dyDescent="0.2">
      <c r="A1103" t="s">
        <v>43</v>
      </c>
      <c r="B1103" t="s">
        <v>16940</v>
      </c>
      <c r="C1103">
        <v>9200268</v>
      </c>
      <c r="D1103" t="s">
        <v>16941</v>
      </c>
      <c r="E1103" t="s">
        <v>16942</v>
      </c>
      <c r="F1103" t="s">
        <v>16943</v>
      </c>
      <c r="G1103" t="s">
        <v>16944</v>
      </c>
      <c r="H1103">
        <v>2050003</v>
      </c>
      <c r="I1103" t="s">
        <v>12293</v>
      </c>
      <c r="J1103" t="s">
        <v>16945</v>
      </c>
      <c r="K1103" t="s">
        <v>16943</v>
      </c>
      <c r="L1103" t="s">
        <v>12415</v>
      </c>
      <c r="M1103">
        <v>1325000311</v>
      </c>
      <c r="N1103" s="16">
        <v>45170</v>
      </c>
      <c r="O1103" t="s">
        <v>12416</v>
      </c>
    </row>
    <row r="1104" spans="1:15" customFormat="1" ht="13.2" x14ac:dyDescent="0.2">
      <c r="A1104" t="s">
        <v>40</v>
      </c>
      <c r="B1104" t="s">
        <v>16946</v>
      </c>
      <c r="C1104">
        <v>1901203</v>
      </c>
      <c r="D1104" t="s">
        <v>124</v>
      </c>
      <c r="E1104" t="s">
        <v>16947</v>
      </c>
      <c r="F1104" t="s">
        <v>16948</v>
      </c>
      <c r="G1104" t="s">
        <v>16949</v>
      </c>
      <c r="H1104">
        <v>1901203</v>
      </c>
      <c r="I1104" t="s">
        <v>124</v>
      </c>
      <c r="J1104" t="s">
        <v>16947</v>
      </c>
      <c r="K1104" t="s">
        <v>16950</v>
      </c>
      <c r="L1104" t="s">
        <v>12415</v>
      </c>
      <c r="M1104">
        <v>1325100020</v>
      </c>
      <c r="N1104" s="16">
        <v>38991</v>
      </c>
      <c r="O1104" t="s">
        <v>12416</v>
      </c>
    </row>
    <row r="1105" spans="1:15" customFormat="1" ht="13.2" x14ac:dyDescent="0.2">
      <c r="A1105" t="s">
        <v>57</v>
      </c>
      <c r="B1105" t="s">
        <v>16934</v>
      </c>
      <c r="C1105">
        <v>1901221</v>
      </c>
      <c r="D1105" t="s">
        <v>124</v>
      </c>
      <c r="E1105" t="s">
        <v>16935</v>
      </c>
      <c r="F1105" t="s">
        <v>16936</v>
      </c>
      <c r="G1105" t="s">
        <v>16951</v>
      </c>
      <c r="H1105">
        <v>1901204</v>
      </c>
      <c r="I1105" t="s">
        <v>124</v>
      </c>
      <c r="J1105" t="s">
        <v>16952</v>
      </c>
      <c r="K1105" t="s">
        <v>16936</v>
      </c>
      <c r="L1105" t="s">
        <v>12415</v>
      </c>
      <c r="M1105">
        <v>1325100038</v>
      </c>
      <c r="N1105" s="16">
        <v>41730</v>
      </c>
      <c r="O1105" t="s">
        <v>12416</v>
      </c>
    </row>
    <row r="1106" spans="1:15" customFormat="1" ht="13.2" x14ac:dyDescent="0.2">
      <c r="A1106" t="s">
        <v>40</v>
      </c>
      <c r="B1106" t="s">
        <v>277</v>
      </c>
      <c r="C1106">
        <v>1901221</v>
      </c>
      <c r="D1106" t="s">
        <v>124</v>
      </c>
      <c r="E1106" t="s">
        <v>278</v>
      </c>
      <c r="F1106" t="s">
        <v>279</v>
      </c>
      <c r="G1106" t="s">
        <v>16953</v>
      </c>
      <c r="H1106">
        <v>1901211</v>
      </c>
      <c r="I1106" t="s">
        <v>124</v>
      </c>
      <c r="J1106" t="s">
        <v>12413</v>
      </c>
      <c r="K1106" t="s">
        <v>280</v>
      </c>
      <c r="L1106" t="s">
        <v>12415</v>
      </c>
      <c r="M1106">
        <v>1325100046</v>
      </c>
      <c r="N1106" s="16">
        <v>38991</v>
      </c>
      <c r="O1106" t="s">
        <v>12416</v>
      </c>
    </row>
    <row r="1107" spans="1:15" customFormat="1" ht="13.2" x14ac:dyDescent="0.2">
      <c r="A1107" t="s">
        <v>43</v>
      </c>
      <c r="B1107" t="s">
        <v>16954</v>
      </c>
      <c r="C1107">
        <v>1901222</v>
      </c>
      <c r="D1107" t="s">
        <v>124</v>
      </c>
      <c r="E1107" t="s">
        <v>16955</v>
      </c>
      <c r="F1107" t="s">
        <v>16956</v>
      </c>
      <c r="G1107" t="s">
        <v>16957</v>
      </c>
      <c r="H1107">
        <v>1901222</v>
      </c>
      <c r="I1107" t="s">
        <v>124</v>
      </c>
      <c r="J1107" t="s">
        <v>16955</v>
      </c>
      <c r="K1107" t="s">
        <v>16956</v>
      </c>
      <c r="L1107" t="s">
        <v>12415</v>
      </c>
      <c r="M1107">
        <v>1325100053</v>
      </c>
      <c r="N1107" s="16">
        <v>46143</v>
      </c>
      <c r="O1107" t="s">
        <v>12416</v>
      </c>
    </row>
    <row r="1108" spans="1:15" customFormat="1" ht="13.2" x14ac:dyDescent="0.2">
      <c r="A1108" t="s">
        <v>57</v>
      </c>
      <c r="B1108" t="s">
        <v>12533</v>
      </c>
      <c r="C1108">
        <v>1900181</v>
      </c>
      <c r="D1108" t="s">
        <v>5388</v>
      </c>
      <c r="E1108" t="s">
        <v>12534</v>
      </c>
      <c r="F1108" t="s">
        <v>12535</v>
      </c>
      <c r="G1108" t="s">
        <v>16958</v>
      </c>
      <c r="H1108">
        <v>1900182</v>
      </c>
      <c r="I1108" t="s">
        <v>5388</v>
      </c>
      <c r="J1108" t="s">
        <v>16959</v>
      </c>
      <c r="K1108" t="s">
        <v>16960</v>
      </c>
      <c r="L1108" t="s">
        <v>12415</v>
      </c>
      <c r="M1108">
        <v>1325200010</v>
      </c>
      <c r="N1108" s="16">
        <v>41730</v>
      </c>
      <c r="O1108" t="s">
        <v>12416</v>
      </c>
    </row>
    <row r="1109" spans="1:15" customFormat="1" ht="13.2" x14ac:dyDescent="0.2">
      <c r="A1109" t="s">
        <v>40</v>
      </c>
      <c r="B1109" t="s">
        <v>16961</v>
      </c>
      <c r="C1109">
        <v>1900181</v>
      </c>
      <c r="D1109" t="s">
        <v>5388</v>
      </c>
      <c r="E1109" t="s">
        <v>16962</v>
      </c>
      <c r="F1109" t="s">
        <v>16963</v>
      </c>
      <c r="G1109" t="s">
        <v>16964</v>
      </c>
      <c r="H1109">
        <v>1900181</v>
      </c>
      <c r="I1109" t="s">
        <v>5388</v>
      </c>
      <c r="J1109" t="s">
        <v>12413</v>
      </c>
      <c r="K1109" t="s">
        <v>16963</v>
      </c>
      <c r="L1109" t="s">
        <v>12415</v>
      </c>
      <c r="M1109">
        <v>1325200028</v>
      </c>
      <c r="N1109" s="16">
        <v>38991</v>
      </c>
      <c r="O1109" t="s">
        <v>12416</v>
      </c>
    </row>
    <row r="1110" spans="1:15" customFormat="1" ht="13.2" x14ac:dyDescent="0.2">
      <c r="A1110" t="s">
        <v>57</v>
      </c>
      <c r="B1110" t="s">
        <v>11522</v>
      </c>
      <c r="C1110">
        <v>1860015</v>
      </c>
      <c r="D1110" t="s">
        <v>73</v>
      </c>
      <c r="E1110" t="s">
        <v>11523</v>
      </c>
      <c r="F1110" t="s">
        <v>11524</v>
      </c>
      <c r="G1110" t="s">
        <v>16965</v>
      </c>
      <c r="H1110">
        <v>1900181</v>
      </c>
      <c r="I1110" t="s">
        <v>5388</v>
      </c>
      <c r="J1110" t="s">
        <v>16966</v>
      </c>
      <c r="K1110" t="s">
        <v>16967</v>
      </c>
      <c r="L1110" t="s">
        <v>12415</v>
      </c>
      <c r="M1110">
        <v>1325200044</v>
      </c>
      <c r="N1110" s="16">
        <v>38991</v>
      </c>
      <c r="O1110" t="s">
        <v>12416</v>
      </c>
    </row>
    <row r="1111" spans="1:15" customFormat="1" ht="13.2" x14ac:dyDescent="0.2">
      <c r="A1111" t="s">
        <v>50</v>
      </c>
      <c r="B1111" t="s">
        <v>16968</v>
      </c>
      <c r="C1111">
        <v>1900182</v>
      </c>
      <c r="D1111" t="s">
        <v>5388</v>
      </c>
      <c r="E1111" t="s">
        <v>16969</v>
      </c>
      <c r="F1111" t="s">
        <v>16970</v>
      </c>
      <c r="G1111" t="s">
        <v>16971</v>
      </c>
      <c r="H1111">
        <v>1900181</v>
      </c>
      <c r="I1111" t="s">
        <v>5388</v>
      </c>
      <c r="J1111" t="s">
        <v>16972</v>
      </c>
      <c r="K1111" t="s">
        <v>16973</v>
      </c>
      <c r="L1111" t="s">
        <v>12415</v>
      </c>
      <c r="M1111">
        <v>1325200150</v>
      </c>
      <c r="N1111" s="16">
        <v>43313</v>
      </c>
      <c r="O1111" t="s">
        <v>12416</v>
      </c>
    </row>
    <row r="1112" spans="1:15" customFormat="1" ht="13.2" x14ac:dyDescent="0.2">
      <c r="A1112" t="s">
        <v>57</v>
      </c>
      <c r="B1112" t="s">
        <v>16822</v>
      </c>
      <c r="C1112">
        <v>2060824</v>
      </c>
      <c r="D1112" t="s">
        <v>10180</v>
      </c>
      <c r="E1112" t="s">
        <v>16823</v>
      </c>
      <c r="F1112" t="s">
        <v>16824</v>
      </c>
      <c r="G1112" t="s">
        <v>16974</v>
      </c>
      <c r="H1112">
        <v>1900182</v>
      </c>
      <c r="I1112" t="s">
        <v>5388</v>
      </c>
      <c r="J1112" t="s">
        <v>16975</v>
      </c>
      <c r="K1112" t="s">
        <v>16976</v>
      </c>
      <c r="L1112" t="s">
        <v>12415</v>
      </c>
      <c r="M1112">
        <v>1325200168</v>
      </c>
      <c r="N1112" s="16">
        <v>44197</v>
      </c>
      <c r="O1112" t="s">
        <v>12416</v>
      </c>
    </row>
    <row r="1113" spans="1:15" customFormat="1" ht="13.2" x14ac:dyDescent="0.2">
      <c r="A1113" t="s">
        <v>43</v>
      </c>
      <c r="B1113" t="s">
        <v>16977</v>
      </c>
      <c r="C1113">
        <v>1970011</v>
      </c>
      <c r="D1113" t="s">
        <v>11720</v>
      </c>
      <c r="E1113" t="s">
        <v>16978</v>
      </c>
      <c r="F1113" t="s">
        <v>16979</v>
      </c>
      <c r="G1113" t="s">
        <v>16980</v>
      </c>
      <c r="H1113">
        <v>1900181</v>
      </c>
      <c r="I1113" t="s">
        <v>5388</v>
      </c>
      <c r="J1113" t="s">
        <v>16981</v>
      </c>
      <c r="K1113" t="s">
        <v>16982</v>
      </c>
      <c r="L1113" t="s">
        <v>12415</v>
      </c>
      <c r="M1113">
        <v>1325200176</v>
      </c>
      <c r="N1113" s="16">
        <v>44743</v>
      </c>
      <c r="O1113" t="s">
        <v>12416</v>
      </c>
    </row>
    <row r="1114" spans="1:15" customFormat="1" ht="13.2" x14ac:dyDescent="0.2">
      <c r="A1114" t="s">
        <v>43</v>
      </c>
      <c r="B1114" t="s">
        <v>16983</v>
      </c>
      <c r="C1114">
        <v>1980005</v>
      </c>
      <c r="D1114" t="s">
        <v>10072</v>
      </c>
      <c r="E1114" t="s">
        <v>16984</v>
      </c>
      <c r="F1114" t="s">
        <v>16985</v>
      </c>
      <c r="G1114" t="s">
        <v>16965</v>
      </c>
      <c r="H1114">
        <v>1900181</v>
      </c>
      <c r="I1114" t="s">
        <v>5388</v>
      </c>
      <c r="J1114" t="s">
        <v>16986</v>
      </c>
      <c r="K1114" t="s">
        <v>16967</v>
      </c>
      <c r="L1114" t="s">
        <v>12415</v>
      </c>
      <c r="M1114">
        <v>1325200184</v>
      </c>
      <c r="N1114" s="16">
        <v>46113</v>
      </c>
      <c r="O1114" t="s">
        <v>12416</v>
      </c>
    </row>
    <row r="1115" spans="1:15" customFormat="1" ht="13.2" x14ac:dyDescent="0.2">
      <c r="A1115" t="s">
        <v>57</v>
      </c>
      <c r="B1115" t="s">
        <v>14864</v>
      </c>
      <c r="C1115">
        <v>1920152</v>
      </c>
      <c r="D1115" t="s">
        <v>71</v>
      </c>
      <c r="E1115" t="s">
        <v>14865</v>
      </c>
      <c r="F1115" t="s">
        <v>14866</v>
      </c>
      <c r="G1115" t="s">
        <v>16987</v>
      </c>
      <c r="H1115">
        <v>1000101</v>
      </c>
      <c r="I1115" t="s">
        <v>16988</v>
      </c>
      <c r="J1115" t="s">
        <v>16989</v>
      </c>
      <c r="K1115" t="s">
        <v>16990</v>
      </c>
      <c r="L1115" t="s">
        <v>12415</v>
      </c>
      <c r="M1115">
        <v>1325600060</v>
      </c>
      <c r="N1115" s="16">
        <v>40483</v>
      </c>
      <c r="O1115" t="s">
        <v>12416</v>
      </c>
    </row>
    <row r="1116" spans="1:15" customFormat="1" ht="13.2" x14ac:dyDescent="0.2">
      <c r="A1116" t="s">
        <v>40</v>
      </c>
      <c r="B1116" t="s">
        <v>16991</v>
      </c>
      <c r="C1116">
        <v>3590011</v>
      </c>
      <c r="D1116" t="s">
        <v>3670</v>
      </c>
      <c r="E1116" t="s">
        <v>16992</v>
      </c>
      <c r="F1116" t="s">
        <v>16993</v>
      </c>
      <c r="G1116" t="s">
        <v>16994</v>
      </c>
      <c r="H1116">
        <v>1000601</v>
      </c>
      <c r="I1116" t="s">
        <v>16995</v>
      </c>
      <c r="J1116" t="s">
        <v>16996</v>
      </c>
      <c r="K1116" t="s">
        <v>16997</v>
      </c>
      <c r="L1116" t="s">
        <v>12415</v>
      </c>
      <c r="M1116">
        <v>1325900023</v>
      </c>
      <c r="N1116" s="16">
        <v>43374</v>
      </c>
      <c r="O1116" t="s">
        <v>12416</v>
      </c>
    </row>
    <row r="1117" spans="1:15" customFormat="1" ht="13.2" x14ac:dyDescent="0.2">
      <c r="A1117" t="s">
        <v>40</v>
      </c>
      <c r="B1117" t="s">
        <v>16998</v>
      </c>
      <c r="C1117">
        <v>1001511</v>
      </c>
      <c r="D1117" t="s">
        <v>12398</v>
      </c>
      <c r="E1117" t="s">
        <v>16999</v>
      </c>
      <c r="F1117" t="s">
        <v>17000</v>
      </c>
      <c r="G1117" t="s">
        <v>17001</v>
      </c>
      <c r="H1117">
        <v>1001511</v>
      </c>
      <c r="I1117" t="s">
        <v>12398</v>
      </c>
      <c r="J1117" t="s">
        <v>12413</v>
      </c>
      <c r="K1117" t="s">
        <v>17002</v>
      </c>
      <c r="L1117" t="s">
        <v>12415</v>
      </c>
      <c r="M1117">
        <v>1326200019</v>
      </c>
      <c r="N1117" s="16">
        <v>39539</v>
      </c>
      <c r="O1117" t="s">
        <v>12416</v>
      </c>
    </row>
    <row r="1118" spans="1:15" customFormat="1" ht="13.2" x14ac:dyDescent="0.2">
      <c r="A1118" t="s">
        <v>40</v>
      </c>
      <c r="B1118" t="s">
        <v>17003</v>
      </c>
      <c r="C1118">
        <v>1001511</v>
      </c>
      <c r="D1118" t="s">
        <v>12398</v>
      </c>
      <c r="E1118" t="s">
        <v>16999</v>
      </c>
      <c r="F1118" t="s">
        <v>17004</v>
      </c>
      <c r="G1118" t="s">
        <v>17005</v>
      </c>
      <c r="H1118">
        <v>1001511</v>
      </c>
      <c r="I1118" t="s">
        <v>12398</v>
      </c>
      <c r="J1118" t="s">
        <v>16999</v>
      </c>
      <c r="K1118" t="s">
        <v>17006</v>
      </c>
      <c r="L1118" t="s">
        <v>12415</v>
      </c>
      <c r="M1118">
        <v>1326200035</v>
      </c>
      <c r="N1118" s="16">
        <v>41730</v>
      </c>
      <c r="O1118" t="s">
        <v>12416</v>
      </c>
    </row>
    <row r="1119" spans="1:15" customFormat="1" ht="13.2" x14ac:dyDescent="0.2">
      <c r="A1119" t="s">
        <v>40</v>
      </c>
      <c r="B1119" t="s">
        <v>17007</v>
      </c>
      <c r="C1119">
        <v>1001511</v>
      </c>
      <c r="D1119" t="s">
        <v>12398</v>
      </c>
      <c r="E1119" t="s">
        <v>16999</v>
      </c>
      <c r="F1119" t="s">
        <v>17008</v>
      </c>
      <c r="G1119" t="s">
        <v>17009</v>
      </c>
      <c r="H1119">
        <v>1001401</v>
      </c>
      <c r="I1119" t="s">
        <v>12398</v>
      </c>
      <c r="J1119" t="s">
        <v>12413</v>
      </c>
      <c r="K1119" t="s">
        <v>17010</v>
      </c>
      <c r="L1119" t="s">
        <v>12415</v>
      </c>
      <c r="M1119">
        <v>1326200043</v>
      </c>
      <c r="N1119" s="16">
        <v>44287</v>
      </c>
      <c r="O1119" t="s">
        <v>12416</v>
      </c>
    </row>
    <row r="1120" spans="1:15" customFormat="1" ht="13.2" x14ac:dyDescent="0.2">
      <c r="A1120" t="s">
        <v>40</v>
      </c>
      <c r="B1120" t="s">
        <v>17011</v>
      </c>
      <c r="C1120">
        <v>1001401</v>
      </c>
      <c r="D1120" t="s">
        <v>12398</v>
      </c>
      <c r="E1120" t="s">
        <v>17012</v>
      </c>
      <c r="F1120" t="s">
        <v>17013</v>
      </c>
      <c r="G1120" t="s">
        <v>17009</v>
      </c>
      <c r="H1120">
        <v>1001401</v>
      </c>
      <c r="I1120" t="s">
        <v>12398</v>
      </c>
      <c r="J1120" t="s">
        <v>17014</v>
      </c>
      <c r="K1120" t="s">
        <v>17013</v>
      </c>
      <c r="L1120" t="s">
        <v>12415</v>
      </c>
      <c r="M1120">
        <v>1326200050</v>
      </c>
      <c r="N1120" s="16">
        <v>46113</v>
      </c>
      <c r="O1120" t="s">
        <v>12416</v>
      </c>
    </row>
  </sheetData>
  <autoFilter ref="A2:O2" xr:uid="{00000000-0001-0000-0800-000000000000}"/>
  <phoneticPr fontId="2"/>
  <conditionalFormatting sqref="A3:O1048576">
    <cfRule type="expression" dxfId="4" priority="1">
      <formula>$A3&lt;&gt;""</formula>
    </cfRule>
  </conditionalFormatting>
  <pageMargins left="0.39370078740157483" right="0.39370078740157483" top="0.39370078740157483" bottom="0.39370078740157483" header="0.31496062992125984" footer="0.31496062992125984"/>
  <pageSetup paperSize="8" scale="77" orientation="landscape" horizontalDpi="0" verticalDpi="0"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dimension ref="A1:T414"/>
  <sheetViews>
    <sheetView zoomScaleNormal="100" workbookViewId="0">
      <pane ySplit="2" topLeftCell="A3" activePane="bottomLeft" state="frozen"/>
      <selection pane="bottomLeft" activeCell="C15" sqref="C15"/>
    </sheetView>
  </sheetViews>
  <sheetFormatPr defaultColWidth="13" defaultRowHeight="21.9" customHeight="1" x14ac:dyDescent="0.2"/>
  <cols>
    <col min="1" max="1" width="25.44140625" style="2" bestFit="1" customWidth="1"/>
    <col min="2" max="2" width="34.6640625" style="2" customWidth="1"/>
    <col min="3" max="3" width="10.33203125" style="3" customWidth="1"/>
    <col min="4" max="4" width="16.77734375" style="2" customWidth="1"/>
    <col min="5" max="5" width="31.33203125" style="2" customWidth="1"/>
    <col min="6" max="6" width="12.6640625" style="2" customWidth="1"/>
    <col min="7" max="7" width="38" style="2" customWidth="1"/>
    <col min="8" max="8" width="9.6640625" style="3" customWidth="1"/>
    <col min="9" max="9" width="16.77734375" style="2" customWidth="1"/>
    <col min="10" max="10" width="38.33203125" style="2" customWidth="1"/>
    <col min="11" max="11" width="13" style="2" customWidth="1"/>
    <col min="12" max="12" width="13.21875" style="3" customWidth="1"/>
    <col min="13" max="13" width="11" style="32" bestFit="1" customWidth="1"/>
    <col min="14" max="19" width="5.6640625" style="3" customWidth="1"/>
    <col min="20" max="20" width="7.44140625" style="5" bestFit="1" customWidth="1"/>
    <col min="21" max="230" width="8.88671875" style="1" customWidth="1"/>
    <col min="231" max="231" width="22.109375" style="1" customWidth="1"/>
    <col min="232" max="232" width="34.6640625" style="1" customWidth="1"/>
    <col min="233" max="233" width="10.33203125" style="1" customWidth="1"/>
    <col min="234" max="234" width="16.77734375" style="1" customWidth="1"/>
    <col min="235" max="235" width="31.33203125" style="1" customWidth="1"/>
    <col min="236" max="236" width="12.6640625" style="1" customWidth="1"/>
    <col min="237" max="237" width="38" style="1" customWidth="1"/>
    <col min="238" max="238" width="9.6640625" style="1" customWidth="1"/>
    <col min="239" max="239" width="16.77734375" style="1" customWidth="1"/>
    <col min="240" max="240" width="38.33203125" style="1" customWidth="1"/>
    <col min="241" max="241" width="13" style="1" customWidth="1"/>
    <col min="242" max="242" width="13.21875" style="1" customWidth="1"/>
    <col min="243" max="243" width="11" style="1" bestFit="1" customWidth="1"/>
    <col min="244" max="245" width="5.6640625" style="1" customWidth="1"/>
    <col min="246" max="246" width="22.109375" style="1" customWidth="1"/>
    <col min="247" max="247" width="34.6640625" style="1" customWidth="1"/>
    <col min="248" max="248" width="10.33203125" style="1" customWidth="1"/>
    <col min="249" max="249" width="16.77734375" style="1" customWidth="1"/>
    <col min="250" max="250" width="31.33203125" style="1" customWidth="1"/>
    <col min="251" max="251" width="12.6640625" style="1" customWidth="1"/>
    <col min="252" max="252" width="38" style="1" customWidth="1"/>
    <col min="253" max="253" width="9.6640625" style="1" customWidth="1"/>
    <col min="254" max="254" width="16.77734375" style="1" customWidth="1"/>
    <col min="255" max="255" width="38.33203125" style="1" customWidth="1"/>
    <col min="256" max="16384" width="13" style="1"/>
  </cols>
  <sheetData>
    <row r="1" spans="1:20" s="5" customFormat="1" ht="21.9" customHeight="1" thickBot="1" x14ac:dyDescent="0.25">
      <c r="A1" s="2" t="s">
        <v>8</v>
      </c>
      <c r="B1" s="2"/>
      <c r="C1" s="3"/>
      <c r="D1" s="2"/>
      <c r="E1" s="2"/>
      <c r="F1" s="2"/>
      <c r="G1" s="2"/>
      <c r="H1" s="3"/>
      <c r="I1" s="2"/>
      <c r="J1" s="2"/>
      <c r="K1" s="2"/>
      <c r="L1" s="3"/>
      <c r="M1" s="32"/>
      <c r="N1" s="3"/>
      <c r="O1" s="3"/>
      <c r="P1" s="3"/>
      <c r="Q1" s="3"/>
      <c r="R1" s="3"/>
      <c r="S1" s="3"/>
    </row>
    <row r="2" spans="1:20" ht="21.9" customHeight="1" thickBot="1" x14ac:dyDescent="0.25">
      <c r="A2" s="6" t="s">
        <v>9</v>
      </c>
      <c r="B2" s="7" t="s">
        <v>10</v>
      </c>
      <c r="C2" s="7" t="s">
        <v>11</v>
      </c>
      <c r="D2" s="8" t="s">
        <v>12</v>
      </c>
      <c r="E2" s="9"/>
      <c r="F2" s="7" t="s">
        <v>13</v>
      </c>
      <c r="G2" s="7" t="s">
        <v>14</v>
      </c>
      <c r="H2" s="7" t="s">
        <v>15</v>
      </c>
      <c r="I2" s="10" t="s">
        <v>16</v>
      </c>
      <c r="J2" s="9"/>
      <c r="K2" s="7" t="s">
        <v>17</v>
      </c>
      <c r="L2" s="7" t="s">
        <v>24</v>
      </c>
      <c r="M2" s="33" t="s">
        <v>25</v>
      </c>
      <c r="N2" s="7" t="s">
        <v>28</v>
      </c>
      <c r="O2" s="7" t="s">
        <v>18</v>
      </c>
      <c r="P2" s="7" t="s">
        <v>19</v>
      </c>
      <c r="Q2" s="7" t="s">
        <v>20</v>
      </c>
      <c r="R2" s="7" t="s">
        <v>26</v>
      </c>
      <c r="S2" s="7" t="s">
        <v>27</v>
      </c>
      <c r="T2" s="13" t="s">
        <v>32</v>
      </c>
    </row>
    <row r="3" spans="1:20" customFormat="1" ht="13.2" x14ac:dyDescent="0.2">
      <c r="A3" t="s">
        <v>57</v>
      </c>
      <c r="B3" t="s">
        <v>1568</v>
      </c>
      <c r="C3">
        <v>1920083</v>
      </c>
      <c r="D3" t="s">
        <v>71</v>
      </c>
      <c r="E3" t="s">
        <v>1569</v>
      </c>
      <c r="F3" t="s">
        <v>1570</v>
      </c>
      <c r="G3" t="s">
        <v>17015</v>
      </c>
      <c r="H3">
        <v>1010062</v>
      </c>
      <c r="I3" t="s">
        <v>494</v>
      </c>
      <c r="J3" t="s">
        <v>17016</v>
      </c>
      <c r="K3" t="s">
        <v>12414</v>
      </c>
      <c r="L3">
        <v>1310100191</v>
      </c>
      <c r="M3" s="16">
        <v>40179</v>
      </c>
      <c r="N3" t="s">
        <v>41</v>
      </c>
      <c r="O3" t="s">
        <v>42</v>
      </c>
      <c r="P3" t="s">
        <v>42</v>
      </c>
      <c r="Q3" t="s">
        <v>42</v>
      </c>
      <c r="R3" t="s">
        <v>41</v>
      </c>
      <c r="S3" t="s">
        <v>41</v>
      </c>
      <c r="T3" t="s">
        <v>499</v>
      </c>
    </row>
    <row r="4" spans="1:20" customFormat="1" ht="13.2" x14ac:dyDescent="0.2">
      <c r="A4" t="s">
        <v>586</v>
      </c>
      <c r="B4" t="s">
        <v>587</v>
      </c>
      <c r="C4">
        <v>1048404</v>
      </c>
      <c r="D4" t="s">
        <v>47</v>
      </c>
      <c r="E4" t="s">
        <v>588</v>
      </c>
      <c r="F4" t="s">
        <v>17017</v>
      </c>
      <c r="G4" t="s">
        <v>17018</v>
      </c>
      <c r="H4">
        <v>1040044</v>
      </c>
      <c r="I4" t="s">
        <v>47</v>
      </c>
      <c r="J4" t="s">
        <v>17019</v>
      </c>
      <c r="K4" t="s">
        <v>17020</v>
      </c>
      <c r="L4">
        <v>1310200017</v>
      </c>
      <c r="M4" s="16">
        <v>38991</v>
      </c>
      <c r="N4" t="s">
        <v>41</v>
      </c>
      <c r="O4" t="s">
        <v>42</v>
      </c>
      <c r="P4" t="s">
        <v>42</v>
      </c>
      <c r="Q4" t="s">
        <v>42</v>
      </c>
      <c r="R4" t="s">
        <v>42</v>
      </c>
      <c r="S4" t="s">
        <v>41</v>
      </c>
      <c r="T4" t="s">
        <v>499</v>
      </c>
    </row>
    <row r="5" spans="1:20" customFormat="1" ht="13.2" x14ac:dyDescent="0.2">
      <c r="A5" t="s">
        <v>57</v>
      </c>
      <c r="B5" t="s">
        <v>12440</v>
      </c>
      <c r="C5">
        <v>1130032</v>
      </c>
      <c r="D5" t="s">
        <v>1406</v>
      </c>
      <c r="E5" t="s">
        <v>12441</v>
      </c>
      <c r="F5" t="s">
        <v>12442</v>
      </c>
      <c r="G5" t="s">
        <v>12443</v>
      </c>
      <c r="H5">
        <v>1040052</v>
      </c>
      <c r="I5" t="s">
        <v>47</v>
      </c>
      <c r="J5" t="s">
        <v>12444</v>
      </c>
      <c r="K5" t="s">
        <v>12445</v>
      </c>
      <c r="L5">
        <v>1310201023</v>
      </c>
      <c r="M5" s="16">
        <v>45597</v>
      </c>
      <c r="N5" t="s">
        <v>41</v>
      </c>
      <c r="O5" t="s">
        <v>42</v>
      </c>
      <c r="P5" t="s">
        <v>42</v>
      </c>
      <c r="Q5" t="s">
        <v>42</v>
      </c>
      <c r="R5" t="s">
        <v>42</v>
      </c>
      <c r="S5" t="s">
        <v>41</v>
      </c>
      <c r="T5" t="s">
        <v>499</v>
      </c>
    </row>
    <row r="6" spans="1:20" customFormat="1" ht="13.2" x14ac:dyDescent="0.2">
      <c r="A6" t="s">
        <v>57</v>
      </c>
      <c r="B6" t="s">
        <v>839</v>
      </c>
      <c r="C6">
        <v>9402135</v>
      </c>
      <c r="D6" t="s">
        <v>840</v>
      </c>
      <c r="E6" t="s">
        <v>841</v>
      </c>
      <c r="F6" t="s">
        <v>842</v>
      </c>
      <c r="G6" t="s">
        <v>17021</v>
      </c>
      <c r="H6">
        <v>1050004</v>
      </c>
      <c r="I6" t="s">
        <v>46</v>
      </c>
      <c r="J6" t="s">
        <v>844</v>
      </c>
      <c r="K6" t="s">
        <v>17022</v>
      </c>
      <c r="L6">
        <v>1310300023</v>
      </c>
      <c r="M6" s="16">
        <v>38838</v>
      </c>
      <c r="N6" t="s">
        <v>41</v>
      </c>
      <c r="O6" t="s">
        <v>41</v>
      </c>
      <c r="P6" t="s">
        <v>42</v>
      </c>
      <c r="Q6" t="s">
        <v>41</v>
      </c>
      <c r="R6" t="s">
        <v>42</v>
      </c>
      <c r="S6" t="s">
        <v>41</v>
      </c>
      <c r="T6" t="s">
        <v>499</v>
      </c>
    </row>
    <row r="7" spans="1:20" customFormat="1" ht="13.2" x14ac:dyDescent="0.2">
      <c r="A7" t="s">
        <v>586</v>
      </c>
      <c r="B7" t="s">
        <v>12459</v>
      </c>
      <c r="C7">
        <v>1058511</v>
      </c>
      <c r="D7" t="s">
        <v>46</v>
      </c>
      <c r="E7" t="s">
        <v>12460</v>
      </c>
      <c r="F7" t="s">
        <v>12461</v>
      </c>
      <c r="G7" t="s">
        <v>12462</v>
      </c>
      <c r="H7">
        <v>1080023</v>
      </c>
      <c r="I7" t="s">
        <v>46</v>
      </c>
      <c r="J7" t="s">
        <v>12463</v>
      </c>
      <c r="K7" t="s">
        <v>12464</v>
      </c>
      <c r="L7">
        <v>1310301161</v>
      </c>
      <c r="M7" s="16">
        <v>41944</v>
      </c>
      <c r="N7" t="s">
        <v>41</v>
      </c>
      <c r="O7" t="s">
        <v>41</v>
      </c>
      <c r="P7" t="s">
        <v>42</v>
      </c>
      <c r="Q7" t="s">
        <v>41</v>
      </c>
      <c r="R7" t="s">
        <v>41</v>
      </c>
      <c r="S7" t="s">
        <v>41</v>
      </c>
      <c r="T7" t="s">
        <v>499</v>
      </c>
    </row>
    <row r="8" spans="1:20" customFormat="1" ht="13.2" x14ac:dyDescent="0.2">
      <c r="A8" t="s">
        <v>57</v>
      </c>
      <c r="B8" t="s">
        <v>12473</v>
      </c>
      <c r="C8">
        <v>3003295</v>
      </c>
      <c r="D8" t="s">
        <v>8184</v>
      </c>
      <c r="E8" t="s">
        <v>12474</v>
      </c>
      <c r="F8" t="s">
        <v>12475</v>
      </c>
      <c r="G8" t="s">
        <v>12476</v>
      </c>
      <c r="H8">
        <v>1060032</v>
      </c>
      <c r="I8" t="s">
        <v>46</v>
      </c>
      <c r="J8" t="s">
        <v>12477</v>
      </c>
      <c r="K8" t="s">
        <v>12478</v>
      </c>
      <c r="L8">
        <v>1310301583</v>
      </c>
      <c r="M8" s="16">
        <v>43009</v>
      </c>
      <c r="N8" t="s">
        <v>41</v>
      </c>
      <c r="O8" t="s">
        <v>41</v>
      </c>
      <c r="P8" t="s">
        <v>42</v>
      </c>
      <c r="Q8" t="s">
        <v>41</v>
      </c>
      <c r="R8" t="s">
        <v>41</v>
      </c>
      <c r="S8" t="s">
        <v>41</v>
      </c>
      <c r="T8" t="s">
        <v>499</v>
      </c>
    </row>
    <row r="9" spans="1:20" customFormat="1" ht="13.2" x14ac:dyDescent="0.2">
      <c r="A9" t="s">
        <v>586</v>
      </c>
      <c r="B9" t="s">
        <v>12459</v>
      </c>
      <c r="C9">
        <v>1058511</v>
      </c>
      <c r="D9" t="s">
        <v>46</v>
      </c>
      <c r="E9" t="s">
        <v>12460</v>
      </c>
      <c r="F9" t="s">
        <v>12461</v>
      </c>
      <c r="G9" t="s">
        <v>17023</v>
      </c>
      <c r="H9">
        <v>1060047</v>
      </c>
      <c r="I9" t="s">
        <v>46</v>
      </c>
      <c r="J9" t="s">
        <v>17024</v>
      </c>
      <c r="K9" t="s">
        <v>17025</v>
      </c>
      <c r="L9">
        <v>1310301831</v>
      </c>
      <c r="M9" s="16">
        <v>43891</v>
      </c>
      <c r="N9" t="s">
        <v>41</v>
      </c>
      <c r="O9" t="s">
        <v>42</v>
      </c>
      <c r="P9" t="s">
        <v>42</v>
      </c>
      <c r="Q9" t="s">
        <v>41</v>
      </c>
      <c r="R9" t="s">
        <v>41</v>
      </c>
      <c r="S9" t="s">
        <v>41</v>
      </c>
      <c r="T9" t="s">
        <v>499</v>
      </c>
    </row>
    <row r="10" spans="1:20" customFormat="1" ht="13.2" x14ac:dyDescent="0.2">
      <c r="A10" t="s">
        <v>586</v>
      </c>
      <c r="B10" t="s">
        <v>12459</v>
      </c>
      <c r="C10">
        <v>1058511</v>
      </c>
      <c r="D10" t="s">
        <v>46</v>
      </c>
      <c r="E10" t="s">
        <v>12460</v>
      </c>
      <c r="F10" t="s">
        <v>12461</v>
      </c>
      <c r="G10" t="s">
        <v>17026</v>
      </c>
      <c r="H10">
        <v>1050014</v>
      </c>
      <c r="I10" t="s">
        <v>46</v>
      </c>
      <c r="J10" t="s">
        <v>17027</v>
      </c>
      <c r="K10" t="s">
        <v>17028</v>
      </c>
      <c r="L10">
        <v>1310301849</v>
      </c>
      <c r="M10" s="16">
        <v>43922</v>
      </c>
      <c r="N10" t="s">
        <v>41</v>
      </c>
      <c r="O10" t="s">
        <v>42</v>
      </c>
      <c r="P10" t="s">
        <v>42</v>
      </c>
      <c r="Q10" t="s">
        <v>41</v>
      </c>
      <c r="R10" t="s">
        <v>41</v>
      </c>
      <c r="S10" t="s">
        <v>41</v>
      </c>
      <c r="T10" t="s">
        <v>499</v>
      </c>
    </row>
    <row r="11" spans="1:20" customFormat="1" ht="13.2" x14ac:dyDescent="0.2">
      <c r="A11" t="s">
        <v>43</v>
      </c>
      <c r="B11" t="s">
        <v>12934</v>
      </c>
      <c r="C11">
        <v>2100005</v>
      </c>
      <c r="D11" t="s">
        <v>3348</v>
      </c>
      <c r="E11" t="s">
        <v>12935</v>
      </c>
      <c r="F11" t="s">
        <v>12936</v>
      </c>
      <c r="G11" t="s">
        <v>17029</v>
      </c>
      <c r="H11">
        <v>1080074</v>
      </c>
      <c r="I11" t="s">
        <v>46</v>
      </c>
      <c r="J11" t="s">
        <v>17030</v>
      </c>
      <c r="K11" t="s">
        <v>17031</v>
      </c>
      <c r="L11">
        <v>1310301872</v>
      </c>
      <c r="M11" s="16">
        <v>44348</v>
      </c>
      <c r="N11" t="s">
        <v>41</v>
      </c>
      <c r="O11" t="s">
        <v>41</v>
      </c>
      <c r="P11" t="s">
        <v>42</v>
      </c>
      <c r="Q11" t="s">
        <v>41</v>
      </c>
      <c r="R11" t="s">
        <v>41</v>
      </c>
      <c r="S11" t="s">
        <v>41</v>
      </c>
      <c r="T11" t="s">
        <v>499</v>
      </c>
    </row>
    <row r="12" spans="1:20" customFormat="1" ht="13.2" x14ac:dyDescent="0.2">
      <c r="A12" t="s">
        <v>586</v>
      </c>
      <c r="B12" t="s">
        <v>12459</v>
      </c>
      <c r="C12">
        <v>1058511</v>
      </c>
      <c r="D12" t="s">
        <v>46</v>
      </c>
      <c r="E12" t="s">
        <v>12460</v>
      </c>
      <c r="F12" t="s">
        <v>12461</v>
      </c>
      <c r="G12" t="s">
        <v>17032</v>
      </c>
      <c r="H12">
        <v>1080074</v>
      </c>
      <c r="I12" t="s">
        <v>46</v>
      </c>
      <c r="J12" t="s">
        <v>12413</v>
      </c>
      <c r="K12" t="s">
        <v>17033</v>
      </c>
      <c r="L12">
        <v>1310301880</v>
      </c>
      <c r="M12" s="16">
        <v>44348</v>
      </c>
      <c r="N12" t="s">
        <v>41</v>
      </c>
      <c r="O12" t="s">
        <v>41</v>
      </c>
      <c r="P12" t="s">
        <v>41</v>
      </c>
      <c r="Q12" t="s">
        <v>42</v>
      </c>
      <c r="R12" t="s">
        <v>41</v>
      </c>
      <c r="S12" t="s">
        <v>41</v>
      </c>
      <c r="T12" t="s">
        <v>499</v>
      </c>
    </row>
    <row r="13" spans="1:20" customFormat="1" ht="13.2" x14ac:dyDescent="0.2">
      <c r="A13" t="s">
        <v>586</v>
      </c>
      <c r="B13" t="s">
        <v>12459</v>
      </c>
      <c r="C13">
        <v>1058511</v>
      </c>
      <c r="D13" t="s">
        <v>46</v>
      </c>
      <c r="E13" t="s">
        <v>12460</v>
      </c>
      <c r="F13" t="s">
        <v>12461</v>
      </c>
      <c r="G13" t="s">
        <v>12485</v>
      </c>
      <c r="H13">
        <v>1080023</v>
      </c>
      <c r="I13" t="s">
        <v>46</v>
      </c>
      <c r="J13" t="s">
        <v>12486</v>
      </c>
      <c r="K13">
        <v>8044048041</v>
      </c>
      <c r="L13">
        <v>1310302151</v>
      </c>
      <c r="M13" s="16">
        <v>46023</v>
      </c>
      <c r="N13" t="s">
        <v>41</v>
      </c>
      <c r="O13" t="s">
        <v>41</v>
      </c>
      <c r="P13" t="s">
        <v>42</v>
      </c>
      <c r="Q13" t="s">
        <v>41</v>
      </c>
      <c r="R13" t="s">
        <v>41</v>
      </c>
      <c r="S13" t="s">
        <v>41</v>
      </c>
      <c r="T13" t="s">
        <v>499</v>
      </c>
    </row>
    <row r="14" spans="1:20" customFormat="1" ht="13.2" x14ac:dyDescent="0.2">
      <c r="A14" t="s">
        <v>586</v>
      </c>
      <c r="B14" t="s">
        <v>17034</v>
      </c>
      <c r="C14">
        <v>1608484</v>
      </c>
      <c r="D14" t="s">
        <v>45</v>
      </c>
      <c r="E14" t="s">
        <v>17035</v>
      </c>
      <c r="F14" t="s">
        <v>17036</v>
      </c>
      <c r="G14" t="s">
        <v>17037</v>
      </c>
      <c r="H14">
        <v>1620851</v>
      </c>
      <c r="I14" t="s">
        <v>45</v>
      </c>
      <c r="J14" t="s">
        <v>17038</v>
      </c>
      <c r="K14" t="s">
        <v>17039</v>
      </c>
      <c r="L14">
        <v>1310400039</v>
      </c>
      <c r="M14" s="16">
        <v>38991</v>
      </c>
      <c r="N14" t="s">
        <v>41</v>
      </c>
      <c r="O14" t="s">
        <v>41</v>
      </c>
      <c r="P14" t="s">
        <v>42</v>
      </c>
      <c r="Q14" t="s">
        <v>41</v>
      </c>
      <c r="R14" t="s">
        <v>42</v>
      </c>
      <c r="S14" t="s">
        <v>41</v>
      </c>
      <c r="T14" t="s">
        <v>499</v>
      </c>
    </row>
    <row r="15" spans="1:20" customFormat="1" ht="13.2" x14ac:dyDescent="0.2">
      <c r="A15" t="s">
        <v>586</v>
      </c>
      <c r="B15" t="s">
        <v>17034</v>
      </c>
      <c r="C15">
        <v>1608484</v>
      </c>
      <c r="D15" t="s">
        <v>45</v>
      </c>
      <c r="E15" t="s">
        <v>17035</v>
      </c>
      <c r="F15" t="s">
        <v>17036</v>
      </c>
      <c r="G15" t="s">
        <v>17040</v>
      </c>
      <c r="H15">
        <v>1610031</v>
      </c>
      <c r="I15" t="s">
        <v>45</v>
      </c>
      <c r="J15" t="s">
        <v>17041</v>
      </c>
      <c r="K15" t="s">
        <v>17042</v>
      </c>
      <c r="L15">
        <v>1310400393</v>
      </c>
      <c r="M15" s="16">
        <v>38991</v>
      </c>
      <c r="N15" t="s">
        <v>41</v>
      </c>
      <c r="O15" t="s">
        <v>42</v>
      </c>
      <c r="P15" t="s">
        <v>42</v>
      </c>
      <c r="Q15" t="s">
        <v>41</v>
      </c>
      <c r="R15" t="s">
        <v>42</v>
      </c>
      <c r="S15" t="s">
        <v>41</v>
      </c>
      <c r="T15" t="s">
        <v>499</v>
      </c>
    </row>
    <row r="16" spans="1:20" customFormat="1" ht="13.2" x14ac:dyDescent="0.2">
      <c r="A16" t="s">
        <v>586</v>
      </c>
      <c r="B16" t="s">
        <v>17034</v>
      </c>
      <c r="C16">
        <v>1608484</v>
      </c>
      <c r="D16" t="s">
        <v>45</v>
      </c>
      <c r="E16" t="s">
        <v>17035</v>
      </c>
      <c r="F16" t="s">
        <v>17036</v>
      </c>
      <c r="G16" t="s">
        <v>17043</v>
      </c>
      <c r="H16">
        <v>1620052</v>
      </c>
      <c r="I16" t="s">
        <v>45</v>
      </c>
      <c r="J16" t="s">
        <v>17044</v>
      </c>
      <c r="K16" t="s">
        <v>17045</v>
      </c>
      <c r="L16">
        <v>1310400641</v>
      </c>
      <c r="M16" s="16">
        <v>38991</v>
      </c>
      <c r="N16" t="s">
        <v>41</v>
      </c>
      <c r="O16" t="s">
        <v>42</v>
      </c>
      <c r="P16" t="s">
        <v>42</v>
      </c>
      <c r="Q16" t="s">
        <v>41</v>
      </c>
      <c r="R16" t="s">
        <v>42</v>
      </c>
      <c r="S16" t="s">
        <v>42</v>
      </c>
      <c r="T16" t="s">
        <v>499</v>
      </c>
    </row>
    <row r="17" spans="1:20" customFormat="1" ht="13.2" x14ac:dyDescent="0.2">
      <c r="A17" t="s">
        <v>57</v>
      </c>
      <c r="B17" t="s">
        <v>17046</v>
      </c>
      <c r="C17">
        <v>3240011</v>
      </c>
      <c r="D17" t="s">
        <v>17047</v>
      </c>
      <c r="E17" t="s">
        <v>17048</v>
      </c>
      <c r="F17" t="s">
        <v>17049</v>
      </c>
      <c r="G17" t="s">
        <v>17050</v>
      </c>
      <c r="H17">
        <v>1690073</v>
      </c>
      <c r="I17" t="s">
        <v>45</v>
      </c>
      <c r="J17" t="s">
        <v>17051</v>
      </c>
      <c r="K17" t="s">
        <v>17052</v>
      </c>
      <c r="L17">
        <v>1310400856</v>
      </c>
      <c r="M17" s="16">
        <v>39600</v>
      </c>
      <c r="N17" t="s">
        <v>41</v>
      </c>
      <c r="O17" t="s">
        <v>42</v>
      </c>
      <c r="P17" t="s">
        <v>41</v>
      </c>
      <c r="Q17" t="s">
        <v>41</v>
      </c>
      <c r="R17" t="s">
        <v>41</v>
      </c>
      <c r="S17" t="s">
        <v>41</v>
      </c>
      <c r="T17" t="s">
        <v>499</v>
      </c>
    </row>
    <row r="18" spans="1:20" customFormat="1" ht="13.2" x14ac:dyDescent="0.2">
      <c r="A18" t="s">
        <v>57</v>
      </c>
      <c r="B18" t="s">
        <v>15435</v>
      </c>
      <c r="C18">
        <v>1980024</v>
      </c>
      <c r="D18" t="s">
        <v>10072</v>
      </c>
      <c r="E18" t="s">
        <v>15436</v>
      </c>
      <c r="F18" t="s">
        <v>15437</v>
      </c>
      <c r="G18" t="s">
        <v>17053</v>
      </c>
      <c r="H18">
        <v>1620851</v>
      </c>
      <c r="I18" t="s">
        <v>45</v>
      </c>
      <c r="J18" t="s">
        <v>17054</v>
      </c>
      <c r="K18" t="s">
        <v>17055</v>
      </c>
      <c r="L18">
        <v>1310401680</v>
      </c>
      <c r="M18" s="16">
        <v>42064</v>
      </c>
      <c r="N18" t="s">
        <v>41</v>
      </c>
      <c r="O18" t="s">
        <v>41</v>
      </c>
      <c r="P18" t="s">
        <v>42</v>
      </c>
      <c r="Q18" t="s">
        <v>41</v>
      </c>
      <c r="R18" t="s">
        <v>41</v>
      </c>
      <c r="S18" t="s">
        <v>41</v>
      </c>
      <c r="T18" t="s">
        <v>499</v>
      </c>
    </row>
    <row r="19" spans="1:20" customFormat="1" ht="13.2" x14ac:dyDescent="0.2">
      <c r="A19" t="s">
        <v>586</v>
      </c>
      <c r="B19" t="s">
        <v>17034</v>
      </c>
      <c r="C19">
        <v>1608484</v>
      </c>
      <c r="D19" t="s">
        <v>45</v>
      </c>
      <c r="E19" t="s">
        <v>17035</v>
      </c>
      <c r="F19" t="s">
        <v>17036</v>
      </c>
      <c r="G19" t="s">
        <v>17056</v>
      </c>
      <c r="H19">
        <v>1690073</v>
      </c>
      <c r="I19" t="s">
        <v>45</v>
      </c>
      <c r="J19" t="s">
        <v>17057</v>
      </c>
      <c r="K19" t="s">
        <v>17058</v>
      </c>
      <c r="L19">
        <v>1310401805</v>
      </c>
      <c r="M19" s="16">
        <v>42186</v>
      </c>
      <c r="N19" t="s">
        <v>41</v>
      </c>
      <c r="O19" t="s">
        <v>41</v>
      </c>
      <c r="P19" t="s">
        <v>41</v>
      </c>
      <c r="Q19" t="s">
        <v>42</v>
      </c>
      <c r="R19" t="s">
        <v>41</v>
      </c>
      <c r="S19" t="s">
        <v>41</v>
      </c>
      <c r="T19" t="s">
        <v>499</v>
      </c>
    </row>
    <row r="20" spans="1:20" customFormat="1" ht="13.2" x14ac:dyDescent="0.2">
      <c r="A20" t="s">
        <v>57</v>
      </c>
      <c r="B20" t="s">
        <v>12504</v>
      </c>
      <c r="C20">
        <v>8071305</v>
      </c>
      <c r="D20" t="s">
        <v>12505</v>
      </c>
      <c r="E20" t="s">
        <v>12506</v>
      </c>
      <c r="F20" t="s">
        <v>12507</v>
      </c>
      <c r="G20" t="s">
        <v>12508</v>
      </c>
      <c r="H20">
        <v>1690075</v>
      </c>
      <c r="I20" t="s">
        <v>45</v>
      </c>
      <c r="J20" t="s">
        <v>12509</v>
      </c>
      <c r="K20" t="s">
        <v>12510</v>
      </c>
      <c r="L20">
        <v>1310402050</v>
      </c>
      <c r="M20" s="16">
        <v>43040</v>
      </c>
      <c r="N20" t="s">
        <v>41</v>
      </c>
      <c r="O20" t="s">
        <v>41</v>
      </c>
      <c r="P20" t="s">
        <v>42</v>
      </c>
      <c r="Q20" t="s">
        <v>41</v>
      </c>
      <c r="R20" t="s">
        <v>41</v>
      </c>
      <c r="S20" t="s">
        <v>41</v>
      </c>
      <c r="T20" t="s">
        <v>499</v>
      </c>
    </row>
    <row r="21" spans="1:20" customFormat="1" ht="13.2" x14ac:dyDescent="0.2">
      <c r="A21" t="s">
        <v>40</v>
      </c>
      <c r="B21" t="s">
        <v>204</v>
      </c>
      <c r="C21">
        <v>1320031</v>
      </c>
      <c r="D21" t="s">
        <v>49</v>
      </c>
      <c r="E21" t="s">
        <v>205</v>
      </c>
      <c r="F21" t="s">
        <v>206</v>
      </c>
      <c r="G21" t="s">
        <v>17059</v>
      </c>
      <c r="H21">
        <v>1600004</v>
      </c>
      <c r="I21" t="s">
        <v>45</v>
      </c>
      <c r="J21" t="s">
        <v>17060</v>
      </c>
      <c r="K21" t="s">
        <v>8879</v>
      </c>
      <c r="L21">
        <v>1310402654</v>
      </c>
      <c r="M21" s="16">
        <v>44317</v>
      </c>
      <c r="N21" t="s">
        <v>41</v>
      </c>
      <c r="O21" t="s">
        <v>41</v>
      </c>
      <c r="P21" t="s">
        <v>42</v>
      </c>
      <c r="Q21" t="s">
        <v>42</v>
      </c>
      <c r="R21" t="s">
        <v>42</v>
      </c>
      <c r="S21" t="s">
        <v>42</v>
      </c>
      <c r="T21" t="s">
        <v>499</v>
      </c>
    </row>
    <row r="22" spans="1:20" customFormat="1" ht="13.2" x14ac:dyDescent="0.2">
      <c r="A22" t="s">
        <v>57</v>
      </c>
      <c r="B22" t="s">
        <v>12511</v>
      </c>
      <c r="C22">
        <v>2460026</v>
      </c>
      <c r="D22" t="s">
        <v>12512</v>
      </c>
      <c r="E22" t="s">
        <v>12513</v>
      </c>
      <c r="F22" t="s">
        <v>12514</v>
      </c>
      <c r="G22" t="s">
        <v>17061</v>
      </c>
      <c r="H22">
        <v>1620841</v>
      </c>
      <c r="I22" t="s">
        <v>45</v>
      </c>
      <c r="J22" t="s">
        <v>12516</v>
      </c>
      <c r="K22" t="s">
        <v>12517</v>
      </c>
      <c r="L22">
        <v>1310403157</v>
      </c>
      <c r="M22" s="16">
        <v>45809</v>
      </c>
      <c r="N22" t="s">
        <v>41</v>
      </c>
      <c r="O22" t="s">
        <v>41</v>
      </c>
      <c r="P22" t="s">
        <v>42</v>
      </c>
      <c r="Q22" t="s">
        <v>41</v>
      </c>
      <c r="R22" t="s">
        <v>41</v>
      </c>
      <c r="S22" t="s">
        <v>41</v>
      </c>
      <c r="T22" t="s">
        <v>499</v>
      </c>
    </row>
    <row r="23" spans="1:20" customFormat="1" ht="13.2" x14ac:dyDescent="0.2">
      <c r="A23" t="s">
        <v>57</v>
      </c>
      <c r="B23" t="s">
        <v>11522</v>
      </c>
      <c r="C23">
        <v>1860015</v>
      </c>
      <c r="D23" t="s">
        <v>73</v>
      </c>
      <c r="E23" t="s">
        <v>11523</v>
      </c>
      <c r="F23" t="s">
        <v>17062</v>
      </c>
      <c r="G23" t="s">
        <v>17063</v>
      </c>
      <c r="H23">
        <v>1610032</v>
      </c>
      <c r="I23" t="s">
        <v>45</v>
      </c>
      <c r="J23" t="s">
        <v>12520</v>
      </c>
      <c r="K23" t="s">
        <v>12521</v>
      </c>
      <c r="L23">
        <v>1310403223</v>
      </c>
      <c r="M23" s="16">
        <v>46023</v>
      </c>
      <c r="N23" t="s">
        <v>41</v>
      </c>
      <c r="O23" t="s">
        <v>41</v>
      </c>
      <c r="P23" t="s">
        <v>42</v>
      </c>
      <c r="Q23" t="s">
        <v>41</v>
      </c>
      <c r="R23" t="s">
        <v>41</v>
      </c>
      <c r="S23" t="s">
        <v>41</v>
      </c>
      <c r="T23" t="s">
        <v>499</v>
      </c>
    </row>
    <row r="24" spans="1:20" customFormat="1" ht="13.2" x14ac:dyDescent="0.2">
      <c r="A24" t="s">
        <v>57</v>
      </c>
      <c r="B24" t="s">
        <v>12522</v>
      </c>
      <c r="C24">
        <v>6530879</v>
      </c>
      <c r="D24" t="s">
        <v>12523</v>
      </c>
      <c r="E24" t="s">
        <v>12524</v>
      </c>
      <c r="F24" t="s">
        <v>12525</v>
      </c>
      <c r="G24" t="s">
        <v>12526</v>
      </c>
      <c r="H24">
        <v>1690075</v>
      </c>
      <c r="I24" t="s">
        <v>45</v>
      </c>
      <c r="J24" t="s">
        <v>12527</v>
      </c>
      <c r="K24" t="s">
        <v>12510</v>
      </c>
      <c r="L24">
        <v>1310403272</v>
      </c>
      <c r="M24" s="16">
        <v>46113</v>
      </c>
      <c r="N24" t="s">
        <v>41</v>
      </c>
      <c r="O24" t="s">
        <v>41</v>
      </c>
      <c r="P24" t="s">
        <v>42</v>
      </c>
      <c r="Q24" t="s">
        <v>42</v>
      </c>
      <c r="R24" t="s">
        <v>41</v>
      </c>
      <c r="S24" t="s">
        <v>41</v>
      </c>
      <c r="T24" t="s">
        <v>499</v>
      </c>
    </row>
    <row r="25" spans="1:20" customFormat="1" ht="13.2" x14ac:dyDescent="0.2">
      <c r="A25" t="s">
        <v>1567</v>
      </c>
      <c r="B25" t="s">
        <v>1568</v>
      </c>
      <c r="C25">
        <v>1920083</v>
      </c>
      <c r="D25" t="s">
        <v>71</v>
      </c>
      <c r="E25" t="s">
        <v>1569</v>
      </c>
      <c r="F25" t="s">
        <v>1570</v>
      </c>
      <c r="G25" t="s">
        <v>17064</v>
      </c>
      <c r="H25">
        <v>1120006</v>
      </c>
      <c r="I25" t="s">
        <v>1406</v>
      </c>
      <c r="J25" t="s">
        <v>1572</v>
      </c>
      <c r="K25" t="s">
        <v>1573</v>
      </c>
      <c r="L25">
        <v>1310500754</v>
      </c>
      <c r="M25" s="16">
        <v>42095</v>
      </c>
      <c r="N25" t="s">
        <v>41</v>
      </c>
      <c r="O25" t="s">
        <v>42</v>
      </c>
      <c r="P25" t="s">
        <v>42</v>
      </c>
      <c r="Q25" t="s">
        <v>41</v>
      </c>
      <c r="R25" t="s">
        <v>42</v>
      </c>
      <c r="S25" t="s">
        <v>41</v>
      </c>
      <c r="T25" t="s">
        <v>499</v>
      </c>
    </row>
    <row r="26" spans="1:20" customFormat="1" ht="13.2" x14ac:dyDescent="0.2">
      <c r="A26" t="s">
        <v>57</v>
      </c>
      <c r="B26" t="s">
        <v>3659</v>
      </c>
      <c r="C26">
        <v>4750859</v>
      </c>
      <c r="D26" t="s">
        <v>3660</v>
      </c>
      <c r="E26" t="s">
        <v>3661</v>
      </c>
      <c r="F26" t="s">
        <v>3662</v>
      </c>
      <c r="G26" t="s">
        <v>17065</v>
      </c>
      <c r="H26">
        <v>1130022</v>
      </c>
      <c r="I26" t="s">
        <v>1406</v>
      </c>
      <c r="J26" t="s">
        <v>12556</v>
      </c>
      <c r="K26" t="s">
        <v>12557</v>
      </c>
      <c r="L26">
        <v>1310501059</v>
      </c>
      <c r="M26" s="16">
        <v>43435</v>
      </c>
      <c r="N26" t="s">
        <v>41</v>
      </c>
      <c r="O26" t="s">
        <v>42</v>
      </c>
      <c r="P26" t="s">
        <v>42</v>
      </c>
      <c r="Q26" t="s">
        <v>41</v>
      </c>
      <c r="R26" t="s">
        <v>41</v>
      </c>
      <c r="S26" t="s">
        <v>41</v>
      </c>
      <c r="T26" t="s">
        <v>499</v>
      </c>
    </row>
    <row r="27" spans="1:20" customFormat="1" ht="13.2" x14ac:dyDescent="0.2">
      <c r="A27" t="s">
        <v>43</v>
      </c>
      <c r="B27" t="s">
        <v>12558</v>
      </c>
      <c r="C27">
        <v>1130022</v>
      </c>
      <c r="D27" t="s">
        <v>1406</v>
      </c>
      <c r="E27" t="s">
        <v>12559</v>
      </c>
      <c r="F27" t="s">
        <v>12560</v>
      </c>
      <c r="G27" t="s">
        <v>12561</v>
      </c>
      <c r="H27">
        <v>1130022</v>
      </c>
      <c r="I27" t="s">
        <v>1406</v>
      </c>
      <c r="J27" t="s">
        <v>17066</v>
      </c>
      <c r="K27">
        <v>8078915196</v>
      </c>
      <c r="L27">
        <v>1310501174</v>
      </c>
      <c r="M27" s="16">
        <v>44713</v>
      </c>
      <c r="N27" t="s">
        <v>41</v>
      </c>
      <c r="O27" t="s">
        <v>41</v>
      </c>
      <c r="P27" t="s">
        <v>42</v>
      </c>
      <c r="Q27" t="s">
        <v>41</v>
      </c>
      <c r="R27" t="s">
        <v>42</v>
      </c>
      <c r="S27" t="s">
        <v>41</v>
      </c>
      <c r="T27" t="s">
        <v>499</v>
      </c>
    </row>
    <row r="28" spans="1:20" customFormat="1" ht="13.2" x14ac:dyDescent="0.2">
      <c r="A28" t="s">
        <v>57</v>
      </c>
      <c r="B28" t="s">
        <v>12575</v>
      </c>
      <c r="C28">
        <v>1110036</v>
      </c>
      <c r="D28" t="s">
        <v>53</v>
      </c>
      <c r="E28" t="s">
        <v>12576</v>
      </c>
      <c r="F28" t="s">
        <v>12577</v>
      </c>
      <c r="G28" t="s">
        <v>12578</v>
      </c>
      <c r="H28">
        <v>1100016</v>
      </c>
      <c r="I28" t="s">
        <v>53</v>
      </c>
      <c r="J28" t="s">
        <v>17067</v>
      </c>
      <c r="K28" t="s">
        <v>12580</v>
      </c>
      <c r="L28">
        <v>1310600273</v>
      </c>
      <c r="M28" s="16">
        <v>38991</v>
      </c>
      <c r="N28" t="s">
        <v>41</v>
      </c>
      <c r="O28" t="s">
        <v>42</v>
      </c>
      <c r="P28" t="s">
        <v>42</v>
      </c>
      <c r="Q28" t="s">
        <v>41</v>
      </c>
      <c r="R28" t="s">
        <v>42</v>
      </c>
      <c r="S28" t="s">
        <v>41</v>
      </c>
      <c r="T28" t="s">
        <v>499</v>
      </c>
    </row>
    <row r="29" spans="1:20" customFormat="1" ht="13.2" x14ac:dyDescent="0.2">
      <c r="A29" t="s">
        <v>57</v>
      </c>
      <c r="B29" t="s">
        <v>12590</v>
      </c>
      <c r="C29">
        <v>9618061</v>
      </c>
      <c r="D29" t="s">
        <v>12591</v>
      </c>
      <c r="E29" t="s">
        <v>12592</v>
      </c>
      <c r="F29" t="s">
        <v>12593</v>
      </c>
      <c r="G29" t="s">
        <v>17068</v>
      </c>
      <c r="H29">
        <v>1110022</v>
      </c>
      <c r="I29" t="s">
        <v>53</v>
      </c>
      <c r="J29" t="s">
        <v>17069</v>
      </c>
      <c r="K29" t="s">
        <v>17070</v>
      </c>
      <c r="L29">
        <v>1310600596</v>
      </c>
      <c r="M29" s="16">
        <v>40330</v>
      </c>
      <c r="N29" t="s">
        <v>41</v>
      </c>
      <c r="O29" t="s">
        <v>41</v>
      </c>
      <c r="P29" t="s">
        <v>42</v>
      </c>
      <c r="Q29" t="s">
        <v>41</v>
      </c>
      <c r="R29" t="s">
        <v>41</v>
      </c>
      <c r="S29" t="s">
        <v>41</v>
      </c>
      <c r="T29" t="s">
        <v>499</v>
      </c>
    </row>
    <row r="30" spans="1:20" customFormat="1" ht="13.2" x14ac:dyDescent="0.2">
      <c r="A30" t="s">
        <v>43</v>
      </c>
      <c r="B30" t="s">
        <v>17071</v>
      </c>
      <c r="C30">
        <v>1330065</v>
      </c>
      <c r="D30" t="s">
        <v>49</v>
      </c>
      <c r="E30" t="s">
        <v>17072</v>
      </c>
      <c r="F30" t="s">
        <v>17073</v>
      </c>
      <c r="G30" t="s">
        <v>17074</v>
      </c>
      <c r="H30">
        <v>1110053</v>
      </c>
      <c r="I30" t="s">
        <v>53</v>
      </c>
      <c r="J30" t="s">
        <v>17075</v>
      </c>
      <c r="K30">
        <v>9065675656</v>
      </c>
      <c r="L30">
        <v>1310601313</v>
      </c>
      <c r="M30" s="16">
        <v>44256</v>
      </c>
      <c r="N30" t="s">
        <v>41</v>
      </c>
      <c r="O30" t="s">
        <v>41</v>
      </c>
      <c r="P30" t="s">
        <v>41</v>
      </c>
      <c r="Q30" t="s">
        <v>41</v>
      </c>
      <c r="R30" t="s">
        <v>42</v>
      </c>
      <c r="S30" t="s">
        <v>41</v>
      </c>
      <c r="T30" t="s">
        <v>499</v>
      </c>
    </row>
    <row r="31" spans="1:20" customFormat="1" ht="13.2" x14ac:dyDescent="0.2">
      <c r="A31" t="s">
        <v>43</v>
      </c>
      <c r="B31" t="s">
        <v>17076</v>
      </c>
      <c r="C31">
        <v>1330065</v>
      </c>
      <c r="D31" t="s">
        <v>49</v>
      </c>
      <c r="E31" t="s">
        <v>17072</v>
      </c>
      <c r="F31" t="s">
        <v>17077</v>
      </c>
      <c r="G31" t="s">
        <v>17078</v>
      </c>
      <c r="H31">
        <v>1110053</v>
      </c>
      <c r="I31" t="s">
        <v>53</v>
      </c>
      <c r="J31" t="s">
        <v>17079</v>
      </c>
      <c r="K31" t="s">
        <v>17077</v>
      </c>
      <c r="L31">
        <v>1310601396</v>
      </c>
      <c r="M31" s="16">
        <v>44682</v>
      </c>
      <c r="N31" t="s">
        <v>41</v>
      </c>
      <c r="O31" t="s">
        <v>41</v>
      </c>
      <c r="P31" t="s">
        <v>41</v>
      </c>
      <c r="Q31" t="s">
        <v>41</v>
      </c>
      <c r="R31" t="s">
        <v>42</v>
      </c>
      <c r="S31" t="s">
        <v>41</v>
      </c>
      <c r="T31" t="s">
        <v>499</v>
      </c>
    </row>
    <row r="32" spans="1:20" customFormat="1" ht="13.2" x14ac:dyDescent="0.2">
      <c r="A32" t="s">
        <v>57</v>
      </c>
      <c r="B32" t="s">
        <v>17080</v>
      </c>
      <c r="C32">
        <v>1100011</v>
      </c>
      <c r="D32" t="s">
        <v>53</v>
      </c>
      <c r="E32" t="s">
        <v>17081</v>
      </c>
      <c r="F32" t="s">
        <v>17082</v>
      </c>
      <c r="G32" t="s">
        <v>17083</v>
      </c>
      <c r="H32">
        <v>1100012</v>
      </c>
      <c r="I32" t="s">
        <v>53</v>
      </c>
      <c r="J32" t="s">
        <v>17084</v>
      </c>
      <c r="K32" t="s">
        <v>17082</v>
      </c>
      <c r="L32">
        <v>1310601446</v>
      </c>
      <c r="M32" s="16">
        <v>45200</v>
      </c>
      <c r="N32" t="s">
        <v>41</v>
      </c>
      <c r="O32" t="s">
        <v>42</v>
      </c>
      <c r="P32" t="s">
        <v>42</v>
      </c>
      <c r="Q32" t="s">
        <v>41</v>
      </c>
      <c r="R32" t="s">
        <v>41</v>
      </c>
      <c r="S32" t="s">
        <v>41</v>
      </c>
      <c r="T32" t="s">
        <v>499</v>
      </c>
    </row>
    <row r="33" spans="1:20" customFormat="1" ht="13.2" x14ac:dyDescent="0.2">
      <c r="A33" t="s">
        <v>586</v>
      </c>
      <c r="B33" t="s">
        <v>17085</v>
      </c>
      <c r="C33">
        <v>1108615</v>
      </c>
      <c r="D33" t="s">
        <v>53</v>
      </c>
      <c r="E33" t="s">
        <v>17086</v>
      </c>
      <c r="F33" t="s">
        <v>17087</v>
      </c>
      <c r="G33" t="s">
        <v>17088</v>
      </c>
      <c r="H33">
        <v>1110031</v>
      </c>
      <c r="I33" t="s">
        <v>53</v>
      </c>
      <c r="J33" t="s">
        <v>17089</v>
      </c>
      <c r="K33" t="s">
        <v>17090</v>
      </c>
      <c r="L33">
        <v>1310601487</v>
      </c>
      <c r="M33" s="16">
        <v>45383</v>
      </c>
      <c r="N33" t="s">
        <v>41</v>
      </c>
      <c r="O33" t="s">
        <v>42</v>
      </c>
      <c r="P33" t="s">
        <v>41</v>
      </c>
      <c r="Q33" t="s">
        <v>41</v>
      </c>
      <c r="R33" t="s">
        <v>42</v>
      </c>
      <c r="S33" t="s">
        <v>42</v>
      </c>
      <c r="T33" t="s">
        <v>499</v>
      </c>
    </row>
    <row r="34" spans="1:20" customFormat="1" ht="13.2" x14ac:dyDescent="0.2">
      <c r="A34" t="s">
        <v>57</v>
      </c>
      <c r="B34" t="s">
        <v>12628</v>
      </c>
      <c r="C34">
        <v>1310043</v>
      </c>
      <c r="D34" t="s">
        <v>54</v>
      </c>
      <c r="E34" t="s">
        <v>12629</v>
      </c>
      <c r="F34" t="s">
        <v>12630</v>
      </c>
      <c r="G34" t="s">
        <v>17091</v>
      </c>
      <c r="H34">
        <v>1310031</v>
      </c>
      <c r="I34" t="s">
        <v>54</v>
      </c>
      <c r="J34" t="s">
        <v>12654</v>
      </c>
      <c r="K34" t="s">
        <v>17092</v>
      </c>
      <c r="L34">
        <v>1310700404</v>
      </c>
      <c r="M34" s="16">
        <v>38991</v>
      </c>
      <c r="N34" t="s">
        <v>41</v>
      </c>
      <c r="O34" t="s">
        <v>41</v>
      </c>
      <c r="P34" t="s">
        <v>42</v>
      </c>
      <c r="Q34" t="s">
        <v>41</v>
      </c>
      <c r="R34" t="s">
        <v>42</v>
      </c>
      <c r="S34" t="s">
        <v>41</v>
      </c>
      <c r="T34" t="s">
        <v>499</v>
      </c>
    </row>
    <row r="35" spans="1:20" customFormat="1" ht="13.2" x14ac:dyDescent="0.2">
      <c r="A35" t="s">
        <v>40</v>
      </c>
      <c r="B35" t="s">
        <v>17093</v>
      </c>
      <c r="C35">
        <v>1300004</v>
      </c>
      <c r="D35" t="s">
        <v>54</v>
      </c>
      <c r="E35" t="s">
        <v>17094</v>
      </c>
      <c r="F35" t="s">
        <v>17095</v>
      </c>
      <c r="G35" t="s">
        <v>17096</v>
      </c>
      <c r="H35">
        <v>1300004</v>
      </c>
      <c r="I35" t="s">
        <v>54</v>
      </c>
      <c r="J35" t="s">
        <v>17094</v>
      </c>
      <c r="K35" t="s">
        <v>17095</v>
      </c>
      <c r="L35">
        <v>1310700685</v>
      </c>
      <c r="M35" s="16">
        <v>40634</v>
      </c>
      <c r="N35" t="s">
        <v>41</v>
      </c>
      <c r="O35" t="s">
        <v>42</v>
      </c>
      <c r="P35" t="s">
        <v>42</v>
      </c>
      <c r="Q35" t="s">
        <v>41</v>
      </c>
      <c r="R35" t="s">
        <v>42</v>
      </c>
      <c r="S35" t="s">
        <v>41</v>
      </c>
      <c r="T35" t="s">
        <v>499</v>
      </c>
    </row>
    <row r="36" spans="1:20" customFormat="1" ht="13.2" x14ac:dyDescent="0.2">
      <c r="A36" t="s">
        <v>17097</v>
      </c>
      <c r="B36" t="s">
        <v>17098</v>
      </c>
      <c r="C36">
        <v>1638001</v>
      </c>
      <c r="D36" t="s">
        <v>45</v>
      </c>
      <c r="E36" t="s">
        <v>17099</v>
      </c>
      <c r="F36" t="s">
        <v>17100</v>
      </c>
      <c r="G36" t="s">
        <v>17101</v>
      </c>
      <c r="H36">
        <v>1360075</v>
      </c>
      <c r="I36" t="s">
        <v>63</v>
      </c>
      <c r="J36" t="s">
        <v>17102</v>
      </c>
      <c r="K36" t="s">
        <v>17103</v>
      </c>
      <c r="L36">
        <v>1310800097</v>
      </c>
      <c r="M36" s="16">
        <v>38991</v>
      </c>
      <c r="N36" t="s">
        <v>41</v>
      </c>
      <c r="O36" t="s">
        <v>42</v>
      </c>
      <c r="P36" t="s">
        <v>42</v>
      </c>
      <c r="Q36" t="s">
        <v>41</v>
      </c>
      <c r="R36" t="s">
        <v>42</v>
      </c>
      <c r="S36" t="s">
        <v>41</v>
      </c>
      <c r="T36" t="s">
        <v>499</v>
      </c>
    </row>
    <row r="37" spans="1:20" customFormat="1" ht="13.2" x14ac:dyDescent="0.2">
      <c r="A37" t="s">
        <v>586</v>
      </c>
      <c r="B37" t="s">
        <v>12708</v>
      </c>
      <c r="C37">
        <v>1358383</v>
      </c>
      <c r="D37" t="s">
        <v>63</v>
      </c>
      <c r="E37" t="s">
        <v>12709</v>
      </c>
      <c r="F37" t="s">
        <v>12710</v>
      </c>
      <c r="G37" t="s">
        <v>12711</v>
      </c>
      <c r="H37">
        <v>1360074</v>
      </c>
      <c r="I37" t="s">
        <v>63</v>
      </c>
      <c r="J37" t="s">
        <v>12712</v>
      </c>
      <c r="K37" t="s">
        <v>12713</v>
      </c>
      <c r="L37">
        <v>1310802051</v>
      </c>
      <c r="M37" s="16">
        <v>43101</v>
      </c>
      <c r="N37" t="s">
        <v>41</v>
      </c>
      <c r="O37" t="s">
        <v>42</v>
      </c>
      <c r="P37" t="s">
        <v>42</v>
      </c>
      <c r="Q37" t="s">
        <v>41</v>
      </c>
      <c r="R37" t="s">
        <v>42</v>
      </c>
      <c r="S37" t="s">
        <v>41</v>
      </c>
      <c r="T37" t="s">
        <v>499</v>
      </c>
    </row>
    <row r="38" spans="1:20" customFormat="1" ht="13.2" x14ac:dyDescent="0.2">
      <c r="A38" t="s">
        <v>57</v>
      </c>
      <c r="B38" t="s">
        <v>162</v>
      </c>
      <c r="C38">
        <v>1860012</v>
      </c>
      <c r="D38" t="s">
        <v>73</v>
      </c>
      <c r="E38" t="s">
        <v>163</v>
      </c>
      <c r="F38" t="s">
        <v>164</v>
      </c>
      <c r="G38" t="s">
        <v>17104</v>
      </c>
      <c r="H38">
        <v>1350043</v>
      </c>
      <c r="I38" t="s">
        <v>63</v>
      </c>
      <c r="J38" t="s">
        <v>17105</v>
      </c>
      <c r="K38" t="s">
        <v>17106</v>
      </c>
      <c r="L38">
        <v>1310802440</v>
      </c>
      <c r="M38" s="16">
        <v>45017</v>
      </c>
      <c r="N38" t="s">
        <v>41</v>
      </c>
      <c r="O38" t="s">
        <v>41</v>
      </c>
      <c r="P38" t="s">
        <v>42</v>
      </c>
      <c r="Q38" t="s">
        <v>41</v>
      </c>
      <c r="R38" t="s">
        <v>41</v>
      </c>
      <c r="S38" t="s">
        <v>41</v>
      </c>
      <c r="T38" t="s">
        <v>499</v>
      </c>
    </row>
    <row r="39" spans="1:20" customFormat="1" ht="13.2" x14ac:dyDescent="0.2">
      <c r="A39" t="s">
        <v>57</v>
      </c>
      <c r="B39" t="s">
        <v>12739</v>
      </c>
      <c r="C39">
        <v>1400003</v>
      </c>
      <c r="D39" t="s">
        <v>48</v>
      </c>
      <c r="E39" t="s">
        <v>12740</v>
      </c>
      <c r="F39" t="s">
        <v>12741</v>
      </c>
      <c r="G39" t="s">
        <v>17107</v>
      </c>
      <c r="H39">
        <v>1400003</v>
      </c>
      <c r="I39" t="s">
        <v>48</v>
      </c>
      <c r="J39" t="s">
        <v>17108</v>
      </c>
      <c r="K39" t="s">
        <v>17109</v>
      </c>
      <c r="L39">
        <v>1310900053</v>
      </c>
      <c r="M39" s="16">
        <v>38991</v>
      </c>
      <c r="N39" t="s">
        <v>41</v>
      </c>
      <c r="O39" t="s">
        <v>42</v>
      </c>
      <c r="P39" t="s">
        <v>42</v>
      </c>
      <c r="Q39" t="s">
        <v>42</v>
      </c>
      <c r="R39" t="s">
        <v>42</v>
      </c>
      <c r="S39" t="s">
        <v>41</v>
      </c>
      <c r="T39" t="s">
        <v>499</v>
      </c>
    </row>
    <row r="40" spans="1:20" customFormat="1" ht="13.2" x14ac:dyDescent="0.2">
      <c r="A40" t="s">
        <v>586</v>
      </c>
      <c r="B40" t="s">
        <v>2516</v>
      </c>
      <c r="C40">
        <v>1408715</v>
      </c>
      <c r="D40" t="s">
        <v>48</v>
      </c>
      <c r="E40" t="s">
        <v>2517</v>
      </c>
      <c r="F40" t="s">
        <v>2518</v>
      </c>
      <c r="G40" t="s">
        <v>17110</v>
      </c>
      <c r="H40">
        <v>1400015</v>
      </c>
      <c r="I40" t="s">
        <v>48</v>
      </c>
      <c r="J40" t="s">
        <v>17111</v>
      </c>
      <c r="K40" t="s">
        <v>17112</v>
      </c>
      <c r="L40">
        <v>1310900061</v>
      </c>
      <c r="M40" s="16">
        <v>38991</v>
      </c>
      <c r="N40" t="s">
        <v>41</v>
      </c>
      <c r="O40" t="s">
        <v>42</v>
      </c>
      <c r="P40" t="s">
        <v>42</v>
      </c>
      <c r="Q40" t="s">
        <v>42</v>
      </c>
      <c r="R40" t="s">
        <v>42</v>
      </c>
      <c r="S40" t="s">
        <v>41</v>
      </c>
      <c r="T40" t="s">
        <v>499</v>
      </c>
    </row>
    <row r="41" spans="1:20" customFormat="1" ht="13.2" x14ac:dyDescent="0.2">
      <c r="A41" t="s">
        <v>586</v>
      </c>
      <c r="B41" t="s">
        <v>2516</v>
      </c>
      <c r="C41">
        <v>1408715</v>
      </c>
      <c r="D41" t="s">
        <v>48</v>
      </c>
      <c r="E41" t="s">
        <v>2517</v>
      </c>
      <c r="F41" t="s">
        <v>2518</v>
      </c>
      <c r="G41" t="s">
        <v>17113</v>
      </c>
      <c r="H41">
        <v>1400004</v>
      </c>
      <c r="I41" t="s">
        <v>48</v>
      </c>
      <c r="J41" t="s">
        <v>17114</v>
      </c>
      <c r="K41" t="s">
        <v>17115</v>
      </c>
      <c r="L41">
        <v>1310901457</v>
      </c>
      <c r="M41" s="16">
        <v>43739</v>
      </c>
      <c r="N41" t="s">
        <v>42</v>
      </c>
      <c r="O41" t="s">
        <v>41</v>
      </c>
      <c r="P41" t="s">
        <v>41</v>
      </c>
      <c r="Q41" t="s">
        <v>41</v>
      </c>
      <c r="R41" t="s">
        <v>41</v>
      </c>
      <c r="S41" t="s">
        <v>41</v>
      </c>
      <c r="T41" t="s">
        <v>499</v>
      </c>
    </row>
    <row r="42" spans="1:20" customFormat="1" ht="13.2" x14ac:dyDescent="0.2">
      <c r="A42" t="s">
        <v>586</v>
      </c>
      <c r="B42" t="s">
        <v>2516</v>
      </c>
      <c r="C42">
        <v>1408715</v>
      </c>
      <c r="D42" t="s">
        <v>48</v>
      </c>
      <c r="E42" t="s">
        <v>2517</v>
      </c>
      <c r="F42" t="s">
        <v>2518</v>
      </c>
      <c r="G42" t="s">
        <v>12781</v>
      </c>
      <c r="H42">
        <v>1400015</v>
      </c>
      <c r="I42" t="s">
        <v>48</v>
      </c>
      <c r="J42" t="s">
        <v>12782</v>
      </c>
      <c r="K42" t="s">
        <v>12783</v>
      </c>
      <c r="L42">
        <v>1310901663</v>
      </c>
      <c r="M42" s="16">
        <v>45383</v>
      </c>
      <c r="N42" t="s">
        <v>41</v>
      </c>
      <c r="O42" t="s">
        <v>41</v>
      </c>
      <c r="P42" t="s">
        <v>42</v>
      </c>
      <c r="Q42" t="s">
        <v>41</v>
      </c>
      <c r="R42" t="s">
        <v>42</v>
      </c>
      <c r="S42" t="s">
        <v>41</v>
      </c>
      <c r="T42" t="s">
        <v>499</v>
      </c>
    </row>
    <row r="43" spans="1:20" customFormat="1" ht="13.2" x14ac:dyDescent="0.2">
      <c r="A43" t="s">
        <v>57</v>
      </c>
      <c r="B43" t="s">
        <v>12793</v>
      </c>
      <c r="C43">
        <v>1530044</v>
      </c>
      <c r="D43" t="s">
        <v>66</v>
      </c>
      <c r="E43" t="s">
        <v>12794</v>
      </c>
      <c r="F43" t="s">
        <v>12795</v>
      </c>
      <c r="G43" t="s">
        <v>17116</v>
      </c>
      <c r="H43">
        <v>1530044</v>
      </c>
      <c r="I43" t="s">
        <v>66</v>
      </c>
      <c r="J43" t="s">
        <v>12794</v>
      </c>
      <c r="K43" t="s">
        <v>17117</v>
      </c>
      <c r="L43">
        <v>1311000010</v>
      </c>
      <c r="M43" s="16">
        <v>38991</v>
      </c>
      <c r="N43" t="s">
        <v>41</v>
      </c>
      <c r="O43" t="s">
        <v>41</v>
      </c>
      <c r="P43" t="s">
        <v>42</v>
      </c>
      <c r="Q43" t="s">
        <v>41</v>
      </c>
      <c r="R43" t="s">
        <v>42</v>
      </c>
      <c r="S43" t="s">
        <v>41</v>
      </c>
      <c r="T43" t="s">
        <v>499</v>
      </c>
    </row>
    <row r="44" spans="1:20" customFormat="1" ht="13.2" x14ac:dyDescent="0.2">
      <c r="A44" t="s">
        <v>586</v>
      </c>
      <c r="B44" t="s">
        <v>12801</v>
      </c>
      <c r="C44">
        <v>1538573</v>
      </c>
      <c r="D44" t="s">
        <v>66</v>
      </c>
      <c r="E44" t="s">
        <v>2705</v>
      </c>
      <c r="F44" t="s">
        <v>12802</v>
      </c>
      <c r="G44" t="s">
        <v>17118</v>
      </c>
      <c r="H44">
        <v>1520023</v>
      </c>
      <c r="I44" t="s">
        <v>66</v>
      </c>
      <c r="J44" t="s">
        <v>17119</v>
      </c>
      <c r="K44" t="s">
        <v>17120</v>
      </c>
      <c r="L44">
        <v>1311000036</v>
      </c>
      <c r="M44" s="16">
        <v>38991</v>
      </c>
      <c r="N44" t="s">
        <v>41</v>
      </c>
      <c r="O44" t="s">
        <v>42</v>
      </c>
      <c r="P44" t="s">
        <v>42</v>
      </c>
      <c r="Q44" t="s">
        <v>41</v>
      </c>
      <c r="R44" t="s">
        <v>42</v>
      </c>
      <c r="S44" t="s">
        <v>41</v>
      </c>
      <c r="T44" t="s">
        <v>499</v>
      </c>
    </row>
    <row r="45" spans="1:20" customFormat="1" ht="13.2" x14ac:dyDescent="0.2">
      <c r="A45" t="s">
        <v>586</v>
      </c>
      <c r="B45" t="s">
        <v>12801</v>
      </c>
      <c r="C45">
        <v>1538573</v>
      </c>
      <c r="D45" t="s">
        <v>66</v>
      </c>
      <c r="E45" t="s">
        <v>2705</v>
      </c>
      <c r="F45" t="s">
        <v>12802</v>
      </c>
      <c r="G45" t="s">
        <v>12803</v>
      </c>
      <c r="H45">
        <v>1530063</v>
      </c>
      <c r="I45" t="s">
        <v>66</v>
      </c>
      <c r="J45" t="s">
        <v>12804</v>
      </c>
      <c r="K45" t="s">
        <v>12805</v>
      </c>
      <c r="L45">
        <v>1311000382</v>
      </c>
      <c r="M45" s="16">
        <v>38991</v>
      </c>
      <c r="N45" t="s">
        <v>41</v>
      </c>
      <c r="O45" t="s">
        <v>41</v>
      </c>
      <c r="P45" t="s">
        <v>42</v>
      </c>
      <c r="Q45" t="s">
        <v>41</v>
      </c>
      <c r="R45" t="s">
        <v>41</v>
      </c>
      <c r="S45" t="s">
        <v>41</v>
      </c>
      <c r="T45" t="s">
        <v>499</v>
      </c>
    </row>
    <row r="46" spans="1:20" customFormat="1" ht="13.2" x14ac:dyDescent="0.2">
      <c r="A46" t="s">
        <v>40</v>
      </c>
      <c r="B46" t="s">
        <v>2632</v>
      </c>
      <c r="C46">
        <v>1530053</v>
      </c>
      <c r="D46" t="s">
        <v>66</v>
      </c>
      <c r="E46" t="s">
        <v>2633</v>
      </c>
      <c r="F46" t="s">
        <v>2634</v>
      </c>
      <c r="G46" t="s">
        <v>17121</v>
      </c>
      <c r="H46">
        <v>1530053</v>
      </c>
      <c r="I46" t="s">
        <v>66</v>
      </c>
      <c r="J46" t="s">
        <v>2633</v>
      </c>
      <c r="K46" t="s">
        <v>2634</v>
      </c>
      <c r="L46">
        <v>1311000515</v>
      </c>
      <c r="M46" s="16">
        <v>40269</v>
      </c>
      <c r="N46" t="s">
        <v>41</v>
      </c>
      <c r="O46" t="s">
        <v>41</v>
      </c>
      <c r="P46" t="s">
        <v>42</v>
      </c>
      <c r="Q46" t="s">
        <v>41</v>
      </c>
      <c r="R46" t="s">
        <v>41</v>
      </c>
      <c r="S46" t="s">
        <v>41</v>
      </c>
      <c r="T46" t="s">
        <v>499</v>
      </c>
    </row>
    <row r="47" spans="1:20" customFormat="1" ht="13.2" x14ac:dyDescent="0.2">
      <c r="A47" t="s">
        <v>586</v>
      </c>
      <c r="B47" t="s">
        <v>12801</v>
      </c>
      <c r="C47">
        <v>1538573</v>
      </c>
      <c r="D47" t="s">
        <v>66</v>
      </c>
      <c r="E47" t="s">
        <v>2705</v>
      </c>
      <c r="F47" t="s">
        <v>12802</v>
      </c>
      <c r="G47" t="s">
        <v>17122</v>
      </c>
      <c r="H47">
        <v>1520021</v>
      </c>
      <c r="I47" t="s">
        <v>66</v>
      </c>
      <c r="J47" t="s">
        <v>17123</v>
      </c>
      <c r="K47" t="s">
        <v>17124</v>
      </c>
      <c r="L47">
        <v>1311000671</v>
      </c>
      <c r="M47" s="16">
        <v>39173</v>
      </c>
      <c r="N47" t="s">
        <v>41</v>
      </c>
      <c r="O47" t="s">
        <v>42</v>
      </c>
      <c r="P47" t="s">
        <v>42</v>
      </c>
      <c r="Q47" t="s">
        <v>41</v>
      </c>
      <c r="R47" t="s">
        <v>42</v>
      </c>
      <c r="S47" t="s">
        <v>41</v>
      </c>
      <c r="T47" t="s">
        <v>499</v>
      </c>
    </row>
    <row r="48" spans="1:20" customFormat="1" ht="13.2" x14ac:dyDescent="0.2">
      <c r="A48" t="s">
        <v>57</v>
      </c>
      <c r="B48" t="s">
        <v>12811</v>
      </c>
      <c r="C48">
        <v>1520002</v>
      </c>
      <c r="D48" t="s">
        <v>66</v>
      </c>
      <c r="E48" t="s">
        <v>12812</v>
      </c>
      <c r="F48" t="s">
        <v>12813</v>
      </c>
      <c r="G48" t="s">
        <v>17125</v>
      </c>
      <c r="H48">
        <v>1530064</v>
      </c>
      <c r="I48" t="s">
        <v>66</v>
      </c>
      <c r="J48" t="s">
        <v>17126</v>
      </c>
      <c r="K48" t="s">
        <v>17127</v>
      </c>
      <c r="L48">
        <v>1311001315</v>
      </c>
      <c r="M48" s="16">
        <v>43160</v>
      </c>
      <c r="N48" t="s">
        <v>41</v>
      </c>
      <c r="O48" t="s">
        <v>41</v>
      </c>
      <c r="P48" t="s">
        <v>42</v>
      </c>
      <c r="Q48" t="s">
        <v>41</v>
      </c>
      <c r="R48" t="s">
        <v>41</v>
      </c>
      <c r="S48" t="s">
        <v>41</v>
      </c>
      <c r="T48" t="s">
        <v>499</v>
      </c>
    </row>
    <row r="49" spans="1:20" customFormat="1" ht="13.2" x14ac:dyDescent="0.2">
      <c r="A49" t="s">
        <v>57</v>
      </c>
      <c r="B49" t="s">
        <v>10081</v>
      </c>
      <c r="C49">
        <v>1810013</v>
      </c>
      <c r="D49" t="s">
        <v>80</v>
      </c>
      <c r="E49" t="s">
        <v>10082</v>
      </c>
      <c r="F49" t="s">
        <v>10083</v>
      </c>
      <c r="G49" t="s">
        <v>17128</v>
      </c>
      <c r="H49">
        <v>1530064</v>
      </c>
      <c r="I49" t="s">
        <v>66</v>
      </c>
      <c r="J49" t="s">
        <v>17129</v>
      </c>
      <c r="K49" t="s">
        <v>17130</v>
      </c>
      <c r="L49">
        <v>1311001471</v>
      </c>
      <c r="M49" s="16">
        <v>44287</v>
      </c>
      <c r="N49" t="s">
        <v>41</v>
      </c>
      <c r="O49" t="s">
        <v>42</v>
      </c>
      <c r="P49" t="s">
        <v>41</v>
      </c>
      <c r="Q49" t="s">
        <v>41</v>
      </c>
      <c r="R49" t="s">
        <v>41</v>
      </c>
      <c r="S49" t="s">
        <v>41</v>
      </c>
      <c r="T49" t="s">
        <v>499</v>
      </c>
    </row>
    <row r="50" spans="1:20" customFormat="1" ht="13.2" x14ac:dyDescent="0.2">
      <c r="A50" t="s">
        <v>57</v>
      </c>
      <c r="B50" t="s">
        <v>10081</v>
      </c>
      <c r="C50">
        <v>1810013</v>
      </c>
      <c r="D50" t="s">
        <v>80</v>
      </c>
      <c r="E50" t="s">
        <v>10082</v>
      </c>
      <c r="F50" t="s">
        <v>10083</v>
      </c>
      <c r="G50" t="s">
        <v>17131</v>
      </c>
      <c r="H50">
        <v>1460093</v>
      </c>
      <c r="I50" t="s">
        <v>51</v>
      </c>
      <c r="J50" t="s">
        <v>17132</v>
      </c>
      <c r="K50" t="s">
        <v>17133</v>
      </c>
      <c r="L50">
        <v>1311100083</v>
      </c>
      <c r="M50" s="16">
        <v>38991</v>
      </c>
      <c r="N50" t="s">
        <v>41</v>
      </c>
      <c r="O50" t="s">
        <v>41</v>
      </c>
      <c r="P50" t="s">
        <v>42</v>
      </c>
      <c r="Q50" t="s">
        <v>41</v>
      </c>
      <c r="R50" t="s">
        <v>41</v>
      </c>
      <c r="S50" t="s">
        <v>41</v>
      </c>
      <c r="T50" t="s">
        <v>499</v>
      </c>
    </row>
    <row r="51" spans="1:20" customFormat="1" ht="13.2" x14ac:dyDescent="0.2">
      <c r="A51" t="s">
        <v>40</v>
      </c>
      <c r="B51" t="s">
        <v>2848</v>
      </c>
      <c r="C51">
        <v>1460092</v>
      </c>
      <c r="D51" t="s">
        <v>51</v>
      </c>
      <c r="E51" t="s">
        <v>2849</v>
      </c>
      <c r="F51" t="s">
        <v>2850</v>
      </c>
      <c r="G51" t="s">
        <v>17134</v>
      </c>
      <c r="H51">
        <v>1460092</v>
      </c>
      <c r="I51" t="s">
        <v>51</v>
      </c>
      <c r="J51" t="s">
        <v>17135</v>
      </c>
      <c r="K51" t="s">
        <v>2850</v>
      </c>
      <c r="L51">
        <v>1311100679</v>
      </c>
      <c r="M51" s="16">
        <v>39904</v>
      </c>
      <c r="N51" t="s">
        <v>41</v>
      </c>
      <c r="O51" t="s">
        <v>42</v>
      </c>
      <c r="P51" t="s">
        <v>42</v>
      </c>
      <c r="Q51" t="s">
        <v>41</v>
      </c>
      <c r="R51" t="s">
        <v>42</v>
      </c>
      <c r="S51" t="s">
        <v>41</v>
      </c>
      <c r="T51" t="s">
        <v>499</v>
      </c>
    </row>
    <row r="52" spans="1:20" customFormat="1" ht="13.2" x14ac:dyDescent="0.2">
      <c r="A52" t="s">
        <v>57</v>
      </c>
      <c r="B52" t="s">
        <v>17136</v>
      </c>
      <c r="C52">
        <v>1440033</v>
      </c>
      <c r="D52" t="s">
        <v>51</v>
      </c>
      <c r="E52" t="s">
        <v>17137</v>
      </c>
      <c r="F52" t="s">
        <v>17138</v>
      </c>
      <c r="G52" t="s">
        <v>17139</v>
      </c>
      <c r="H52">
        <v>1440033</v>
      </c>
      <c r="I52" t="s">
        <v>51</v>
      </c>
      <c r="J52" t="s">
        <v>17137</v>
      </c>
      <c r="K52" t="s">
        <v>17138</v>
      </c>
      <c r="L52">
        <v>1311101149</v>
      </c>
      <c r="M52" s="16">
        <v>39173</v>
      </c>
      <c r="N52" t="s">
        <v>41</v>
      </c>
      <c r="O52" t="s">
        <v>42</v>
      </c>
      <c r="P52" t="s">
        <v>41</v>
      </c>
      <c r="Q52" t="s">
        <v>41</v>
      </c>
      <c r="R52" t="s">
        <v>41</v>
      </c>
      <c r="S52" t="s">
        <v>41</v>
      </c>
      <c r="T52" t="s">
        <v>499</v>
      </c>
    </row>
    <row r="53" spans="1:20" customFormat="1" ht="13.2" x14ac:dyDescent="0.2">
      <c r="A53" t="s">
        <v>57</v>
      </c>
      <c r="B53" t="s">
        <v>142</v>
      </c>
      <c r="C53">
        <v>1600023</v>
      </c>
      <c r="D53" t="s">
        <v>45</v>
      </c>
      <c r="E53" t="s">
        <v>143</v>
      </c>
      <c r="F53" t="s">
        <v>144</v>
      </c>
      <c r="G53" t="s">
        <v>17140</v>
      </c>
      <c r="H53">
        <v>1460085</v>
      </c>
      <c r="I53" t="s">
        <v>51</v>
      </c>
      <c r="J53" t="s">
        <v>17141</v>
      </c>
      <c r="K53" t="s">
        <v>17142</v>
      </c>
      <c r="L53">
        <v>1311101339</v>
      </c>
      <c r="M53" s="16">
        <v>39888</v>
      </c>
      <c r="N53" t="s">
        <v>41</v>
      </c>
      <c r="O53" t="s">
        <v>41</v>
      </c>
      <c r="P53" t="s">
        <v>42</v>
      </c>
      <c r="Q53" t="s">
        <v>41</v>
      </c>
      <c r="R53" t="s">
        <v>41</v>
      </c>
      <c r="S53" t="s">
        <v>41</v>
      </c>
      <c r="T53" t="s">
        <v>499</v>
      </c>
    </row>
    <row r="54" spans="1:20" customFormat="1" ht="13.2" x14ac:dyDescent="0.2">
      <c r="A54" t="s">
        <v>586</v>
      </c>
      <c r="B54" t="s">
        <v>12995</v>
      </c>
      <c r="C54">
        <v>1448621</v>
      </c>
      <c r="D54" t="s">
        <v>51</v>
      </c>
      <c r="E54" t="s">
        <v>12996</v>
      </c>
      <c r="F54" t="s">
        <v>12997</v>
      </c>
      <c r="G54" t="s">
        <v>17143</v>
      </c>
      <c r="H54">
        <v>1430024</v>
      </c>
      <c r="I54" t="s">
        <v>51</v>
      </c>
      <c r="J54" t="s">
        <v>17144</v>
      </c>
      <c r="K54" t="s">
        <v>17145</v>
      </c>
      <c r="L54">
        <v>1311103418</v>
      </c>
      <c r="M54" s="16">
        <v>43556</v>
      </c>
      <c r="N54" t="s">
        <v>42</v>
      </c>
      <c r="O54" t="s">
        <v>41</v>
      </c>
      <c r="P54" t="s">
        <v>41</v>
      </c>
      <c r="Q54" t="s">
        <v>41</v>
      </c>
      <c r="R54" t="s">
        <v>41</v>
      </c>
      <c r="S54" t="s">
        <v>41</v>
      </c>
      <c r="T54" t="s">
        <v>499</v>
      </c>
    </row>
    <row r="55" spans="1:20" customFormat="1" ht="13.2" x14ac:dyDescent="0.2">
      <c r="A55" t="s">
        <v>586</v>
      </c>
      <c r="B55" t="s">
        <v>12995</v>
      </c>
      <c r="C55">
        <v>1448621</v>
      </c>
      <c r="D55" t="s">
        <v>51</v>
      </c>
      <c r="E55" t="s">
        <v>12996</v>
      </c>
      <c r="F55" t="s">
        <v>12997</v>
      </c>
      <c r="G55" t="s">
        <v>12998</v>
      </c>
      <c r="H55">
        <v>1430013</v>
      </c>
      <c r="I55" t="s">
        <v>51</v>
      </c>
      <c r="J55" t="s">
        <v>17146</v>
      </c>
      <c r="K55" t="s">
        <v>13000</v>
      </c>
      <c r="L55">
        <v>1311103806</v>
      </c>
      <c r="M55" s="16">
        <v>44287</v>
      </c>
      <c r="N55" t="s">
        <v>41</v>
      </c>
      <c r="O55" t="s">
        <v>42</v>
      </c>
      <c r="P55" t="s">
        <v>42</v>
      </c>
      <c r="Q55" t="s">
        <v>41</v>
      </c>
      <c r="R55" t="s">
        <v>41</v>
      </c>
      <c r="S55" t="s">
        <v>41</v>
      </c>
      <c r="T55" t="s">
        <v>499</v>
      </c>
    </row>
    <row r="56" spans="1:20" customFormat="1" ht="13.2" x14ac:dyDescent="0.2">
      <c r="A56" t="s">
        <v>1104</v>
      </c>
      <c r="B56" t="s">
        <v>17147</v>
      </c>
      <c r="C56">
        <v>1638001</v>
      </c>
      <c r="D56" t="s">
        <v>45</v>
      </c>
      <c r="E56" t="s">
        <v>17148</v>
      </c>
      <c r="F56" t="s">
        <v>17149</v>
      </c>
      <c r="G56" t="s">
        <v>17150</v>
      </c>
      <c r="H56">
        <v>1450065</v>
      </c>
      <c r="I56" t="s">
        <v>51</v>
      </c>
      <c r="J56" t="s">
        <v>17151</v>
      </c>
      <c r="K56" t="s">
        <v>17152</v>
      </c>
      <c r="L56">
        <v>1311103954</v>
      </c>
      <c r="M56" s="16">
        <v>44743</v>
      </c>
      <c r="N56" t="s">
        <v>41</v>
      </c>
      <c r="O56" t="s">
        <v>42</v>
      </c>
      <c r="P56" t="s">
        <v>41</v>
      </c>
      <c r="Q56" t="s">
        <v>41</v>
      </c>
      <c r="R56" t="s">
        <v>42</v>
      </c>
      <c r="S56" t="s">
        <v>41</v>
      </c>
      <c r="T56" t="s">
        <v>499</v>
      </c>
    </row>
    <row r="57" spans="1:20" customFormat="1" ht="13.2" x14ac:dyDescent="0.2">
      <c r="A57" t="s">
        <v>586</v>
      </c>
      <c r="B57" t="s">
        <v>12995</v>
      </c>
      <c r="C57">
        <v>1448621</v>
      </c>
      <c r="D57" t="s">
        <v>51</v>
      </c>
      <c r="E57" t="s">
        <v>12996</v>
      </c>
      <c r="F57" t="s">
        <v>17153</v>
      </c>
      <c r="G57" t="s">
        <v>17154</v>
      </c>
      <c r="H57">
        <v>1440047</v>
      </c>
      <c r="I57" t="s">
        <v>51</v>
      </c>
      <c r="J57" t="s">
        <v>17155</v>
      </c>
      <c r="K57" t="s">
        <v>17156</v>
      </c>
      <c r="L57">
        <v>1311104218</v>
      </c>
      <c r="M57" s="16">
        <v>45809</v>
      </c>
      <c r="N57" t="s">
        <v>41</v>
      </c>
      <c r="O57" t="s">
        <v>42</v>
      </c>
      <c r="P57" t="s">
        <v>42</v>
      </c>
      <c r="Q57" t="s">
        <v>41</v>
      </c>
      <c r="R57" t="s">
        <v>42</v>
      </c>
      <c r="S57" t="s">
        <v>41</v>
      </c>
      <c r="T57" t="s">
        <v>499</v>
      </c>
    </row>
    <row r="58" spans="1:20" customFormat="1" ht="13.2" x14ac:dyDescent="0.2">
      <c r="A58" t="s">
        <v>586</v>
      </c>
      <c r="B58" t="s">
        <v>17157</v>
      </c>
      <c r="C58">
        <v>1548504</v>
      </c>
      <c r="D58" t="s">
        <v>56</v>
      </c>
      <c r="E58" t="s">
        <v>17158</v>
      </c>
      <c r="F58" t="s">
        <v>17159</v>
      </c>
      <c r="G58" t="s">
        <v>17160</v>
      </c>
      <c r="H58">
        <v>1580091</v>
      </c>
      <c r="I58" t="s">
        <v>56</v>
      </c>
      <c r="J58" t="s">
        <v>17161</v>
      </c>
      <c r="K58" t="s">
        <v>17162</v>
      </c>
      <c r="L58">
        <v>1311200826</v>
      </c>
      <c r="M58" s="16">
        <v>38991</v>
      </c>
      <c r="N58" t="s">
        <v>41</v>
      </c>
      <c r="O58" t="s">
        <v>42</v>
      </c>
      <c r="P58" t="s">
        <v>41</v>
      </c>
      <c r="Q58" t="s">
        <v>41</v>
      </c>
      <c r="R58" t="s">
        <v>42</v>
      </c>
      <c r="S58" t="s">
        <v>41</v>
      </c>
      <c r="T58" t="s">
        <v>499</v>
      </c>
    </row>
    <row r="59" spans="1:20" customFormat="1" ht="13.2" x14ac:dyDescent="0.2">
      <c r="A59" t="s">
        <v>586</v>
      </c>
      <c r="B59" t="s">
        <v>17157</v>
      </c>
      <c r="C59">
        <v>1548504</v>
      </c>
      <c r="D59" t="s">
        <v>56</v>
      </c>
      <c r="E59" t="s">
        <v>17158</v>
      </c>
      <c r="F59" t="s">
        <v>17159</v>
      </c>
      <c r="G59" t="s">
        <v>17163</v>
      </c>
      <c r="H59">
        <v>1560043</v>
      </c>
      <c r="I59" t="s">
        <v>56</v>
      </c>
      <c r="J59" t="s">
        <v>17164</v>
      </c>
      <c r="K59" t="s">
        <v>17165</v>
      </c>
      <c r="L59">
        <v>1311200842</v>
      </c>
      <c r="M59" s="16">
        <v>38991</v>
      </c>
      <c r="N59" t="s">
        <v>41</v>
      </c>
      <c r="O59" t="s">
        <v>41</v>
      </c>
      <c r="P59" t="s">
        <v>42</v>
      </c>
      <c r="Q59" t="s">
        <v>41</v>
      </c>
      <c r="R59" t="s">
        <v>42</v>
      </c>
      <c r="S59" t="s">
        <v>41</v>
      </c>
      <c r="T59" t="s">
        <v>499</v>
      </c>
    </row>
    <row r="60" spans="1:20" customFormat="1" ht="13.2" x14ac:dyDescent="0.2">
      <c r="A60" t="s">
        <v>57</v>
      </c>
      <c r="B60" t="s">
        <v>142</v>
      </c>
      <c r="C60">
        <v>1600023</v>
      </c>
      <c r="D60" t="s">
        <v>45</v>
      </c>
      <c r="E60" t="s">
        <v>143</v>
      </c>
      <c r="F60" t="s">
        <v>144</v>
      </c>
      <c r="G60" t="s">
        <v>13077</v>
      </c>
      <c r="H60">
        <v>1570068</v>
      </c>
      <c r="I60" t="s">
        <v>56</v>
      </c>
      <c r="J60" t="s">
        <v>13078</v>
      </c>
      <c r="K60" t="s">
        <v>13079</v>
      </c>
      <c r="L60">
        <v>1311201097</v>
      </c>
      <c r="M60" s="16">
        <v>38991</v>
      </c>
      <c r="N60" t="s">
        <v>41</v>
      </c>
      <c r="O60" t="s">
        <v>41</v>
      </c>
      <c r="P60" t="s">
        <v>42</v>
      </c>
      <c r="Q60" t="s">
        <v>41</v>
      </c>
      <c r="R60" t="s">
        <v>41</v>
      </c>
      <c r="S60" t="s">
        <v>41</v>
      </c>
      <c r="T60" t="s">
        <v>499</v>
      </c>
    </row>
    <row r="61" spans="1:20" customFormat="1" ht="13.2" x14ac:dyDescent="0.2">
      <c r="A61" t="s">
        <v>57</v>
      </c>
      <c r="B61" t="s">
        <v>17166</v>
      </c>
      <c r="C61">
        <v>1578575</v>
      </c>
      <c r="D61" t="s">
        <v>56</v>
      </c>
      <c r="E61" t="s">
        <v>17167</v>
      </c>
      <c r="F61" t="s">
        <v>17168</v>
      </c>
      <c r="G61" t="s">
        <v>17169</v>
      </c>
      <c r="H61">
        <v>1578575</v>
      </c>
      <c r="I61" t="s">
        <v>56</v>
      </c>
      <c r="J61" t="s">
        <v>17167</v>
      </c>
      <c r="K61" t="s">
        <v>17168</v>
      </c>
      <c r="L61">
        <v>1311201147</v>
      </c>
      <c r="M61" s="16">
        <v>38991</v>
      </c>
      <c r="N61" t="s">
        <v>41</v>
      </c>
      <c r="O61" t="s">
        <v>42</v>
      </c>
      <c r="P61" t="s">
        <v>41</v>
      </c>
      <c r="Q61" t="s">
        <v>41</v>
      </c>
      <c r="R61" t="s">
        <v>42</v>
      </c>
      <c r="S61" t="s">
        <v>41</v>
      </c>
      <c r="T61" t="s">
        <v>499</v>
      </c>
    </row>
    <row r="62" spans="1:20" customFormat="1" ht="13.2" x14ac:dyDescent="0.2">
      <c r="A62" t="s">
        <v>57</v>
      </c>
      <c r="B62" t="s">
        <v>13143</v>
      </c>
      <c r="C62">
        <v>1570076</v>
      </c>
      <c r="D62" t="s">
        <v>56</v>
      </c>
      <c r="E62" t="s">
        <v>13144</v>
      </c>
      <c r="F62" t="s">
        <v>13145</v>
      </c>
      <c r="G62" t="s">
        <v>17170</v>
      </c>
      <c r="H62">
        <v>1570076</v>
      </c>
      <c r="I62" t="s">
        <v>56</v>
      </c>
      <c r="J62" t="s">
        <v>13144</v>
      </c>
      <c r="K62" t="s">
        <v>13145</v>
      </c>
      <c r="L62">
        <v>1311201451</v>
      </c>
      <c r="M62" s="16">
        <v>39173</v>
      </c>
      <c r="N62" t="s">
        <v>41</v>
      </c>
      <c r="O62" t="s">
        <v>42</v>
      </c>
      <c r="P62" t="s">
        <v>42</v>
      </c>
      <c r="Q62" t="s">
        <v>41</v>
      </c>
      <c r="R62" t="s">
        <v>42</v>
      </c>
      <c r="S62" t="s">
        <v>41</v>
      </c>
      <c r="T62" t="s">
        <v>499</v>
      </c>
    </row>
    <row r="63" spans="1:20" customFormat="1" ht="13.2" x14ac:dyDescent="0.2">
      <c r="A63" t="s">
        <v>40</v>
      </c>
      <c r="B63" t="s">
        <v>3525</v>
      </c>
      <c r="C63">
        <v>1840015</v>
      </c>
      <c r="D63" t="s">
        <v>3526</v>
      </c>
      <c r="E63" t="s">
        <v>3527</v>
      </c>
      <c r="F63" t="s">
        <v>3528</v>
      </c>
      <c r="G63" t="s">
        <v>17171</v>
      </c>
      <c r="H63">
        <v>1570068</v>
      </c>
      <c r="I63" t="s">
        <v>56</v>
      </c>
      <c r="J63" t="s">
        <v>17172</v>
      </c>
      <c r="K63" t="s">
        <v>17173</v>
      </c>
      <c r="L63">
        <v>1311202004</v>
      </c>
      <c r="M63" s="16">
        <v>40269</v>
      </c>
      <c r="N63" t="s">
        <v>41</v>
      </c>
      <c r="O63" t="s">
        <v>41</v>
      </c>
      <c r="P63" t="s">
        <v>42</v>
      </c>
      <c r="Q63" t="s">
        <v>41</v>
      </c>
      <c r="R63" t="s">
        <v>41</v>
      </c>
      <c r="S63" t="s">
        <v>41</v>
      </c>
      <c r="T63" t="s">
        <v>499</v>
      </c>
    </row>
    <row r="64" spans="1:20" customFormat="1" ht="13.2" x14ac:dyDescent="0.2">
      <c r="A64" t="s">
        <v>57</v>
      </c>
      <c r="B64" t="s">
        <v>3817</v>
      </c>
      <c r="C64">
        <v>1570077</v>
      </c>
      <c r="D64" t="s">
        <v>56</v>
      </c>
      <c r="E64" t="s">
        <v>3818</v>
      </c>
      <c r="F64" t="s">
        <v>3819</v>
      </c>
      <c r="G64" t="s">
        <v>13097</v>
      </c>
      <c r="H64">
        <v>1570077</v>
      </c>
      <c r="I64" t="s">
        <v>56</v>
      </c>
      <c r="J64" t="s">
        <v>13098</v>
      </c>
      <c r="K64" t="s">
        <v>13099</v>
      </c>
      <c r="L64">
        <v>1311202269</v>
      </c>
      <c r="M64" s="16">
        <v>40725</v>
      </c>
      <c r="N64" t="s">
        <v>41</v>
      </c>
      <c r="O64" t="s">
        <v>41</v>
      </c>
      <c r="P64" t="s">
        <v>42</v>
      </c>
      <c r="Q64" t="s">
        <v>41</v>
      </c>
      <c r="R64" t="s">
        <v>41</v>
      </c>
      <c r="S64" t="s">
        <v>41</v>
      </c>
      <c r="T64" t="s">
        <v>499</v>
      </c>
    </row>
    <row r="65" spans="1:20" customFormat="1" ht="13.2" x14ac:dyDescent="0.2">
      <c r="A65" t="s">
        <v>40</v>
      </c>
      <c r="B65" t="s">
        <v>17174</v>
      </c>
      <c r="C65">
        <v>1540021</v>
      </c>
      <c r="D65" t="s">
        <v>56</v>
      </c>
      <c r="E65" t="s">
        <v>3396</v>
      </c>
      <c r="F65" t="s">
        <v>3397</v>
      </c>
      <c r="G65" t="s">
        <v>17175</v>
      </c>
      <c r="H65">
        <v>1570065</v>
      </c>
      <c r="I65" t="s">
        <v>56</v>
      </c>
      <c r="J65" t="s">
        <v>17176</v>
      </c>
      <c r="K65" t="s">
        <v>17177</v>
      </c>
      <c r="L65">
        <v>1311202558</v>
      </c>
      <c r="M65" s="16">
        <v>41091</v>
      </c>
      <c r="N65" t="s">
        <v>41</v>
      </c>
      <c r="O65" t="s">
        <v>42</v>
      </c>
      <c r="P65" t="s">
        <v>42</v>
      </c>
      <c r="Q65" t="s">
        <v>41</v>
      </c>
      <c r="R65" t="s">
        <v>41</v>
      </c>
      <c r="S65" t="s">
        <v>41</v>
      </c>
      <c r="T65" t="s">
        <v>499</v>
      </c>
    </row>
    <row r="66" spans="1:20" customFormat="1" ht="13.2" x14ac:dyDescent="0.2">
      <c r="A66" t="s">
        <v>40</v>
      </c>
      <c r="B66" t="s">
        <v>2599</v>
      </c>
      <c r="C66">
        <v>1520003</v>
      </c>
      <c r="D66" t="s">
        <v>66</v>
      </c>
      <c r="E66" t="s">
        <v>2600</v>
      </c>
      <c r="F66" t="s">
        <v>2601</v>
      </c>
      <c r="G66" t="s">
        <v>17178</v>
      </c>
      <c r="H66">
        <v>1540001</v>
      </c>
      <c r="I66" t="s">
        <v>56</v>
      </c>
      <c r="J66" t="s">
        <v>17179</v>
      </c>
      <c r="K66" t="s">
        <v>17180</v>
      </c>
      <c r="L66">
        <v>1311202699</v>
      </c>
      <c r="M66" s="16">
        <v>41244</v>
      </c>
      <c r="N66" t="s">
        <v>41</v>
      </c>
      <c r="O66" t="s">
        <v>41</v>
      </c>
      <c r="P66" t="s">
        <v>42</v>
      </c>
      <c r="Q66" t="s">
        <v>41</v>
      </c>
      <c r="R66" t="s">
        <v>41</v>
      </c>
      <c r="S66" t="s">
        <v>41</v>
      </c>
      <c r="T66" t="s">
        <v>499</v>
      </c>
    </row>
    <row r="67" spans="1:20" customFormat="1" ht="13.2" x14ac:dyDescent="0.2">
      <c r="A67" t="s">
        <v>57</v>
      </c>
      <c r="B67" t="s">
        <v>3718</v>
      </c>
      <c r="C67">
        <v>2140003</v>
      </c>
      <c r="D67" t="s">
        <v>3719</v>
      </c>
      <c r="E67" t="s">
        <v>3720</v>
      </c>
      <c r="F67" t="s">
        <v>3721</v>
      </c>
      <c r="G67" t="s">
        <v>17181</v>
      </c>
      <c r="H67">
        <v>1570061</v>
      </c>
      <c r="I67" t="s">
        <v>56</v>
      </c>
      <c r="J67" t="s">
        <v>3723</v>
      </c>
      <c r="K67" t="s">
        <v>17182</v>
      </c>
      <c r="L67">
        <v>1311203135</v>
      </c>
      <c r="M67" s="16">
        <v>41974</v>
      </c>
      <c r="N67" t="s">
        <v>41</v>
      </c>
      <c r="O67" t="s">
        <v>42</v>
      </c>
      <c r="P67" t="s">
        <v>42</v>
      </c>
      <c r="Q67" t="s">
        <v>41</v>
      </c>
      <c r="R67" t="s">
        <v>41</v>
      </c>
      <c r="S67" t="s">
        <v>41</v>
      </c>
      <c r="T67" t="s">
        <v>499</v>
      </c>
    </row>
    <row r="68" spans="1:20" customFormat="1" ht="13.2" x14ac:dyDescent="0.2">
      <c r="A68" t="s">
        <v>57</v>
      </c>
      <c r="B68" t="s">
        <v>4783</v>
      </c>
      <c r="C68">
        <v>1670032</v>
      </c>
      <c r="D68" t="s">
        <v>70</v>
      </c>
      <c r="E68" t="s">
        <v>4784</v>
      </c>
      <c r="F68" t="s">
        <v>4785</v>
      </c>
      <c r="G68" t="s">
        <v>17183</v>
      </c>
      <c r="H68">
        <v>1570066</v>
      </c>
      <c r="I68" t="s">
        <v>56</v>
      </c>
      <c r="J68" t="s">
        <v>13113</v>
      </c>
      <c r="K68" t="s">
        <v>17184</v>
      </c>
      <c r="L68">
        <v>1311203309</v>
      </c>
      <c r="M68" s="16">
        <v>42095</v>
      </c>
      <c r="N68" t="s">
        <v>41</v>
      </c>
      <c r="O68" t="s">
        <v>42</v>
      </c>
      <c r="P68" t="s">
        <v>42</v>
      </c>
      <c r="Q68" t="s">
        <v>41</v>
      </c>
      <c r="R68" t="s">
        <v>42</v>
      </c>
      <c r="S68" t="s">
        <v>41</v>
      </c>
      <c r="T68" t="s">
        <v>499</v>
      </c>
    </row>
    <row r="69" spans="1:20" customFormat="1" ht="13.2" x14ac:dyDescent="0.2">
      <c r="A69" t="s">
        <v>57</v>
      </c>
      <c r="B69" t="s">
        <v>142</v>
      </c>
      <c r="C69">
        <v>1600023</v>
      </c>
      <c r="D69" t="s">
        <v>45</v>
      </c>
      <c r="E69" t="s">
        <v>143</v>
      </c>
      <c r="F69" t="s">
        <v>144</v>
      </c>
      <c r="G69" t="s">
        <v>13856</v>
      </c>
      <c r="H69">
        <v>1560045</v>
      </c>
      <c r="I69" t="s">
        <v>56</v>
      </c>
      <c r="J69" t="s">
        <v>17185</v>
      </c>
      <c r="K69" t="s">
        <v>17186</v>
      </c>
      <c r="L69">
        <v>1311203499</v>
      </c>
      <c r="M69" s="16">
        <v>42186</v>
      </c>
      <c r="N69" t="s">
        <v>41</v>
      </c>
      <c r="O69" t="s">
        <v>41</v>
      </c>
      <c r="P69" t="s">
        <v>42</v>
      </c>
      <c r="Q69" t="s">
        <v>41</v>
      </c>
      <c r="R69" t="s">
        <v>41</v>
      </c>
      <c r="S69" t="s">
        <v>41</v>
      </c>
      <c r="T69" t="s">
        <v>499</v>
      </c>
    </row>
    <row r="70" spans="1:20" customFormat="1" ht="13.2" x14ac:dyDescent="0.2">
      <c r="A70" t="s">
        <v>57</v>
      </c>
      <c r="B70" t="s">
        <v>3453</v>
      </c>
      <c r="C70">
        <v>1550033</v>
      </c>
      <c r="D70" t="s">
        <v>56</v>
      </c>
      <c r="E70" t="s">
        <v>3454</v>
      </c>
      <c r="F70" t="s">
        <v>3455</v>
      </c>
      <c r="G70" t="s">
        <v>17187</v>
      </c>
      <c r="H70">
        <v>1540017</v>
      </c>
      <c r="I70" t="s">
        <v>56</v>
      </c>
      <c r="J70" t="s">
        <v>13120</v>
      </c>
      <c r="K70" t="s">
        <v>13121</v>
      </c>
      <c r="L70">
        <v>1311203523</v>
      </c>
      <c r="M70" s="16">
        <v>42217</v>
      </c>
      <c r="N70" t="s">
        <v>41</v>
      </c>
      <c r="O70" t="s">
        <v>41</v>
      </c>
      <c r="P70" t="s">
        <v>42</v>
      </c>
      <c r="Q70" t="s">
        <v>41</v>
      </c>
      <c r="R70" t="s">
        <v>41</v>
      </c>
      <c r="S70" t="s">
        <v>41</v>
      </c>
      <c r="T70" t="s">
        <v>499</v>
      </c>
    </row>
    <row r="71" spans="1:20" customFormat="1" ht="13.2" x14ac:dyDescent="0.2">
      <c r="A71" t="s">
        <v>3028</v>
      </c>
      <c r="B71" t="s">
        <v>17188</v>
      </c>
      <c r="C71">
        <v>1578535</v>
      </c>
      <c r="D71" t="s">
        <v>56</v>
      </c>
      <c r="E71" t="s">
        <v>17189</v>
      </c>
      <c r="F71" t="s">
        <v>17190</v>
      </c>
      <c r="G71" t="s">
        <v>17191</v>
      </c>
      <c r="H71">
        <v>1578535</v>
      </c>
      <c r="I71" t="s">
        <v>56</v>
      </c>
      <c r="J71" t="s">
        <v>17189</v>
      </c>
      <c r="K71" t="s">
        <v>17190</v>
      </c>
      <c r="L71">
        <v>1311203663</v>
      </c>
      <c r="M71" s="16">
        <v>42461</v>
      </c>
      <c r="N71" t="s">
        <v>41</v>
      </c>
      <c r="O71" t="s">
        <v>41</v>
      </c>
      <c r="P71" t="s">
        <v>41</v>
      </c>
      <c r="Q71" t="s">
        <v>41</v>
      </c>
      <c r="R71" t="s">
        <v>42</v>
      </c>
      <c r="S71" t="s">
        <v>41</v>
      </c>
      <c r="T71" t="s">
        <v>499</v>
      </c>
    </row>
    <row r="72" spans="1:20" customFormat="1" ht="13.2" x14ac:dyDescent="0.2">
      <c r="A72" t="s">
        <v>1104</v>
      </c>
      <c r="B72" t="s">
        <v>13137</v>
      </c>
      <c r="C72">
        <v>1070061</v>
      </c>
      <c r="D72" t="s">
        <v>46</v>
      </c>
      <c r="E72" t="s">
        <v>13138</v>
      </c>
      <c r="F72" t="s">
        <v>13139</v>
      </c>
      <c r="G72" t="s">
        <v>13140</v>
      </c>
      <c r="H72">
        <v>1560054</v>
      </c>
      <c r="I72" t="s">
        <v>56</v>
      </c>
      <c r="J72" t="s">
        <v>13141</v>
      </c>
      <c r="K72" t="s">
        <v>13142</v>
      </c>
      <c r="L72">
        <v>1311204414</v>
      </c>
      <c r="M72" s="16">
        <v>43252</v>
      </c>
      <c r="N72" t="s">
        <v>41</v>
      </c>
      <c r="O72" t="s">
        <v>41</v>
      </c>
      <c r="P72" t="s">
        <v>42</v>
      </c>
      <c r="Q72" t="s">
        <v>42</v>
      </c>
      <c r="R72" t="s">
        <v>41</v>
      </c>
      <c r="S72" t="s">
        <v>41</v>
      </c>
      <c r="T72" t="s">
        <v>499</v>
      </c>
    </row>
    <row r="73" spans="1:20" customFormat="1" ht="13.2" x14ac:dyDescent="0.2">
      <c r="A73" t="s">
        <v>57</v>
      </c>
      <c r="B73" t="s">
        <v>13295</v>
      </c>
      <c r="C73">
        <v>9630532</v>
      </c>
      <c r="D73" t="s">
        <v>3896</v>
      </c>
      <c r="E73" t="s">
        <v>4575</v>
      </c>
      <c r="F73" t="s">
        <v>4576</v>
      </c>
      <c r="G73" t="s">
        <v>17192</v>
      </c>
      <c r="H73">
        <v>1560043</v>
      </c>
      <c r="I73" t="s">
        <v>56</v>
      </c>
      <c r="J73" t="s">
        <v>3900</v>
      </c>
      <c r="K73" t="s">
        <v>17193</v>
      </c>
      <c r="L73">
        <v>1311204661</v>
      </c>
      <c r="M73" s="16">
        <v>43556</v>
      </c>
      <c r="N73" t="s">
        <v>42</v>
      </c>
      <c r="O73" t="s">
        <v>41</v>
      </c>
      <c r="P73" t="s">
        <v>41</v>
      </c>
      <c r="Q73" t="s">
        <v>41</v>
      </c>
      <c r="R73" t="s">
        <v>41</v>
      </c>
      <c r="S73" t="s">
        <v>41</v>
      </c>
      <c r="T73" t="s">
        <v>499</v>
      </c>
    </row>
    <row r="74" spans="1:20" customFormat="1" ht="13.2" x14ac:dyDescent="0.2">
      <c r="A74" t="s">
        <v>72</v>
      </c>
      <c r="B74" t="s">
        <v>17194</v>
      </c>
      <c r="C74">
        <v>1580096</v>
      </c>
      <c r="D74" t="s">
        <v>56</v>
      </c>
      <c r="E74" t="s">
        <v>17195</v>
      </c>
      <c r="F74" t="s">
        <v>17196</v>
      </c>
      <c r="G74" t="s">
        <v>17197</v>
      </c>
      <c r="H74">
        <v>1580096</v>
      </c>
      <c r="I74" t="s">
        <v>56</v>
      </c>
      <c r="J74" t="s">
        <v>17195</v>
      </c>
      <c r="K74" t="s">
        <v>17198</v>
      </c>
      <c r="L74">
        <v>1311204810</v>
      </c>
      <c r="M74" s="16">
        <v>43709</v>
      </c>
      <c r="N74" t="s">
        <v>41</v>
      </c>
      <c r="O74" t="s">
        <v>41</v>
      </c>
      <c r="P74" t="s">
        <v>41</v>
      </c>
      <c r="Q74" t="s">
        <v>41</v>
      </c>
      <c r="R74" t="s">
        <v>42</v>
      </c>
      <c r="S74" t="s">
        <v>41</v>
      </c>
      <c r="T74" t="s">
        <v>499</v>
      </c>
    </row>
    <row r="75" spans="1:20" customFormat="1" ht="13.2" x14ac:dyDescent="0.2">
      <c r="A75" t="s">
        <v>57</v>
      </c>
      <c r="B75" t="s">
        <v>3453</v>
      </c>
      <c r="C75">
        <v>1550033</v>
      </c>
      <c r="D75" t="s">
        <v>56</v>
      </c>
      <c r="E75" t="s">
        <v>3454</v>
      </c>
      <c r="F75" t="s">
        <v>3455</v>
      </c>
      <c r="G75" t="s">
        <v>17199</v>
      </c>
      <c r="H75">
        <v>1570071</v>
      </c>
      <c r="I75" t="s">
        <v>56</v>
      </c>
      <c r="J75" t="s">
        <v>13193</v>
      </c>
      <c r="K75" t="s">
        <v>13194</v>
      </c>
      <c r="L75">
        <v>1311205510</v>
      </c>
      <c r="M75" s="16">
        <v>45413</v>
      </c>
      <c r="N75" t="s">
        <v>41</v>
      </c>
      <c r="O75" t="s">
        <v>42</v>
      </c>
      <c r="P75" t="s">
        <v>42</v>
      </c>
      <c r="Q75" t="s">
        <v>41</v>
      </c>
      <c r="R75" t="s">
        <v>41</v>
      </c>
      <c r="S75" t="s">
        <v>41</v>
      </c>
      <c r="T75" t="s">
        <v>499</v>
      </c>
    </row>
    <row r="76" spans="1:20" customFormat="1" ht="13.2" x14ac:dyDescent="0.2">
      <c r="A76" t="s">
        <v>1104</v>
      </c>
      <c r="B76" t="s">
        <v>9087</v>
      </c>
      <c r="C76">
        <v>1700013</v>
      </c>
      <c r="D76" t="s">
        <v>67</v>
      </c>
      <c r="E76" t="s">
        <v>9088</v>
      </c>
      <c r="F76" t="s">
        <v>1107</v>
      </c>
      <c r="G76" t="s">
        <v>13195</v>
      </c>
      <c r="H76">
        <v>1570061</v>
      </c>
      <c r="I76" t="s">
        <v>56</v>
      </c>
      <c r="J76" t="s">
        <v>13196</v>
      </c>
      <c r="K76" t="s">
        <v>13197</v>
      </c>
      <c r="L76">
        <v>1311205684</v>
      </c>
      <c r="M76" s="16">
        <v>45839</v>
      </c>
      <c r="N76" t="s">
        <v>41</v>
      </c>
      <c r="O76" t="s">
        <v>42</v>
      </c>
      <c r="P76" t="s">
        <v>41</v>
      </c>
      <c r="Q76" t="s">
        <v>41</v>
      </c>
      <c r="R76" t="s">
        <v>41</v>
      </c>
      <c r="S76" t="s">
        <v>41</v>
      </c>
      <c r="T76" t="s">
        <v>499</v>
      </c>
    </row>
    <row r="77" spans="1:20" customFormat="1" ht="13.2" x14ac:dyDescent="0.2">
      <c r="A77" t="s">
        <v>57</v>
      </c>
      <c r="B77" t="s">
        <v>17200</v>
      </c>
      <c r="C77">
        <v>1500012</v>
      </c>
      <c r="D77" t="s">
        <v>65</v>
      </c>
      <c r="E77" t="s">
        <v>17201</v>
      </c>
      <c r="F77" t="s">
        <v>17202</v>
      </c>
      <c r="G77" t="s">
        <v>17203</v>
      </c>
      <c r="H77">
        <v>1500012</v>
      </c>
      <c r="I77" t="s">
        <v>65</v>
      </c>
      <c r="J77" t="s">
        <v>17201</v>
      </c>
      <c r="K77" t="s">
        <v>17204</v>
      </c>
      <c r="L77">
        <v>1311300253</v>
      </c>
      <c r="M77" s="16">
        <v>38991</v>
      </c>
      <c r="N77" t="s">
        <v>41</v>
      </c>
      <c r="O77" t="s">
        <v>41</v>
      </c>
      <c r="P77" t="s">
        <v>42</v>
      </c>
      <c r="Q77" t="s">
        <v>41</v>
      </c>
      <c r="R77" t="s">
        <v>42</v>
      </c>
      <c r="S77" t="s">
        <v>41</v>
      </c>
      <c r="T77" t="s">
        <v>499</v>
      </c>
    </row>
    <row r="78" spans="1:20" customFormat="1" ht="13.2" x14ac:dyDescent="0.2">
      <c r="A78" t="s">
        <v>586</v>
      </c>
      <c r="B78" t="s">
        <v>17205</v>
      </c>
      <c r="C78">
        <v>1508010</v>
      </c>
      <c r="D78" t="s">
        <v>65</v>
      </c>
      <c r="E78" t="s">
        <v>17206</v>
      </c>
      <c r="F78" t="s">
        <v>17207</v>
      </c>
      <c r="G78" t="s">
        <v>17208</v>
      </c>
      <c r="H78">
        <v>1500001</v>
      </c>
      <c r="I78" t="s">
        <v>65</v>
      </c>
      <c r="J78" t="s">
        <v>17209</v>
      </c>
      <c r="K78" t="s">
        <v>17210</v>
      </c>
      <c r="L78">
        <v>1311300444</v>
      </c>
      <c r="M78" s="16">
        <v>39600</v>
      </c>
      <c r="N78" t="s">
        <v>41</v>
      </c>
      <c r="O78" t="s">
        <v>42</v>
      </c>
      <c r="P78" t="s">
        <v>42</v>
      </c>
      <c r="Q78" t="s">
        <v>41</v>
      </c>
      <c r="R78" t="s">
        <v>42</v>
      </c>
      <c r="S78" t="s">
        <v>41</v>
      </c>
      <c r="T78" t="s">
        <v>499</v>
      </c>
    </row>
    <row r="79" spans="1:20" customFormat="1" ht="13.2" x14ac:dyDescent="0.2">
      <c r="A79" t="s">
        <v>1104</v>
      </c>
      <c r="B79" t="s">
        <v>17211</v>
      </c>
      <c r="C79">
        <v>1058521</v>
      </c>
      <c r="D79" t="s">
        <v>46</v>
      </c>
      <c r="E79" t="s">
        <v>17212</v>
      </c>
      <c r="F79" t="s">
        <v>17213</v>
      </c>
      <c r="G79" t="s">
        <v>17214</v>
      </c>
      <c r="H79">
        <v>1500012</v>
      </c>
      <c r="I79" t="s">
        <v>65</v>
      </c>
      <c r="J79" t="s">
        <v>17215</v>
      </c>
      <c r="K79" t="s">
        <v>17216</v>
      </c>
      <c r="L79">
        <v>1311300691</v>
      </c>
      <c r="M79" s="16">
        <v>41000</v>
      </c>
      <c r="N79" t="s">
        <v>41</v>
      </c>
      <c r="O79" t="s">
        <v>42</v>
      </c>
      <c r="P79" t="s">
        <v>41</v>
      </c>
      <c r="Q79" t="s">
        <v>41</v>
      </c>
      <c r="R79" t="s">
        <v>41</v>
      </c>
      <c r="S79" t="s">
        <v>41</v>
      </c>
      <c r="T79" t="s">
        <v>499</v>
      </c>
    </row>
    <row r="80" spans="1:20" customFormat="1" ht="13.2" x14ac:dyDescent="0.2">
      <c r="A80" t="s">
        <v>40</v>
      </c>
      <c r="B80" t="s">
        <v>2599</v>
      </c>
      <c r="C80">
        <v>1520003</v>
      </c>
      <c r="D80" t="s">
        <v>66</v>
      </c>
      <c r="E80" t="s">
        <v>2600</v>
      </c>
      <c r="F80" t="s">
        <v>2601</v>
      </c>
      <c r="G80" t="s">
        <v>17217</v>
      </c>
      <c r="H80">
        <v>1510072</v>
      </c>
      <c r="I80" t="s">
        <v>65</v>
      </c>
      <c r="J80" t="s">
        <v>17218</v>
      </c>
      <c r="K80" t="s">
        <v>13239</v>
      </c>
      <c r="L80">
        <v>1311301350</v>
      </c>
      <c r="M80" s="16">
        <v>43739</v>
      </c>
      <c r="N80" t="s">
        <v>41</v>
      </c>
      <c r="O80" t="s">
        <v>41</v>
      </c>
      <c r="P80" t="s">
        <v>42</v>
      </c>
      <c r="Q80" t="s">
        <v>41</v>
      </c>
      <c r="R80" t="s">
        <v>41</v>
      </c>
      <c r="S80" t="s">
        <v>41</v>
      </c>
      <c r="T80" t="s">
        <v>499</v>
      </c>
    </row>
    <row r="81" spans="1:20" customFormat="1" ht="13.2" x14ac:dyDescent="0.2">
      <c r="A81" t="s">
        <v>586</v>
      </c>
      <c r="B81" t="s">
        <v>17205</v>
      </c>
      <c r="C81">
        <v>1508010</v>
      </c>
      <c r="D81" t="s">
        <v>65</v>
      </c>
      <c r="E81" t="s">
        <v>17206</v>
      </c>
      <c r="F81" t="s">
        <v>17207</v>
      </c>
      <c r="G81" t="s">
        <v>17219</v>
      </c>
      <c r="H81">
        <v>1500001</v>
      </c>
      <c r="I81" t="s">
        <v>65</v>
      </c>
      <c r="J81" t="s">
        <v>17220</v>
      </c>
      <c r="K81" t="s">
        <v>17221</v>
      </c>
      <c r="L81">
        <v>1311301673</v>
      </c>
      <c r="M81" s="16">
        <v>45627</v>
      </c>
      <c r="N81" t="s">
        <v>41</v>
      </c>
      <c r="O81" t="s">
        <v>42</v>
      </c>
      <c r="P81" t="s">
        <v>42</v>
      </c>
      <c r="Q81" t="s">
        <v>41</v>
      </c>
      <c r="R81" t="s">
        <v>42</v>
      </c>
      <c r="S81" t="s">
        <v>41</v>
      </c>
      <c r="T81" t="s">
        <v>499</v>
      </c>
    </row>
    <row r="82" spans="1:20" customFormat="1" ht="13.2" x14ac:dyDescent="0.2">
      <c r="A82" t="s">
        <v>57</v>
      </c>
      <c r="B82" t="s">
        <v>13269</v>
      </c>
      <c r="C82">
        <v>1640001</v>
      </c>
      <c r="D82" t="s">
        <v>68</v>
      </c>
      <c r="E82" t="s">
        <v>13270</v>
      </c>
      <c r="F82" t="s">
        <v>13271</v>
      </c>
      <c r="G82" t="s">
        <v>17222</v>
      </c>
      <c r="H82">
        <v>1640001</v>
      </c>
      <c r="I82" t="s">
        <v>68</v>
      </c>
      <c r="J82" t="s">
        <v>13270</v>
      </c>
      <c r="K82" t="s">
        <v>13271</v>
      </c>
      <c r="L82">
        <v>1311400038</v>
      </c>
      <c r="M82" s="16">
        <v>38991</v>
      </c>
      <c r="N82" t="s">
        <v>41</v>
      </c>
      <c r="O82" t="s">
        <v>41</v>
      </c>
      <c r="P82" t="s">
        <v>42</v>
      </c>
      <c r="Q82" t="s">
        <v>41</v>
      </c>
      <c r="R82" t="s">
        <v>41</v>
      </c>
      <c r="S82" t="s">
        <v>41</v>
      </c>
      <c r="T82" t="s">
        <v>499</v>
      </c>
    </row>
    <row r="83" spans="1:20" customFormat="1" ht="13.2" x14ac:dyDescent="0.2">
      <c r="A83" t="s">
        <v>57</v>
      </c>
      <c r="B83" t="s">
        <v>4378</v>
      </c>
      <c r="C83">
        <v>1650035</v>
      </c>
      <c r="D83" t="s">
        <v>68</v>
      </c>
      <c r="E83" t="s">
        <v>4379</v>
      </c>
      <c r="F83" t="s">
        <v>4380</v>
      </c>
      <c r="G83" t="s">
        <v>17223</v>
      </c>
      <c r="H83">
        <v>1650035</v>
      </c>
      <c r="I83" t="s">
        <v>68</v>
      </c>
      <c r="J83" t="s">
        <v>4379</v>
      </c>
      <c r="K83" t="s">
        <v>17224</v>
      </c>
      <c r="L83">
        <v>1311400376</v>
      </c>
      <c r="M83" s="16">
        <v>38991</v>
      </c>
      <c r="N83" t="s">
        <v>41</v>
      </c>
      <c r="O83" t="s">
        <v>42</v>
      </c>
      <c r="P83" t="s">
        <v>42</v>
      </c>
      <c r="Q83" t="s">
        <v>41</v>
      </c>
      <c r="R83" t="s">
        <v>42</v>
      </c>
      <c r="S83" t="s">
        <v>41</v>
      </c>
      <c r="T83" t="s">
        <v>499</v>
      </c>
    </row>
    <row r="84" spans="1:20" customFormat="1" ht="13.2" x14ac:dyDescent="0.2">
      <c r="A84" t="s">
        <v>57</v>
      </c>
      <c r="B84" t="s">
        <v>13295</v>
      </c>
      <c r="C84">
        <v>9630532</v>
      </c>
      <c r="D84" t="s">
        <v>3896</v>
      </c>
      <c r="E84" t="s">
        <v>4575</v>
      </c>
      <c r="F84" t="s">
        <v>4576</v>
      </c>
      <c r="G84" t="s">
        <v>17225</v>
      </c>
      <c r="H84">
        <v>1650022</v>
      </c>
      <c r="I84" t="s">
        <v>68</v>
      </c>
      <c r="J84" t="s">
        <v>4578</v>
      </c>
      <c r="K84" t="s">
        <v>17226</v>
      </c>
      <c r="L84">
        <v>1311400707</v>
      </c>
      <c r="M84" s="16">
        <v>39173</v>
      </c>
      <c r="N84" t="s">
        <v>41</v>
      </c>
      <c r="O84" t="s">
        <v>42</v>
      </c>
      <c r="P84" t="s">
        <v>42</v>
      </c>
      <c r="Q84" t="s">
        <v>41</v>
      </c>
      <c r="R84" t="s">
        <v>41</v>
      </c>
      <c r="S84" t="s">
        <v>41</v>
      </c>
      <c r="T84" t="s">
        <v>499</v>
      </c>
    </row>
    <row r="85" spans="1:20" customFormat="1" ht="13.2" x14ac:dyDescent="0.2">
      <c r="A85" t="s">
        <v>57</v>
      </c>
      <c r="B85" t="s">
        <v>4356</v>
      </c>
      <c r="C85">
        <v>1650023</v>
      </c>
      <c r="D85" t="s">
        <v>68</v>
      </c>
      <c r="E85" t="s">
        <v>4357</v>
      </c>
      <c r="F85" t="s">
        <v>4358</v>
      </c>
      <c r="G85" t="s">
        <v>17227</v>
      </c>
      <c r="H85">
        <v>1650023</v>
      </c>
      <c r="I85" t="s">
        <v>68</v>
      </c>
      <c r="J85" t="s">
        <v>13281</v>
      </c>
      <c r="K85" t="s">
        <v>13282</v>
      </c>
      <c r="L85">
        <v>1311400848</v>
      </c>
      <c r="M85" s="16">
        <v>39845</v>
      </c>
      <c r="N85" t="s">
        <v>41</v>
      </c>
      <c r="O85" t="s">
        <v>41</v>
      </c>
      <c r="P85" t="s">
        <v>42</v>
      </c>
      <c r="Q85" t="s">
        <v>41</v>
      </c>
      <c r="R85" t="s">
        <v>41</v>
      </c>
      <c r="S85" t="s">
        <v>41</v>
      </c>
      <c r="T85" t="s">
        <v>499</v>
      </c>
    </row>
    <row r="86" spans="1:20" customFormat="1" ht="13.2" x14ac:dyDescent="0.2">
      <c r="A86" t="s">
        <v>40</v>
      </c>
      <c r="B86" t="s">
        <v>13304</v>
      </c>
      <c r="C86">
        <v>1640011</v>
      </c>
      <c r="D86" t="s">
        <v>68</v>
      </c>
      <c r="E86" t="s">
        <v>13305</v>
      </c>
      <c r="F86" t="s">
        <v>13306</v>
      </c>
      <c r="G86" t="s">
        <v>17228</v>
      </c>
      <c r="H86">
        <v>1650023</v>
      </c>
      <c r="I86" t="s">
        <v>68</v>
      </c>
      <c r="J86" t="s">
        <v>17229</v>
      </c>
      <c r="K86" t="s">
        <v>17230</v>
      </c>
      <c r="L86">
        <v>1311401655</v>
      </c>
      <c r="M86" s="16">
        <v>42675</v>
      </c>
      <c r="N86" t="s">
        <v>41</v>
      </c>
      <c r="O86" t="s">
        <v>41</v>
      </c>
      <c r="P86" t="s">
        <v>42</v>
      </c>
      <c r="Q86" t="s">
        <v>42</v>
      </c>
      <c r="R86" t="s">
        <v>41</v>
      </c>
      <c r="S86" t="s">
        <v>41</v>
      </c>
      <c r="T86" t="s">
        <v>499</v>
      </c>
    </row>
    <row r="87" spans="1:20" customFormat="1" ht="13.2" x14ac:dyDescent="0.2">
      <c r="A87" t="s">
        <v>57</v>
      </c>
      <c r="B87" t="s">
        <v>4356</v>
      </c>
      <c r="C87">
        <v>1650023</v>
      </c>
      <c r="D87" t="s">
        <v>68</v>
      </c>
      <c r="E87" t="s">
        <v>4357</v>
      </c>
      <c r="F87" t="s">
        <v>4358</v>
      </c>
      <c r="G87" t="s">
        <v>17231</v>
      </c>
      <c r="H87">
        <v>1640001</v>
      </c>
      <c r="I87" t="s">
        <v>68</v>
      </c>
      <c r="J87" t="s">
        <v>17232</v>
      </c>
      <c r="K87" t="s">
        <v>17233</v>
      </c>
      <c r="L87">
        <v>1311401812</v>
      </c>
      <c r="M87" s="16">
        <v>43191</v>
      </c>
      <c r="N87" t="s">
        <v>41</v>
      </c>
      <c r="O87" t="s">
        <v>42</v>
      </c>
      <c r="P87" t="s">
        <v>42</v>
      </c>
      <c r="Q87" t="s">
        <v>41</v>
      </c>
      <c r="R87" t="s">
        <v>41</v>
      </c>
      <c r="S87" t="s">
        <v>41</v>
      </c>
      <c r="T87" t="s">
        <v>499</v>
      </c>
    </row>
    <row r="88" spans="1:20" customFormat="1" ht="13.2" x14ac:dyDescent="0.2">
      <c r="A88" t="s">
        <v>57</v>
      </c>
      <c r="B88" t="s">
        <v>4471</v>
      </c>
      <c r="C88">
        <v>1640001</v>
      </c>
      <c r="D88" t="s">
        <v>68</v>
      </c>
      <c r="E88" t="s">
        <v>4472</v>
      </c>
      <c r="F88" t="s">
        <v>4473</v>
      </c>
      <c r="G88" t="s">
        <v>17234</v>
      </c>
      <c r="H88">
        <v>1640013</v>
      </c>
      <c r="I88" t="s">
        <v>68</v>
      </c>
      <c r="J88" t="s">
        <v>17235</v>
      </c>
      <c r="K88" t="s">
        <v>4473</v>
      </c>
      <c r="L88">
        <v>1311402125</v>
      </c>
      <c r="M88" s="16">
        <v>45383</v>
      </c>
      <c r="N88" t="s">
        <v>41</v>
      </c>
      <c r="O88" t="s">
        <v>41</v>
      </c>
      <c r="P88" t="s">
        <v>42</v>
      </c>
      <c r="Q88" t="s">
        <v>41</v>
      </c>
      <c r="R88" t="s">
        <v>41</v>
      </c>
      <c r="S88" t="s">
        <v>41</v>
      </c>
      <c r="T88" t="s">
        <v>499</v>
      </c>
    </row>
    <row r="89" spans="1:20" customFormat="1" ht="13.2" x14ac:dyDescent="0.2">
      <c r="A89" t="s">
        <v>57</v>
      </c>
      <c r="B89" t="s">
        <v>4471</v>
      </c>
      <c r="C89">
        <v>1640001</v>
      </c>
      <c r="D89" t="s">
        <v>68</v>
      </c>
      <c r="E89" t="s">
        <v>4472</v>
      </c>
      <c r="F89" t="s">
        <v>4473</v>
      </c>
      <c r="G89" t="s">
        <v>17236</v>
      </c>
      <c r="H89">
        <v>1650034</v>
      </c>
      <c r="I89" t="s">
        <v>68</v>
      </c>
      <c r="J89" t="s">
        <v>4475</v>
      </c>
      <c r="K89" t="s">
        <v>17237</v>
      </c>
      <c r="L89">
        <v>1311402166</v>
      </c>
      <c r="M89" s="16">
        <v>45839</v>
      </c>
      <c r="N89" t="s">
        <v>41</v>
      </c>
      <c r="O89" t="s">
        <v>41</v>
      </c>
      <c r="P89" t="s">
        <v>42</v>
      </c>
      <c r="Q89" t="s">
        <v>41</v>
      </c>
      <c r="R89" t="s">
        <v>41</v>
      </c>
      <c r="S89" t="s">
        <v>41</v>
      </c>
      <c r="T89" t="s">
        <v>499</v>
      </c>
    </row>
    <row r="90" spans="1:20" customFormat="1" ht="13.2" x14ac:dyDescent="0.2">
      <c r="A90" t="s">
        <v>57</v>
      </c>
      <c r="B90" t="s">
        <v>4783</v>
      </c>
      <c r="C90">
        <v>1670032</v>
      </c>
      <c r="D90" t="s">
        <v>70</v>
      </c>
      <c r="E90" t="s">
        <v>4784</v>
      </c>
      <c r="F90" t="s">
        <v>4785</v>
      </c>
      <c r="G90" t="s">
        <v>17238</v>
      </c>
      <c r="H90">
        <v>1670032</v>
      </c>
      <c r="I90" t="s">
        <v>70</v>
      </c>
      <c r="J90" t="s">
        <v>4784</v>
      </c>
      <c r="K90" t="s">
        <v>17239</v>
      </c>
      <c r="L90">
        <v>1311500019</v>
      </c>
      <c r="M90" s="16">
        <v>38991</v>
      </c>
      <c r="N90" t="s">
        <v>41</v>
      </c>
      <c r="O90" t="s">
        <v>42</v>
      </c>
      <c r="P90" t="s">
        <v>42</v>
      </c>
      <c r="Q90" t="s">
        <v>41</v>
      </c>
      <c r="R90" t="s">
        <v>42</v>
      </c>
      <c r="S90" t="s">
        <v>41</v>
      </c>
      <c r="T90" t="s">
        <v>499</v>
      </c>
    </row>
    <row r="91" spans="1:20" customFormat="1" ht="13.2" x14ac:dyDescent="0.2">
      <c r="A91" t="s">
        <v>57</v>
      </c>
      <c r="B91" t="s">
        <v>142</v>
      </c>
      <c r="C91">
        <v>1600023</v>
      </c>
      <c r="D91" t="s">
        <v>45</v>
      </c>
      <c r="E91" t="s">
        <v>143</v>
      </c>
      <c r="F91" t="s">
        <v>144</v>
      </c>
      <c r="G91" t="s">
        <v>17240</v>
      </c>
      <c r="H91">
        <v>1670035</v>
      </c>
      <c r="I91" t="s">
        <v>70</v>
      </c>
      <c r="J91" t="s">
        <v>17241</v>
      </c>
      <c r="K91" t="s">
        <v>17242</v>
      </c>
      <c r="L91">
        <v>1311500035</v>
      </c>
      <c r="M91" s="16">
        <v>38991</v>
      </c>
      <c r="N91" t="s">
        <v>41</v>
      </c>
      <c r="O91" t="s">
        <v>41</v>
      </c>
      <c r="P91" t="s">
        <v>42</v>
      </c>
      <c r="Q91" t="s">
        <v>41</v>
      </c>
      <c r="R91" t="s">
        <v>41</v>
      </c>
      <c r="S91" t="s">
        <v>41</v>
      </c>
      <c r="T91" t="s">
        <v>499</v>
      </c>
    </row>
    <row r="92" spans="1:20" customFormat="1" ht="13.2" x14ac:dyDescent="0.2">
      <c r="A92" t="s">
        <v>57</v>
      </c>
      <c r="B92" t="s">
        <v>13523</v>
      </c>
      <c r="C92">
        <v>1680072</v>
      </c>
      <c r="D92" t="s">
        <v>70</v>
      </c>
      <c r="E92" t="s">
        <v>13524</v>
      </c>
      <c r="F92" t="s">
        <v>13525</v>
      </c>
      <c r="G92" t="s">
        <v>17243</v>
      </c>
      <c r="H92">
        <v>1680072</v>
      </c>
      <c r="I92" t="s">
        <v>70</v>
      </c>
      <c r="J92" t="s">
        <v>17244</v>
      </c>
      <c r="K92" t="s">
        <v>17245</v>
      </c>
      <c r="L92">
        <v>1311500761</v>
      </c>
      <c r="M92" s="16">
        <v>38991</v>
      </c>
      <c r="N92" t="s">
        <v>41</v>
      </c>
      <c r="O92" t="s">
        <v>42</v>
      </c>
      <c r="P92" t="s">
        <v>42</v>
      </c>
      <c r="Q92" t="s">
        <v>41</v>
      </c>
      <c r="R92" t="s">
        <v>42</v>
      </c>
      <c r="S92" t="s">
        <v>41</v>
      </c>
      <c r="T92" t="s">
        <v>499</v>
      </c>
    </row>
    <row r="93" spans="1:20" customFormat="1" ht="13.2" x14ac:dyDescent="0.2">
      <c r="A93" t="s">
        <v>57</v>
      </c>
      <c r="B93" t="s">
        <v>17246</v>
      </c>
      <c r="C93">
        <v>7690205</v>
      </c>
      <c r="D93" t="s">
        <v>17247</v>
      </c>
      <c r="E93" t="s">
        <v>17248</v>
      </c>
      <c r="F93" t="s">
        <v>17249</v>
      </c>
      <c r="G93" t="s">
        <v>17250</v>
      </c>
      <c r="H93">
        <v>1660002</v>
      </c>
      <c r="I93" t="s">
        <v>70</v>
      </c>
      <c r="J93" t="s">
        <v>17251</v>
      </c>
      <c r="K93" t="s">
        <v>17252</v>
      </c>
      <c r="L93">
        <v>1311501348</v>
      </c>
      <c r="M93" s="16">
        <v>39995</v>
      </c>
      <c r="N93" t="s">
        <v>41</v>
      </c>
      <c r="O93" t="s">
        <v>42</v>
      </c>
      <c r="P93" t="s">
        <v>41</v>
      </c>
      <c r="Q93" t="s">
        <v>41</v>
      </c>
      <c r="R93" t="s">
        <v>41</v>
      </c>
      <c r="S93" t="s">
        <v>41</v>
      </c>
      <c r="T93" t="s">
        <v>499</v>
      </c>
    </row>
    <row r="94" spans="1:20" customFormat="1" ht="13.2" x14ac:dyDescent="0.2">
      <c r="A94" t="s">
        <v>72</v>
      </c>
      <c r="B94" t="s">
        <v>13382</v>
      </c>
      <c r="C94">
        <v>1670022</v>
      </c>
      <c r="D94" t="s">
        <v>70</v>
      </c>
      <c r="E94" t="s">
        <v>13383</v>
      </c>
      <c r="F94" t="s">
        <v>13384</v>
      </c>
      <c r="G94" t="s">
        <v>13385</v>
      </c>
      <c r="H94">
        <v>1670022</v>
      </c>
      <c r="I94" t="s">
        <v>70</v>
      </c>
      <c r="J94" t="s">
        <v>12413</v>
      </c>
      <c r="K94" t="s">
        <v>13386</v>
      </c>
      <c r="L94">
        <v>1311502114</v>
      </c>
      <c r="M94" s="16">
        <v>41426</v>
      </c>
      <c r="N94" t="s">
        <v>41</v>
      </c>
      <c r="O94" t="s">
        <v>41</v>
      </c>
      <c r="P94" t="s">
        <v>41</v>
      </c>
      <c r="Q94" t="s">
        <v>42</v>
      </c>
      <c r="R94" t="s">
        <v>41</v>
      </c>
      <c r="S94" t="s">
        <v>41</v>
      </c>
      <c r="T94" t="s">
        <v>499</v>
      </c>
    </row>
    <row r="95" spans="1:20" customFormat="1" ht="13.2" x14ac:dyDescent="0.2">
      <c r="A95" t="s">
        <v>57</v>
      </c>
      <c r="B95" t="s">
        <v>5131</v>
      </c>
      <c r="C95">
        <v>3640013</v>
      </c>
      <c r="D95" t="s">
        <v>5132</v>
      </c>
      <c r="E95" t="s">
        <v>5133</v>
      </c>
      <c r="F95" t="s">
        <v>5134</v>
      </c>
      <c r="G95" t="s">
        <v>10652</v>
      </c>
      <c r="H95">
        <v>1670022</v>
      </c>
      <c r="I95" t="s">
        <v>70</v>
      </c>
      <c r="J95" t="s">
        <v>5136</v>
      </c>
      <c r="K95" t="s">
        <v>5137</v>
      </c>
      <c r="L95">
        <v>1311502312</v>
      </c>
      <c r="M95" s="16">
        <v>42036</v>
      </c>
      <c r="N95" t="s">
        <v>41</v>
      </c>
      <c r="O95" t="s">
        <v>42</v>
      </c>
      <c r="P95" t="s">
        <v>42</v>
      </c>
      <c r="Q95" t="s">
        <v>41</v>
      </c>
      <c r="R95" t="s">
        <v>41</v>
      </c>
      <c r="S95" t="s">
        <v>41</v>
      </c>
      <c r="T95" t="s">
        <v>499</v>
      </c>
    </row>
    <row r="96" spans="1:20" customFormat="1" ht="13.2" x14ac:dyDescent="0.2">
      <c r="A96" t="s">
        <v>57</v>
      </c>
      <c r="B96" t="s">
        <v>17253</v>
      </c>
      <c r="C96">
        <v>3003253</v>
      </c>
      <c r="D96" t="s">
        <v>8184</v>
      </c>
      <c r="E96" t="s">
        <v>12474</v>
      </c>
      <c r="F96" t="s">
        <v>12475</v>
      </c>
      <c r="G96" t="s">
        <v>17254</v>
      </c>
      <c r="H96">
        <v>1680064</v>
      </c>
      <c r="I96" t="s">
        <v>70</v>
      </c>
      <c r="J96" t="s">
        <v>17255</v>
      </c>
      <c r="K96" t="s">
        <v>17256</v>
      </c>
      <c r="L96">
        <v>1311502866</v>
      </c>
      <c r="M96" s="16">
        <v>43160</v>
      </c>
      <c r="N96" t="s">
        <v>41</v>
      </c>
      <c r="O96" t="s">
        <v>42</v>
      </c>
      <c r="P96" t="s">
        <v>41</v>
      </c>
      <c r="Q96" t="s">
        <v>41</v>
      </c>
      <c r="R96" t="s">
        <v>41</v>
      </c>
      <c r="S96" t="s">
        <v>41</v>
      </c>
      <c r="T96" t="s">
        <v>499</v>
      </c>
    </row>
    <row r="97" spans="1:20" customFormat="1" ht="13.2" x14ac:dyDescent="0.2">
      <c r="A97" t="s">
        <v>40</v>
      </c>
      <c r="B97" t="s">
        <v>13427</v>
      </c>
      <c r="C97">
        <v>1670043</v>
      </c>
      <c r="D97" t="s">
        <v>70</v>
      </c>
      <c r="E97" t="s">
        <v>13428</v>
      </c>
      <c r="F97" t="s">
        <v>13429</v>
      </c>
      <c r="G97" t="s">
        <v>17257</v>
      </c>
      <c r="H97">
        <v>1670043</v>
      </c>
      <c r="I97" t="s">
        <v>70</v>
      </c>
      <c r="J97" t="s">
        <v>13428</v>
      </c>
      <c r="K97" t="s">
        <v>17258</v>
      </c>
      <c r="L97">
        <v>1311502924</v>
      </c>
      <c r="M97" s="16">
        <v>43252</v>
      </c>
      <c r="N97" t="s">
        <v>41</v>
      </c>
      <c r="O97" t="s">
        <v>42</v>
      </c>
      <c r="P97" t="s">
        <v>41</v>
      </c>
      <c r="Q97" t="s">
        <v>41</v>
      </c>
      <c r="R97" t="s">
        <v>42</v>
      </c>
      <c r="S97" t="s">
        <v>41</v>
      </c>
      <c r="T97" t="s">
        <v>499</v>
      </c>
    </row>
    <row r="98" spans="1:20" customFormat="1" ht="13.2" x14ac:dyDescent="0.2">
      <c r="A98" t="s">
        <v>57</v>
      </c>
      <c r="B98" t="s">
        <v>13398</v>
      </c>
      <c r="C98">
        <v>1680082</v>
      </c>
      <c r="D98" t="s">
        <v>70</v>
      </c>
      <c r="E98" t="s">
        <v>13399</v>
      </c>
      <c r="F98" t="s">
        <v>13400</v>
      </c>
      <c r="G98" t="s">
        <v>17259</v>
      </c>
      <c r="H98">
        <v>1680073</v>
      </c>
      <c r="I98" t="s">
        <v>70</v>
      </c>
      <c r="J98" t="s">
        <v>17260</v>
      </c>
      <c r="K98" t="s">
        <v>17261</v>
      </c>
      <c r="L98">
        <v>1311503328</v>
      </c>
      <c r="M98" s="16">
        <v>44317</v>
      </c>
      <c r="N98" t="s">
        <v>41</v>
      </c>
      <c r="O98" t="s">
        <v>41</v>
      </c>
      <c r="P98" t="s">
        <v>42</v>
      </c>
      <c r="Q98" t="s">
        <v>41</v>
      </c>
      <c r="R98" t="s">
        <v>41</v>
      </c>
      <c r="S98" t="s">
        <v>41</v>
      </c>
      <c r="T98" t="s">
        <v>499</v>
      </c>
    </row>
    <row r="99" spans="1:20" customFormat="1" ht="13.2" x14ac:dyDescent="0.2">
      <c r="A99" t="s">
        <v>50</v>
      </c>
      <c r="B99" t="s">
        <v>13477</v>
      </c>
      <c r="C99">
        <v>1660013</v>
      </c>
      <c r="D99" t="s">
        <v>70</v>
      </c>
      <c r="E99" t="s">
        <v>13478</v>
      </c>
      <c r="F99" t="s">
        <v>13479</v>
      </c>
      <c r="G99" t="s">
        <v>13480</v>
      </c>
      <c r="H99">
        <v>1660013</v>
      </c>
      <c r="I99" t="s">
        <v>70</v>
      </c>
      <c r="J99" t="s">
        <v>13478</v>
      </c>
      <c r="K99" t="s">
        <v>13481</v>
      </c>
      <c r="L99">
        <v>1311503559</v>
      </c>
      <c r="M99" s="16">
        <v>45170</v>
      </c>
      <c r="N99" t="s">
        <v>41</v>
      </c>
      <c r="O99" t="s">
        <v>41</v>
      </c>
      <c r="P99" t="s">
        <v>42</v>
      </c>
      <c r="Q99" t="s">
        <v>41</v>
      </c>
      <c r="R99" t="s">
        <v>42</v>
      </c>
      <c r="S99" t="s">
        <v>41</v>
      </c>
      <c r="T99" t="s">
        <v>499</v>
      </c>
    </row>
    <row r="100" spans="1:20" customFormat="1" ht="13.2" x14ac:dyDescent="0.2">
      <c r="A100" t="s">
        <v>57</v>
      </c>
      <c r="B100" t="s">
        <v>17262</v>
      </c>
      <c r="C100">
        <v>1670023</v>
      </c>
      <c r="D100" t="s">
        <v>70</v>
      </c>
      <c r="E100" t="s">
        <v>17263</v>
      </c>
      <c r="F100" t="s">
        <v>17264</v>
      </c>
      <c r="G100" t="s">
        <v>17265</v>
      </c>
      <c r="H100">
        <v>1670041</v>
      </c>
      <c r="I100" t="s">
        <v>70</v>
      </c>
      <c r="J100" t="s">
        <v>17266</v>
      </c>
      <c r="K100" t="s">
        <v>17267</v>
      </c>
      <c r="L100">
        <v>1311503708</v>
      </c>
      <c r="M100" s="16">
        <v>45717</v>
      </c>
      <c r="N100" t="s">
        <v>41</v>
      </c>
      <c r="O100" t="s">
        <v>42</v>
      </c>
      <c r="P100" t="s">
        <v>41</v>
      </c>
      <c r="Q100" t="s">
        <v>41</v>
      </c>
      <c r="R100" t="s">
        <v>41</v>
      </c>
      <c r="S100" t="s">
        <v>41</v>
      </c>
      <c r="T100" t="s">
        <v>499</v>
      </c>
    </row>
    <row r="101" spans="1:20" customFormat="1" ht="13.2" x14ac:dyDescent="0.2">
      <c r="A101" t="s">
        <v>57</v>
      </c>
      <c r="B101" t="s">
        <v>178</v>
      </c>
      <c r="C101">
        <v>1620053</v>
      </c>
      <c r="D101" t="s">
        <v>45</v>
      </c>
      <c r="E101" t="s">
        <v>179</v>
      </c>
      <c r="F101" t="s">
        <v>180</v>
      </c>
      <c r="G101" t="s">
        <v>13513</v>
      </c>
      <c r="H101">
        <v>1680082</v>
      </c>
      <c r="I101" t="s">
        <v>70</v>
      </c>
      <c r="J101" t="s">
        <v>13514</v>
      </c>
      <c r="K101" t="s">
        <v>13515</v>
      </c>
      <c r="L101">
        <v>1311503732</v>
      </c>
      <c r="M101" s="16">
        <v>45748</v>
      </c>
      <c r="N101" t="s">
        <v>41</v>
      </c>
      <c r="O101" t="s">
        <v>41</v>
      </c>
      <c r="P101" t="s">
        <v>42</v>
      </c>
      <c r="Q101" t="s">
        <v>41</v>
      </c>
      <c r="R101" t="s">
        <v>41</v>
      </c>
      <c r="S101" t="s">
        <v>41</v>
      </c>
      <c r="T101" t="s">
        <v>499</v>
      </c>
    </row>
    <row r="102" spans="1:20" customFormat="1" ht="13.2" x14ac:dyDescent="0.2">
      <c r="A102" t="s">
        <v>50</v>
      </c>
      <c r="B102" t="s">
        <v>17268</v>
      </c>
      <c r="C102">
        <v>1670043</v>
      </c>
      <c r="D102" t="s">
        <v>70</v>
      </c>
      <c r="E102" t="s">
        <v>17269</v>
      </c>
      <c r="F102" t="s">
        <v>17270</v>
      </c>
      <c r="G102" t="s">
        <v>17271</v>
      </c>
      <c r="H102">
        <v>1670043</v>
      </c>
      <c r="I102" t="s">
        <v>70</v>
      </c>
      <c r="J102" t="s">
        <v>17272</v>
      </c>
      <c r="K102" t="s">
        <v>17270</v>
      </c>
      <c r="L102">
        <v>1311503765</v>
      </c>
      <c r="M102" s="16">
        <v>45809</v>
      </c>
      <c r="N102" t="s">
        <v>41</v>
      </c>
      <c r="O102" t="s">
        <v>42</v>
      </c>
      <c r="P102" t="s">
        <v>41</v>
      </c>
      <c r="Q102" t="s">
        <v>41</v>
      </c>
      <c r="R102" t="s">
        <v>41</v>
      </c>
      <c r="S102" t="s">
        <v>41</v>
      </c>
      <c r="T102" t="s">
        <v>499</v>
      </c>
    </row>
    <row r="103" spans="1:20" customFormat="1" ht="13.2" x14ac:dyDescent="0.2">
      <c r="A103" t="s">
        <v>57</v>
      </c>
      <c r="B103" t="s">
        <v>17273</v>
      </c>
      <c r="C103">
        <v>7700047</v>
      </c>
      <c r="D103" t="s">
        <v>14195</v>
      </c>
      <c r="E103" t="s">
        <v>17274</v>
      </c>
      <c r="F103" t="s">
        <v>17275</v>
      </c>
      <c r="G103" t="s">
        <v>17276</v>
      </c>
      <c r="H103">
        <v>1680072</v>
      </c>
      <c r="I103" t="s">
        <v>70</v>
      </c>
      <c r="J103" t="s">
        <v>17277</v>
      </c>
      <c r="K103" t="s">
        <v>17278</v>
      </c>
      <c r="L103">
        <v>1311503807</v>
      </c>
      <c r="M103" s="16">
        <v>46023</v>
      </c>
      <c r="N103" t="s">
        <v>41</v>
      </c>
      <c r="O103" t="s">
        <v>42</v>
      </c>
      <c r="P103" t="s">
        <v>41</v>
      </c>
      <c r="Q103" t="s">
        <v>41</v>
      </c>
      <c r="R103" t="s">
        <v>41</v>
      </c>
      <c r="S103" t="s">
        <v>41</v>
      </c>
      <c r="T103" t="s">
        <v>499</v>
      </c>
    </row>
    <row r="104" spans="1:20" customFormat="1" ht="13.2" x14ac:dyDescent="0.2">
      <c r="A104" t="s">
        <v>57</v>
      </c>
      <c r="B104" t="s">
        <v>17279</v>
      </c>
      <c r="C104">
        <v>1570064</v>
      </c>
      <c r="D104" t="s">
        <v>56</v>
      </c>
      <c r="E104" t="s">
        <v>17280</v>
      </c>
      <c r="F104" t="s">
        <v>17281</v>
      </c>
      <c r="G104" t="s">
        <v>17282</v>
      </c>
      <c r="H104">
        <v>1710022</v>
      </c>
      <c r="I104" t="s">
        <v>67</v>
      </c>
      <c r="J104" t="s">
        <v>17283</v>
      </c>
      <c r="K104" t="s">
        <v>17284</v>
      </c>
      <c r="L104">
        <v>1311600017</v>
      </c>
      <c r="M104" s="16">
        <v>38991</v>
      </c>
      <c r="N104" t="s">
        <v>41</v>
      </c>
      <c r="O104" t="s">
        <v>42</v>
      </c>
      <c r="P104" t="s">
        <v>41</v>
      </c>
      <c r="Q104" t="s">
        <v>41</v>
      </c>
      <c r="R104" t="s">
        <v>41</v>
      </c>
      <c r="S104" t="s">
        <v>41</v>
      </c>
      <c r="T104" t="s">
        <v>499</v>
      </c>
    </row>
    <row r="105" spans="1:20" customFormat="1" ht="13.2" x14ac:dyDescent="0.2">
      <c r="A105" t="s">
        <v>57</v>
      </c>
      <c r="B105" t="s">
        <v>13539</v>
      </c>
      <c r="C105">
        <v>1710014</v>
      </c>
      <c r="D105" t="s">
        <v>67</v>
      </c>
      <c r="E105" t="s">
        <v>13540</v>
      </c>
      <c r="F105" t="s">
        <v>13541</v>
      </c>
      <c r="G105" t="s">
        <v>17285</v>
      </c>
      <c r="H105">
        <v>1710014</v>
      </c>
      <c r="I105" t="s">
        <v>67</v>
      </c>
      <c r="J105" t="s">
        <v>17286</v>
      </c>
      <c r="K105" t="s">
        <v>17287</v>
      </c>
      <c r="L105">
        <v>1311600058</v>
      </c>
      <c r="M105" s="16">
        <v>38991</v>
      </c>
      <c r="N105" t="s">
        <v>41</v>
      </c>
      <c r="O105" t="s">
        <v>41</v>
      </c>
      <c r="P105" t="s">
        <v>42</v>
      </c>
      <c r="Q105" t="s">
        <v>41</v>
      </c>
      <c r="R105" t="s">
        <v>41</v>
      </c>
      <c r="S105" t="s">
        <v>41</v>
      </c>
      <c r="T105" t="s">
        <v>499</v>
      </c>
    </row>
    <row r="106" spans="1:20" customFormat="1" ht="13.2" x14ac:dyDescent="0.2">
      <c r="A106" t="s">
        <v>57</v>
      </c>
      <c r="B106" t="s">
        <v>5163</v>
      </c>
      <c r="C106">
        <v>1710052</v>
      </c>
      <c r="D106" t="s">
        <v>67</v>
      </c>
      <c r="E106" t="s">
        <v>5164</v>
      </c>
      <c r="F106" t="s">
        <v>5165</v>
      </c>
      <c r="G106" t="s">
        <v>17288</v>
      </c>
      <c r="H106">
        <v>1710052</v>
      </c>
      <c r="I106" t="s">
        <v>67</v>
      </c>
      <c r="J106" t="s">
        <v>13551</v>
      </c>
      <c r="K106" t="s">
        <v>5165</v>
      </c>
      <c r="L106">
        <v>1311600397</v>
      </c>
      <c r="M106" s="16">
        <v>38991</v>
      </c>
      <c r="N106" t="s">
        <v>41</v>
      </c>
      <c r="O106" t="s">
        <v>42</v>
      </c>
      <c r="P106" t="s">
        <v>42</v>
      </c>
      <c r="Q106" t="s">
        <v>42</v>
      </c>
      <c r="R106" t="s">
        <v>42</v>
      </c>
      <c r="S106" t="s">
        <v>41</v>
      </c>
      <c r="T106" t="s">
        <v>499</v>
      </c>
    </row>
    <row r="107" spans="1:20" customFormat="1" ht="13.2" x14ac:dyDescent="0.2">
      <c r="A107" t="s">
        <v>40</v>
      </c>
      <c r="B107" t="s">
        <v>5172</v>
      </c>
      <c r="C107">
        <v>1710051</v>
      </c>
      <c r="D107" t="s">
        <v>67</v>
      </c>
      <c r="E107" t="s">
        <v>5173</v>
      </c>
      <c r="F107" t="s">
        <v>5174</v>
      </c>
      <c r="G107" t="s">
        <v>17289</v>
      </c>
      <c r="H107">
        <v>1710051</v>
      </c>
      <c r="I107" t="s">
        <v>67</v>
      </c>
      <c r="J107" t="s">
        <v>17290</v>
      </c>
      <c r="K107" t="s">
        <v>17291</v>
      </c>
      <c r="L107">
        <v>1311600520</v>
      </c>
      <c r="M107" s="16">
        <v>38991</v>
      </c>
      <c r="N107" t="s">
        <v>41</v>
      </c>
      <c r="O107" t="s">
        <v>41</v>
      </c>
      <c r="P107" t="s">
        <v>42</v>
      </c>
      <c r="Q107" t="s">
        <v>42</v>
      </c>
      <c r="R107" t="s">
        <v>42</v>
      </c>
      <c r="S107" t="s">
        <v>41</v>
      </c>
      <c r="T107" t="s">
        <v>499</v>
      </c>
    </row>
    <row r="108" spans="1:20" customFormat="1" ht="13.2" x14ac:dyDescent="0.2">
      <c r="A108" t="s">
        <v>57</v>
      </c>
      <c r="B108" t="s">
        <v>142</v>
      </c>
      <c r="C108">
        <v>1600023</v>
      </c>
      <c r="D108" t="s">
        <v>45</v>
      </c>
      <c r="E108" t="s">
        <v>143</v>
      </c>
      <c r="F108" t="s">
        <v>144</v>
      </c>
      <c r="G108" t="s">
        <v>17292</v>
      </c>
      <c r="H108">
        <v>1710014</v>
      </c>
      <c r="I108" t="s">
        <v>67</v>
      </c>
      <c r="J108" t="s">
        <v>13591</v>
      </c>
      <c r="K108" t="s">
        <v>13592</v>
      </c>
      <c r="L108">
        <v>1311601908</v>
      </c>
      <c r="M108" s="16">
        <v>44044</v>
      </c>
      <c r="N108" t="s">
        <v>41</v>
      </c>
      <c r="O108" t="s">
        <v>42</v>
      </c>
      <c r="P108" t="s">
        <v>42</v>
      </c>
      <c r="Q108" t="s">
        <v>41</v>
      </c>
      <c r="R108" t="s">
        <v>42</v>
      </c>
      <c r="S108" t="s">
        <v>41</v>
      </c>
      <c r="T108" t="s">
        <v>499</v>
      </c>
    </row>
    <row r="109" spans="1:20" customFormat="1" ht="13.2" x14ac:dyDescent="0.2">
      <c r="A109" t="s">
        <v>1104</v>
      </c>
      <c r="B109" t="s">
        <v>17147</v>
      </c>
      <c r="C109">
        <v>1638001</v>
      </c>
      <c r="D109" t="s">
        <v>45</v>
      </c>
      <c r="E109" t="s">
        <v>17148</v>
      </c>
      <c r="F109" t="s">
        <v>17149</v>
      </c>
      <c r="G109" t="s">
        <v>17293</v>
      </c>
      <c r="H109">
        <v>1708476</v>
      </c>
      <c r="I109" t="s">
        <v>67</v>
      </c>
      <c r="J109" t="s">
        <v>17294</v>
      </c>
      <c r="K109" t="s">
        <v>17295</v>
      </c>
      <c r="L109">
        <v>1311601999</v>
      </c>
      <c r="M109" s="16">
        <v>44743</v>
      </c>
      <c r="N109" t="s">
        <v>41</v>
      </c>
      <c r="O109" t="s">
        <v>41</v>
      </c>
      <c r="P109" t="s">
        <v>41</v>
      </c>
      <c r="Q109" t="s">
        <v>41</v>
      </c>
      <c r="R109" t="s">
        <v>42</v>
      </c>
      <c r="S109" t="s">
        <v>41</v>
      </c>
      <c r="T109" t="s">
        <v>499</v>
      </c>
    </row>
    <row r="110" spans="1:20" customFormat="1" ht="13.2" x14ac:dyDescent="0.2">
      <c r="A110" t="s">
        <v>57</v>
      </c>
      <c r="B110" t="s">
        <v>5387</v>
      </c>
      <c r="C110">
        <v>1900181</v>
      </c>
      <c r="D110" t="s">
        <v>5388</v>
      </c>
      <c r="E110" t="s">
        <v>5389</v>
      </c>
      <c r="F110" t="s">
        <v>5390</v>
      </c>
      <c r="G110" t="s">
        <v>17296</v>
      </c>
      <c r="H110">
        <v>1710022</v>
      </c>
      <c r="I110" t="s">
        <v>67</v>
      </c>
      <c r="J110" t="s">
        <v>5392</v>
      </c>
      <c r="K110" t="s">
        <v>17297</v>
      </c>
      <c r="L110">
        <v>1311602211</v>
      </c>
      <c r="M110" s="16">
        <v>46113</v>
      </c>
      <c r="N110" t="s">
        <v>41</v>
      </c>
      <c r="O110" t="s">
        <v>42</v>
      </c>
      <c r="P110" t="s">
        <v>42</v>
      </c>
      <c r="Q110" t="s">
        <v>41</v>
      </c>
      <c r="R110" t="s">
        <v>41</v>
      </c>
      <c r="S110" t="s">
        <v>41</v>
      </c>
      <c r="T110" t="s">
        <v>499</v>
      </c>
    </row>
    <row r="111" spans="1:20" customFormat="1" ht="13.2" x14ac:dyDescent="0.2">
      <c r="A111" t="s">
        <v>17097</v>
      </c>
      <c r="B111" t="s">
        <v>17098</v>
      </c>
      <c r="C111">
        <v>1638001</v>
      </c>
      <c r="D111" t="s">
        <v>45</v>
      </c>
      <c r="E111" t="s">
        <v>17099</v>
      </c>
      <c r="F111" t="s">
        <v>17100</v>
      </c>
      <c r="G111" t="s">
        <v>17298</v>
      </c>
      <c r="H111">
        <v>1140033</v>
      </c>
      <c r="I111" t="s">
        <v>44</v>
      </c>
      <c r="J111" t="s">
        <v>17299</v>
      </c>
      <c r="K111" t="s">
        <v>17300</v>
      </c>
      <c r="L111">
        <v>1311700692</v>
      </c>
      <c r="M111" s="16">
        <v>38991</v>
      </c>
      <c r="N111" t="s">
        <v>41</v>
      </c>
      <c r="O111" t="s">
        <v>42</v>
      </c>
      <c r="P111" t="s">
        <v>42</v>
      </c>
      <c r="Q111" t="s">
        <v>41</v>
      </c>
      <c r="R111" t="s">
        <v>42</v>
      </c>
      <c r="S111" t="s">
        <v>41</v>
      </c>
      <c r="T111" t="s">
        <v>499</v>
      </c>
    </row>
    <row r="112" spans="1:20" customFormat="1" ht="13.2" x14ac:dyDescent="0.2">
      <c r="A112" t="s">
        <v>57</v>
      </c>
      <c r="B112" t="s">
        <v>17301</v>
      </c>
      <c r="C112">
        <v>2620042</v>
      </c>
      <c r="D112" t="s">
        <v>17302</v>
      </c>
      <c r="E112" t="s">
        <v>17303</v>
      </c>
      <c r="F112" t="s">
        <v>17304</v>
      </c>
      <c r="G112" t="s">
        <v>17305</v>
      </c>
      <c r="H112">
        <v>1140024</v>
      </c>
      <c r="I112" t="s">
        <v>44</v>
      </c>
      <c r="J112" t="s">
        <v>17306</v>
      </c>
      <c r="K112" t="s">
        <v>17307</v>
      </c>
      <c r="L112">
        <v>1311701021</v>
      </c>
      <c r="M112" s="16">
        <v>39569</v>
      </c>
      <c r="N112" t="s">
        <v>41</v>
      </c>
      <c r="O112" t="s">
        <v>42</v>
      </c>
      <c r="P112" t="s">
        <v>42</v>
      </c>
      <c r="Q112" t="s">
        <v>41</v>
      </c>
      <c r="R112" t="s">
        <v>42</v>
      </c>
      <c r="S112" t="s">
        <v>41</v>
      </c>
      <c r="T112" t="s">
        <v>499</v>
      </c>
    </row>
    <row r="113" spans="1:20" customFormat="1" ht="13.2" x14ac:dyDescent="0.2">
      <c r="A113" t="s">
        <v>57</v>
      </c>
      <c r="B113" t="s">
        <v>13629</v>
      </c>
      <c r="C113">
        <v>1140034</v>
      </c>
      <c r="D113" t="s">
        <v>44</v>
      </c>
      <c r="E113" t="s">
        <v>13630</v>
      </c>
      <c r="F113" t="s">
        <v>13631</v>
      </c>
      <c r="G113" t="s">
        <v>17308</v>
      </c>
      <c r="H113">
        <v>1140014</v>
      </c>
      <c r="I113" t="s">
        <v>44</v>
      </c>
      <c r="J113" t="s">
        <v>17309</v>
      </c>
      <c r="K113" t="s">
        <v>17310</v>
      </c>
      <c r="L113">
        <v>1311701112</v>
      </c>
      <c r="M113" s="16">
        <v>39965</v>
      </c>
      <c r="N113" t="s">
        <v>41</v>
      </c>
      <c r="O113" t="s">
        <v>41</v>
      </c>
      <c r="P113" t="s">
        <v>42</v>
      </c>
      <c r="Q113" t="s">
        <v>41</v>
      </c>
      <c r="R113" t="s">
        <v>41</v>
      </c>
      <c r="S113" t="s">
        <v>41</v>
      </c>
      <c r="T113" t="s">
        <v>499</v>
      </c>
    </row>
    <row r="114" spans="1:20" customFormat="1" ht="13.2" x14ac:dyDescent="0.2">
      <c r="A114" t="s">
        <v>50</v>
      </c>
      <c r="B114" t="s">
        <v>17311</v>
      </c>
      <c r="C114">
        <v>1150045</v>
      </c>
      <c r="D114" t="s">
        <v>44</v>
      </c>
      <c r="E114" t="s">
        <v>17312</v>
      </c>
      <c r="F114" t="s">
        <v>17313</v>
      </c>
      <c r="G114" t="s">
        <v>17314</v>
      </c>
      <c r="H114">
        <v>1140021</v>
      </c>
      <c r="I114" t="s">
        <v>44</v>
      </c>
      <c r="J114" t="s">
        <v>17315</v>
      </c>
      <c r="K114" t="s">
        <v>17316</v>
      </c>
      <c r="L114">
        <v>1311701922</v>
      </c>
      <c r="M114" s="16">
        <v>42491</v>
      </c>
      <c r="N114" t="s">
        <v>41</v>
      </c>
      <c r="O114" t="s">
        <v>41</v>
      </c>
      <c r="P114" t="s">
        <v>42</v>
      </c>
      <c r="Q114" t="s">
        <v>41</v>
      </c>
      <c r="R114" t="s">
        <v>42</v>
      </c>
      <c r="S114" t="s">
        <v>41</v>
      </c>
      <c r="T114" t="s">
        <v>499</v>
      </c>
    </row>
    <row r="115" spans="1:20" customFormat="1" ht="13.2" x14ac:dyDescent="0.2">
      <c r="A115" t="s">
        <v>57</v>
      </c>
      <c r="B115" t="s">
        <v>13650</v>
      </c>
      <c r="C115">
        <v>1150043</v>
      </c>
      <c r="D115" t="s">
        <v>44</v>
      </c>
      <c r="E115" t="s">
        <v>13651</v>
      </c>
      <c r="F115" t="s">
        <v>13652</v>
      </c>
      <c r="G115" t="s">
        <v>13653</v>
      </c>
      <c r="H115">
        <v>1150043</v>
      </c>
      <c r="I115" t="s">
        <v>44</v>
      </c>
      <c r="J115" t="s">
        <v>13654</v>
      </c>
      <c r="K115" t="s">
        <v>13655</v>
      </c>
      <c r="L115">
        <v>1311701963</v>
      </c>
      <c r="M115" s="16">
        <v>42675</v>
      </c>
      <c r="N115" t="s">
        <v>41</v>
      </c>
      <c r="O115" t="s">
        <v>41</v>
      </c>
      <c r="P115" t="s">
        <v>42</v>
      </c>
      <c r="Q115" t="s">
        <v>41</v>
      </c>
      <c r="R115" t="s">
        <v>41</v>
      </c>
      <c r="S115" t="s">
        <v>41</v>
      </c>
      <c r="T115" t="s">
        <v>499</v>
      </c>
    </row>
    <row r="116" spans="1:20" customFormat="1" ht="13.2" x14ac:dyDescent="0.2">
      <c r="A116" t="s">
        <v>57</v>
      </c>
      <c r="B116" t="s">
        <v>13629</v>
      </c>
      <c r="C116">
        <v>1140034</v>
      </c>
      <c r="D116" t="s">
        <v>44</v>
      </c>
      <c r="E116" t="s">
        <v>13630</v>
      </c>
      <c r="F116" t="s">
        <v>13631</v>
      </c>
      <c r="G116" t="s">
        <v>17317</v>
      </c>
      <c r="H116">
        <v>1150056</v>
      </c>
      <c r="I116" t="s">
        <v>44</v>
      </c>
      <c r="J116" t="s">
        <v>17318</v>
      </c>
      <c r="K116" t="s">
        <v>17319</v>
      </c>
      <c r="L116">
        <v>1311702292</v>
      </c>
      <c r="M116" s="16">
        <v>43647</v>
      </c>
      <c r="N116" t="s">
        <v>41</v>
      </c>
      <c r="O116" t="s">
        <v>41</v>
      </c>
      <c r="P116" t="s">
        <v>42</v>
      </c>
      <c r="Q116" t="s">
        <v>41</v>
      </c>
      <c r="R116" t="s">
        <v>41</v>
      </c>
      <c r="S116" t="s">
        <v>41</v>
      </c>
      <c r="T116" t="s">
        <v>499</v>
      </c>
    </row>
    <row r="117" spans="1:20" customFormat="1" ht="13.2" x14ac:dyDescent="0.2">
      <c r="A117" t="s">
        <v>57</v>
      </c>
      <c r="B117" t="s">
        <v>13650</v>
      </c>
      <c r="C117">
        <v>1150043</v>
      </c>
      <c r="D117" t="s">
        <v>44</v>
      </c>
      <c r="E117" t="s">
        <v>13651</v>
      </c>
      <c r="F117" t="s">
        <v>13652</v>
      </c>
      <c r="G117" t="s">
        <v>17320</v>
      </c>
      <c r="H117">
        <v>1140023</v>
      </c>
      <c r="I117" t="s">
        <v>44</v>
      </c>
      <c r="J117" t="s">
        <v>13661</v>
      </c>
      <c r="K117" t="s">
        <v>13662</v>
      </c>
      <c r="L117">
        <v>1311702474</v>
      </c>
      <c r="M117" s="16">
        <v>44256</v>
      </c>
      <c r="N117" t="s">
        <v>41</v>
      </c>
      <c r="O117" t="s">
        <v>42</v>
      </c>
      <c r="P117" t="s">
        <v>42</v>
      </c>
      <c r="Q117" t="s">
        <v>42</v>
      </c>
      <c r="R117" t="s">
        <v>41</v>
      </c>
      <c r="S117" t="s">
        <v>41</v>
      </c>
      <c r="T117" t="s">
        <v>499</v>
      </c>
    </row>
    <row r="118" spans="1:20" customFormat="1" ht="13.2" x14ac:dyDescent="0.2">
      <c r="A118" t="s">
        <v>43</v>
      </c>
      <c r="B118" t="s">
        <v>17321</v>
      </c>
      <c r="C118">
        <v>1330065</v>
      </c>
      <c r="D118" t="s">
        <v>49</v>
      </c>
      <c r="E118" t="s">
        <v>17322</v>
      </c>
      <c r="F118" t="s">
        <v>17323</v>
      </c>
      <c r="G118" t="s">
        <v>17324</v>
      </c>
      <c r="H118">
        <v>1140011</v>
      </c>
      <c r="I118" t="s">
        <v>44</v>
      </c>
      <c r="J118" t="s">
        <v>17325</v>
      </c>
      <c r="K118" t="s">
        <v>17323</v>
      </c>
      <c r="L118">
        <v>1311702573</v>
      </c>
      <c r="M118" s="16">
        <v>44835</v>
      </c>
      <c r="N118" t="s">
        <v>41</v>
      </c>
      <c r="O118" t="s">
        <v>41</v>
      </c>
      <c r="P118" t="s">
        <v>41</v>
      </c>
      <c r="Q118" t="s">
        <v>41</v>
      </c>
      <c r="R118" t="s">
        <v>42</v>
      </c>
      <c r="S118" t="s">
        <v>41</v>
      </c>
      <c r="T118" t="s">
        <v>499</v>
      </c>
    </row>
    <row r="119" spans="1:20" customFormat="1" ht="13.2" x14ac:dyDescent="0.2">
      <c r="A119" t="s">
        <v>57</v>
      </c>
      <c r="B119" t="s">
        <v>13695</v>
      </c>
      <c r="C119">
        <v>1160011</v>
      </c>
      <c r="D119" t="s">
        <v>52</v>
      </c>
      <c r="E119" t="s">
        <v>13696</v>
      </c>
      <c r="F119" t="s">
        <v>13697</v>
      </c>
      <c r="G119" t="s">
        <v>17326</v>
      </c>
      <c r="H119">
        <v>1160011</v>
      </c>
      <c r="I119" t="s">
        <v>52</v>
      </c>
      <c r="J119" t="s">
        <v>17327</v>
      </c>
      <c r="K119" t="s">
        <v>13697</v>
      </c>
      <c r="L119">
        <v>1311800328</v>
      </c>
      <c r="M119" s="16">
        <v>38808</v>
      </c>
      <c r="N119" t="s">
        <v>41</v>
      </c>
      <c r="O119" t="s">
        <v>41</v>
      </c>
      <c r="P119" t="s">
        <v>41</v>
      </c>
      <c r="Q119" t="s">
        <v>42</v>
      </c>
      <c r="R119" t="s">
        <v>41</v>
      </c>
      <c r="S119" t="s">
        <v>41</v>
      </c>
      <c r="T119" t="s">
        <v>499</v>
      </c>
    </row>
    <row r="120" spans="1:20" customFormat="1" ht="13.2" x14ac:dyDescent="0.2">
      <c r="A120" t="s">
        <v>57</v>
      </c>
      <c r="B120" t="s">
        <v>13706</v>
      </c>
      <c r="C120">
        <v>3212525</v>
      </c>
      <c r="D120" t="s">
        <v>13707</v>
      </c>
      <c r="E120" t="s">
        <v>13708</v>
      </c>
      <c r="F120" t="s">
        <v>13709</v>
      </c>
      <c r="G120" t="s">
        <v>13710</v>
      </c>
      <c r="H120">
        <v>1160001</v>
      </c>
      <c r="I120" t="s">
        <v>52</v>
      </c>
      <c r="J120" t="s">
        <v>13711</v>
      </c>
      <c r="K120" t="s">
        <v>13712</v>
      </c>
      <c r="L120">
        <v>1311800849</v>
      </c>
      <c r="M120" s="16">
        <v>41000</v>
      </c>
      <c r="N120" t="s">
        <v>41</v>
      </c>
      <c r="O120" t="s">
        <v>41</v>
      </c>
      <c r="P120" t="s">
        <v>42</v>
      </c>
      <c r="Q120" t="s">
        <v>41</v>
      </c>
      <c r="R120" t="s">
        <v>41</v>
      </c>
      <c r="S120" t="s">
        <v>41</v>
      </c>
      <c r="T120" t="s">
        <v>499</v>
      </c>
    </row>
    <row r="121" spans="1:20" customFormat="1" ht="13.2" x14ac:dyDescent="0.2">
      <c r="A121" t="s">
        <v>57</v>
      </c>
      <c r="B121" t="s">
        <v>17328</v>
      </c>
      <c r="C121">
        <v>1740075</v>
      </c>
      <c r="D121" t="s">
        <v>58</v>
      </c>
      <c r="E121" t="s">
        <v>17329</v>
      </c>
      <c r="F121" t="s">
        <v>17330</v>
      </c>
      <c r="G121" t="s">
        <v>17331</v>
      </c>
      <c r="H121">
        <v>1740075</v>
      </c>
      <c r="I121" t="s">
        <v>58</v>
      </c>
      <c r="J121" t="s">
        <v>17329</v>
      </c>
      <c r="K121" t="s">
        <v>17330</v>
      </c>
      <c r="L121">
        <v>1311900078</v>
      </c>
      <c r="M121" s="16">
        <v>38991</v>
      </c>
      <c r="N121" t="s">
        <v>41</v>
      </c>
      <c r="O121" t="s">
        <v>41</v>
      </c>
      <c r="P121" t="s">
        <v>42</v>
      </c>
      <c r="Q121" t="s">
        <v>41</v>
      </c>
      <c r="R121" t="s">
        <v>41</v>
      </c>
      <c r="S121" t="s">
        <v>41</v>
      </c>
      <c r="T121" t="s">
        <v>499</v>
      </c>
    </row>
    <row r="122" spans="1:20" customFormat="1" ht="13.2" x14ac:dyDescent="0.2">
      <c r="A122" t="s">
        <v>57</v>
      </c>
      <c r="B122" t="s">
        <v>17332</v>
      </c>
      <c r="C122">
        <v>1730037</v>
      </c>
      <c r="D122" t="s">
        <v>58</v>
      </c>
      <c r="E122" t="s">
        <v>17333</v>
      </c>
      <c r="F122" t="s">
        <v>17334</v>
      </c>
      <c r="G122" t="s">
        <v>17335</v>
      </c>
      <c r="H122">
        <v>1730037</v>
      </c>
      <c r="I122" t="s">
        <v>58</v>
      </c>
      <c r="J122" t="s">
        <v>17336</v>
      </c>
      <c r="K122" t="s">
        <v>17334</v>
      </c>
      <c r="L122">
        <v>1311900847</v>
      </c>
      <c r="M122" s="16">
        <v>38991</v>
      </c>
      <c r="N122" t="s">
        <v>41</v>
      </c>
      <c r="O122" t="s">
        <v>41</v>
      </c>
      <c r="P122" t="s">
        <v>42</v>
      </c>
      <c r="Q122" t="s">
        <v>41</v>
      </c>
      <c r="R122" t="s">
        <v>42</v>
      </c>
      <c r="S122" t="s">
        <v>41</v>
      </c>
      <c r="T122" t="s">
        <v>499</v>
      </c>
    </row>
    <row r="123" spans="1:20" customFormat="1" ht="13.2" x14ac:dyDescent="0.2">
      <c r="A123" t="s">
        <v>57</v>
      </c>
      <c r="B123" t="s">
        <v>17166</v>
      </c>
      <c r="C123">
        <v>1578575</v>
      </c>
      <c r="D123" t="s">
        <v>56</v>
      </c>
      <c r="E123" t="s">
        <v>17167</v>
      </c>
      <c r="F123" t="s">
        <v>17168</v>
      </c>
      <c r="G123" t="s">
        <v>17337</v>
      </c>
      <c r="H123">
        <v>1740063</v>
      </c>
      <c r="I123" t="s">
        <v>58</v>
      </c>
      <c r="J123" t="s">
        <v>17338</v>
      </c>
      <c r="K123" t="s">
        <v>17339</v>
      </c>
      <c r="L123">
        <v>1311901779</v>
      </c>
      <c r="M123" s="16">
        <v>40634</v>
      </c>
      <c r="N123" t="s">
        <v>41</v>
      </c>
      <c r="O123" t="s">
        <v>42</v>
      </c>
      <c r="P123" t="s">
        <v>41</v>
      </c>
      <c r="Q123" t="s">
        <v>41</v>
      </c>
      <c r="R123" t="s">
        <v>41</v>
      </c>
      <c r="S123" t="s">
        <v>41</v>
      </c>
      <c r="T123" t="s">
        <v>499</v>
      </c>
    </row>
    <row r="124" spans="1:20" customFormat="1" ht="13.2" x14ac:dyDescent="0.2">
      <c r="A124" t="s">
        <v>43</v>
      </c>
      <c r="B124" t="s">
        <v>13786</v>
      </c>
      <c r="C124">
        <v>1730003</v>
      </c>
      <c r="D124" t="s">
        <v>58</v>
      </c>
      <c r="E124" t="s">
        <v>13787</v>
      </c>
      <c r="F124" t="s">
        <v>13788</v>
      </c>
      <c r="G124" t="s">
        <v>17340</v>
      </c>
      <c r="H124">
        <v>1730003</v>
      </c>
      <c r="I124" t="s">
        <v>58</v>
      </c>
      <c r="J124" t="s">
        <v>13790</v>
      </c>
      <c r="K124" t="s">
        <v>13791</v>
      </c>
      <c r="L124">
        <v>1311901852</v>
      </c>
      <c r="M124" s="16">
        <v>40756</v>
      </c>
      <c r="N124" t="s">
        <v>41</v>
      </c>
      <c r="O124" t="s">
        <v>42</v>
      </c>
      <c r="P124" t="s">
        <v>42</v>
      </c>
      <c r="Q124" t="s">
        <v>41</v>
      </c>
      <c r="R124" t="s">
        <v>41</v>
      </c>
      <c r="S124" t="s">
        <v>41</v>
      </c>
      <c r="T124" t="s">
        <v>499</v>
      </c>
    </row>
    <row r="125" spans="1:20" customFormat="1" ht="13.2" x14ac:dyDescent="0.2">
      <c r="A125" t="s">
        <v>72</v>
      </c>
      <c r="B125" t="s">
        <v>13769</v>
      </c>
      <c r="C125">
        <v>1750091</v>
      </c>
      <c r="D125" t="s">
        <v>58</v>
      </c>
      <c r="E125" t="s">
        <v>13770</v>
      </c>
      <c r="F125" t="s">
        <v>13771</v>
      </c>
      <c r="G125" t="s">
        <v>17341</v>
      </c>
      <c r="H125">
        <v>1750082</v>
      </c>
      <c r="I125" t="s">
        <v>58</v>
      </c>
      <c r="J125" t="s">
        <v>17342</v>
      </c>
      <c r="K125" t="s">
        <v>17343</v>
      </c>
      <c r="L125">
        <v>1311902157</v>
      </c>
      <c r="M125" s="16">
        <v>41214</v>
      </c>
      <c r="N125" t="s">
        <v>41</v>
      </c>
      <c r="O125" t="s">
        <v>41</v>
      </c>
      <c r="P125" t="s">
        <v>42</v>
      </c>
      <c r="Q125" t="s">
        <v>42</v>
      </c>
      <c r="R125" t="s">
        <v>41</v>
      </c>
      <c r="S125" t="s">
        <v>41</v>
      </c>
      <c r="T125" t="s">
        <v>499</v>
      </c>
    </row>
    <row r="126" spans="1:20" customFormat="1" ht="13.2" x14ac:dyDescent="0.2">
      <c r="A126" t="s">
        <v>43</v>
      </c>
      <c r="B126" t="s">
        <v>17344</v>
      </c>
      <c r="C126">
        <v>1140034</v>
      </c>
      <c r="D126" t="s">
        <v>44</v>
      </c>
      <c r="E126" t="s">
        <v>17345</v>
      </c>
      <c r="F126" t="s">
        <v>17346</v>
      </c>
      <c r="G126" t="s">
        <v>17347</v>
      </c>
      <c r="H126">
        <v>1740063</v>
      </c>
      <c r="I126" t="s">
        <v>58</v>
      </c>
      <c r="J126" t="s">
        <v>17348</v>
      </c>
      <c r="K126" t="s">
        <v>17346</v>
      </c>
      <c r="L126">
        <v>1311903239</v>
      </c>
      <c r="M126" s="16">
        <v>43040</v>
      </c>
      <c r="N126" t="s">
        <v>41</v>
      </c>
      <c r="O126" t="s">
        <v>41</v>
      </c>
      <c r="P126" t="s">
        <v>42</v>
      </c>
      <c r="Q126" t="s">
        <v>41</v>
      </c>
      <c r="R126" t="s">
        <v>42</v>
      </c>
      <c r="S126" t="s">
        <v>41</v>
      </c>
      <c r="T126" t="s">
        <v>499</v>
      </c>
    </row>
    <row r="127" spans="1:20" customFormat="1" ht="13.2" x14ac:dyDescent="0.2">
      <c r="A127" t="s">
        <v>57</v>
      </c>
      <c r="B127" t="s">
        <v>281</v>
      </c>
      <c r="C127">
        <v>5320013</v>
      </c>
      <c r="D127" t="s">
        <v>282</v>
      </c>
      <c r="E127" t="s">
        <v>283</v>
      </c>
      <c r="F127" t="s">
        <v>284</v>
      </c>
      <c r="G127" t="s">
        <v>285</v>
      </c>
      <c r="H127">
        <v>1730036</v>
      </c>
      <c r="I127" t="s">
        <v>58</v>
      </c>
      <c r="J127" t="s">
        <v>17349</v>
      </c>
      <c r="K127" t="s">
        <v>286</v>
      </c>
      <c r="L127">
        <v>1311903734</v>
      </c>
      <c r="M127" s="16">
        <v>44136</v>
      </c>
      <c r="N127" t="s">
        <v>41</v>
      </c>
      <c r="O127" t="s">
        <v>42</v>
      </c>
      <c r="P127" t="s">
        <v>42</v>
      </c>
      <c r="Q127" t="s">
        <v>42</v>
      </c>
      <c r="R127" t="s">
        <v>42</v>
      </c>
      <c r="S127" t="s">
        <v>41</v>
      </c>
      <c r="T127" t="s">
        <v>499</v>
      </c>
    </row>
    <row r="128" spans="1:20" customFormat="1" ht="13.2" x14ac:dyDescent="0.2">
      <c r="A128" t="s">
        <v>586</v>
      </c>
      <c r="B128" t="s">
        <v>58</v>
      </c>
      <c r="C128">
        <v>1738501</v>
      </c>
      <c r="D128" t="s">
        <v>58</v>
      </c>
      <c r="E128" t="s">
        <v>17350</v>
      </c>
      <c r="F128" t="s">
        <v>17351</v>
      </c>
      <c r="G128" t="s">
        <v>17352</v>
      </c>
      <c r="H128">
        <v>1750092</v>
      </c>
      <c r="I128" t="s">
        <v>58</v>
      </c>
      <c r="J128" t="s">
        <v>17353</v>
      </c>
      <c r="K128" t="s">
        <v>17354</v>
      </c>
      <c r="L128">
        <v>1311904047</v>
      </c>
      <c r="M128" s="16">
        <v>45200</v>
      </c>
      <c r="N128" t="s">
        <v>41</v>
      </c>
      <c r="O128" t="s">
        <v>42</v>
      </c>
      <c r="P128" t="s">
        <v>42</v>
      </c>
      <c r="Q128" t="s">
        <v>41</v>
      </c>
      <c r="R128" t="s">
        <v>41</v>
      </c>
      <c r="S128" t="s">
        <v>41</v>
      </c>
      <c r="T128" t="s">
        <v>499</v>
      </c>
    </row>
    <row r="129" spans="1:20" customFormat="1" ht="13.2" x14ac:dyDescent="0.2">
      <c r="A129" t="s">
        <v>57</v>
      </c>
      <c r="B129" t="s">
        <v>12617</v>
      </c>
      <c r="C129">
        <v>1100015</v>
      </c>
      <c r="D129" t="s">
        <v>53</v>
      </c>
      <c r="E129" t="s">
        <v>12618</v>
      </c>
      <c r="F129" t="s">
        <v>12619</v>
      </c>
      <c r="G129" t="s">
        <v>17355</v>
      </c>
      <c r="H129">
        <v>1740042</v>
      </c>
      <c r="I129" t="s">
        <v>58</v>
      </c>
      <c r="J129" t="s">
        <v>17356</v>
      </c>
      <c r="K129" t="s">
        <v>17357</v>
      </c>
      <c r="L129">
        <v>1311904062</v>
      </c>
      <c r="M129" s="16">
        <v>45231</v>
      </c>
      <c r="N129" t="s">
        <v>41</v>
      </c>
      <c r="O129" t="s">
        <v>42</v>
      </c>
      <c r="P129" t="s">
        <v>41</v>
      </c>
      <c r="Q129" t="s">
        <v>41</v>
      </c>
      <c r="R129" t="s">
        <v>41</v>
      </c>
      <c r="S129" t="s">
        <v>41</v>
      </c>
      <c r="T129" t="s">
        <v>670</v>
      </c>
    </row>
    <row r="130" spans="1:20" customFormat="1" ht="13.2" x14ac:dyDescent="0.2">
      <c r="A130" t="s">
        <v>57</v>
      </c>
      <c r="B130" t="s">
        <v>17358</v>
      </c>
      <c r="C130">
        <v>1790076</v>
      </c>
      <c r="D130" t="s">
        <v>84</v>
      </c>
      <c r="E130" t="s">
        <v>17359</v>
      </c>
      <c r="F130" t="s">
        <v>17360</v>
      </c>
      <c r="G130" t="s">
        <v>17361</v>
      </c>
      <c r="H130">
        <v>1790076</v>
      </c>
      <c r="I130" t="s">
        <v>84</v>
      </c>
      <c r="J130" t="s">
        <v>17359</v>
      </c>
      <c r="K130" t="s">
        <v>17360</v>
      </c>
      <c r="L130">
        <v>1312000027</v>
      </c>
      <c r="M130" s="16">
        <v>38991</v>
      </c>
      <c r="N130" t="s">
        <v>41</v>
      </c>
      <c r="O130" t="s">
        <v>42</v>
      </c>
      <c r="P130" t="s">
        <v>41</v>
      </c>
      <c r="Q130" t="s">
        <v>41</v>
      </c>
      <c r="R130" t="s">
        <v>41</v>
      </c>
      <c r="S130" t="s">
        <v>41</v>
      </c>
      <c r="T130" t="s">
        <v>499</v>
      </c>
    </row>
    <row r="131" spans="1:20" customFormat="1" ht="13.2" x14ac:dyDescent="0.2">
      <c r="A131" t="s">
        <v>57</v>
      </c>
      <c r="B131" t="s">
        <v>6659</v>
      </c>
      <c r="C131">
        <v>1780061</v>
      </c>
      <c r="D131" t="s">
        <v>84</v>
      </c>
      <c r="E131" t="s">
        <v>6660</v>
      </c>
      <c r="F131" t="s">
        <v>6661</v>
      </c>
      <c r="G131" t="s">
        <v>17362</v>
      </c>
      <c r="H131">
        <v>1770051</v>
      </c>
      <c r="I131" t="s">
        <v>84</v>
      </c>
      <c r="J131" t="s">
        <v>17363</v>
      </c>
      <c r="K131" t="s">
        <v>13929</v>
      </c>
      <c r="L131">
        <v>1312000100</v>
      </c>
      <c r="M131" s="16">
        <v>38991</v>
      </c>
      <c r="N131" t="s">
        <v>41</v>
      </c>
      <c r="O131" t="s">
        <v>41</v>
      </c>
      <c r="P131" t="s">
        <v>42</v>
      </c>
      <c r="Q131" t="s">
        <v>41</v>
      </c>
      <c r="R131" t="s">
        <v>41</v>
      </c>
      <c r="S131" t="s">
        <v>41</v>
      </c>
      <c r="T131" t="s">
        <v>499</v>
      </c>
    </row>
    <row r="132" spans="1:20" customFormat="1" ht="13.2" x14ac:dyDescent="0.2">
      <c r="A132" t="s">
        <v>57</v>
      </c>
      <c r="B132" t="s">
        <v>1568</v>
      </c>
      <c r="C132">
        <v>1920083</v>
      </c>
      <c r="D132" t="s">
        <v>71</v>
      </c>
      <c r="E132" t="s">
        <v>1569</v>
      </c>
      <c r="F132" t="s">
        <v>1570</v>
      </c>
      <c r="G132" t="s">
        <v>17364</v>
      </c>
      <c r="H132">
        <v>1780061</v>
      </c>
      <c r="I132" t="s">
        <v>84</v>
      </c>
      <c r="J132" t="s">
        <v>17365</v>
      </c>
      <c r="K132" t="s">
        <v>17366</v>
      </c>
      <c r="L132">
        <v>1312000118</v>
      </c>
      <c r="M132" s="16">
        <v>38991</v>
      </c>
      <c r="N132" t="s">
        <v>41</v>
      </c>
      <c r="O132" t="s">
        <v>41</v>
      </c>
      <c r="P132" t="s">
        <v>42</v>
      </c>
      <c r="Q132" t="s">
        <v>41</v>
      </c>
      <c r="R132" t="s">
        <v>41</v>
      </c>
      <c r="S132" t="s">
        <v>41</v>
      </c>
      <c r="T132" t="s">
        <v>499</v>
      </c>
    </row>
    <row r="133" spans="1:20" customFormat="1" ht="13.2" x14ac:dyDescent="0.2">
      <c r="A133" t="s">
        <v>57</v>
      </c>
      <c r="B133" t="s">
        <v>13941</v>
      </c>
      <c r="C133">
        <v>1780063</v>
      </c>
      <c r="D133" t="s">
        <v>84</v>
      </c>
      <c r="E133" t="s">
        <v>13942</v>
      </c>
      <c r="F133" t="s">
        <v>13943</v>
      </c>
      <c r="G133" t="s">
        <v>17367</v>
      </c>
      <c r="H133">
        <v>1780063</v>
      </c>
      <c r="I133" t="s">
        <v>84</v>
      </c>
      <c r="J133" t="s">
        <v>13942</v>
      </c>
      <c r="K133" t="s">
        <v>13943</v>
      </c>
      <c r="L133">
        <v>1312000142</v>
      </c>
      <c r="M133" s="16">
        <v>41000</v>
      </c>
      <c r="N133" t="s">
        <v>41</v>
      </c>
      <c r="O133" t="s">
        <v>41</v>
      </c>
      <c r="P133" t="s">
        <v>42</v>
      </c>
      <c r="Q133" t="s">
        <v>41</v>
      </c>
      <c r="R133" t="s">
        <v>41</v>
      </c>
      <c r="S133" t="s">
        <v>41</v>
      </c>
      <c r="T133" t="s">
        <v>499</v>
      </c>
    </row>
    <row r="134" spans="1:20" customFormat="1" ht="13.2" x14ac:dyDescent="0.2">
      <c r="A134" t="s">
        <v>72</v>
      </c>
      <c r="B134" t="s">
        <v>7313</v>
      </c>
      <c r="C134">
        <v>1710021</v>
      </c>
      <c r="D134" t="s">
        <v>67</v>
      </c>
      <c r="E134" t="s">
        <v>7314</v>
      </c>
      <c r="F134" t="s">
        <v>7315</v>
      </c>
      <c r="G134" t="s">
        <v>17368</v>
      </c>
      <c r="H134">
        <v>1780061</v>
      </c>
      <c r="I134" t="s">
        <v>84</v>
      </c>
      <c r="J134" t="s">
        <v>12413</v>
      </c>
      <c r="K134" t="s">
        <v>13940</v>
      </c>
      <c r="L134">
        <v>1312001215</v>
      </c>
      <c r="M134" s="16">
        <v>38808</v>
      </c>
      <c r="N134" t="s">
        <v>41</v>
      </c>
      <c r="O134" t="s">
        <v>41</v>
      </c>
      <c r="P134" t="s">
        <v>41</v>
      </c>
      <c r="Q134" t="s">
        <v>42</v>
      </c>
      <c r="R134" t="s">
        <v>41</v>
      </c>
      <c r="S134" t="s">
        <v>41</v>
      </c>
      <c r="T134" t="s">
        <v>499</v>
      </c>
    </row>
    <row r="135" spans="1:20" customFormat="1" ht="13.2" x14ac:dyDescent="0.2">
      <c r="A135" t="s">
        <v>586</v>
      </c>
      <c r="B135" t="s">
        <v>13979</v>
      </c>
      <c r="C135">
        <v>1768501</v>
      </c>
      <c r="D135" t="s">
        <v>84</v>
      </c>
      <c r="E135" t="s">
        <v>13980</v>
      </c>
      <c r="F135" t="s">
        <v>13981</v>
      </c>
      <c r="G135" t="s">
        <v>13982</v>
      </c>
      <c r="H135">
        <v>1760001</v>
      </c>
      <c r="I135" t="s">
        <v>84</v>
      </c>
      <c r="J135" t="s">
        <v>13983</v>
      </c>
      <c r="K135" t="s">
        <v>13984</v>
      </c>
      <c r="L135">
        <v>1312002536</v>
      </c>
      <c r="M135" s="16">
        <v>41061</v>
      </c>
      <c r="N135" t="s">
        <v>41</v>
      </c>
      <c r="O135" t="s">
        <v>42</v>
      </c>
      <c r="P135" t="s">
        <v>42</v>
      </c>
      <c r="Q135" t="s">
        <v>41</v>
      </c>
      <c r="R135" t="s">
        <v>42</v>
      </c>
      <c r="S135" t="s">
        <v>41</v>
      </c>
      <c r="T135" t="s">
        <v>499</v>
      </c>
    </row>
    <row r="136" spans="1:20" customFormat="1" ht="13.2" x14ac:dyDescent="0.2">
      <c r="A136" t="s">
        <v>57</v>
      </c>
      <c r="B136" t="s">
        <v>6853</v>
      </c>
      <c r="C136">
        <v>1790074</v>
      </c>
      <c r="D136" t="s">
        <v>84</v>
      </c>
      <c r="E136" t="s">
        <v>6854</v>
      </c>
      <c r="F136" t="s">
        <v>6855</v>
      </c>
      <c r="G136" t="s">
        <v>17369</v>
      </c>
      <c r="H136">
        <v>1790075</v>
      </c>
      <c r="I136" t="s">
        <v>84</v>
      </c>
      <c r="J136" t="s">
        <v>17370</v>
      </c>
      <c r="K136" t="s">
        <v>6855</v>
      </c>
      <c r="L136">
        <v>1312002585</v>
      </c>
      <c r="M136" s="16">
        <v>41122</v>
      </c>
      <c r="N136" t="s">
        <v>41</v>
      </c>
      <c r="O136" t="s">
        <v>41</v>
      </c>
      <c r="P136" t="s">
        <v>42</v>
      </c>
      <c r="Q136" t="s">
        <v>41</v>
      </c>
      <c r="R136" t="s">
        <v>41</v>
      </c>
      <c r="S136" t="s">
        <v>41</v>
      </c>
      <c r="T136" t="s">
        <v>499</v>
      </c>
    </row>
    <row r="137" spans="1:20" customFormat="1" ht="13.2" x14ac:dyDescent="0.2">
      <c r="A137" t="s">
        <v>57</v>
      </c>
      <c r="B137" t="s">
        <v>12617</v>
      </c>
      <c r="C137">
        <v>1100015</v>
      </c>
      <c r="D137" t="s">
        <v>53</v>
      </c>
      <c r="E137" t="s">
        <v>12618</v>
      </c>
      <c r="F137" t="s">
        <v>12619</v>
      </c>
      <c r="G137" t="s">
        <v>17371</v>
      </c>
      <c r="H137">
        <v>1780061</v>
      </c>
      <c r="I137" t="s">
        <v>84</v>
      </c>
      <c r="J137" t="s">
        <v>17372</v>
      </c>
      <c r="K137" t="s">
        <v>17373</v>
      </c>
      <c r="L137">
        <v>1312003120</v>
      </c>
      <c r="M137" s="16">
        <v>41730</v>
      </c>
      <c r="N137" t="s">
        <v>41</v>
      </c>
      <c r="O137" t="s">
        <v>42</v>
      </c>
      <c r="P137" t="s">
        <v>42</v>
      </c>
      <c r="Q137" t="s">
        <v>41</v>
      </c>
      <c r="R137" t="s">
        <v>41</v>
      </c>
      <c r="S137" t="s">
        <v>41</v>
      </c>
      <c r="T137" t="s">
        <v>499</v>
      </c>
    </row>
    <row r="138" spans="1:20" customFormat="1" ht="13.2" x14ac:dyDescent="0.2">
      <c r="A138" t="s">
        <v>57</v>
      </c>
      <c r="B138" t="s">
        <v>12617</v>
      </c>
      <c r="C138">
        <v>1100015</v>
      </c>
      <c r="D138" t="s">
        <v>53</v>
      </c>
      <c r="E138" t="s">
        <v>12618</v>
      </c>
      <c r="F138" t="s">
        <v>12619</v>
      </c>
      <c r="G138" t="s">
        <v>17374</v>
      </c>
      <c r="H138">
        <v>1780065</v>
      </c>
      <c r="I138" t="s">
        <v>84</v>
      </c>
      <c r="J138" t="s">
        <v>17375</v>
      </c>
      <c r="K138" t="s">
        <v>17376</v>
      </c>
      <c r="L138">
        <v>1312003641</v>
      </c>
      <c r="M138" s="16">
        <v>42826</v>
      </c>
      <c r="N138" t="s">
        <v>41</v>
      </c>
      <c r="O138" t="s">
        <v>42</v>
      </c>
      <c r="P138" t="s">
        <v>41</v>
      </c>
      <c r="Q138" t="s">
        <v>41</v>
      </c>
      <c r="R138" t="s">
        <v>41</v>
      </c>
      <c r="S138" t="s">
        <v>41</v>
      </c>
      <c r="T138" t="s">
        <v>499</v>
      </c>
    </row>
    <row r="139" spans="1:20" customFormat="1" ht="13.2" x14ac:dyDescent="0.2">
      <c r="A139" t="s">
        <v>57</v>
      </c>
      <c r="B139" t="s">
        <v>14023</v>
      </c>
      <c r="C139">
        <v>3380831</v>
      </c>
      <c r="D139" t="s">
        <v>14024</v>
      </c>
      <c r="E139" t="s">
        <v>14025</v>
      </c>
      <c r="F139" t="s">
        <v>14026</v>
      </c>
      <c r="G139" t="s">
        <v>17377</v>
      </c>
      <c r="H139">
        <v>1790081</v>
      </c>
      <c r="I139" t="s">
        <v>84</v>
      </c>
      <c r="J139" t="s">
        <v>14028</v>
      </c>
      <c r="K139" t="s">
        <v>14029</v>
      </c>
      <c r="L139">
        <v>1312004375</v>
      </c>
      <c r="M139" s="16">
        <v>44228</v>
      </c>
      <c r="N139" t="s">
        <v>41</v>
      </c>
      <c r="O139" t="s">
        <v>42</v>
      </c>
      <c r="P139" t="s">
        <v>42</v>
      </c>
      <c r="Q139" t="s">
        <v>41</v>
      </c>
      <c r="R139" t="s">
        <v>42</v>
      </c>
      <c r="S139" t="s">
        <v>41</v>
      </c>
      <c r="T139" t="s">
        <v>499</v>
      </c>
    </row>
    <row r="140" spans="1:20" customFormat="1" ht="13.2" x14ac:dyDescent="0.2">
      <c r="A140" t="s">
        <v>57</v>
      </c>
      <c r="B140" t="s">
        <v>6614</v>
      </c>
      <c r="C140">
        <v>1790072</v>
      </c>
      <c r="D140" t="s">
        <v>84</v>
      </c>
      <c r="E140" t="s">
        <v>6615</v>
      </c>
      <c r="F140" t="s">
        <v>6616</v>
      </c>
      <c r="G140" t="s">
        <v>17378</v>
      </c>
      <c r="H140">
        <v>1790073</v>
      </c>
      <c r="I140" t="s">
        <v>84</v>
      </c>
      <c r="J140" t="s">
        <v>17379</v>
      </c>
      <c r="K140" t="s">
        <v>17380</v>
      </c>
      <c r="L140">
        <v>1312004516</v>
      </c>
      <c r="M140" s="16">
        <v>44621</v>
      </c>
      <c r="N140" t="s">
        <v>41</v>
      </c>
      <c r="O140" t="s">
        <v>42</v>
      </c>
      <c r="P140" t="s">
        <v>41</v>
      </c>
      <c r="Q140" t="s">
        <v>41</v>
      </c>
      <c r="R140" t="s">
        <v>41</v>
      </c>
      <c r="S140" t="s">
        <v>41</v>
      </c>
      <c r="T140" t="s">
        <v>499</v>
      </c>
    </row>
    <row r="141" spans="1:20" customFormat="1" ht="13.2" x14ac:dyDescent="0.2">
      <c r="A141" t="s">
        <v>57</v>
      </c>
      <c r="B141" t="s">
        <v>14050</v>
      </c>
      <c r="C141">
        <v>2400051</v>
      </c>
      <c r="D141" t="s">
        <v>4763</v>
      </c>
      <c r="E141" t="s">
        <v>4764</v>
      </c>
      <c r="F141" t="s">
        <v>12908</v>
      </c>
      <c r="G141" t="s">
        <v>14051</v>
      </c>
      <c r="H141">
        <v>1780063</v>
      </c>
      <c r="I141" t="s">
        <v>84</v>
      </c>
      <c r="J141" t="s">
        <v>14052</v>
      </c>
      <c r="K141" t="s">
        <v>14053</v>
      </c>
      <c r="L141">
        <v>1312004573</v>
      </c>
      <c r="M141" s="16">
        <v>44652</v>
      </c>
      <c r="N141" t="s">
        <v>41</v>
      </c>
      <c r="O141" t="s">
        <v>42</v>
      </c>
      <c r="P141" t="s">
        <v>42</v>
      </c>
      <c r="Q141" t="s">
        <v>41</v>
      </c>
      <c r="R141" t="s">
        <v>42</v>
      </c>
      <c r="S141" t="s">
        <v>41</v>
      </c>
      <c r="T141" t="s">
        <v>499</v>
      </c>
    </row>
    <row r="142" spans="1:20" customFormat="1" ht="13.2" x14ac:dyDescent="0.2">
      <c r="A142" t="s">
        <v>50</v>
      </c>
      <c r="B142" t="s">
        <v>17381</v>
      </c>
      <c r="C142">
        <v>1020093</v>
      </c>
      <c r="D142" t="s">
        <v>494</v>
      </c>
      <c r="E142" t="s">
        <v>17382</v>
      </c>
      <c r="F142" t="s">
        <v>17383</v>
      </c>
      <c r="G142" t="s">
        <v>17384</v>
      </c>
      <c r="H142">
        <v>1790072</v>
      </c>
      <c r="I142" t="s">
        <v>84</v>
      </c>
      <c r="J142" t="s">
        <v>17385</v>
      </c>
      <c r="K142" t="s">
        <v>17386</v>
      </c>
      <c r="L142">
        <v>1312004607</v>
      </c>
      <c r="M142" s="16">
        <v>44866</v>
      </c>
      <c r="N142" t="s">
        <v>41</v>
      </c>
      <c r="O142" t="s">
        <v>41</v>
      </c>
      <c r="P142" t="s">
        <v>41</v>
      </c>
      <c r="Q142" t="s">
        <v>41</v>
      </c>
      <c r="R142" t="s">
        <v>42</v>
      </c>
      <c r="S142" t="s">
        <v>41</v>
      </c>
      <c r="T142" t="s">
        <v>499</v>
      </c>
    </row>
    <row r="143" spans="1:20" customFormat="1" ht="13.2" x14ac:dyDescent="0.2">
      <c r="A143" t="s">
        <v>50</v>
      </c>
      <c r="B143" t="s">
        <v>7148</v>
      </c>
      <c r="C143">
        <v>1780061</v>
      </c>
      <c r="D143" t="s">
        <v>84</v>
      </c>
      <c r="E143" t="s">
        <v>7149</v>
      </c>
      <c r="F143" t="s">
        <v>7150</v>
      </c>
      <c r="G143" t="s">
        <v>14065</v>
      </c>
      <c r="H143">
        <v>1780061</v>
      </c>
      <c r="I143" t="s">
        <v>84</v>
      </c>
      <c r="J143" t="s">
        <v>14066</v>
      </c>
      <c r="K143" t="s">
        <v>7150</v>
      </c>
      <c r="L143">
        <v>1312004714</v>
      </c>
      <c r="M143" s="16">
        <v>45108</v>
      </c>
      <c r="N143" t="s">
        <v>41</v>
      </c>
      <c r="O143" t="s">
        <v>41</v>
      </c>
      <c r="P143" t="s">
        <v>42</v>
      </c>
      <c r="Q143" t="s">
        <v>41</v>
      </c>
      <c r="R143" t="s">
        <v>41</v>
      </c>
      <c r="S143" t="s">
        <v>41</v>
      </c>
      <c r="T143" t="s">
        <v>499</v>
      </c>
    </row>
    <row r="144" spans="1:20" customFormat="1" ht="13.2" x14ac:dyDescent="0.2">
      <c r="A144" t="s">
        <v>43</v>
      </c>
      <c r="B144" t="s">
        <v>195</v>
      </c>
      <c r="C144">
        <v>1790084</v>
      </c>
      <c r="D144" t="s">
        <v>84</v>
      </c>
      <c r="E144" t="s">
        <v>196</v>
      </c>
      <c r="F144" t="s">
        <v>197</v>
      </c>
      <c r="G144" t="s">
        <v>17387</v>
      </c>
      <c r="H144">
        <v>1790081</v>
      </c>
      <c r="I144" t="s">
        <v>84</v>
      </c>
      <c r="J144" t="s">
        <v>17388</v>
      </c>
      <c r="K144" t="s">
        <v>197</v>
      </c>
      <c r="L144">
        <v>1312004862</v>
      </c>
      <c r="M144" s="16">
        <v>45444</v>
      </c>
      <c r="N144" t="s">
        <v>41</v>
      </c>
      <c r="O144" t="s">
        <v>41</v>
      </c>
      <c r="P144" t="s">
        <v>41</v>
      </c>
      <c r="Q144" t="s">
        <v>42</v>
      </c>
      <c r="R144" t="s">
        <v>41</v>
      </c>
      <c r="S144" t="s">
        <v>41</v>
      </c>
      <c r="T144" t="s">
        <v>499</v>
      </c>
    </row>
    <row r="145" spans="1:20" customFormat="1" ht="13.2" x14ac:dyDescent="0.2">
      <c r="A145" t="s">
        <v>43</v>
      </c>
      <c r="B145" t="s">
        <v>195</v>
      </c>
      <c r="C145">
        <v>1790084</v>
      </c>
      <c r="D145" t="s">
        <v>84</v>
      </c>
      <c r="E145" t="s">
        <v>196</v>
      </c>
      <c r="F145" t="s">
        <v>197</v>
      </c>
      <c r="G145" t="s">
        <v>17387</v>
      </c>
      <c r="H145">
        <v>1790085</v>
      </c>
      <c r="I145" t="s">
        <v>84</v>
      </c>
      <c r="J145" t="s">
        <v>12413</v>
      </c>
      <c r="K145" t="s">
        <v>197</v>
      </c>
      <c r="L145">
        <v>1312004870</v>
      </c>
      <c r="M145" s="16">
        <v>45444</v>
      </c>
      <c r="N145" t="s">
        <v>41</v>
      </c>
      <c r="O145" t="s">
        <v>41</v>
      </c>
      <c r="P145" t="s">
        <v>42</v>
      </c>
      <c r="Q145" t="s">
        <v>42</v>
      </c>
      <c r="R145" t="s">
        <v>41</v>
      </c>
      <c r="S145" t="s">
        <v>41</v>
      </c>
      <c r="T145" t="s">
        <v>499</v>
      </c>
    </row>
    <row r="146" spans="1:20" customFormat="1" ht="13.2" x14ac:dyDescent="0.2">
      <c r="A146" t="s">
        <v>57</v>
      </c>
      <c r="B146" t="s">
        <v>17389</v>
      </c>
      <c r="C146">
        <v>1740065</v>
      </c>
      <c r="D146" t="s">
        <v>58</v>
      </c>
      <c r="E146" t="s">
        <v>17390</v>
      </c>
      <c r="F146" t="s">
        <v>17391</v>
      </c>
      <c r="G146" t="s">
        <v>17392</v>
      </c>
      <c r="H146">
        <v>1790072</v>
      </c>
      <c r="I146" t="s">
        <v>84</v>
      </c>
      <c r="J146" t="s">
        <v>17393</v>
      </c>
      <c r="K146" t="s">
        <v>17394</v>
      </c>
      <c r="L146">
        <v>1312005133</v>
      </c>
      <c r="M146" s="16">
        <v>45931</v>
      </c>
      <c r="N146" t="s">
        <v>41</v>
      </c>
      <c r="O146" t="s">
        <v>42</v>
      </c>
      <c r="P146" t="s">
        <v>41</v>
      </c>
      <c r="Q146" t="s">
        <v>41</v>
      </c>
      <c r="R146" t="s">
        <v>41</v>
      </c>
      <c r="S146" t="s">
        <v>41</v>
      </c>
      <c r="T146" t="s">
        <v>499</v>
      </c>
    </row>
    <row r="147" spans="1:20" customFormat="1" ht="13.2" x14ac:dyDescent="0.2">
      <c r="A147" t="s">
        <v>43</v>
      </c>
      <c r="B147" t="s">
        <v>17395</v>
      </c>
      <c r="C147">
        <v>2310062</v>
      </c>
      <c r="D147" t="s">
        <v>3649</v>
      </c>
      <c r="E147" t="s">
        <v>17396</v>
      </c>
      <c r="F147" t="s">
        <v>14110</v>
      </c>
      <c r="G147" t="s">
        <v>17397</v>
      </c>
      <c r="H147">
        <v>1780061</v>
      </c>
      <c r="I147" t="s">
        <v>84</v>
      </c>
      <c r="J147" t="s">
        <v>17398</v>
      </c>
      <c r="K147" t="s">
        <v>14113</v>
      </c>
      <c r="L147">
        <v>1312005174</v>
      </c>
      <c r="M147" s="16">
        <v>46082</v>
      </c>
      <c r="N147" t="s">
        <v>41</v>
      </c>
      <c r="O147" t="s">
        <v>42</v>
      </c>
      <c r="P147" t="s">
        <v>42</v>
      </c>
      <c r="Q147" t="s">
        <v>42</v>
      </c>
      <c r="R147" t="s">
        <v>41</v>
      </c>
      <c r="S147" t="s">
        <v>41</v>
      </c>
      <c r="T147" t="s">
        <v>499</v>
      </c>
    </row>
    <row r="148" spans="1:20" customFormat="1" ht="13.2" x14ac:dyDescent="0.2">
      <c r="A148" t="s">
        <v>57</v>
      </c>
      <c r="B148" t="s">
        <v>142</v>
      </c>
      <c r="C148">
        <v>1600023</v>
      </c>
      <c r="D148" t="s">
        <v>45</v>
      </c>
      <c r="E148" t="s">
        <v>14118</v>
      </c>
      <c r="F148" t="s">
        <v>144</v>
      </c>
      <c r="G148" t="s">
        <v>14119</v>
      </c>
      <c r="H148">
        <v>1770041</v>
      </c>
      <c r="I148" t="s">
        <v>84</v>
      </c>
      <c r="J148" t="s">
        <v>14120</v>
      </c>
      <c r="K148" t="s">
        <v>14121</v>
      </c>
      <c r="L148">
        <v>1312005216</v>
      </c>
      <c r="M148" s="16">
        <v>46143</v>
      </c>
      <c r="N148" t="s">
        <v>41</v>
      </c>
      <c r="O148" t="s">
        <v>42</v>
      </c>
      <c r="P148" t="s">
        <v>42</v>
      </c>
      <c r="Q148" t="s">
        <v>41</v>
      </c>
      <c r="R148" t="s">
        <v>42</v>
      </c>
      <c r="S148" t="s">
        <v>41</v>
      </c>
      <c r="T148" t="s">
        <v>499</v>
      </c>
    </row>
    <row r="149" spans="1:20" customFormat="1" ht="13.2" x14ac:dyDescent="0.2">
      <c r="A149" t="s">
        <v>72</v>
      </c>
      <c r="B149" t="s">
        <v>7313</v>
      </c>
      <c r="C149">
        <v>1710021</v>
      </c>
      <c r="D149" t="s">
        <v>67</v>
      </c>
      <c r="E149" t="s">
        <v>7314</v>
      </c>
      <c r="F149" t="s">
        <v>7315</v>
      </c>
      <c r="G149" t="s">
        <v>17399</v>
      </c>
      <c r="H149">
        <v>1210061</v>
      </c>
      <c r="I149" t="s">
        <v>55</v>
      </c>
      <c r="J149" t="s">
        <v>12413</v>
      </c>
      <c r="K149" t="s">
        <v>14153</v>
      </c>
      <c r="L149">
        <v>1312100744</v>
      </c>
      <c r="M149" s="16">
        <v>38808</v>
      </c>
      <c r="N149" t="s">
        <v>41</v>
      </c>
      <c r="O149" t="s">
        <v>41</v>
      </c>
      <c r="P149" t="s">
        <v>41</v>
      </c>
      <c r="Q149" t="s">
        <v>42</v>
      </c>
      <c r="R149" t="s">
        <v>41</v>
      </c>
      <c r="S149" t="s">
        <v>41</v>
      </c>
      <c r="T149" t="s">
        <v>499</v>
      </c>
    </row>
    <row r="150" spans="1:20" customFormat="1" ht="13.2" x14ac:dyDescent="0.2">
      <c r="A150" t="s">
        <v>40</v>
      </c>
      <c r="B150" t="s">
        <v>14122</v>
      </c>
      <c r="C150">
        <v>1200015</v>
      </c>
      <c r="D150" t="s">
        <v>55</v>
      </c>
      <c r="E150" t="s">
        <v>14123</v>
      </c>
      <c r="F150" t="s">
        <v>14124</v>
      </c>
      <c r="G150" t="s">
        <v>17400</v>
      </c>
      <c r="H150">
        <v>1200015</v>
      </c>
      <c r="I150" t="s">
        <v>55</v>
      </c>
      <c r="J150" t="s">
        <v>17401</v>
      </c>
      <c r="K150" t="s">
        <v>14124</v>
      </c>
      <c r="L150">
        <v>1312100892</v>
      </c>
      <c r="M150" s="16">
        <v>38991</v>
      </c>
      <c r="N150" t="s">
        <v>41</v>
      </c>
      <c r="O150" t="s">
        <v>41</v>
      </c>
      <c r="P150" t="s">
        <v>42</v>
      </c>
      <c r="Q150" t="s">
        <v>41</v>
      </c>
      <c r="R150" t="s">
        <v>42</v>
      </c>
      <c r="S150" t="s">
        <v>41</v>
      </c>
      <c r="T150" t="s">
        <v>499</v>
      </c>
    </row>
    <row r="151" spans="1:20" customFormat="1" ht="13.2" x14ac:dyDescent="0.2">
      <c r="A151" t="s">
        <v>43</v>
      </c>
      <c r="B151" t="s">
        <v>7470</v>
      </c>
      <c r="C151">
        <v>1230851</v>
      </c>
      <c r="D151" t="s">
        <v>55</v>
      </c>
      <c r="E151" t="s">
        <v>7471</v>
      </c>
      <c r="F151" t="s">
        <v>7472</v>
      </c>
      <c r="G151" t="s">
        <v>7470</v>
      </c>
      <c r="H151">
        <v>1230851</v>
      </c>
      <c r="I151" t="s">
        <v>55</v>
      </c>
      <c r="J151" t="s">
        <v>7471</v>
      </c>
      <c r="K151" t="s">
        <v>7472</v>
      </c>
      <c r="L151">
        <v>1312101031</v>
      </c>
      <c r="M151" s="16">
        <v>38991</v>
      </c>
      <c r="N151" t="s">
        <v>41</v>
      </c>
      <c r="O151" t="s">
        <v>42</v>
      </c>
      <c r="P151" t="s">
        <v>42</v>
      </c>
      <c r="Q151" t="s">
        <v>41</v>
      </c>
      <c r="R151" t="s">
        <v>42</v>
      </c>
      <c r="S151" t="s">
        <v>41</v>
      </c>
      <c r="T151" t="s">
        <v>499</v>
      </c>
    </row>
    <row r="152" spans="1:20" customFormat="1" ht="13.2" x14ac:dyDescent="0.2">
      <c r="A152" t="s">
        <v>57</v>
      </c>
      <c r="B152" t="s">
        <v>91</v>
      </c>
      <c r="C152">
        <v>1210813</v>
      </c>
      <c r="D152" t="s">
        <v>55</v>
      </c>
      <c r="E152" t="s">
        <v>92</v>
      </c>
      <c r="F152" t="s">
        <v>93</v>
      </c>
      <c r="G152" t="s">
        <v>17402</v>
      </c>
      <c r="H152">
        <v>1210813</v>
      </c>
      <c r="I152" t="s">
        <v>55</v>
      </c>
      <c r="J152" t="s">
        <v>7514</v>
      </c>
      <c r="K152" t="s">
        <v>17403</v>
      </c>
      <c r="L152">
        <v>1312101122</v>
      </c>
      <c r="M152" s="16">
        <v>39173</v>
      </c>
      <c r="N152" t="s">
        <v>41</v>
      </c>
      <c r="O152" t="s">
        <v>41</v>
      </c>
      <c r="P152" t="s">
        <v>42</v>
      </c>
      <c r="Q152" t="s">
        <v>41</v>
      </c>
      <c r="R152" t="s">
        <v>42</v>
      </c>
      <c r="S152" t="s">
        <v>41</v>
      </c>
      <c r="T152" t="s">
        <v>499</v>
      </c>
    </row>
    <row r="153" spans="1:20" customFormat="1" ht="13.2" x14ac:dyDescent="0.2">
      <c r="A153" t="s">
        <v>57</v>
      </c>
      <c r="B153" t="s">
        <v>7577</v>
      </c>
      <c r="C153">
        <v>1210012</v>
      </c>
      <c r="D153" t="s">
        <v>55</v>
      </c>
      <c r="E153" t="s">
        <v>7578</v>
      </c>
      <c r="F153" t="s">
        <v>7579</v>
      </c>
      <c r="G153" t="s">
        <v>17404</v>
      </c>
      <c r="H153">
        <v>1210813</v>
      </c>
      <c r="I153" t="s">
        <v>55</v>
      </c>
      <c r="J153" t="s">
        <v>7581</v>
      </c>
      <c r="K153" t="s">
        <v>7582</v>
      </c>
      <c r="L153">
        <v>1312101148</v>
      </c>
      <c r="M153" s="16">
        <v>39173</v>
      </c>
      <c r="N153" t="s">
        <v>41</v>
      </c>
      <c r="O153" t="s">
        <v>42</v>
      </c>
      <c r="P153" t="s">
        <v>41</v>
      </c>
      <c r="Q153" t="s">
        <v>41</v>
      </c>
      <c r="R153" t="s">
        <v>42</v>
      </c>
      <c r="S153" t="s">
        <v>41</v>
      </c>
      <c r="T153" t="s">
        <v>499</v>
      </c>
    </row>
    <row r="154" spans="1:20" customFormat="1" ht="13.2" x14ac:dyDescent="0.2">
      <c r="A154" t="s">
        <v>57</v>
      </c>
      <c r="B154" t="s">
        <v>16529</v>
      </c>
      <c r="C154">
        <v>1230862</v>
      </c>
      <c r="D154" t="s">
        <v>55</v>
      </c>
      <c r="E154" t="s">
        <v>11809</v>
      </c>
      <c r="F154" t="s">
        <v>11810</v>
      </c>
      <c r="G154" t="s">
        <v>17405</v>
      </c>
      <c r="H154">
        <v>1230862</v>
      </c>
      <c r="I154" t="s">
        <v>55</v>
      </c>
      <c r="J154" t="s">
        <v>11809</v>
      </c>
      <c r="K154" t="s">
        <v>11810</v>
      </c>
      <c r="L154">
        <v>1312101247</v>
      </c>
      <c r="M154" s="16">
        <v>38991</v>
      </c>
      <c r="N154" t="s">
        <v>41</v>
      </c>
      <c r="O154" t="s">
        <v>42</v>
      </c>
      <c r="P154" t="s">
        <v>41</v>
      </c>
      <c r="Q154" t="s">
        <v>41</v>
      </c>
      <c r="R154" t="s">
        <v>41</v>
      </c>
      <c r="S154" t="s">
        <v>41</v>
      </c>
      <c r="T154" t="s">
        <v>499</v>
      </c>
    </row>
    <row r="155" spans="1:20" customFormat="1" ht="13.2" x14ac:dyDescent="0.2">
      <c r="A155" t="s">
        <v>57</v>
      </c>
      <c r="B155" t="s">
        <v>7577</v>
      </c>
      <c r="C155">
        <v>1210012</v>
      </c>
      <c r="D155" t="s">
        <v>55</v>
      </c>
      <c r="E155" t="s">
        <v>7578</v>
      </c>
      <c r="F155" t="s">
        <v>7579</v>
      </c>
      <c r="G155" t="s">
        <v>17406</v>
      </c>
      <c r="H155">
        <v>1200006</v>
      </c>
      <c r="I155" t="s">
        <v>55</v>
      </c>
      <c r="J155" t="s">
        <v>14150</v>
      </c>
      <c r="K155" t="s">
        <v>14151</v>
      </c>
      <c r="L155">
        <v>1312101908</v>
      </c>
      <c r="M155" s="16">
        <v>40634</v>
      </c>
      <c r="N155" t="s">
        <v>41</v>
      </c>
      <c r="O155" t="s">
        <v>42</v>
      </c>
      <c r="P155" t="s">
        <v>42</v>
      </c>
      <c r="Q155" t="s">
        <v>41</v>
      </c>
      <c r="R155" t="s">
        <v>42</v>
      </c>
      <c r="S155" t="s">
        <v>41</v>
      </c>
      <c r="T155" t="s">
        <v>499</v>
      </c>
    </row>
    <row r="156" spans="1:20" customFormat="1" ht="13.2" x14ac:dyDescent="0.2">
      <c r="A156" t="s">
        <v>57</v>
      </c>
      <c r="B156" t="s">
        <v>14142</v>
      </c>
      <c r="C156">
        <v>1210801</v>
      </c>
      <c r="D156" t="s">
        <v>55</v>
      </c>
      <c r="E156" t="s">
        <v>14143</v>
      </c>
      <c r="F156" t="s">
        <v>14144</v>
      </c>
      <c r="G156" t="s">
        <v>17407</v>
      </c>
      <c r="H156">
        <v>1210824</v>
      </c>
      <c r="I156" t="s">
        <v>55</v>
      </c>
      <c r="J156" t="s">
        <v>17408</v>
      </c>
      <c r="K156" t="s">
        <v>17409</v>
      </c>
      <c r="L156">
        <v>1312102260</v>
      </c>
      <c r="M156" s="16">
        <v>41030</v>
      </c>
      <c r="N156" t="s">
        <v>41</v>
      </c>
      <c r="O156" t="s">
        <v>41</v>
      </c>
      <c r="P156" t="s">
        <v>42</v>
      </c>
      <c r="Q156" t="s">
        <v>41</v>
      </c>
      <c r="R156" t="s">
        <v>41</v>
      </c>
      <c r="S156" t="s">
        <v>41</v>
      </c>
      <c r="T156" t="s">
        <v>499</v>
      </c>
    </row>
    <row r="157" spans="1:20" customFormat="1" ht="13.2" x14ac:dyDescent="0.2">
      <c r="A157" t="s">
        <v>72</v>
      </c>
      <c r="B157" t="s">
        <v>7739</v>
      </c>
      <c r="C157">
        <v>1230865</v>
      </c>
      <c r="D157" t="s">
        <v>55</v>
      </c>
      <c r="E157" t="s">
        <v>7740</v>
      </c>
      <c r="F157" t="s">
        <v>7741</v>
      </c>
      <c r="G157" t="s">
        <v>17410</v>
      </c>
      <c r="H157">
        <v>1230865</v>
      </c>
      <c r="I157" t="s">
        <v>55</v>
      </c>
      <c r="J157" t="s">
        <v>7743</v>
      </c>
      <c r="K157" t="s">
        <v>17411</v>
      </c>
      <c r="L157">
        <v>1312103102</v>
      </c>
      <c r="M157" s="16">
        <v>42217</v>
      </c>
      <c r="N157" t="s">
        <v>41</v>
      </c>
      <c r="O157" t="s">
        <v>42</v>
      </c>
      <c r="P157" t="s">
        <v>41</v>
      </c>
      <c r="Q157" t="s">
        <v>41</v>
      </c>
      <c r="R157" t="s">
        <v>41</v>
      </c>
      <c r="S157" t="s">
        <v>41</v>
      </c>
      <c r="T157" t="s">
        <v>499</v>
      </c>
    </row>
    <row r="158" spans="1:20" customFormat="1" ht="13.2" x14ac:dyDescent="0.2">
      <c r="A158" t="s">
        <v>43</v>
      </c>
      <c r="B158" t="s">
        <v>17412</v>
      </c>
      <c r="C158">
        <v>3400035</v>
      </c>
      <c r="D158" t="s">
        <v>7567</v>
      </c>
      <c r="E158" t="s">
        <v>17413</v>
      </c>
      <c r="F158" t="s">
        <v>17414</v>
      </c>
      <c r="G158" t="s">
        <v>17415</v>
      </c>
      <c r="H158">
        <v>1210052</v>
      </c>
      <c r="I158" t="s">
        <v>55</v>
      </c>
      <c r="J158" t="s">
        <v>17416</v>
      </c>
      <c r="K158" t="s">
        <v>17417</v>
      </c>
      <c r="L158">
        <v>1312103938</v>
      </c>
      <c r="M158" s="16">
        <v>43282</v>
      </c>
      <c r="N158" t="s">
        <v>41</v>
      </c>
      <c r="O158" t="s">
        <v>41</v>
      </c>
      <c r="P158" t="s">
        <v>42</v>
      </c>
      <c r="Q158" t="s">
        <v>42</v>
      </c>
      <c r="R158" t="s">
        <v>42</v>
      </c>
      <c r="S158" t="s">
        <v>41</v>
      </c>
      <c r="T158" t="s">
        <v>499</v>
      </c>
    </row>
    <row r="159" spans="1:20" customFormat="1" ht="13.2" x14ac:dyDescent="0.2">
      <c r="A159" t="s">
        <v>57</v>
      </c>
      <c r="B159" t="s">
        <v>14244</v>
      </c>
      <c r="C159">
        <v>1200015</v>
      </c>
      <c r="D159" t="s">
        <v>55</v>
      </c>
      <c r="E159" t="s">
        <v>14245</v>
      </c>
      <c r="F159" t="s">
        <v>14246</v>
      </c>
      <c r="G159" t="s">
        <v>14247</v>
      </c>
      <c r="H159">
        <v>1210813</v>
      </c>
      <c r="I159" t="s">
        <v>55</v>
      </c>
      <c r="J159" t="s">
        <v>14248</v>
      </c>
      <c r="K159" t="s">
        <v>14249</v>
      </c>
      <c r="L159">
        <v>1312104589</v>
      </c>
      <c r="M159" s="16">
        <v>44166</v>
      </c>
      <c r="N159" t="s">
        <v>41</v>
      </c>
      <c r="O159" t="s">
        <v>41</v>
      </c>
      <c r="P159" t="s">
        <v>42</v>
      </c>
      <c r="Q159" t="s">
        <v>41</v>
      </c>
      <c r="R159" t="s">
        <v>41</v>
      </c>
      <c r="S159" t="s">
        <v>41</v>
      </c>
      <c r="T159" t="s">
        <v>499</v>
      </c>
    </row>
    <row r="160" spans="1:20" customFormat="1" ht="13.2" x14ac:dyDescent="0.2">
      <c r="A160" t="s">
        <v>57</v>
      </c>
      <c r="B160" t="s">
        <v>14244</v>
      </c>
      <c r="C160">
        <v>1200015</v>
      </c>
      <c r="D160" t="s">
        <v>55</v>
      </c>
      <c r="E160" t="s">
        <v>14245</v>
      </c>
      <c r="F160" t="s">
        <v>14246</v>
      </c>
      <c r="G160" t="s">
        <v>17418</v>
      </c>
      <c r="H160">
        <v>1210071</v>
      </c>
      <c r="I160" t="s">
        <v>55</v>
      </c>
      <c r="J160" t="s">
        <v>17419</v>
      </c>
      <c r="K160" t="s">
        <v>14284</v>
      </c>
      <c r="L160">
        <v>1312104852</v>
      </c>
      <c r="M160" s="16">
        <v>44805</v>
      </c>
      <c r="N160" t="s">
        <v>41</v>
      </c>
      <c r="O160" t="s">
        <v>42</v>
      </c>
      <c r="P160" t="s">
        <v>42</v>
      </c>
      <c r="Q160" t="s">
        <v>41</v>
      </c>
      <c r="R160" t="s">
        <v>41</v>
      </c>
      <c r="S160" t="s">
        <v>41</v>
      </c>
      <c r="T160" t="s">
        <v>499</v>
      </c>
    </row>
    <row r="161" spans="1:20" customFormat="1" ht="13.2" x14ac:dyDescent="0.2">
      <c r="A161" t="s">
        <v>72</v>
      </c>
      <c r="B161" t="s">
        <v>201</v>
      </c>
      <c r="C161">
        <v>1200002</v>
      </c>
      <c r="D161" t="s">
        <v>55</v>
      </c>
      <c r="E161" t="s">
        <v>202</v>
      </c>
      <c r="F161" t="s">
        <v>203</v>
      </c>
      <c r="G161" t="s">
        <v>14309</v>
      </c>
      <c r="H161">
        <v>1210815</v>
      </c>
      <c r="I161" t="s">
        <v>55</v>
      </c>
      <c r="J161" t="s">
        <v>17420</v>
      </c>
      <c r="K161" t="s">
        <v>14310</v>
      </c>
      <c r="L161">
        <v>1312105131</v>
      </c>
      <c r="M161" s="16">
        <v>45323</v>
      </c>
      <c r="N161" t="s">
        <v>41</v>
      </c>
      <c r="O161" t="s">
        <v>41</v>
      </c>
      <c r="P161" t="s">
        <v>41</v>
      </c>
      <c r="Q161" t="s">
        <v>42</v>
      </c>
      <c r="R161" t="s">
        <v>41</v>
      </c>
      <c r="S161" t="s">
        <v>41</v>
      </c>
      <c r="T161" t="s">
        <v>499</v>
      </c>
    </row>
    <row r="162" spans="1:20" customFormat="1" ht="13.2" x14ac:dyDescent="0.2">
      <c r="A162" t="s">
        <v>50</v>
      </c>
      <c r="B162" t="s">
        <v>14334</v>
      </c>
      <c r="C162">
        <v>1230851</v>
      </c>
      <c r="D162" t="s">
        <v>55</v>
      </c>
      <c r="E162" t="s">
        <v>14335</v>
      </c>
      <c r="F162" t="s">
        <v>14336</v>
      </c>
      <c r="G162" t="s">
        <v>17421</v>
      </c>
      <c r="H162">
        <v>1230856</v>
      </c>
      <c r="I162" t="s">
        <v>55</v>
      </c>
      <c r="J162" t="s">
        <v>14338</v>
      </c>
      <c r="K162" t="s">
        <v>14336</v>
      </c>
      <c r="L162">
        <v>1312105370</v>
      </c>
      <c r="M162" s="16">
        <v>45689</v>
      </c>
      <c r="N162" t="s">
        <v>41</v>
      </c>
      <c r="O162" t="s">
        <v>42</v>
      </c>
      <c r="P162" t="s">
        <v>41</v>
      </c>
      <c r="Q162" t="s">
        <v>41</v>
      </c>
      <c r="R162" t="s">
        <v>42</v>
      </c>
      <c r="S162" t="s">
        <v>41</v>
      </c>
      <c r="T162" t="s">
        <v>499</v>
      </c>
    </row>
    <row r="163" spans="1:20" customFormat="1" ht="13.2" x14ac:dyDescent="0.2">
      <c r="A163" t="s">
        <v>43</v>
      </c>
      <c r="B163" t="s">
        <v>14344</v>
      </c>
      <c r="C163">
        <v>1060032</v>
      </c>
      <c r="D163" t="s">
        <v>46</v>
      </c>
      <c r="E163" t="s">
        <v>14345</v>
      </c>
      <c r="F163" t="s">
        <v>14346</v>
      </c>
      <c r="G163" t="s">
        <v>17422</v>
      </c>
      <c r="H163">
        <v>1210073</v>
      </c>
      <c r="I163" t="s">
        <v>55</v>
      </c>
      <c r="J163" t="s">
        <v>14348</v>
      </c>
      <c r="K163" t="s">
        <v>14349</v>
      </c>
      <c r="L163">
        <v>1312105396</v>
      </c>
      <c r="M163" s="16">
        <v>45717</v>
      </c>
      <c r="N163" t="s">
        <v>41</v>
      </c>
      <c r="O163" t="s">
        <v>42</v>
      </c>
      <c r="P163" t="s">
        <v>42</v>
      </c>
      <c r="Q163" t="s">
        <v>42</v>
      </c>
      <c r="R163" t="s">
        <v>42</v>
      </c>
      <c r="S163" t="s">
        <v>41</v>
      </c>
      <c r="T163" t="s">
        <v>499</v>
      </c>
    </row>
    <row r="164" spans="1:20" customFormat="1" ht="13.2" x14ac:dyDescent="0.2">
      <c r="A164" t="s">
        <v>57</v>
      </c>
      <c r="B164" t="s">
        <v>16529</v>
      </c>
      <c r="C164">
        <v>1230862</v>
      </c>
      <c r="D164" t="s">
        <v>55</v>
      </c>
      <c r="E164" t="s">
        <v>17423</v>
      </c>
      <c r="F164" t="s">
        <v>11810</v>
      </c>
      <c r="G164" t="s">
        <v>17424</v>
      </c>
      <c r="H164">
        <v>1230862</v>
      </c>
      <c r="I164" t="s">
        <v>55</v>
      </c>
      <c r="J164" t="s">
        <v>17423</v>
      </c>
      <c r="K164" t="s">
        <v>11810</v>
      </c>
      <c r="L164">
        <v>1312105529</v>
      </c>
      <c r="M164" s="16">
        <v>45962</v>
      </c>
      <c r="N164" t="s">
        <v>41</v>
      </c>
      <c r="O164" t="s">
        <v>42</v>
      </c>
      <c r="P164" t="s">
        <v>41</v>
      </c>
      <c r="Q164" t="s">
        <v>41</v>
      </c>
      <c r="R164" t="s">
        <v>41</v>
      </c>
      <c r="S164" t="s">
        <v>41</v>
      </c>
      <c r="T164" t="s">
        <v>499</v>
      </c>
    </row>
    <row r="165" spans="1:20" customFormat="1" ht="13.2" x14ac:dyDescent="0.2">
      <c r="A165" t="s">
        <v>57</v>
      </c>
      <c r="B165" t="s">
        <v>142</v>
      </c>
      <c r="C165">
        <v>1600023</v>
      </c>
      <c r="D165" t="s">
        <v>45</v>
      </c>
      <c r="E165" t="s">
        <v>143</v>
      </c>
      <c r="F165" t="s">
        <v>144</v>
      </c>
      <c r="G165" t="s">
        <v>17425</v>
      </c>
      <c r="H165">
        <v>1250031</v>
      </c>
      <c r="I165" t="s">
        <v>821</v>
      </c>
      <c r="J165" t="s">
        <v>17426</v>
      </c>
      <c r="K165" t="s">
        <v>17427</v>
      </c>
      <c r="L165">
        <v>1312200080</v>
      </c>
      <c r="M165" s="16">
        <v>41306</v>
      </c>
      <c r="N165" t="s">
        <v>41</v>
      </c>
      <c r="O165" t="s">
        <v>41</v>
      </c>
      <c r="P165" t="s">
        <v>42</v>
      </c>
      <c r="Q165" t="s">
        <v>41</v>
      </c>
      <c r="R165" t="s">
        <v>42</v>
      </c>
      <c r="S165" t="s">
        <v>41</v>
      </c>
      <c r="T165" t="s">
        <v>499</v>
      </c>
    </row>
    <row r="166" spans="1:20" customFormat="1" ht="13.2" x14ac:dyDescent="0.2">
      <c r="A166" t="s">
        <v>43</v>
      </c>
      <c r="B166" t="s">
        <v>17428</v>
      </c>
      <c r="C166">
        <v>1330065</v>
      </c>
      <c r="D166" t="s">
        <v>49</v>
      </c>
      <c r="E166" t="s">
        <v>17072</v>
      </c>
      <c r="F166" t="s">
        <v>17429</v>
      </c>
      <c r="G166" t="s">
        <v>17430</v>
      </c>
      <c r="H166">
        <v>1240012</v>
      </c>
      <c r="I166" t="s">
        <v>821</v>
      </c>
      <c r="J166" t="s">
        <v>17431</v>
      </c>
      <c r="K166" t="s">
        <v>17432</v>
      </c>
      <c r="L166">
        <v>1312202458</v>
      </c>
      <c r="M166" s="16">
        <v>43221</v>
      </c>
      <c r="N166" t="s">
        <v>41</v>
      </c>
      <c r="O166" t="s">
        <v>41</v>
      </c>
      <c r="P166" t="s">
        <v>41</v>
      </c>
      <c r="Q166" t="s">
        <v>41</v>
      </c>
      <c r="R166" t="s">
        <v>42</v>
      </c>
      <c r="S166" t="s">
        <v>41</v>
      </c>
      <c r="T166" t="s">
        <v>499</v>
      </c>
    </row>
    <row r="167" spans="1:20" customFormat="1" ht="13.2" x14ac:dyDescent="0.2">
      <c r="A167" t="s">
        <v>57</v>
      </c>
      <c r="B167" t="s">
        <v>8322</v>
      </c>
      <c r="C167">
        <v>1250062</v>
      </c>
      <c r="D167" t="s">
        <v>821</v>
      </c>
      <c r="E167" t="s">
        <v>8323</v>
      </c>
      <c r="F167" t="s">
        <v>8324</v>
      </c>
      <c r="G167" t="s">
        <v>17433</v>
      </c>
      <c r="H167">
        <v>1250062</v>
      </c>
      <c r="I167" t="s">
        <v>821</v>
      </c>
      <c r="J167" t="s">
        <v>8323</v>
      </c>
      <c r="K167" t="s">
        <v>17434</v>
      </c>
      <c r="L167">
        <v>1312202466</v>
      </c>
      <c r="M167" s="16">
        <v>43191</v>
      </c>
      <c r="N167" t="s">
        <v>41</v>
      </c>
      <c r="O167" t="s">
        <v>41</v>
      </c>
      <c r="P167" t="s">
        <v>42</v>
      </c>
      <c r="Q167" t="s">
        <v>41</v>
      </c>
      <c r="R167" t="s">
        <v>41</v>
      </c>
      <c r="S167" t="s">
        <v>41</v>
      </c>
      <c r="T167" t="s">
        <v>499</v>
      </c>
    </row>
    <row r="168" spans="1:20" customFormat="1" ht="13.2" x14ac:dyDescent="0.2">
      <c r="A168" t="s">
        <v>43</v>
      </c>
      <c r="B168" t="s">
        <v>2026</v>
      </c>
      <c r="C168">
        <v>1300002</v>
      </c>
      <c r="D168" t="s">
        <v>54</v>
      </c>
      <c r="E168" t="s">
        <v>2027</v>
      </c>
      <c r="F168" t="s">
        <v>2028</v>
      </c>
      <c r="G168" t="s">
        <v>17435</v>
      </c>
      <c r="H168">
        <v>1250031</v>
      </c>
      <c r="I168" t="s">
        <v>821</v>
      </c>
      <c r="J168" t="s">
        <v>17436</v>
      </c>
      <c r="K168" t="s">
        <v>17437</v>
      </c>
      <c r="L168">
        <v>1312202706</v>
      </c>
      <c r="M168" s="16">
        <v>43647</v>
      </c>
      <c r="N168" t="s">
        <v>41</v>
      </c>
      <c r="O168" t="s">
        <v>41</v>
      </c>
      <c r="P168" t="s">
        <v>41</v>
      </c>
      <c r="Q168" t="s">
        <v>41</v>
      </c>
      <c r="R168" t="s">
        <v>42</v>
      </c>
      <c r="S168" t="s">
        <v>41</v>
      </c>
      <c r="T168" t="s">
        <v>499</v>
      </c>
    </row>
    <row r="169" spans="1:20" customFormat="1" ht="13.2" x14ac:dyDescent="0.2">
      <c r="A169" t="s">
        <v>57</v>
      </c>
      <c r="B169" t="s">
        <v>17438</v>
      </c>
      <c r="C169">
        <v>1240005</v>
      </c>
      <c r="D169" t="s">
        <v>821</v>
      </c>
      <c r="E169" t="s">
        <v>17439</v>
      </c>
      <c r="F169" t="s">
        <v>17440</v>
      </c>
      <c r="G169" t="s">
        <v>17441</v>
      </c>
      <c r="H169">
        <v>1250052</v>
      </c>
      <c r="I169" t="s">
        <v>821</v>
      </c>
      <c r="J169" t="s">
        <v>17442</v>
      </c>
      <c r="K169" t="s">
        <v>17443</v>
      </c>
      <c r="L169">
        <v>1312202854</v>
      </c>
      <c r="M169" s="16">
        <v>44287</v>
      </c>
      <c r="N169" t="s">
        <v>41</v>
      </c>
      <c r="O169" t="s">
        <v>41</v>
      </c>
      <c r="P169" t="s">
        <v>42</v>
      </c>
      <c r="Q169" t="s">
        <v>41</v>
      </c>
      <c r="R169" t="s">
        <v>41</v>
      </c>
      <c r="S169" t="s">
        <v>41</v>
      </c>
      <c r="T169" t="s">
        <v>499</v>
      </c>
    </row>
    <row r="170" spans="1:20" customFormat="1" ht="13.2" x14ac:dyDescent="0.2">
      <c r="A170" t="s">
        <v>43</v>
      </c>
      <c r="B170" t="s">
        <v>14453</v>
      </c>
      <c r="C170">
        <v>1250062</v>
      </c>
      <c r="D170" t="s">
        <v>821</v>
      </c>
      <c r="E170" t="s">
        <v>14454</v>
      </c>
      <c r="F170" t="s">
        <v>14455</v>
      </c>
      <c r="G170" t="s">
        <v>17444</v>
      </c>
      <c r="H170">
        <v>1250062</v>
      </c>
      <c r="I170" t="s">
        <v>821</v>
      </c>
      <c r="J170" t="s">
        <v>14457</v>
      </c>
      <c r="K170" t="s">
        <v>14458</v>
      </c>
      <c r="L170">
        <v>1312203043</v>
      </c>
      <c r="M170" s="16">
        <v>45017</v>
      </c>
      <c r="N170" t="s">
        <v>41</v>
      </c>
      <c r="O170" t="s">
        <v>41</v>
      </c>
      <c r="P170" t="s">
        <v>42</v>
      </c>
      <c r="Q170" t="s">
        <v>41</v>
      </c>
      <c r="R170" t="s">
        <v>41</v>
      </c>
      <c r="S170" t="s">
        <v>41</v>
      </c>
      <c r="T170" t="s">
        <v>499</v>
      </c>
    </row>
    <row r="171" spans="1:20" customFormat="1" ht="13.2" x14ac:dyDescent="0.2">
      <c r="A171" t="s">
        <v>43</v>
      </c>
      <c r="B171" t="s">
        <v>14453</v>
      </c>
      <c r="C171">
        <v>1250062</v>
      </c>
      <c r="D171" t="s">
        <v>821</v>
      </c>
      <c r="E171" t="s">
        <v>14454</v>
      </c>
      <c r="F171" t="s">
        <v>14455</v>
      </c>
      <c r="G171" t="s">
        <v>17445</v>
      </c>
      <c r="H171">
        <v>1250061</v>
      </c>
      <c r="I171" t="s">
        <v>821</v>
      </c>
      <c r="J171" t="s">
        <v>17446</v>
      </c>
      <c r="K171" t="s">
        <v>14458</v>
      </c>
      <c r="L171">
        <v>1312203142</v>
      </c>
      <c r="M171" s="16">
        <v>45292</v>
      </c>
      <c r="N171" t="s">
        <v>41</v>
      </c>
      <c r="O171" t="s">
        <v>41</v>
      </c>
      <c r="P171" t="s">
        <v>42</v>
      </c>
      <c r="Q171" t="s">
        <v>41</v>
      </c>
      <c r="R171" t="s">
        <v>41</v>
      </c>
      <c r="S171" t="s">
        <v>41</v>
      </c>
      <c r="T171" t="s">
        <v>499</v>
      </c>
    </row>
    <row r="172" spans="1:20" customFormat="1" ht="13.2" x14ac:dyDescent="0.2">
      <c r="A172" t="s">
        <v>40</v>
      </c>
      <c r="B172" t="s">
        <v>14474</v>
      </c>
      <c r="C172">
        <v>1250052</v>
      </c>
      <c r="D172" t="s">
        <v>821</v>
      </c>
      <c r="E172" t="s">
        <v>14475</v>
      </c>
      <c r="F172" t="s">
        <v>14476</v>
      </c>
      <c r="G172" t="s">
        <v>17447</v>
      </c>
      <c r="H172">
        <v>1250052</v>
      </c>
      <c r="I172" t="s">
        <v>821</v>
      </c>
      <c r="J172" t="s">
        <v>14475</v>
      </c>
      <c r="K172" t="s">
        <v>14476</v>
      </c>
      <c r="L172">
        <v>1312203191</v>
      </c>
      <c r="M172" s="16">
        <v>45627</v>
      </c>
      <c r="N172" t="s">
        <v>41</v>
      </c>
      <c r="O172" t="s">
        <v>42</v>
      </c>
      <c r="P172" t="s">
        <v>42</v>
      </c>
      <c r="Q172" t="s">
        <v>41</v>
      </c>
      <c r="R172" t="s">
        <v>41</v>
      </c>
      <c r="S172" t="s">
        <v>41</v>
      </c>
      <c r="T172" t="s">
        <v>499</v>
      </c>
    </row>
    <row r="173" spans="1:20" customFormat="1" ht="13.2" x14ac:dyDescent="0.2">
      <c r="A173" t="s">
        <v>43</v>
      </c>
      <c r="B173" t="s">
        <v>12934</v>
      </c>
      <c r="C173">
        <v>2100005</v>
      </c>
      <c r="D173" t="s">
        <v>3348</v>
      </c>
      <c r="E173" t="s">
        <v>12935</v>
      </c>
      <c r="F173" t="s">
        <v>12936</v>
      </c>
      <c r="G173" t="s">
        <v>17448</v>
      </c>
      <c r="H173">
        <v>1250035</v>
      </c>
      <c r="I173" t="s">
        <v>821</v>
      </c>
      <c r="J173" t="s">
        <v>14490</v>
      </c>
      <c r="K173" t="s">
        <v>14491</v>
      </c>
      <c r="L173">
        <v>1312203225</v>
      </c>
      <c r="M173" s="16">
        <v>45658</v>
      </c>
      <c r="N173" t="s">
        <v>41</v>
      </c>
      <c r="O173" t="s">
        <v>42</v>
      </c>
      <c r="P173" t="s">
        <v>42</v>
      </c>
      <c r="Q173" t="s">
        <v>41</v>
      </c>
      <c r="R173" t="s">
        <v>41</v>
      </c>
      <c r="S173" t="s">
        <v>41</v>
      </c>
      <c r="T173" t="s">
        <v>499</v>
      </c>
    </row>
    <row r="174" spans="1:20" customFormat="1" ht="13.2" x14ac:dyDescent="0.2">
      <c r="A174" t="s">
        <v>43</v>
      </c>
      <c r="B174" t="s">
        <v>14108</v>
      </c>
      <c r="C174">
        <v>2310062</v>
      </c>
      <c r="D174" t="s">
        <v>3649</v>
      </c>
      <c r="E174" t="s">
        <v>14109</v>
      </c>
      <c r="F174" t="s">
        <v>14110</v>
      </c>
      <c r="G174" t="s">
        <v>17449</v>
      </c>
      <c r="H174">
        <v>1250041</v>
      </c>
      <c r="I174" t="s">
        <v>821</v>
      </c>
      <c r="J174" t="s">
        <v>14499</v>
      </c>
      <c r="K174">
        <v>7064846533</v>
      </c>
      <c r="L174">
        <v>1312203274</v>
      </c>
      <c r="M174" s="16">
        <v>45778</v>
      </c>
      <c r="N174" t="s">
        <v>41</v>
      </c>
      <c r="O174" t="s">
        <v>42</v>
      </c>
      <c r="P174" t="s">
        <v>42</v>
      </c>
      <c r="Q174" t="s">
        <v>42</v>
      </c>
      <c r="R174" t="s">
        <v>41</v>
      </c>
      <c r="S174" t="s">
        <v>41</v>
      </c>
      <c r="T174" t="s">
        <v>499</v>
      </c>
    </row>
    <row r="175" spans="1:20" customFormat="1" ht="13.2" x14ac:dyDescent="0.2">
      <c r="A175" t="s">
        <v>43</v>
      </c>
      <c r="B175" t="s">
        <v>14108</v>
      </c>
      <c r="C175">
        <v>2310062</v>
      </c>
      <c r="D175" t="s">
        <v>3649</v>
      </c>
      <c r="E175" t="s">
        <v>14109</v>
      </c>
      <c r="F175" t="s">
        <v>14110</v>
      </c>
      <c r="G175" t="s">
        <v>17450</v>
      </c>
      <c r="H175">
        <v>1250041</v>
      </c>
      <c r="I175" t="s">
        <v>821</v>
      </c>
      <c r="J175" t="s">
        <v>17451</v>
      </c>
      <c r="K175">
        <v>7064846587</v>
      </c>
      <c r="L175">
        <v>1312203282</v>
      </c>
      <c r="M175" s="16">
        <v>45778</v>
      </c>
      <c r="N175" t="s">
        <v>41</v>
      </c>
      <c r="O175" t="s">
        <v>42</v>
      </c>
      <c r="P175" t="s">
        <v>42</v>
      </c>
      <c r="Q175" t="s">
        <v>42</v>
      </c>
      <c r="R175" t="s">
        <v>41</v>
      </c>
      <c r="S175" t="s">
        <v>41</v>
      </c>
      <c r="T175" t="s">
        <v>499</v>
      </c>
    </row>
    <row r="176" spans="1:20" customFormat="1" ht="13.2" x14ac:dyDescent="0.2">
      <c r="A176" t="s">
        <v>72</v>
      </c>
      <c r="B176" t="s">
        <v>17452</v>
      </c>
      <c r="C176">
        <v>1740051</v>
      </c>
      <c r="D176" t="s">
        <v>58</v>
      </c>
      <c r="E176" t="s">
        <v>17453</v>
      </c>
      <c r="F176" t="s">
        <v>17454</v>
      </c>
      <c r="G176" t="s">
        <v>17455</v>
      </c>
      <c r="H176">
        <v>1240006</v>
      </c>
      <c r="I176" t="s">
        <v>821</v>
      </c>
      <c r="J176" t="s">
        <v>17456</v>
      </c>
      <c r="K176" t="s">
        <v>17457</v>
      </c>
      <c r="L176">
        <v>1312203290</v>
      </c>
      <c r="M176" s="16">
        <v>45809</v>
      </c>
      <c r="N176" t="s">
        <v>41</v>
      </c>
      <c r="O176" t="s">
        <v>42</v>
      </c>
      <c r="P176" t="s">
        <v>41</v>
      </c>
      <c r="Q176" t="s">
        <v>41</v>
      </c>
      <c r="R176" t="s">
        <v>41</v>
      </c>
      <c r="S176" t="s">
        <v>41</v>
      </c>
      <c r="T176" t="s">
        <v>499</v>
      </c>
    </row>
    <row r="177" spans="1:20" customFormat="1" ht="13.2" x14ac:dyDescent="0.2">
      <c r="A177" t="s">
        <v>43</v>
      </c>
      <c r="B177" t="s">
        <v>12934</v>
      </c>
      <c r="C177">
        <v>2100005</v>
      </c>
      <c r="D177" t="s">
        <v>3348</v>
      </c>
      <c r="E177" t="s">
        <v>12935</v>
      </c>
      <c r="F177" t="s">
        <v>12936</v>
      </c>
      <c r="G177" t="s">
        <v>17458</v>
      </c>
      <c r="H177">
        <v>1250035</v>
      </c>
      <c r="I177" t="s">
        <v>821</v>
      </c>
      <c r="J177" t="s">
        <v>17459</v>
      </c>
      <c r="K177" t="s">
        <v>14491</v>
      </c>
      <c r="L177">
        <v>1312203308</v>
      </c>
      <c r="M177" s="16">
        <v>45809</v>
      </c>
      <c r="N177" t="s">
        <v>41</v>
      </c>
      <c r="O177" t="s">
        <v>42</v>
      </c>
      <c r="P177" t="s">
        <v>42</v>
      </c>
      <c r="Q177" t="s">
        <v>41</v>
      </c>
      <c r="R177" t="s">
        <v>41</v>
      </c>
      <c r="S177" t="s">
        <v>41</v>
      </c>
      <c r="T177" t="s">
        <v>499</v>
      </c>
    </row>
    <row r="178" spans="1:20" customFormat="1" ht="13.2" x14ac:dyDescent="0.2">
      <c r="A178" t="s">
        <v>57</v>
      </c>
      <c r="B178" t="s">
        <v>17460</v>
      </c>
      <c r="C178">
        <v>2710061</v>
      </c>
      <c r="D178" t="s">
        <v>2348</v>
      </c>
      <c r="E178" t="s">
        <v>17461</v>
      </c>
      <c r="F178" t="s">
        <v>17462</v>
      </c>
      <c r="G178" t="s">
        <v>17463</v>
      </c>
      <c r="H178">
        <v>1250032</v>
      </c>
      <c r="I178" t="s">
        <v>821</v>
      </c>
      <c r="J178" t="s">
        <v>17464</v>
      </c>
      <c r="K178" t="s">
        <v>17465</v>
      </c>
      <c r="L178">
        <v>1312203324</v>
      </c>
      <c r="M178" s="16">
        <v>45931</v>
      </c>
      <c r="N178" t="s">
        <v>41</v>
      </c>
      <c r="O178" t="s">
        <v>41</v>
      </c>
      <c r="P178" t="s">
        <v>41</v>
      </c>
      <c r="Q178" t="s">
        <v>41</v>
      </c>
      <c r="R178" t="s">
        <v>42</v>
      </c>
      <c r="S178" t="s">
        <v>41</v>
      </c>
      <c r="T178" t="s">
        <v>499</v>
      </c>
    </row>
    <row r="179" spans="1:20" customFormat="1" ht="13.2" x14ac:dyDescent="0.2">
      <c r="A179" t="s">
        <v>50</v>
      </c>
      <c r="B179" t="s">
        <v>11264</v>
      </c>
      <c r="C179">
        <v>1920906</v>
      </c>
      <c r="D179" t="s">
        <v>71</v>
      </c>
      <c r="E179" t="s">
        <v>11265</v>
      </c>
      <c r="F179" t="s">
        <v>11266</v>
      </c>
      <c r="G179" t="s">
        <v>17466</v>
      </c>
      <c r="H179">
        <v>1240021</v>
      </c>
      <c r="I179" t="s">
        <v>821</v>
      </c>
      <c r="J179" t="s">
        <v>14508</v>
      </c>
      <c r="K179" t="s">
        <v>11266</v>
      </c>
      <c r="L179">
        <v>1312203332</v>
      </c>
      <c r="M179" s="16">
        <v>45931</v>
      </c>
      <c r="N179" t="s">
        <v>41</v>
      </c>
      <c r="O179" t="s">
        <v>41</v>
      </c>
      <c r="P179" t="s">
        <v>42</v>
      </c>
      <c r="Q179" t="s">
        <v>41</v>
      </c>
      <c r="R179" t="s">
        <v>41</v>
      </c>
      <c r="S179" t="s">
        <v>41</v>
      </c>
      <c r="T179" t="s">
        <v>499</v>
      </c>
    </row>
    <row r="180" spans="1:20" customFormat="1" ht="13.2" x14ac:dyDescent="0.2">
      <c r="A180" t="s">
        <v>43</v>
      </c>
      <c r="B180" t="s">
        <v>17071</v>
      </c>
      <c r="C180">
        <v>1330065</v>
      </c>
      <c r="D180" t="s">
        <v>49</v>
      </c>
      <c r="E180" t="s">
        <v>17467</v>
      </c>
      <c r="F180" t="s">
        <v>17073</v>
      </c>
      <c r="G180" t="s">
        <v>17468</v>
      </c>
      <c r="H180">
        <v>1240005</v>
      </c>
      <c r="I180" t="s">
        <v>821</v>
      </c>
      <c r="J180" t="s">
        <v>17469</v>
      </c>
      <c r="K180" t="s">
        <v>17470</v>
      </c>
      <c r="L180">
        <v>1312203431</v>
      </c>
      <c r="M180" s="16">
        <v>46143</v>
      </c>
      <c r="N180" t="s">
        <v>41</v>
      </c>
      <c r="O180" t="s">
        <v>41</v>
      </c>
      <c r="P180" t="s">
        <v>41</v>
      </c>
      <c r="Q180" t="s">
        <v>41</v>
      </c>
      <c r="R180" t="s">
        <v>42</v>
      </c>
      <c r="S180" t="s">
        <v>41</v>
      </c>
      <c r="T180" t="s">
        <v>499</v>
      </c>
    </row>
    <row r="181" spans="1:20" customFormat="1" ht="13.2" x14ac:dyDescent="0.2">
      <c r="A181" t="s">
        <v>57</v>
      </c>
      <c r="B181" t="s">
        <v>17471</v>
      </c>
      <c r="C181">
        <v>1320023</v>
      </c>
      <c r="D181" t="s">
        <v>49</v>
      </c>
      <c r="E181" t="s">
        <v>17472</v>
      </c>
      <c r="F181" t="s">
        <v>17473</v>
      </c>
      <c r="G181" t="s">
        <v>17474</v>
      </c>
      <c r="H181">
        <v>1320023</v>
      </c>
      <c r="I181" t="s">
        <v>49</v>
      </c>
      <c r="J181" t="s">
        <v>17472</v>
      </c>
      <c r="K181" t="s">
        <v>17473</v>
      </c>
      <c r="L181">
        <v>1312300070</v>
      </c>
      <c r="M181" s="16">
        <v>38991</v>
      </c>
      <c r="N181" t="s">
        <v>41</v>
      </c>
      <c r="O181" t="s">
        <v>41</v>
      </c>
      <c r="P181" t="s">
        <v>42</v>
      </c>
      <c r="Q181" t="s">
        <v>41</v>
      </c>
      <c r="R181" t="s">
        <v>41</v>
      </c>
      <c r="S181" t="s">
        <v>41</v>
      </c>
      <c r="T181" t="s">
        <v>499</v>
      </c>
    </row>
    <row r="182" spans="1:20" customFormat="1" ht="13.2" x14ac:dyDescent="0.2">
      <c r="A182" t="s">
        <v>586</v>
      </c>
      <c r="B182" t="s">
        <v>14512</v>
      </c>
      <c r="C182">
        <v>1328501</v>
      </c>
      <c r="D182" t="s">
        <v>49</v>
      </c>
      <c r="E182" t="s">
        <v>14513</v>
      </c>
      <c r="F182" t="s">
        <v>14514</v>
      </c>
      <c r="G182" t="s">
        <v>14515</v>
      </c>
      <c r="H182">
        <v>1340083</v>
      </c>
      <c r="I182" t="s">
        <v>49</v>
      </c>
      <c r="J182" t="s">
        <v>14516</v>
      </c>
      <c r="K182" t="s">
        <v>14517</v>
      </c>
      <c r="L182">
        <v>1312300716</v>
      </c>
      <c r="M182" s="16">
        <v>38991</v>
      </c>
      <c r="N182" t="s">
        <v>41</v>
      </c>
      <c r="O182" t="s">
        <v>42</v>
      </c>
      <c r="P182" t="s">
        <v>42</v>
      </c>
      <c r="Q182" t="s">
        <v>41</v>
      </c>
      <c r="R182" t="s">
        <v>42</v>
      </c>
      <c r="S182" t="s">
        <v>41</v>
      </c>
      <c r="T182" t="s">
        <v>499</v>
      </c>
    </row>
    <row r="183" spans="1:20" customFormat="1" ht="13.2" x14ac:dyDescent="0.2">
      <c r="A183" t="s">
        <v>40</v>
      </c>
      <c r="B183" t="s">
        <v>204</v>
      </c>
      <c r="C183">
        <v>1320031</v>
      </c>
      <c r="D183" t="s">
        <v>49</v>
      </c>
      <c r="E183" t="s">
        <v>205</v>
      </c>
      <c r="F183" t="s">
        <v>206</v>
      </c>
      <c r="G183" t="s">
        <v>17475</v>
      </c>
      <c r="H183">
        <v>1320031</v>
      </c>
      <c r="I183" t="s">
        <v>49</v>
      </c>
      <c r="J183" t="s">
        <v>205</v>
      </c>
      <c r="K183" t="s">
        <v>206</v>
      </c>
      <c r="L183">
        <v>1312303579</v>
      </c>
      <c r="M183" s="16">
        <v>43221</v>
      </c>
      <c r="N183" t="s">
        <v>42</v>
      </c>
      <c r="O183" t="s">
        <v>41</v>
      </c>
      <c r="P183" t="s">
        <v>41</v>
      </c>
      <c r="Q183" t="s">
        <v>41</v>
      </c>
      <c r="R183" t="s">
        <v>41</v>
      </c>
      <c r="S183" t="s">
        <v>41</v>
      </c>
      <c r="T183" t="s">
        <v>499</v>
      </c>
    </row>
    <row r="184" spans="1:20" customFormat="1" ht="13.2" x14ac:dyDescent="0.2">
      <c r="A184" t="s">
        <v>43</v>
      </c>
      <c r="B184" t="s">
        <v>8785</v>
      </c>
      <c r="C184">
        <v>1330043</v>
      </c>
      <c r="D184" t="s">
        <v>49</v>
      </c>
      <c r="E184" t="s">
        <v>8786</v>
      </c>
      <c r="F184" t="s">
        <v>8787</v>
      </c>
      <c r="G184" t="s">
        <v>17476</v>
      </c>
      <c r="H184">
        <v>1330073</v>
      </c>
      <c r="I184" t="s">
        <v>49</v>
      </c>
      <c r="J184" t="s">
        <v>8789</v>
      </c>
      <c r="K184" t="s">
        <v>17477</v>
      </c>
      <c r="L184">
        <v>1312304064</v>
      </c>
      <c r="M184" s="16">
        <v>43770</v>
      </c>
      <c r="N184" t="s">
        <v>42</v>
      </c>
      <c r="O184" t="s">
        <v>41</v>
      </c>
      <c r="P184" t="s">
        <v>41</v>
      </c>
      <c r="Q184" t="s">
        <v>41</v>
      </c>
      <c r="R184" t="s">
        <v>41</v>
      </c>
      <c r="S184" t="s">
        <v>41</v>
      </c>
      <c r="T184" t="s">
        <v>499</v>
      </c>
    </row>
    <row r="185" spans="1:20" customFormat="1" ht="13.2" x14ac:dyDescent="0.2">
      <c r="A185" t="s">
        <v>57</v>
      </c>
      <c r="B185" t="s">
        <v>9170</v>
      </c>
      <c r="C185">
        <v>1340088</v>
      </c>
      <c r="D185" t="s">
        <v>49</v>
      </c>
      <c r="E185" t="s">
        <v>9171</v>
      </c>
      <c r="F185" t="s">
        <v>9172</v>
      </c>
      <c r="G185" t="s">
        <v>17478</v>
      </c>
      <c r="H185">
        <v>1340088</v>
      </c>
      <c r="I185" t="s">
        <v>49</v>
      </c>
      <c r="J185" t="s">
        <v>9171</v>
      </c>
      <c r="K185" t="s">
        <v>9172</v>
      </c>
      <c r="L185">
        <v>1312304296</v>
      </c>
      <c r="M185" s="16">
        <v>44287</v>
      </c>
      <c r="N185" t="s">
        <v>41</v>
      </c>
      <c r="O185" t="s">
        <v>42</v>
      </c>
      <c r="P185" t="s">
        <v>42</v>
      </c>
      <c r="Q185" t="s">
        <v>42</v>
      </c>
      <c r="R185" t="s">
        <v>41</v>
      </c>
      <c r="S185" t="s">
        <v>41</v>
      </c>
      <c r="T185" t="s">
        <v>499</v>
      </c>
    </row>
    <row r="186" spans="1:20" customFormat="1" ht="13.2" x14ac:dyDescent="0.2">
      <c r="A186" t="s">
        <v>57</v>
      </c>
      <c r="B186" t="s">
        <v>6659</v>
      </c>
      <c r="C186">
        <v>1780061</v>
      </c>
      <c r="D186" t="s">
        <v>84</v>
      </c>
      <c r="E186" t="s">
        <v>6660</v>
      </c>
      <c r="F186" t="s">
        <v>6661</v>
      </c>
      <c r="G186" t="s">
        <v>14670</v>
      </c>
      <c r="H186">
        <v>1330051</v>
      </c>
      <c r="I186" t="s">
        <v>49</v>
      </c>
      <c r="J186" t="s">
        <v>14671</v>
      </c>
      <c r="K186" t="s">
        <v>14672</v>
      </c>
      <c r="L186">
        <v>1312304403</v>
      </c>
      <c r="M186" s="16">
        <v>44621</v>
      </c>
      <c r="N186" t="s">
        <v>41</v>
      </c>
      <c r="O186" t="s">
        <v>41</v>
      </c>
      <c r="P186" t="s">
        <v>42</v>
      </c>
      <c r="Q186" t="s">
        <v>41</v>
      </c>
      <c r="R186" t="s">
        <v>41</v>
      </c>
      <c r="S186" t="s">
        <v>41</v>
      </c>
      <c r="T186" t="s">
        <v>499</v>
      </c>
    </row>
    <row r="187" spans="1:20" customFormat="1" ht="13.2" x14ac:dyDescent="0.2">
      <c r="A187" t="s">
        <v>57</v>
      </c>
      <c r="B187" t="s">
        <v>17479</v>
      </c>
      <c r="C187">
        <v>1320033</v>
      </c>
      <c r="D187" t="s">
        <v>49</v>
      </c>
      <c r="E187" t="s">
        <v>17480</v>
      </c>
      <c r="F187" t="s">
        <v>17481</v>
      </c>
      <c r="G187" t="s">
        <v>17482</v>
      </c>
      <c r="H187">
        <v>1340085</v>
      </c>
      <c r="I187" t="s">
        <v>49</v>
      </c>
      <c r="J187" t="s">
        <v>17483</v>
      </c>
      <c r="K187" t="s">
        <v>17484</v>
      </c>
      <c r="L187">
        <v>1312304494</v>
      </c>
      <c r="M187" s="16">
        <v>45078</v>
      </c>
      <c r="N187" t="s">
        <v>41</v>
      </c>
      <c r="O187" t="s">
        <v>42</v>
      </c>
      <c r="P187" t="s">
        <v>41</v>
      </c>
      <c r="Q187" t="s">
        <v>41</v>
      </c>
      <c r="R187" t="s">
        <v>41</v>
      </c>
      <c r="S187" t="s">
        <v>41</v>
      </c>
      <c r="T187" t="s">
        <v>499</v>
      </c>
    </row>
    <row r="188" spans="1:20" customFormat="1" ht="13.2" x14ac:dyDescent="0.2">
      <c r="A188" t="s">
        <v>40</v>
      </c>
      <c r="B188" t="s">
        <v>17485</v>
      </c>
      <c r="C188">
        <v>1320025</v>
      </c>
      <c r="D188" t="s">
        <v>49</v>
      </c>
      <c r="E188" t="s">
        <v>17486</v>
      </c>
      <c r="F188" t="s">
        <v>17487</v>
      </c>
      <c r="G188" t="s">
        <v>17488</v>
      </c>
      <c r="H188">
        <v>1320023</v>
      </c>
      <c r="I188" t="s">
        <v>49</v>
      </c>
      <c r="J188" t="s">
        <v>17489</v>
      </c>
      <c r="K188" t="s">
        <v>17490</v>
      </c>
      <c r="L188">
        <v>1312304551</v>
      </c>
      <c r="M188" s="16">
        <v>45170</v>
      </c>
      <c r="N188" t="s">
        <v>41</v>
      </c>
      <c r="O188" t="s">
        <v>41</v>
      </c>
      <c r="P188" t="s">
        <v>41</v>
      </c>
      <c r="Q188" t="s">
        <v>41</v>
      </c>
      <c r="R188" t="s">
        <v>42</v>
      </c>
      <c r="S188" t="s">
        <v>41</v>
      </c>
      <c r="T188" t="s">
        <v>499</v>
      </c>
    </row>
    <row r="189" spans="1:20" customFormat="1" ht="13.2" x14ac:dyDescent="0.2">
      <c r="A189" t="s">
        <v>72</v>
      </c>
      <c r="B189" t="s">
        <v>17491</v>
      </c>
      <c r="C189">
        <v>1320011</v>
      </c>
      <c r="D189" t="s">
        <v>49</v>
      </c>
      <c r="E189" t="s">
        <v>17492</v>
      </c>
      <c r="F189" t="s">
        <v>17493</v>
      </c>
      <c r="G189" t="s">
        <v>17494</v>
      </c>
      <c r="H189">
        <v>1320011</v>
      </c>
      <c r="I189" t="s">
        <v>49</v>
      </c>
      <c r="J189" t="s">
        <v>17492</v>
      </c>
      <c r="K189" t="s">
        <v>17493</v>
      </c>
      <c r="L189">
        <v>1312304643</v>
      </c>
      <c r="M189" s="16">
        <v>45383</v>
      </c>
      <c r="N189" t="s">
        <v>41</v>
      </c>
      <c r="O189" t="s">
        <v>42</v>
      </c>
      <c r="P189" t="s">
        <v>41</v>
      </c>
      <c r="Q189" t="s">
        <v>41</v>
      </c>
      <c r="R189" t="s">
        <v>41</v>
      </c>
      <c r="S189" t="s">
        <v>41</v>
      </c>
      <c r="T189" t="s">
        <v>499</v>
      </c>
    </row>
    <row r="190" spans="1:20" customFormat="1" ht="13.2" x14ac:dyDescent="0.2">
      <c r="A190" t="s">
        <v>57</v>
      </c>
      <c r="B190" t="s">
        <v>17495</v>
      </c>
      <c r="C190">
        <v>1320011</v>
      </c>
      <c r="D190" t="s">
        <v>49</v>
      </c>
      <c r="E190" t="s">
        <v>17496</v>
      </c>
      <c r="F190" t="s">
        <v>17497</v>
      </c>
      <c r="G190" t="s">
        <v>17498</v>
      </c>
      <c r="H190">
        <v>1320011</v>
      </c>
      <c r="I190" t="s">
        <v>49</v>
      </c>
      <c r="J190" t="s">
        <v>17499</v>
      </c>
      <c r="K190" t="s">
        <v>17497</v>
      </c>
      <c r="L190">
        <v>1312304650</v>
      </c>
      <c r="M190" s="16">
        <v>45383</v>
      </c>
      <c r="N190" t="s">
        <v>41</v>
      </c>
      <c r="O190" t="s">
        <v>42</v>
      </c>
      <c r="P190" t="s">
        <v>41</v>
      </c>
      <c r="Q190" t="s">
        <v>41</v>
      </c>
      <c r="R190" t="s">
        <v>41</v>
      </c>
      <c r="S190" t="s">
        <v>41</v>
      </c>
      <c r="T190" t="s">
        <v>499</v>
      </c>
    </row>
    <row r="191" spans="1:20" customFormat="1" ht="13.2" x14ac:dyDescent="0.2">
      <c r="A191" t="s">
        <v>72</v>
      </c>
      <c r="B191" t="s">
        <v>17500</v>
      </c>
      <c r="C191">
        <v>1320014</v>
      </c>
      <c r="D191" t="s">
        <v>49</v>
      </c>
      <c r="E191" t="s">
        <v>17501</v>
      </c>
      <c r="F191" t="s">
        <v>17502</v>
      </c>
      <c r="G191" t="s">
        <v>17503</v>
      </c>
      <c r="H191">
        <v>1340013</v>
      </c>
      <c r="I191" t="s">
        <v>49</v>
      </c>
      <c r="J191" t="s">
        <v>17504</v>
      </c>
      <c r="K191" t="s">
        <v>17505</v>
      </c>
      <c r="L191">
        <v>1312305046</v>
      </c>
      <c r="M191" s="16">
        <v>46143</v>
      </c>
      <c r="N191" t="s">
        <v>41</v>
      </c>
      <c r="O191" t="s">
        <v>42</v>
      </c>
      <c r="P191" t="s">
        <v>42</v>
      </c>
      <c r="Q191" t="s">
        <v>42</v>
      </c>
      <c r="R191" t="s">
        <v>42</v>
      </c>
      <c r="S191" t="s">
        <v>42</v>
      </c>
      <c r="T191" t="s">
        <v>499</v>
      </c>
    </row>
    <row r="192" spans="1:20" customFormat="1" ht="13.2" x14ac:dyDescent="0.2">
      <c r="A192" t="s">
        <v>57</v>
      </c>
      <c r="B192" t="s">
        <v>9359</v>
      </c>
      <c r="C192">
        <v>1930944</v>
      </c>
      <c r="D192" t="s">
        <v>71</v>
      </c>
      <c r="E192" t="s">
        <v>9360</v>
      </c>
      <c r="F192" t="s">
        <v>9361</v>
      </c>
      <c r="G192" t="s">
        <v>17506</v>
      </c>
      <c r="H192">
        <v>1930944</v>
      </c>
      <c r="I192" t="s">
        <v>71</v>
      </c>
      <c r="J192" t="s">
        <v>9360</v>
      </c>
      <c r="K192" t="s">
        <v>17507</v>
      </c>
      <c r="L192">
        <v>1312400029</v>
      </c>
      <c r="M192" s="16">
        <v>38991</v>
      </c>
      <c r="N192" t="s">
        <v>41</v>
      </c>
      <c r="O192" t="s">
        <v>42</v>
      </c>
      <c r="P192" t="s">
        <v>41</v>
      </c>
      <c r="Q192" t="s">
        <v>41</v>
      </c>
      <c r="R192" t="s">
        <v>41</v>
      </c>
      <c r="S192" t="s">
        <v>41</v>
      </c>
      <c r="T192" t="s">
        <v>499</v>
      </c>
    </row>
    <row r="193" spans="1:20" customFormat="1" ht="13.2" x14ac:dyDescent="0.2">
      <c r="A193" t="s">
        <v>57</v>
      </c>
      <c r="B193" t="s">
        <v>14742</v>
      </c>
      <c r="C193">
        <v>1920055</v>
      </c>
      <c r="D193" t="s">
        <v>71</v>
      </c>
      <c r="E193" t="s">
        <v>14743</v>
      </c>
      <c r="F193" t="s">
        <v>14744</v>
      </c>
      <c r="G193" t="s">
        <v>17508</v>
      </c>
      <c r="H193">
        <v>1920375</v>
      </c>
      <c r="I193" t="s">
        <v>71</v>
      </c>
      <c r="J193" t="s">
        <v>17509</v>
      </c>
      <c r="K193" t="s">
        <v>17510</v>
      </c>
      <c r="L193">
        <v>1312400037</v>
      </c>
      <c r="M193" s="16">
        <v>38991</v>
      </c>
      <c r="N193" t="s">
        <v>41</v>
      </c>
      <c r="O193" t="s">
        <v>41</v>
      </c>
      <c r="P193" t="s">
        <v>42</v>
      </c>
      <c r="Q193" t="s">
        <v>41</v>
      </c>
      <c r="R193" t="s">
        <v>41</v>
      </c>
      <c r="S193" t="s">
        <v>41</v>
      </c>
      <c r="T193" t="s">
        <v>499</v>
      </c>
    </row>
    <row r="194" spans="1:20" customFormat="1" ht="13.2" x14ac:dyDescent="0.2">
      <c r="A194" t="s">
        <v>57</v>
      </c>
      <c r="B194" t="s">
        <v>14736</v>
      </c>
      <c r="C194">
        <v>1920152</v>
      </c>
      <c r="D194" t="s">
        <v>71</v>
      </c>
      <c r="E194" t="s">
        <v>14737</v>
      </c>
      <c r="F194" t="s">
        <v>14738</v>
      </c>
      <c r="G194" t="s">
        <v>14739</v>
      </c>
      <c r="H194">
        <v>1920152</v>
      </c>
      <c r="I194" t="s">
        <v>71</v>
      </c>
      <c r="J194" t="s">
        <v>17511</v>
      </c>
      <c r="K194" t="s">
        <v>14738</v>
      </c>
      <c r="L194">
        <v>1312400045</v>
      </c>
      <c r="M194" s="16">
        <v>38991</v>
      </c>
      <c r="N194" t="s">
        <v>41</v>
      </c>
      <c r="O194" t="s">
        <v>41</v>
      </c>
      <c r="P194" t="s">
        <v>42</v>
      </c>
      <c r="Q194" t="s">
        <v>41</v>
      </c>
      <c r="R194" t="s">
        <v>41</v>
      </c>
      <c r="S194" t="s">
        <v>41</v>
      </c>
      <c r="T194" t="s">
        <v>499</v>
      </c>
    </row>
    <row r="195" spans="1:20" customFormat="1" ht="13.2" x14ac:dyDescent="0.2">
      <c r="A195" t="s">
        <v>57</v>
      </c>
      <c r="B195" t="s">
        <v>142</v>
      </c>
      <c r="C195">
        <v>1600023</v>
      </c>
      <c r="D195" t="s">
        <v>45</v>
      </c>
      <c r="E195" t="s">
        <v>14811</v>
      </c>
      <c r="F195" t="s">
        <v>144</v>
      </c>
      <c r="G195" t="s">
        <v>17512</v>
      </c>
      <c r="H195">
        <v>1920154</v>
      </c>
      <c r="I195" t="s">
        <v>71</v>
      </c>
      <c r="J195" t="s">
        <v>17513</v>
      </c>
      <c r="K195" t="s">
        <v>14890</v>
      </c>
      <c r="L195">
        <v>1312400052</v>
      </c>
      <c r="M195" s="16">
        <v>38991</v>
      </c>
      <c r="N195" t="s">
        <v>41</v>
      </c>
      <c r="O195" t="s">
        <v>41</v>
      </c>
      <c r="P195" t="s">
        <v>42</v>
      </c>
      <c r="Q195" t="s">
        <v>41</v>
      </c>
      <c r="R195" t="s">
        <v>41</v>
      </c>
      <c r="S195" t="s">
        <v>41</v>
      </c>
      <c r="T195" t="s">
        <v>499</v>
      </c>
    </row>
    <row r="196" spans="1:20" customFormat="1" ht="13.2" x14ac:dyDescent="0.2">
      <c r="A196" t="s">
        <v>17097</v>
      </c>
      <c r="B196" t="s">
        <v>17098</v>
      </c>
      <c r="C196">
        <v>1638001</v>
      </c>
      <c r="D196" t="s">
        <v>45</v>
      </c>
      <c r="E196" t="s">
        <v>17099</v>
      </c>
      <c r="F196" t="s">
        <v>17100</v>
      </c>
      <c r="G196" t="s">
        <v>17514</v>
      </c>
      <c r="H196">
        <v>1920153</v>
      </c>
      <c r="I196" t="s">
        <v>71</v>
      </c>
      <c r="J196" t="s">
        <v>17515</v>
      </c>
      <c r="K196" t="s">
        <v>17516</v>
      </c>
      <c r="L196">
        <v>1312400060</v>
      </c>
      <c r="M196" s="16">
        <v>38991</v>
      </c>
      <c r="N196" t="s">
        <v>41</v>
      </c>
      <c r="O196" t="s">
        <v>41</v>
      </c>
      <c r="P196" t="s">
        <v>42</v>
      </c>
      <c r="Q196" t="s">
        <v>41</v>
      </c>
      <c r="R196" t="s">
        <v>41</v>
      </c>
      <c r="S196" t="s">
        <v>41</v>
      </c>
      <c r="T196" t="s">
        <v>499</v>
      </c>
    </row>
    <row r="197" spans="1:20" customFormat="1" ht="13.2" x14ac:dyDescent="0.2">
      <c r="A197" t="s">
        <v>57</v>
      </c>
      <c r="B197" t="s">
        <v>14770</v>
      </c>
      <c r="C197">
        <v>1920152</v>
      </c>
      <c r="D197" t="s">
        <v>71</v>
      </c>
      <c r="E197" t="s">
        <v>14771</v>
      </c>
      <c r="F197" t="s">
        <v>14772</v>
      </c>
      <c r="G197" t="s">
        <v>17517</v>
      </c>
      <c r="H197">
        <v>1920152</v>
      </c>
      <c r="I197" t="s">
        <v>71</v>
      </c>
      <c r="J197" t="s">
        <v>14771</v>
      </c>
      <c r="K197" t="s">
        <v>15789</v>
      </c>
      <c r="L197">
        <v>1312400078</v>
      </c>
      <c r="M197" s="16">
        <v>38991</v>
      </c>
      <c r="N197" t="s">
        <v>41</v>
      </c>
      <c r="O197" t="s">
        <v>41</v>
      </c>
      <c r="P197" t="s">
        <v>42</v>
      </c>
      <c r="Q197" t="s">
        <v>41</v>
      </c>
      <c r="R197" t="s">
        <v>41</v>
      </c>
      <c r="S197" t="s">
        <v>41</v>
      </c>
      <c r="T197" t="s">
        <v>499</v>
      </c>
    </row>
    <row r="198" spans="1:20" customFormat="1" ht="13.2" x14ac:dyDescent="0.2">
      <c r="A198" t="s">
        <v>57</v>
      </c>
      <c r="B198" t="s">
        <v>142</v>
      </c>
      <c r="C198">
        <v>1600023</v>
      </c>
      <c r="D198" t="s">
        <v>45</v>
      </c>
      <c r="E198" t="s">
        <v>14811</v>
      </c>
      <c r="F198" t="s">
        <v>144</v>
      </c>
      <c r="G198" t="s">
        <v>17518</v>
      </c>
      <c r="H198">
        <v>1920001</v>
      </c>
      <c r="I198" t="s">
        <v>71</v>
      </c>
      <c r="J198" t="s">
        <v>17519</v>
      </c>
      <c r="K198" t="s">
        <v>17520</v>
      </c>
      <c r="L198">
        <v>1312400086</v>
      </c>
      <c r="M198" s="16">
        <v>38991</v>
      </c>
      <c r="N198" t="s">
        <v>41</v>
      </c>
      <c r="O198" t="s">
        <v>41</v>
      </c>
      <c r="P198" t="s">
        <v>42</v>
      </c>
      <c r="Q198" t="s">
        <v>41</v>
      </c>
      <c r="R198" t="s">
        <v>41</v>
      </c>
      <c r="S198" t="s">
        <v>41</v>
      </c>
      <c r="T198" t="s">
        <v>499</v>
      </c>
    </row>
    <row r="199" spans="1:20" customFormat="1" ht="13.2" x14ac:dyDescent="0.2">
      <c r="A199" t="s">
        <v>57</v>
      </c>
      <c r="B199" t="s">
        <v>14717</v>
      </c>
      <c r="C199">
        <v>1920015</v>
      </c>
      <c r="D199" t="s">
        <v>71</v>
      </c>
      <c r="E199" t="s">
        <v>14718</v>
      </c>
      <c r="F199" t="s">
        <v>14719</v>
      </c>
      <c r="G199" t="s">
        <v>17521</v>
      </c>
      <c r="H199">
        <v>1920015</v>
      </c>
      <c r="I199" t="s">
        <v>71</v>
      </c>
      <c r="J199" t="s">
        <v>14718</v>
      </c>
      <c r="K199" t="s">
        <v>14719</v>
      </c>
      <c r="L199">
        <v>1312400235</v>
      </c>
      <c r="M199" s="16">
        <v>38991</v>
      </c>
      <c r="N199" t="s">
        <v>41</v>
      </c>
      <c r="O199" t="s">
        <v>41</v>
      </c>
      <c r="P199" t="s">
        <v>42</v>
      </c>
      <c r="Q199" t="s">
        <v>41</v>
      </c>
      <c r="R199" t="s">
        <v>41</v>
      </c>
      <c r="S199" t="s">
        <v>41</v>
      </c>
      <c r="T199" t="s">
        <v>499</v>
      </c>
    </row>
    <row r="200" spans="1:20" customFormat="1" ht="13.2" x14ac:dyDescent="0.2">
      <c r="A200" t="s">
        <v>57</v>
      </c>
      <c r="B200" t="s">
        <v>14864</v>
      </c>
      <c r="C200">
        <v>1920152</v>
      </c>
      <c r="D200" t="s">
        <v>71</v>
      </c>
      <c r="E200" t="s">
        <v>14865</v>
      </c>
      <c r="F200" t="s">
        <v>14866</v>
      </c>
      <c r="G200" t="s">
        <v>17522</v>
      </c>
      <c r="H200">
        <v>1920152</v>
      </c>
      <c r="I200" t="s">
        <v>71</v>
      </c>
      <c r="J200" t="s">
        <v>14865</v>
      </c>
      <c r="K200" t="s">
        <v>17523</v>
      </c>
      <c r="L200">
        <v>1312400847</v>
      </c>
      <c r="M200" s="16">
        <v>38991</v>
      </c>
      <c r="N200" t="s">
        <v>41</v>
      </c>
      <c r="O200" t="s">
        <v>41</v>
      </c>
      <c r="P200" t="s">
        <v>41</v>
      </c>
      <c r="Q200" t="s">
        <v>41</v>
      </c>
      <c r="R200" t="s">
        <v>42</v>
      </c>
      <c r="S200" t="s">
        <v>41</v>
      </c>
      <c r="T200" t="s">
        <v>499</v>
      </c>
    </row>
    <row r="201" spans="1:20" customFormat="1" ht="13.2" x14ac:dyDescent="0.2">
      <c r="A201" t="s">
        <v>40</v>
      </c>
      <c r="B201" t="s">
        <v>14748</v>
      </c>
      <c r="C201">
        <v>1920072</v>
      </c>
      <c r="D201" t="s">
        <v>71</v>
      </c>
      <c r="E201" t="s">
        <v>14749</v>
      </c>
      <c r="F201" t="s">
        <v>14750</v>
      </c>
      <c r="G201" t="s">
        <v>17524</v>
      </c>
      <c r="H201">
        <v>1920053</v>
      </c>
      <c r="I201" t="s">
        <v>71</v>
      </c>
      <c r="J201" t="s">
        <v>17525</v>
      </c>
      <c r="K201" t="s">
        <v>17526</v>
      </c>
      <c r="L201">
        <v>1312401159</v>
      </c>
      <c r="M201" s="16">
        <v>39539</v>
      </c>
      <c r="N201" t="s">
        <v>41</v>
      </c>
      <c r="O201" t="s">
        <v>41</v>
      </c>
      <c r="P201" t="s">
        <v>42</v>
      </c>
      <c r="Q201" t="s">
        <v>41</v>
      </c>
      <c r="R201" t="s">
        <v>41</v>
      </c>
      <c r="S201" t="s">
        <v>41</v>
      </c>
      <c r="T201" t="s">
        <v>499</v>
      </c>
    </row>
    <row r="202" spans="1:20" customFormat="1" ht="13.2" x14ac:dyDescent="0.2">
      <c r="A202" t="s">
        <v>57</v>
      </c>
      <c r="B202" t="s">
        <v>9359</v>
      </c>
      <c r="C202">
        <v>1930944</v>
      </c>
      <c r="D202" t="s">
        <v>71</v>
      </c>
      <c r="E202" t="s">
        <v>9360</v>
      </c>
      <c r="F202" t="s">
        <v>9361</v>
      </c>
      <c r="G202" t="s">
        <v>14815</v>
      </c>
      <c r="H202">
        <v>1930803</v>
      </c>
      <c r="I202" t="s">
        <v>71</v>
      </c>
      <c r="J202" t="s">
        <v>14816</v>
      </c>
      <c r="K202" t="s">
        <v>17527</v>
      </c>
      <c r="L202">
        <v>1312401639</v>
      </c>
      <c r="M202" s="16">
        <v>40544</v>
      </c>
      <c r="N202" t="s">
        <v>41</v>
      </c>
      <c r="O202" t="s">
        <v>42</v>
      </c>
      <c r="P202" t="s">
        <v>42</v>
      </c>
      <c r="Q202" t="s">
        <v>41</v>
      </c>
      <c r="R202" t="s">
        <v>41</v>
      </c>
      <c r="S202" t="s">
        <v>41</v>
      </c>
      <c r="T202" t="s">
        <v>499</v>
      </c>
    </row>
    <row r="203" spans="1:20" customFormat="1" ht="13.2" x14ac:dyDescent="0.2">
      <c r="A203" t="s">
        <v>57</v>
      </c>
      <c r="B203" t="s">
        <v>14821</v>
      </c>
      <c r="C203">
        <v>1930834</v>
      </c>
      <c r="D203" t="s">
        <v>71</v>
      </c>
      <c r="E203" t="s">
        <v>14822</v>
      </c>
      <c r="F203" t="s">
        <v>14823</v>
      </c>
      <c r="G203" t="s">
        <v>17528</v>
      </c>
      <c r="H203">
        <v>1930834</v>
      </c>
      <c r="I203" t="s">
        <v>71</v>
      </c>
      <c r="J203" t="s">
        <v>14822</v>
      </c>
      <c r="K203" t="s">
        <v>14825</v>
      </c>
      <c r="L203">
        <v>1312401985</v>
      </c>
      <c r="M203" s="16">
        <v>40909</v>
      </c>
      <c r="N203" t="s">
        <v>41</v>
      </c>
      <c r="O203" t="s">
        <v>41</v>
      </c>
      <c r="P203" t="s">
        <v>42</v>
      </c>
      <c r="Q203" t="s">
        <v>41</v>
      </c>
      <c r="R203" t="s">
        <v>41</v>
      </c>
      <c r="S203" t="s">
        <v>41</v>
      </c>
      <c r="T203" t="s">
        <v>499</v>
      </c>
    </row>
    <row r="204" spans="1:20" customFormat="1" ht="13.2" x14ac:dyDescent="0.2">
      <c r="A204" t="s">
        <v>40</v>
      </c>
      <c r="B204" t="s">
        <v>17529</v>
      </c>
      <c r="C204">
        <v>1920154</v>
      </c>
      <c r="D204" t="s">
        <v>71</v>
      </c>
      <c r="E204" t="s">
        <v>17530</v>
      </c>
      <c r="F204" t="s">
        <v>17531</v>
      </c>
      <c r="G204" t="s">
        <v>17532</v>
      </c>
      <c r="H204">
        <v>1930832</v>
      </c>
      <c r="I204" t="s">
        <v>71</v>
      </c>
      <c r="J204" t="s">
        <v>17533</v>
      </c>
      <c r="K204" t="s">
        <v>17534</v>
      </c>
      <c r="L204">
        <v>1312402314</v>
      </c>
      <c r="M204" s="16">
        <v>41153</v>
      </c>
      <c r="N204" t="s">
        <v>41</v>
      </c>
      <c r="O204" t="s">
        <v>42</v>
      </c>
      <c r="P204" t="s">
        <v>42</v>
      </c>
      <c r="Q204" t="s">
        <v>42</v>
      </c>
      <c r="R204" t="s">
        <v>41</v>
      </c>
      <c r="S204" t="s">
        <v>41</v>
      </c>
      <c r="T204" t="s">
        <v>499</v>
      </c>
    </row>
    <row r="205" spans="1:20" customFormat="1" ht="13.2" x14ac:dyDescent="0.2">
      <c r="A205" t="s">
        <v>43</v>
      </c>
      <c r="B205" t="s">
        <v>9414</v>
      </c>
      <c r="C205">
        <v>1920361</v>
      </c>
      <c r="D205" t="s">
        <v>71</v>
      </c>
      <c r="E205" t="s">
        <v>9415</v>
      </c>
      <c r="F205" t="s">
        <v>9416</v>
      </c>
      <c r="G205" t="s">
        <v>17535</v>
      </c>
      <c r="H205">
        <v>1920907</v>
      </c>
      <c r="I205" t="s">
        <v>71</v>
      </c>
      <c r="J205" t="s">
        <v>17536</v>
      </c>
      <c r="K205" t="s">
        <v>14949</v>
      </c>
      <c r="L205">
        <v>1312402330</v>
      </c>
      <c r="M205" s="16">
        <v>41183</v>
      </c>
      <c r="N205" t="s">
        <v>41</v>
      </c>
      <c r="O205" t="s">
        <v>42</v>
      </c>
      <c r="P205" t="s">
        <v>42</v>
      </c>
      <c r="Q205" t="s">
        <v>42</v>
      </c>
      <c r="R205" t="s">
        <v>42</v>
      </c>
      <c r="S205" t="s">
        <v>41</v>
      </c>
      <c r="T205" t="s">
        <v>499</v>
      </c>
    </row>
    <row r="206" spans="1:20" customFormat="1" ht="13.2" x14ac:dyDescent="0.2">
      <c r="A206" t="s">
        <v>40</v>
      </c>
      <c r="B206" t="s">
        <v>14932</v>
      </c>
      <c r="C206">
        <v>1920373</v>
      </c>
      <c r="D206" t="s">
        <v>71</v>
      </c>
      <c r="E206" t="s">
        <v>14933</v>
      </c>
      <c r="F206" t="s">
        <v>14934</v>
      </c>
      <c r="G206" t="s">
        <v>17537</v>
      </c>
      <c r="H206">
        <v>1920373</v>
      </c>
      <c r="I206" t="s">
        <v>71</v>
      </c>
      <c r="J206" t="s">
        <v>14933</v>
      </c>
      <c r="K206" t="s">
        <v>14934</v>
      </c>
      <c r="L206">
        <v>1312403411</v>
      </c>
      <c r="M206" s="16">
        <v>42583</v>
      </c>
      <c r="N206" t="s">
        <v>41</v>
      </c>
      <c r="O206" t="s">
        <v>41</v>
      </c>
      <c r="P206" t="s">
        <v>42</v>
      </c>
      <c r="Q206" t="s">
        <v>41</v>
      </c>
      <c r="R206" t="s">
        <v>41</v>
      </c>
      <c r="S206" t="s">
        <v>41</v>
      </c>
      <c r="T206" t="s">
        <v>499</v>
      </c>
    </row>
    <row r="207" spans="1:20" customFormat="1" ht="13.2" x14ac:dyDescent="0.2">
      <c r="A207" t="s">
        <v>57</v>
      </c>
      <c r="B207" t="s">
        <v>17538</v>
      </c>
      <c r="C207">
        <v>1930835</v>
      </c>
      <c r="D207" t="s">
        <v>71</v>
      </c>
      <c r="E207" t="s">
        <v>17539</v>
      </c>
      <c r="F207" t="s">
        <v>17540</v>
      </c>
      <c r="G207" t="s">
        <v>17541</v>
      </c>
      <c r="H207">
        <v>1930835</v>
      </c>
      <c r="I207" t="s">
        <v>71</v>
      </c>
      <c r="J207" t="s">
        <v>17539</v>
      </c>
      <c r="K207" t="s">
        <v>17540</v>
      </c>
      <c r="L207">
        <v>1312403619</v>
      </c>
      <c r="M207" s="16">
        <v>42887</v>
      </c>
      <c r="N207" t="s">
        <v>41</v>
      </c>
      <c r="O207" t="s">
        <v>42</v>
      </c>
      <c r="P207" t="s">
        <v>41</v>
      </c>
      <c r="Q207" t="s">
        <v>41</v>
      </c>
      <c r="R207" t="s">
        <v>41</v>
      </c>
      <c r="S207" t="s">
        <v>41</v>
      </c>
      <c r="T207" t="s">
        <v>499</v>
      </c>
    </row>
    <row r="208" spans="1:20" customFormat="1" ht="13.2" x14ac:dyDescent="0.2">
      <c r="A208" t="s">
        <v>43</v>
      </c>
      <c r="B208" t="s">
        <v>9414</v>
      </c>
      <c r="C208">
        <v>1920361</v>
      </c>
      <c r="D208" t="s">
        <v>71</v>
      </c>
      <c r="E208" t="s">
        <v>9415</v>
      </c>
      <c r="F208" t="s">
        <v>9416</v>
      </c>
      <c r="G208" t="s">
        <v>17542</v>
      </c>
      <c r="H208">
        <v>1920906</v>
      </c>
      <c r="I208" t="s">
        <v>71</v>
      </c>
      <c r="J208" t="s">
        <v>14948</v>
      </c>
      <c r="K208" t="s">
        <v>17543</v>
      </c>
      <c r="L208">
        <v>1312403718</v>
      </c>
      <c r="M208" s="16">
        <v>42979</v>
      </c>
      <c r="N208" t="s">
        <v>41</v>
      </c>
      <c r="O208" t="s">
        <v>41</v>
      </c>
      <c r="P208" t="s">
        <v>42</v>
      </c>
      <c r="Q208" t="s">
        <v>41</v>
      </c>
      <c r="R208" t="s">
        <v>42</v>
      </c>
      <c r="S208" t="s">
        <v>41</v>
      </c>
      <c r="T208" t="s">
        <v>499</v>
      </c>
    </row>
    <row r="209" spans="1:20" customFormat="1" ht="13.2" x14ac:dyDescent="0.2">
      <c r="A209" t="s">
        <v>72</v>
      </c>
      <c r="B209" t="s">
        <v>230</v>
      </c>
      <c r="C209">
        <v>1938505</v>
      </c>
      <c r="D209" t="s">
        <v>71</v>
      </c>
      <c r="E209" t="s">
        <v>231</v>
      </c>
      <c r="F209" t="s">
        <v>232</v>
      </c>
      <c r="G209" t="s">
        <v>17544</v>
      </c>
      <c r="H209">
        <v>1930942</v>
      </c>
      <c r="I209" t="s">
        <v>71</v>
      </c>
      <c r="J209" t="s">
        <v>17545</v>
      </c>
      <c r="K209" t="s">
        <v>17546</v>
      </c>
      <c r="L209">
        <v>1312404153</v>
      </c>
      <c r="M209" s="16">
        <v>43374</v>
      </c>
      <c r="N209" t="s">
        <v>41</v>
      </c>
      <c r="O209" t="s">
        <v>41</v>
      </c>
      <c r="P209" t="s">
        <v>41</v>
      </c>
      <c r="Q209" t="s">
        <v>42</v>
      </c>
      <c r="R209" t="s">
        <v>41</v>
      </c>
      <c r="S209" t="s">
        <v>41</v>
      </c>
      <c r="T209" t="s">
        <v>499</v>
      </c>
    </row>
    <row r="210" spans="1:20" customFormat="1" ht="13.2" x14ac:dyDescent="0.2">
      <c r="A210" t="s">
        <v>40</v>
      </c>
      <c r="B210" t="s">
        <v>14834</v>
      </c>
      <c r="C210">
        <v>1930931</v>
      </c>
      <c r="D210" t="s">
        <v>71</v>
      </c>
      <c r="E210" t="s">
        <v>14835</v>
      </c>
      <c r="F210" t="s">
        <v>14836</v>
      </c>
      <c r="G210" t="s">
        <v>14991</v>
      </c>
      <c r="H210">
        <v>1930815</v>
      </c>
      <c r="I210" t="s">
        <v>71</v>
      </c>
      <c r="J210" t="s">
        <v>14992</v>
      </c>
      <c r="K210" t="s">
        <v>17547</v>
      </c>
      <c r="L210">
        <v>1312404377</v>
      </c>
      <c r="M210" s="16">
        <v>43556</v>
      </c>
      <c r="N210" t="s">
        <v>41</v>
      </c>
      <c r="O210" t="s">
        <v>42</v>
      </c>
      <c r="P210" t="s">
        <v>42</v>
      </c>
      <c r="Q210" t="s">
        <v>41</v>
      </c>
      <c r="R210" t="s">
        <v>41</v>
      </c>
      <c r="S210" t="s">
        <v>41</v>
      </c>
      <c r="T210" t="s">
        <v>499</v>
      </c>
    </row>
    <row r="211" spans="1:20" customFormat="1" ht="13.2" x14ac:dyDescent="0.2">
      <c r="A211" t="s">
        <v>72</v>
      </c>
      <c r="B211" t="s">
        <v>17548</v>
      </c>
      <c r="C211">
        <v>1930942</v>
      </c>
      <c r="D211" t="s">
        <v>71</v>
      </c>
      <c r="E211" t="s">
        <v>17549</v>
      </c>
      <c r="F211" t="s">
        <v>17550</v>
      </c>
      <c r="G211" t="s">
        <v>17551</v>
      </c>
      <c r="H211">
        <v>1930942</v>
      </c>
      <c r="I211" t="s">
        <v>71</v>
      </c>
      <c r="J211" t="s">
        <v>17549</v>
      </c>
      <c r="K211" t="s">
        <v>17550</v>
      </c>
      <c r="L211">
        <v>1312404385</v>
      </c>
      <c r="M211" s="16">
        <v>43556</v>
      </c>
      <c r="N211" t="s">
        <v>41</v>
      </c>
      <c r="O211" t="s">
        <v>42</v>
      </c>
      <c r="P211" t="s">
        <v>42</v>
      </c>
      <c r="Q211" t="s">
        <v>42</v>
      </c>
      <c r="R211" t="s">
        <v>41</v>
      </c>
      <c r="S211" t="s">
        <v>42</v>
      </c>
      <c r="T211" t="s">
        <v>499</v>
      </c>
    </row>
    <row r="212" spans="1:20" customFormat="1" ht="13.2" x14ac:dyDescent="0.2">
      <c r="A212" t="s">
        <v>57</v>
      </c>
      <c r="B212" t="s">
        <v>9359</v>
      </c>
      <c r="C212">
        <v>1930944</v>
      </c>
      <c r="D212" t="s">
        <v>71</v>
      </c>
      <c r="E212" t="s">
        <v>9360</v>
      </c>
      <c r="F212" t="s">
        <v>9361</v>
      </c>
      <c r="G212" t="s">
        <v>15003</v>
      </c>
      <c r="H212">
        <v>1930803</v>
      </c>
      <c r="I212" t="s">
        <v>71</v>
      </c>
      <c r="J212" t="s">
        <v>17552</v>
      </c>
      <c r="K212" t="s">
        <v>15005</v>
      </c>
      <c r="L212">
        <v>1312404427</v>
      </c>
      <c r="M212" s="16">
        <v>43586</v>
      </c>
      <c r="N212" t="s">
        <v>41</v>
      </c>
      <c r="O212" t="s">
        <v>42</v>
      </c>
      <c r="P212" t="s">
        <v>42</v>
      </c>
      <c r="Q212" t="s">
        <v>41</v>
      </c>
      <c r="R212" t="s">
        <v>41</v>
      </c>
      <c r="S212" t="s">
        <v>41</v>
      </c>
      <c r="T212" t="s">
        <v>499</v>
      </c>
    </row>
    <row r="213" spans="1:20" customFormat="1" ht="13.2" x14ac:dyDescent="0.2">
      <c r="A213" t="s">
        <v>43</v>
      </c>
      <c r="B213" t="s">
        <v>9331</v>
      </c>
      <c r="C213">
        <v>1930811</v>
      </c>
      <c r="D213" t="s">
        <v>71</v>
      </c>
      <c r="E213" t="s">
        <v>9332</v>
      </c>
      <c r="F213" t="s">
        <v>9333</v>
      </c>
      <c r="G213" t="s">
        <v>17553</v>
      </c>
      <c r="H213">
        <v>1930811</v>
      </c>
      <c r="I213" t="s">
        <v>71</v>
      </c>
      <c r="J213" t="s">
        <v>9332</v>
      </c>
      <c r="K213" t="s">
        <v>9333</v>
      </c>
      <c r="L213">
        <v>1312404666</v>
      </c>
      <c r="M213" s="16">
        <v>43952</v>
      </c>
      <c r="N213" t="s">
        <v>42</v>
      </c>
      <c r="O213" t="s">
        <v>41</v>
      </c>
      <c r="P213" t="s">
        <v>41</v>
      </c>
      <c r="Q213" t="s">
        <v>41</v>
      </c>
      <c r="R213" t="s">
        <v>41</v>
      </c>
      <c r="S213" t="s">
        <v>41</v>
      </c>
      <c r="T213" t="s">
        <v>499</v>
      </c>
    </row>
    <row r="214" spans="1:20" customFormat="1" ht="13.2" x14ac:dyDescent="0.2">
      <c r="A214" t="s">
        <v>43</v>
      </c>
      <c r="B214" t="s">
        <v>17554</v>
      </c>
      <c r="C214">
        <v>1920011</v>
      </c>
      <c r="D214" t="s">
        <v>71</v>
      </c>
      <c r="E214" t="s">
        <v>17555</v>
      </c>
      <c r="F214" t="s">
        <v>17556</v>
      </c>
      <c r="G214" t="s">
        <v>17557</v>
      </c>
      <c r="H214">
        <v>1920032</v>
      </c>
      <c r="I214" t="s">
        <v>71</v>
      </c>
      <c r="J214" t="s">
        <v>17558</v>
      </c>
      <c r="K214" t="s">
        <v>17556</v>
      </c>
      <c r="L214">
        <v>1312404807</v>
      </c>
      <c r="M214" s="16">
        <v>44287</v>
      </c>
      <c r="N214" t="s">
        <v>41</v>
      </c>
      <c r="O214" t="s">
        <v>41</v>
      </c>
      <c r="P214" t="s">
        <v>42</v>
      </c>
      <c r="Q214" t="s">
        <v>42</v>
      </c>
      <c r="R214" t="s">
        <v>41</v>
      </c>
      <c r="S214" t="s">
        <v>41</v>
      </c>
      <c r="T214" t="s">
        <v>499</v>
      </c>
    </row>
    <row r="215" spans="1:20" customFormat="1" ht="13.2" x14ac:dyDescent="0.2">
      <c r="A215" t="s">
        <v>57</v>
      </c>
      <c r="B215" t="s">
        <v>1568</v>
      </c>
      <c r="C215">
        <v>1920083</v>
      </c>
      <c r="D215" t="s">
        <v>71</v>
      </c>
      <c r="E215" t="s">
        <v>1569</v>
      </c>
      <c r="F215" t="s">
        <v>1570</v>
      </c>
      <c r="G215" t="s">
        <v>15041</v>
      </c>
      <c r="H215">
        <v>1930942</v>
      </c>
      <c r="I215" t="s">
        <v>71</v>
      </c>
      <c r="J215" t="s">
        <v>15042</v>
      </c>
      <c r="K215" t="s">
        <v>15043</v>
      </c>
      <c r="L215">
        <v>1312404880</v>
      </c>
      <c r="M215" s="16">
        <v>44470</v>
      </c>
      <c r="N215" t="s">
        <v>41</v>
      </c>
      <c r="O215" t="s">
        <v>42</v>
      </c>
      <c r="P215" t="s">
        <v>42</v>
      </c>
      <c r="Q215" t="s">
        <v>41</v>
      </c>
      <c r="R215" t="s">
        <v>41</v>
      </c>
      <c r="S215" t="s">
        <v>41</v>
      </c>
      <c r="T215" t="s">
        <v>499</v>
      </c>
    </row>
    <row r="216" spans="1:20" customFormat="1" ht="13.2" x14ac:dyDescent="0.2">
      <c r="A216" t="s">
        <v>43</v>
      </c>
      <c r="B216" t="s">
        <v>17554</v>
      </c>
      <c r="C216">
        <v>1920011</v>
      </c>
      <c r="D216" t="s">
        <v>71</v>
      </c>
      <c r="E216" t="s">
        <v>17555</v>
      </c>
      <c r="F216" t="s">
        <v>17556</v>
      </c>
      <c r="G216" t="s">
        <v>17559</v>
      </c>
      <c r="H216">
        <v>1920011</v>
      </c>
      <c r="I216" t="s">
        <v>71</v>
      </c>
      <c r="J216" t="s">
        <v>17560</v>
      </c>
      <c r="K216" t="s">
        <v>17556</v>
      </c>
      <c r="L216">
        <v>1312405382</v>
      </c>
      <c r="M216" s="16">
        <v>45352</v>
      </c>
      <c r="N216" t="s">
        <v>41</v>
      </c>
      <c r="O216" t="s">
        <v>41</v>
      </c>
      <c r="P216" t="s">
        <v>42</v>
      </c>
      <c r="Q216" t="s">
        <v>42</v>
      </c>
      <c r="R216" t="s">
        <v>41</v>
      </c>
      <c r="S216" t="s">
        <v>41</v>
      </c>
      <c r="T216" t="s">
        <v>499</v>
      </c>
    </row>
    <row r="217" spans="1:20" customFormat="1" ht="13.2" x14ac:dyDescent="0.2">
      <c r="A217" t="s">
        <v>72</v>
      </c>
      <c r="B217" t="s">
        <v>17561</v>
      </c>
      <c r="C217">
        <v>1890014</v>
      </c>
      <c r="D217" t="s">
        <v>87</v>
      </c>
      <c r="E217" t="s">
        <v>17562</v>
      </c>
      <c r="F217" t="s">
        <v>17563</v>
      </c>
      <c r="G217" t="s">
        <v>17564</v>
      </c>
      <c r="H217">
        <v>1920005</v>
      </c>
      <c r="I217" t="s">
        <v>71</v>
      </c>
      <c r="J217" t="s">
        <v>17565</v>
      </c>
      <c r="K217" t="s">
        <v>17566</v>
      </c>
      <c r="L217">
        <v>1312405390</v>
      </c>
      <c r="M217" s="16">
        <v>45352</v>
      </c>
      <c r="N217" t="s">
        <v>41</v>
      </c>
      <c r="O217" t="s">
        <v>42</v>
      </c>
      <c r="P217" t="s">
        <v>42</v>
      </c>
      <c r="Q217" t="s">
        <v>41</v>
      </c>
      <c r="R217" t="s">
        <v>41</v>
      </c>
      <c r="S217" t="s">
        <v>42</v>
      </c>
      <c r="T217" t="s">
        <v>499</v>
      </c>
    </row>
    <row r="218" spans="1:20" customFormat="1" ht="13.2" x14ac:dyDescent="0.2">
      <c r="A218" t="s">
        <v>43</v>
      </c>
      <c r="B218" t="s">
        <v>14108</v>
      </c>
      <c r="C218">
        <v>2310062</v>
      </c>
      <c r="D218" t="s">
        <v>3649</v>
      </c>
      <c r="E218" t="s">
        <v>15101</v>
      </c>
      <c r="F218" t="s">
        <v>14110</v>
      </c>
      <c r="G218" t="s">
        <v>17567</v>
      </c>
      <c r="H218">
        <v>1920152</v>
      </c>
      <c r="I218" t="s">
        <v>71</v>
      </c>
      <c r="J218" t="s">
        <v>15103</v>
      </c>
      <c r="K218" t="s">
        <v>15104</v>
      </c>
      <c r="L218">
        <v>1312405457</v>
      </c>
      <c r="M218" s="16">
        <v>45413</v>
      </c>
      <c r="N218" t="s">
        <v>41</v>
      </c>
      <c r="O218" t="s">
        <v>42</v>
      </c>
      <c r="P218" t="s">
        <v>42</v>
      </c>
      <c r="Q218" t="s">
        <v>42</v>
      </c>
      <c r="R218" t="s">
        <v>41</v>
      </c>
      <c r="S218" t="s">
        <v>42</v>
      </c>
      <c r="T218" t="s">
        <v>499</v>
      </c>
    </row>
    <row r="219" spans="1:20" customFormat="1" ht="13.2" x14ac:dyDescent="0.2">
      <c r="A219" t="s">
        <v>43</v>
      </c>
      <c r="B219" t="s">
        <v>14108</v>
      </c>
      <c r="C219">
        <v>2310062</v>
      </c>
      <c r="D219" t="s">
        <v>3649</v>
      </c>
      <c r="E219" t="s">
        <v>15101</v>
      </c>
      <c r="F219" t="s">
        <v>14110</v>
      </c>
      <c r="G219" t="s">
        <v>17568</v>
      </c>
      <c r="H219">
        <v>1930801</v>
      </c>
      <c r="I219" t="s">
        <v>71</v>
      </c>
      <c r="J219" t="s">
        <v>17569</v>
      </c>
      <c r="K219" t="s">
        <v>15116</v>
      </c>
      <c r="L219">
        <v>1312405523</v>
      </c>
      <c r="M219" s="16">
        <v>45505</v>
      </c>
      <c r="N219" t="s">
        <v>41</v>
      </c>
      <c r="O219" t="s">
        <v>42</v>
      </c>
      <c r="P219" t="s">
        <v>42</v>
      </c>
      <c r="Q219" t="s">
        <v>42</v>
      </c>
      <c r="R219" t="s">
        <v>41</v>
      </c>
      <c r="S219" t="s">
        <v>42</v>
      </c>
      <c r="T219" t="s">
        <v>499</v>
      </c>
    </row>
    <row r="220" spans="1:20" customFormat="1" ht="13.2" x14ac:dyDescent="0.2">
      <c r="A220" t="s">
        <v>43</v>
      </c>
      <c r="B220" t="s">
        <v>15117</v>
      </c>
      <c r="C220">
        <v>1930931</v>
      </c>
      <c r="D220" t="s">
        <v>71</v>
      </c>
      <c r="E220" t="s">
        <v>15118</v>
      </c>
      <c r="F220" t="s">
        <v>15119</v>
      </c>
      <c r="G220" t="s">
        <v>15120</v>
      </c>
      <c r="H220">
        <v>1920372</v>
      </c>
      <c r="I220" t="s">
        <v>71</v>
      </c>
      <c r="J220" t="s">
        <v>17570</v>
      </c>
      <c r="K220" t="s">
        <v>15121</v>
      </c>
      <c r="L220">
        <v>1312405564</v>
      </c>
      <c r="M220" s="16">
        <v>45566</v>
      </c>
      <c r="N220" t="s">
        <v>41</v>
      </c>
      <c r="O220" t="s">
        <v>41</v>
      </c>
      <c r="P220" t="s">
        <v>42</v>
      </c>
      <c r="Q220" t="s">
        <v>42</v>
      </c>
      <c r="R220" t="s">
        <v>41</v>
      </c>
      <c r="S220" t="s">
        <v>41</v>
      </c>
      <c r="T220" t="s">
        <v>499</v>
      </c>
    </row>
    <row r="221" spans="1:20" customFormat="1" ht="13.2" x14ac:dyDescent="0.2">
      <c r="A221" t="s">
        <v>43</v>
      </c>
      <c r="B221" t="s">
        <v>15132</v>
      </c>
      <c r="C221">
        <v>1400013</v>
      </c>
      <c r="D221" t="s">
        <v>48</v>
      </c>
      <c r="E221" t="s">
        <v>15133</v>
      </c>
      <c r="F221" t="s">
        <v>15134</v>
      </c>
      <c r="G221" t="s">
        <v>17571</v>
      </c>
      <c r="H221">
        <v>1930944</v>
      </c>
      <c r="I221" t="s">
        <v>71</v>
      </c>
      <c r="J221" t="s">
        <v>15136</v>
      </c>
      <c r="K221" t="s">
        <v>15137</v>
      </c>
      <c r="L221">
        <v>1312405606</v>
      </c>
      <c r="M221" s="16">
        <v>45627</v>
      </c>
      <c r="N221" t="s">
        <v>41</v>
      </c>
      <c r="O221" t="s">
        <v>42</v>
      </c>
      <c r="P221" t="s">
        <v>42</v>
      </c>
      <c r="Q221" t="s">
        <v>42</v>
      </c>
      <c r="R221" t="s">
        <v>41</v>
      </c>
      <c r="S221" t="s">
        <v>41</v>
      </c>
      <c r="T221" t="s">
        <v>499</v>
      </c>
    </row>
    <row r="222" spans="1:20" customFormat="1" ht="13.2" x14ac:dyDescent="0.2">
      <c r="A222" t="s">
        <v>43</v>
      </c>
      <c r="B222" t="s">
        <v>15176</v>
      </c>
      <c r="C222">
        <v>1600004</v>
      </c>
      <c r="D222" t="s">
        <v>45</v>
      </c>
      <c r="E222" t="s">
        <v>15177</v>
      </c>
      <c r="F222" t="s">
        <v>15181</v>
      </c>
      <c r="G222" t="s">
        <v>15179</v>
      </c>
      <c r="H222">
        <v>1920154</v>
      </c>
      <c r="I222" t="s">
        <v>71</v>
      </c>
      <c r="J222" t="s">
        <v>17572</v>
      </c>
      <c r="K222" t="s">
        <v>15181</v>
      </c>
      <c r="L222">
        <v>1312405762</v>
      </c>
      <c r="M222" s="16">
        <v>45931</v>
      </c>
      <c r="N222" t="s">
        <v>41</v>
      </c>
      <c r="O222" t="s">
        <v>42</v>
      </c>
      <c r="P222" t="s">
        <v>42</v>
      </c>
      <c r="Q222" t="s">
        <v>42</v>
      </c>
      <c r="R222" t="s">
        <v>41</v>
      </c>
      <c r="S222" t="s">
        <v>41</v>
      </c>
      <c r="T222" t="s">
        <v>499</v>
      </c>
    </row>
    <row r="223" spans="1:20" customFormat="1" ht="13.2" x14ac:dyDescent="0.2">
      <c r="A223" t="s">
        <v>57</v>
      </c>
      <c r="B223" t="s">
        <v>12522</v>
      </c>
      <c r="C223">
        <v>1900034</v>
      </c>
      <c r="D223" t="s">
        <v>103</v>
      </c>
      <c r="E223" t="s">
        <v>15202</v>
      </c>
      <c r="F223" t="s">
        <v>15203</v>
      </c>
      <c r="G223" t="s">
        <v>17573</v>
      </c>
      <c r="H223">
        <v>1900034</v>
      </c>
      <c r="I223" t="s">
        <v>103</v>
      </c>
      <c r="J223" t="s">
        <v>17574</v>
      </c>
      <c r="K223" t="s">
        <v>15203</v>
      </c>
      <c r="L223">
        <v>1312500026</v>
      </c>
      <c r="M223" s="16">
        <v>38991</v>
      </c>
      <c r="N223" t="s">
        <v>41</v>
      </c>
      <c r="O223" t="s">
        <v>42</v>
      </c>
      <c r="P223" t="s">
        <v>42</v>
      </c>
      <c r="Q223" t="s">
        <v>41</v>
      </c>
      <c r="R223" t="s">
        <v>42</v>
      </c>
      <c r="S223" t="s">
        <v>41</v>
      </c>
      <c r="T223" t="s">
        <v>499</v>
      </c>
    </row>
    <row r="224" spans="1:20" customFormat="1" ht="13.2" x14ac:dyDescent="0.2">
      <c r="A224" t="s">
        <v>57</v>
      </c>
      <c r="B224" t="s">
        <v>15293</v>
      </c>
      <c r="C224">
        <v>1900022</v>
      </c>
      <c r="D224" t="s">
        <v>103</v>
      </c>
      <c r="E224" t="s">
        <v>15294</v>
      </c>
      <c r="F224" t="s">
        <v>15295</v>
      </c>
      <c r="G224" t="s">
        <v>17575</v>
      </c>
      <c r="H224">
        <v>1900022</v>
      </c>
      <c r="I224" t="s">
        <v>103</v>
      </c>
      <c r="J224" t="s">
        <v>15294</v>
      </c>
      <c r="K224" t="s">
        <v>17576</v>
      </c>
      <c r="L224">
        <v>1312501040</v>
      </c>
      <c r="M224" s="16">
        <v>42826</v>
      </c>
      <c r="N224" t="s">
        <v>41</v>
      </c>
      <c r="O224" t="s">
        <v>41</v>
      </c>
      <c r="P224" t="s">
        <v>42</v>
      </c>
      <c r="Q224" t="s">
        <v>41</v>
      </c>
      <c r="R224" t="s">
        <v>41</v>
      </c>
      <c r="S224" t="s">
        <v>41</v>
      </c>
      <c r="T224" t="s">
        <v>499</v>
      </c>
    </row>
    <row r="225" spans="1:20" customFormat="1" ht="13.2" x14ac:dyDescent="0.2">
      <c r="A225" t="s">
        <v>50</v>
      </c>
      <c r="B225" t="s">
        <v>102</v>
      </c>
      <c r="C225">
        <v>1900021</v>
      </c>
      <c r="D225" t="s">
        <v>103</v>
      </c>
      <c r="E225" t="s">
        <v>104</v>
      </c>
      <c r="F225" t="s">
        <v>105</v>
      </c>
      <c r="G225" t="s">
        <v>17577</v>
      </c>
      <c r="H225">
        <v>1900001</v>
      </c>
      <c r="I225" t="s">
        <v>103</v>
      </c>
      <c r="J225" t="s">
        <v>15299</v>
      </c>
      <c r="K225" t="s">
        <v>15300</v>
      </c>
      <c r="L225">
        <v>1312501537</v>
      </c>
      <c r="M225" s="16">
        <v>44805</v>
      </c>
      <c r="N225" t="s">
        <v>41</v>
      </c>
      <c r="O225" t="s">
        <v>42</v>
      </c>
      <c r="P225" t="s">
        <v>42</v>
      </c>
      <c r="Q225" t="s">
        <v>41</v>
      </c>
      <c r="R225" t="s">
        <v>41</v>
      </c>
      <c r="S225" t="s">
        <v>41</v>
      </c>
      <c r="T225" t="s">
        <v>499</v>
      </c>
    </row>
    <row r="226" spans="1:20" customFormat="1" ht="13.2" x14ac:dyDescent="0.2">
      <c r="A226" t="s">
        <v>43</v>
      </c>
      <c r="B226" t="s">
        <v>4118</v>
      </c>
      <c r="C226">
        <v>1770045</v>
      </c>
      <c r="D226" t="s">
        <v>84</v>
      </c>
      <c r="E226" t="s">
        <v>4119</v>
      </c>
      <c r="F226" t="s">
        <v>17578</v>
      </c>
      <c r="G226" t="s">
        <v>17579</v>
      </c>
      <c r="H226">
        <v>1900022</v>
      </c>
      <c r="I226" t="s">
        <v>103</v>
      </c>
      <c r="J226" t="s">
        <v>17580</v>
      </c>
      <c r="K226" t="s">
        <v>4120</v>
      </c>
      <c r="L226">
        <v>1312501651</v>
      </c>
      <c r="M226" s="16">
        <v>45748</v>
      </c>
      <c r="N226" t="s">
        <v>41</v>
      </c>
      <c r="O226" t="s">
        <v>41</v>
      </c>
      <c r="P226" t="s">
        <v>42</v>
      </c>
      <c r="Q226" t="s">
        <v>42</v>
      </c>
      <c r="R226" t="s">
        <v>41</v>
      </c>
      <c r="S226" t="s">
        <v>41</v>
      </c>
      <c r="T226" t="s">
        <v>499</v>
      </c>
    </row>
    <row r="227" spans="1:20" customFormat="1" ht="13.2" x14ac:dyDescent="0.2">
      <c r="A227" t="s">
        <v>43</v>
      </c>
      <c r="B227" t="s">
        <v>15281</v>
      </c>
      <c r="C227">
        <v>1830005</v>
      </c>
      <c r="D227" t="s">
        <v>3760</v>
      </c>
      <c r="E227" t="s">
        <v>15282</v>
      </c>
      <c r="F227" t="s">
        <v>15283</v>
      </c>
      <c r="G227" t="s">
        <v>17581</v>
      </c>
      <c r="H227">
        <v>1900004</v>
      </c>
      <c r="I227" t="s">
        <v>103</v>
      </c>
      <c r="J227" t="s">
        <v>17582</v>
      </c>
      <c r="K227" t="s">
        <v>15283</v>
      </c>
      <c r="L227">
        <v>1312501677</v>
      </c>
      <c r="M227" s="16">
        <v>45839</v>
      </c>
      <c r="N227" t="s">
        <v>41</v>
      </c>
      <c r="O227" t="s">
        <v>41</v>
      </c>
      <c r="P227" t="s">
        <v>42</v>
      </c>
      <c r="Q227" t="s">
        <v>42</v>
      </c>
      <c r="R227" t="s">
        <v>41</v>
      </c>
      <c r="S227" t="s">
        <v>41</v>
      </c>
      <c r="T227" t="s">
        <v>499</v>
      </c>
    </row>
    <row r="228" spans="1:20" customFormat="1" ht="13.2" x14ac:dyDescent="0.2">
      <c r="A228" t="s">
        <v>43</v>
      </c>
      <c r="B228" t="s">
        <v>16025</v>
      </c>
      <c r="C228">
        <v>1840004</v>
      </c>
      <c r="D228" t="s">
        <v>3526</v>
      </c>
      <c r="E228" t="s">
        <v>16026</v>
      </c>
      <c r="F228">
        <v>8072418554</v>
      </c>
      <c r="G228" t="s">
        <v>16027</v>
      </c>
      <c r="H228">
        <v>1900001</v>
      </c>
      <c r="I228" t="s">
        <v>103</v>
      </c>
      <c r="J228" t="s">
        <v>17583</v>
      </c>
      <c r="K228">
        <v>8072418554</v>
      </c>
      <c r="L228">
        <v>1312501685</v>
      </c>
      <c r="M228" s="16">
        <v>45870</v>
      </c>
      <c r="N228" t="s">
        <v>41</v>
      </c>
      <c r="O228" t="s">
        <v>41</v>
      </c>
      <c r="P228" t="s">
        <v>42</v>
      </c>
      <c r="Q228" t="s">
        <v>42</v>
      </c>
      <c r="R228" t="s">
        <v>41</v>
      </c>
      <c r="S228" t="s">
        <v>41</v>
      </c>
      <c r="T228" t="s">
        <v>499</v>
      </c>
    </row>
    <row r="229" spans="1:20" customFormat="1" ht="13.2" x14ac:dyDescent="0.2">
      <c r="A229" t="s">
        <v>57</v>
      </c>
      <c r="B229" t="s">
        <v>9904</v>
      </c>
      <c r="C229">
        <v>1800001</v>
      </c>
      <c r="D229" t="s">
        <v>69</v>
      </c>
      <c r="E229" t="s">
        <v>9905</v>
      </c>
      <c r="F229" t="s">
        <v>9906</v>
      </c>
      <c r="G229" t="s">
        <v>17584</v>
      </c>
      <c r="H229">
        <v>1800001</v>
      </c>
      <c r="I229" t="s">
        <v>69</v>
      </c>
      <c r="J229" t="s">
        <v>17585</v>
      </c>
      <c r="K229" t="s">
        <v>17586</v>
      </c>
      <c r="L229">
        <v>1312600727</v>
      </c>
      <c r="M229" s="16">
        <v>41671</v>
      </c>
      <c r="N229" t="s">
        <v>41</v>
      </c>
      <c r="O229" t="s">
        <v>41</v>
      </c>
      <c r="P229" t="s">
        <v>42</v>
      </c>
      <c r="Q229" t="s">
        <v>41</v>
      </c>
      <c r="R229" t="s">
        <v>41</v>
      </c>
      <c r="S229" t="s">
        <v>41</v>
      </c>
      <c r="T229" t="s">
        <v>499</v>
      </c>
    </row>
    <row r="230" spans="1:20" customFormat="1" ht="13.2" x14ac:dyDescent="0.2">
      <c r="A230" t="s">
        <v>57</v>
      </c>
      <c r="B230" t="s">
        <v>9904</v>
      </c>
      <c r="C230">
        <v>1800001</v>
      </c>
      <c r="D230" t="s">
        <v>69</v>
      </c>
      <c r="E230" t="s">
        <v>9905</v>
      </c>
      <c r="F230" t="s">
        <v>9906</v>
      </c>
      <c r="G230" t="s">
        <v>9907</v>
      </c>
      <c r="H230">
        <v>1800001</v>
      </c>
      <c r="I230" t="s">
        <v>69</v>
      </c>
      <c r="J230" t="s">
        <v>9908</v>
      </c>
      <c r="K230" t="s">
        <v>9909</v>
      </c>
      <c r="L230">
        <v>1312600933</v>
      </c>
      <c r="M230" s="16">
        <v>43556</v>
      </c>
      <c r="N230" t="s">
        <v>41</v>
      </c>
      <c r="O230" t="s">
        <v>41</v>
      </c>
      <c r="P230" t="s">
        <v>42</v>
      </c>
      <c r="Q230" t="s">
        <v>41</v>
      </c>
      <c r="R230" t="s">
        <v>41</v>
      </c>
      <c r="S230" t="s">
        <v>41</v>
      </c>
      <c r="T230" t="s">
        <v>499</v>
      </c>
    </row>
    <row r="231" spans="1:20" customFormat="1" ht="13.2" x14ac:dyDescent="0.2">
      <c r="A231" t="s">
        <v>57</v>
      </c>
      <c r="B231" t="s">
        <v>162</v>
      </c>
      <c r="C231">
        <v>1860012</v>
      </c>
      <c r="D231" t="s">
        <v>73</v>
      </c>
      <c r="E231" t="s">
        <v>163</v>
      </c>
      <c r="F231" t="s">
        <v>164</v>
      </c>
      <c r="G231" t="s">
        <v>15322</v>
      </c>
      <c r="H231">
        <v>1800021</v>
      </c>
      <c r="I231" t="s">
        <v>69</v>
      </c>
      <c r="J231" t="s">
        <v>15323</v>
      </c>
      <c r="K231" t="s">
        <v>15324</v>
      </c>
      <c r="L231">
        <v>1312601105</v>
      </c>
      <c r="M231" s="16">
        <v>44256</v>
      </c>
      <c r="N231" t="s">
        <v>41</v>
      </c>
      <c r="O231" t="s">
        <v>42</v>
      </c>
      <c r="P231" t="s">
        <v>42</v>
      </c>
      <c r="Q231" t="s">
        <v>41</v>
      </c>
      <c r="R231" t="s">
        <v>41</v>
      </c>
      <c r="S231" t="s">
        <v>41</v>
      </c>
      <c r="T231" t="s">
        <v>499</v>
      </c>
    </row>
    <row r="232" spans="1:20" customFormat="1" ht="13.2" x14ac:dyDescent="0.2">
      <c r="A232" t="s">
        <v>57</v>
      </c>
      <c r="B232" t="s">
        <v>15351</v>
      </c>
      <c r="C232">
        <v>1810015</v>
      </c>
      <c r="D232" t="s">
        <v>80</v>
      </c>
      <c r="E232" t="s">
        <v>15352</v>
      </c>
      <c r="F232" t="s">
        <v>15353</v>
      </c>
      <c r="G232" t="s">
        <v>17587</v>
      </c>
      <c r="H232">
        <v>1810015</v>
      </c>
      <c r="I232" t="s">
        <v>80</v>
      </c>
      <c r="J232" t="s">
        <v>15352</v>
      </c>
      <c r="K232" t="s">
        <v>15353</v>
      </c>
      <c r="L232">
        <v>1312700014</v>
      </c>
      <c r="M232" s="16">
        <v>38991</v>
      </c>
      <c r="N232" t="s">
        <v>41</v>
      </c>
      <c r="O232" t="s">
        <v>41</v>
      </c>
      <c r="P232" t="s">
        <v>42</v>
      </c>
      <c r="Q232" t="s">
        <v>41</v>
      </c>
      <c r="R232" t="s">
        <v>41</v>
      </c>
      <c r="S232" t="s">
        <v>41</v>
      </c>
      <c r="T232" t="s">
        <v>499</v>
      </c>
    </row>
    <row r="233" spans="1:20" customFormat="1" ht="13.2" x14ac:dyDescent="0.2">
      <c r="A233" t="s">
        <v>57</v>
      </c>
      <c r="B233" t="s">
        <v>109</v>
      </c>
      <c r="C233">
        <v>1810014</v>
      </c>
      <c r="D233" t="s">
        <v>80</v>
      </c>
      <c r="E233" t="s">
        <v>110</v>
      </c>
      <c r="F233" t="s">
        <v>111</v>
      </c>
      <c r="G233" t="s">
        <v>17588</v>
      </c>
      <c r="H233">
        <v>1810014</v>
      </c>
      <c r="I233" t="s">
        <v>80</v>
      </c>
      <c r="J233" t="s">
        <v>12413</v>
      </c>
      <c r="K233" t="s">
        <v>17589</v>
      </c>
      <c r="L233">
        <v>1312701160</v>
      </c>
      <c r="M233" s="16">
        <v>43556</v>
      </c>
      <c r="N233" t="s">
        <v>41</v>
      </c>
      <c r="O233" t="s">
        <v>41</v>
      </c>
      <c r="P233" t="s">
        <v>41</v>
      </c>
      <c r="Q233" t="s">
        <v>42</v>
      </c>
      <c r="R233" t="s">
        <v>41</v>
      </c>
      <c r="S233" t="s">
        <v>41</v>
      </c>
      <c r="T233" t="s">
        <v>499</v>
      </c>
    </row>
    <row r="234" spans="1:20" customFormat="1" ht="13.2" x14ac:dyDescent="0.2">
      <c r="A234" t="s">
        <v>57</v>
      </c>
      <c r="B234" t="s">
        <v>109</v>
      </c>
      <c r="C234">
        <v>1810014</v>
      </c>
      <c r="D234" t="s">
        <v>80</v>
      </c>
      <c r="E234" t="s">
        <v>110</v>
      </c>
      <c r="F234" t="s">
        <v>111</v>
      </c>
      <c r="G234" t="s">
        <v>15406</v>
      </c>
      <c r="H234">
        <v>1810014</v>
      </c>
      <c r="I234" t="s">
        <v>80</v>
      </c>
      <c r="J234" t="s">
        <v>15407</v>
      </c>
      <c r="K234" t="s">
        <v>15361</v>
      </c>
      <c r="L234">
        <v>1312701350</v>
      </c>
      <c r="M234" s="16">
        <v>45778</v>
      </c>
      <c r="N234" t="s">
        <v>41</v>
      </c>
      <c r="O234" t="s">
        <v>41</v>
      </c>
      <c r="P234" t="s">
        <v>41</v>
      </c>
      <c r="Q234" t="s">
        <v>42</v>
      </c>
      <c r="R234" t="s">
        <v>41</v>
      </c>
      <c r="S234" t="s">
        <v>41</v>
      </c>
      <c r="T234" t="s">
        <v>499</v>
      </c>
    </row>
    <row r="235" spans="1:20" customFormat="1" ht="13.2" x14ac:dyDescent="0.2">
      <c r="A235" t="s">
        <v>43</v>
      </c>
      <c r="B235" t="s">
        <v>15408</v>
      </c>
      <c r="C235">
        <v>1530051</v>
      </c>
      <c r="D235" t="s">
        <v>66</v>
      </c>
      <c r="E235" t="s">
        <v>15409</v>
      </c>
      <c r="F235" t="s">
        <v>15410</v>
      </c>
      <c r="G235" t="s">
        <v>17590</v>
      </c>
      <c r="H235">
        <v>1810001</v>
      </c>
      <c r="I235" t="s">
        <v>80</v>
      </c>
      <c r="J235" t="s">
        <v>15412</v>
      </c>
      <c r="K235" t="s">
        <v>17591</v>
      </c>
      <c r="L235">
        <v>1312701368</v>
      </c>
      <c r="M235" s="16">
        <v>45778</v>
      </c>
      <c r="N235" t="s">
        <v>41</v>
      </c>
      <c r="O235" t="s">
        <v>42</v>
      </c>
      <c r="P235" t="s">
        <v>42</v>
      </c>
      <c r="Q235" t="s">
        <v>41</v>
      </c>
      <c r="R235" t="s">
        <v>41</v>
      </c>
      <c r="S235" t="s">
        <v>41</v>
      </c>
      <c r="T235" t="s">
        <v>499</v>
      </c>
    </row>
    <row r="236" spans="1:20" customFormat="1" ht="13.2" x14ac:dyDescent="0.2">
      <c r="A236" t="s">
        <v>57</v>
      </c>
      <c r="B236" t="s">
        <v>17592</v>
      </c>
      <c r="C236">
        <v>1980024</v>
      </c>
      <c r="D236" t="s">
        <v>10072</v>
      </c>
      <c r="E236" t="s">
        <v>15436</v>
      </c>
      <c r="F236" t="s">
        <v>15437</v>
      </c>
      <c r="G236" t="s">
        <v>17593</v>
      </c>
      <c r="H236">
        <v>1980024</v>
      </c>
      <c r="I236" t="s">
        <v>10072</v>
      </c>
      <c r="J236" t="s">
        <v>15436</v>
      </c>
      <c r="K236" t="s">
        <v>15437</v>
      </c>
      <c r="L236">
        <v>1312800020</v>
      </c>
      <c r="M236" s="16">
        <v>38991</v>
      </c>
      <c r="N236" t="s">
        <v>41</v>
      </c>
      <c r="O236" t="s">
        <v>41</v>
      </c>
      <c r="P236" t="s">
        <v>42</v>
      </c>
      <c r="Q236" t="s">
        <v>41</v>
      </c>
      <c r="R236" t="s">
        <v>41</v>
      </c>
      <c r="S236" t="s">
        <v>41</v>
      </c>
      <c r="T236" t="s">
        <v>499</v>
      </c>
    </row>
    <row r="237" spans="1:20" customFormat="1" ht="13.2" x14ac:dyDescent="0.2">
      <c r="A237" t="s">
        <v>57</v>
      </c>
      <c r="B237" t="s">
        <v>17594</v>
      </c>
      <c r="C237">
        <v>1980052</v>
      </c>
      <c r="D237" t="s">
        <v>10072</v>
      </c>
      <c r="E237" t="s">
        <v>17595</v>
      </c>
      <c r="F237" t="s">
        <v>17596</v>
      </c>
      <c r="G237" t="s">
        <v>17597</v>
      </c>
      <c r="H237">
        <v>1980052</v>
      </c>
      <c r="I237" t="s">
        <v>10072</v>
      </c>
      <c r="J237" t="s">
        <v>17595</v>
      </c>
      <c r="K237" t="s">
        <v>17596</v>
      </c>
      <c r="L237">
        <v>1312800038</v>
      </c>
      <c r="M237" s="16">
        <v>38991</v>
      </c>
      <c r="N237" t="s">
        <v>41</v>
      </c>
      <c r="O237" t="s">
        <v>41</v>
      </c>
      <c r="P237" t="s">
        <v>42</v>
      </c>
      <c r="Q237" t="s">
        <v>41</v>
      </c>
      <c r="R237" t="s">
        <v>41</v>
      </c>
      <c r="S237" t="s">
        <v>41</v>
      </c>
      <c r="T237" t="s">
        <v>499</v>
      </c>
    </row>
    <row r="238" spans="1:20" customFormat="1" ht="13.2" x14ac:dyDescent="0.2">
      <c r="A238" t="s">
        <v>57</v>
      </c>
      <c r="B238" t="s">
        <v>15429</v>
      </c>
      <c r="C238">
        <v>1980001</v>
      </c>
      <c r="D238" t="s">
        <v>10072</v>
      </c>
      <c r="E238" t="s">
        <v>15430</v>
      </c>
      <c r="F238" t="s">
        <v>17598</v>
      </c>
      <c r="G238" t="s">
        <v>17599</v>
      </c>
      <c r="H238">
        <v>1980001</v>
      </c>
      <c r="I238" t="s">
        <v>10072</v>
      </c>
      <c r="J238" t="s">
        <v>17600</v>
      </c>
      <c r="K238" t="s">
        <v>17598</v>
      </c>
      <c r="L238">
        <v>1312800046</v>
      </c>
      <c r="M238" s="16">
        <v>40544</v>
      </c>
      <c r="N238" t="s">
        <v>41</v>
      </c>
      <c r="O238" t="s">
        <v>41</v>
      </c>
      <c r="P238" t="s">
        <v>42</v>
      </c>
      <c r="Q238" t="s">
        <v>41</v>
      </c>
      <c r="R238" t="s">
        <v>41</v>
      </c>
      <c r="S238" t="s">
        <v>41</v>
      </c>
      <c r="T238" t="s">
        <v>499</v>
      </c>
    </row>
    <row r="239" spans="1:20" customFormat="1" ht="13.2" x14ac:dyDescent="0.2">
      <c r="A239" t="s">
        <v>43</v>
      </c>
      <c r="B239" t="s">
        <v>15423</v>
      </c>
      <c r="C239">
        <v>1030004</v>
      </c>
      <c r="D239" t="s">
        <v>47</v>
      </c>
      <c r="E239" t="s">
        <v>15424</v>
      </c>
      <c r="F239" t="s">
        <v>15425</v>
      </c>
      <c r="G239" t="s">
        <v>17601</v>
      </c>
      <c r="H239">
        <v>1980043</v>
      </c>
      <c r="I239" t="s">
        <v>10072</v>
      </c>
      <c r="J239" t="s">
        <v>17602</v>
      </c>
      <c r="K239" t="s">
        <v>15513</v>
      </c>
      <c r="L239">
        <v>1312800079</v>
      </c>
      <c r="M239" s="16">
        <v>39022</v>
      </c>
      <c r="N239" t="s">
        <v>41</v>
      </c>
      <c r="O239" t="s">
        <v>42</v>
      </c>
      <c r="P239" t="s">
        <v>42</v>
      </c>
      <c r="Q239" t="s">
        <v>42</v>
      </c>
      <c r="R239" t="s">
        <v>41</v>
      </c>
      <c r="S239" t="s">
        <v>41</v>
      </c>
      <c r="T239" t="s">
        <v>499</v>
      </c>
    </row>
    <row r="240" spans="1:20" customFormat="1" ht="13.2" x14ac:dyDescent="0.2">
      <c r="A240" t="s">
        <v>72</v>
      </c>
      <c r="B240" t="s">
        <v>17603</v>
      </c>
      <c r="C240">
        <v>1980052</v>
      </c>
      <c r="D240" t="s">
        <v>10072</v>
      </c>
      <c r="E240" t="s">
        <v>17604</v>
      </c>
      <c r="F240" t="s">
        <v>17605</v>
      </c>
      <c r="G240" t="s">
        <v>17606</v>
      </c>
      <c r="H240">
        <v>1980052</v>
      </c>
      <c r="I240" t="s">
        <v>10072</v>
      </c>
      <c r="J240" t="s">
        <v>17604</v>
      </c>
      <c r="K240" t="s">
        <v>17605</v>
      </c>
      <c r="L240">
        <v>1312800160</v>
      </c>
      <c r="M240" s="16">
        <v>38808</v>
      </c>
      <c r="N240" t="s">
        <v>41</v>
      </c>
      <c r="O240" t="s">
        <v>41</v>
      </c>
      <c r="P240" t="s">
        <v>41</v>
      </c>
      <c r="Q240" t="s">
        <v>42</v>
      </c>
      <c r="R240" t="s">
        <v>41</v>
      </c>
      <c r="S240" t="s">
        <v>41</v>
      </c>
      <c r="T240" t="s">
        <v>499</v>
      </c>
    </row>
    <row r="241" spans="1:20" customFormat="1" ht="13.2" x14ac:dyDescent="0.2">
      <c r="A241" t="s">
        <v>57</v>
      </c>
      <c r="B241" t="s">
        <v>15429</v>
      </c>
      <c r="C241">
        <v>1980001</v>
      </c>
      <c r="D241" t="s">
        <v>10072</v>
      </c>
      <c r="E241" t="s">
        <v>15430</v>
      </c>
      <c r="F241" t="s">
        <v>15431</v>
      </c>
      <c r="G241" t="s">
        <v>17607</v>
      </c>
      <c r="H241">
        <v>1980001</v>
      </c>
      <c r="I241" t="s">
        <v>10072</v>
      </c>
      <c r="J241" t="s">
        <v>15430</v>
      </c>
      <c r="K241" t="s">
        <v>15431</v>
      </c>
      <c r="L241">
        <v>1312800186</v>
      </c>
      <c r="M241" s="16">
        <v>38991</v>
      </c>
      <c r="N241" t="s">
        <v>41</v>
      </c>
      <c r="O241" t="s">
        <v>41</v>
      </c>
      <c r="P241" t="s">
        <v>42</v>
      </c>
      <c r="Q241" t="s">
        <v>41</v>
      </c>
      <c r="R241" t="s">
        <v>42</v>
      </c>
      <c r="S241" t="s">
        <v>41</v>
      </c>
      <c r="T241" t="s">
        <v>499</v>
      </c>
    </row>
    <row r="242" spans="1:20" customFormat="1" ht="13.2" x14ac:dyDescent="0.2">
      <c r="A242" t="s">
        <v>57</v>
      </c>
      <c r="B242" t="s">
        <v>15455</v>
      </c>
      <c r="C242">
        <v>1980052</v>
      </c>
      <c r="D242" t="s">
        <v>10072</v>
      </c>
      <c r="E242" t="s">
        <v>15456</v>
      </c>
      <c r="F242" t="s">
        <v>15457</v>
      </c>
      <c r="G242" t="s">
        <v>17608</v>
      </c>
      <c r="H242">
        <v>1980052</v>
      </c>
      <c r="I242" t="s">
        <v>10072</v>
      </c>
      <c r="J242" t="s">
        <v>15456</v>
      </c>
      <c r="K242" t="s">
        <v>15457</v>
      </c>
      <c r="L242">
        <v>1312800251</v>
      </c>
      <c r="M242" s="16">
        <v>38991</v>
      </c>
      <c r="N242" t="s">
        <v>41</v>
      </c>
      <c r="O242" t="s">
        <v>42</v>
      </c>
      <c r="P242" t="s">
        <v>41</v>
      </c>
      <c r="Q242" t="s">
        <v>41</v>
      </c>
      <c r="R242" t="s">
        <v>41</v>
      </c>
      <c r="S242" t="s">
        <v>41</v>
      </c>
      <c r="T242" t="s">
        <v>499</v>
      </c>
    </row>
    <row r="243" spans="1:20" customFormat="1" ht="13.2" x14ac:dyDescent="0.2">
      <c r="A243" t="s">
        <v>43</v>
      </c>
      <c r="B243" t="s">
        <v>15423</v>
      </c>
      <c r="C243">
        <v>1030004</v>
      </c>
      <c r="D243" t="s">
        <v>47</v>
      </c>
      <c r="E243" t="s">
        <v>15424</v>
      </c>
      <c r="F243" t="s">
        <v>15425</v>
      </c>
      <c r="G243" t="s">
        <v>17609</v>
      </c>
      <c r="H243">
        <v>1980024</v>
      </c>
      <c r="I243" t="s">
        <v>10072</v>
      </c>
      <c r="J243" t="s">
        <v>15427</v>
      </c>
      <c r="K243" t="s">
        <v>15428</v>
      </c>
      <c r="L243">
        <v>1312800319</v>
      </c>
      <c r="M243" s="16">
        <v>40179</v>
      </c>
      <c r="N243" t="s">
        <v>41</v>
      </c>
      <c r="O243" t="s">
        <v>42</v>
      </c>
      <c r="P243" t="s">
        <v>42</v>
      </c>
      <c r="Q243" t="s">
        <v>42</v>
      </c>
      <c r="R243" t="s">
        <v>41</v>
      </c>
      <c r="S243" t="s">
        <v>41</v>
      </c>
      <c r="T243" t="s">
        <v>499</v>
      </c>
    </row>
    <row r="244" spans="1:20" customFormat="1" ht="13.2" x14ac:dyDescent="0.2">
      <c r="A244" t="s">
        <v>57</v>
      </c>
      <c r="B244" t="s">
        <v>15435</v>
      </c>
      <c r="C244">
        <v>1980024</v>
      </c>
      <c r="D244" t="s">
        <v>10072</v>
      </c>
      <c r="E244" t="s">
        <v>15436</v>
      </c>
      <c r="F244" t="s">
        <v>15437</v>
      </c>
      <c r="G244" t="s">
        <v>15438</v>
      </c>
      <c r="H244">
        <v>1980032</v>
      </c>
      <c r="I244" t="s">
        <v>10072</v>
      </c>
      <c r="J244" t="s">
        <v>15439</v>
      </c>
      <c r="K244" t="s">
        <v>15437</v>
      </c>
      <c r="L244">
        <v>1312800939</v>
      </c>
      <c r="M244" s="16">
        <v>43800</v>
      </c>
      <c r="N244" t="s">
        <v>41</v>
      </c>
      <c r="O244" t="s">
        <v>41</v>
      </c>
      <c r="P244" t="s">
        <v>42</v>
      </c>
      <c r="Q244" t="s">
        <v>41</v>
      </c>
      <c r="R244" t="s">
        <v>41</v>
      </c>
      <c r="S244" t="s">
        <v>41</v>
      </c>
      <c r="T244" t="s">
        <v>499</v>
      </c>
    </row>
    <row r="245" spans="1:20" customFormat="1" ht="13.2" x14ac:dyDescent="0.2">
      <c r="A245" t="s">
        <v>43</v>
      </c>
      <c r="B245" t="s">
        <v>10138</v>
      </c>
      <c r="C245">
        <v>1980171</v>
      </c>
      <c r="D245" t="s">
        <v>10072</v>
      </c>
      <c r="E245" t="s">
        <v>10139</v>
      </c>
      <c r="F245">
        <v>8076010313</v>
      </c>
      <c r="G245" t="s">
        <v>17610</v>
      </c>
      <c r="H245">
        <v>1980061</v>
      </c>
      <c r="I245" t="s">
        <v>10072</v>
      </c>
      <c r="J245" t="s">
        <v>17611</v>
      </c>
      <c r="K245" t="s">
        <v>10142</v>
      </c>
      <c r="L245">
        <v>1312800947</v>
      </c>
      <c r="M245" s="16">
        <v>43922</v>
      </c>
      <c r="N245" t="s">
        <v>41</v>
      </c>
      <c r="O245" t="s">
        <v>41</v>
      </c>
      <c r="P245" t="s">
        <v>42</v>
      </c>
      <c r="Q245" t="s">
        <v>41</v>
      </c>
      <c r="R245" t="s">
        <v>41</v>
      </c>
      <c r="S245" t="s">
        <v>41</v>
      </c>
      <c r="T245" t="s">
        <v>499</v>
      </c>
    </row>
    <row r="246" spans="1:20" customFormat="1" ht="13.2" x14ac:dyDescent="0.2">
      <c r="A246" t="s">
        <v>43</v>
      </c>
      <c r="B246" t="s">
        <v>10138</v>
      </c>
      <c r="C246">
        <v>1980171</v>
      </c>
      <c r="D246" t="s">
        <v>10072</v>
      </c>
      <c r="E246" t="s">
        <v>10139</v>
      </c>
      <c r="F246">
        <v>8076010313</v>
      </c>
      <c r="G246" t="s">
        <v>17612</v>
      </c>
      <c r="H246">
        <v>1980086</v>
      </c>
      <c r="I246" t="s">
        <v>10072</v>
      </c>
      <c r="J246" t="s">
        <v>17613</v>
      </c>
      <c r="K246" t="s">
        <v>10142</v>
      </c>
      <c r="L246">
        <v>1312800962</v>
      </c>
      <c r="M246" s="16">
        <v>44562</v>
      </c>
      <c r="N246" t="s">
        <v>41</v>
      </c>
      <c r="O246" t="s">
        <v>41</v>
      </c>
      <c r="P246" t="s">
        <v>42</v>
      </c>
      <c r="Q246" t="s">
        <v>41</v>
      </c>
      <c r="R246" t="s">
        <v>41</v>
      </c>
      <c r="S246" t="s">
        <v>41</v>
      </c>
      <c r="T246" t="s">
        <v>499</v>
      </c>
    </row>
    <row r="247" spans="1:20" customFormat="1" ht="13.2" x14ac:dyDescent="0.2">
      <c r="A247" t="s">
        <v>57</v>
      </c>
      <c r="B247" t="s">
        <v>15435</v>
      </c>
      <c r="C247">
        <v>1980024</v>
      </c>
      <c r="D247" t="s">
        <v>10072</v>
      </c>
      <c r="E247" t="s">
        <v>15436</v>
      </c>
      <c r="F247" t="s">
        <v>15437</v>
      </c>
      <c r="G247" t="s">
        <v>15514</v>
      </c>
      <c r="H247">
        <v>1980024</v>
      </c>
      <c r="I247" t="s">
        <v>10072</v>
      </c>
      <c r="J247" t="s">
        <v>15515</v>
      </c>
      <c r="K247" t="s">
        <v>15516</v>
      </c>
      <c r="L247">
        <v>1312801036</v>
      </c>
      <c r="M247" s="16">
        <v>45352</v>
      </c>
      <c r="N247" t="s">
        <v>41</v>
      </c>
      <c r="O247" t="s">
        <v>41</v>
      </c>
      <c r="P247" t="s">
        <v>42</v>
      </c>
      <c r="Q247" t="s">
        <v>41</v>
      </c>
      <c r="R247" t="s">
        <v>41</v>
      </c>
      <c r="S247" t="s">
        <v>41</v>
      </c>
      <c r="T247" t="s">
        <v>499</v>
      </c>
    </row>
    <row r="248" spans="1:20" customFormat="1" ht="13.2" x14ac:dyDescent="0.2">
      <c r="A248" t="s">
        <v>43</v>
      </c>
      <c r="B248" t="s">
        <v>15517</v>
      </c>
      <c r="C248">
        <v>4580829</v>
      </c>
      <c r="D248" t="s">
        <v>15518</v>
      </c>
      <c r="E248" t="s">
        <v>15519</v>
      </c>
      <c r="F248" t="s">
        <v>15520</v>
      </c>
      <c r="G248" t="s">
        <v>15521</v>
      </c>
      <c r="H248">
        <v>1980023</v>
      </c>
      <c r="I248" t="s">
        <v>10072</v>
      </c>
      <c r="J248" t="s">
        <v>15522</v>
      </c>
      <c r="K248" t="s">
        <v>15523</v>
      </c>
      <c r="L248">
        <v>1312801051</v>
      </c>
      <c r="M248" s="16">
        <v>45717</v>
      </c>
      <c r="N248" t="s">
        <v>42</v>
      </c>
      <c r="O248" t="s">
        <v>41</v>
      </c>
      <c r="P248" t="s">
        <v>41</v>
      </c>
      <c r="Q248" t="s">
        <v>41</v>
      </c>
      <c r="R248" t="s">
        <v>41</v>
      </c>
      <c r="S248" t="s">
        <v>41</v>
      </c>
      <c r="T248" t="s">
        <v>499</v>
      </c>
    </row>
    <row r="249" spans="1:20" customFormat="1" ht="13.2" x14ac:dyDescent="0.2">
      <c r="A249" t="s">
        <v>43</v>
      </c>
      <c r="B249" t="s">
        <v>14108</v>
      </c>
      <c r="C249">
        <v>2310062</v>
      </c>
      <c r="D249" t="s">
        <v>3649</v>
      </c>
      <c r="E249" t="s">
        <v>14109</v>
      </c>
      <c r="F249" t="s">
        <v>14110</v>
      </c>
      <c r="G249" t="s">
        <v>17614</v>
      </c>
      <c r="H249">
        <v>1980012</v>
      </c>
      <c r="I249" t="s">
        <v>10072</v>
      </c>
      <c r="J249" t="s">
        <v>15525</v>
      </c>
      <c r="K249">
        <v>7055971071</v>
      </c>
      <c r="L249">
        <v>1312801069</v>
      </c>
      <c r="M249" s="16">
        <v>45809</v>
      </c>
      <c r="N249" t="s">
        <v>41</v>
      </c>
      <c r="O249" t="s">
        <v>42</v>
      </c>
      <c r="P249" t="s">
        <v>42</v>
      </c>
      <c r="Q249" t="s">
        <v>42</v>
      </c>
      <c r="R249" t="s">
        <v>41</v>
      </c>
      <c r="S249" t="s">
        <v>41</v>
      </c>
      <c r="T249" t="s">
        <v>499</v>
      </c>
    </row>
    <row r="250" spans="1:20" customFormat="1" ht="13.2" x14ac:dyDescent="0.2">
      <c r="A250" t="s">
        <v>57</v>
      </c>
      <c r="B250" t="s">
        <v>16529</v>
      </c>
      <c r="C250">
        <v>1230862</v>
      </c>
      <c r="D250" t="s">
        <v>55</v>
      </c>
      <c r="E250" t="s">
        <v>11809</v>
      </c>
      <c r="F250" t="s">
        <v>11810</v>
      </c>
      <c r="G250" t="s">
        <v>17615</v>
      </c>
      <c r="H250">
        <v>1830003</v>
      </c>
      <c r="I250" t="s">
        <v>3760</v>
      </c>
      <c r="J250" t="s">
        <v>17616</v>
      </c>
      <c r="K250" t="s">
        <v>17617</v>
      </c>
      <c r="L250">
        <v>1312900028</v>
      </c>
      <c r="M250" s="16">
        <v>38991</v>
      </c>
      <c r="N250" t="s">
        <v>41</v>
      </c>
      <c r="O250" t="s">
        <v>42</v>
      </c>
      <c r="P250" t="s">
        <v>41</v>
      </c>
      <c r="Q250" t="s">
        <v>41</v>
      </c>
      <c r="R250" t="s">
        <v>41</v>
      </c>
      <c r="S250" t="s">
        <v>41</v>
      </c>
      <c r="T250" t="s">
        <v>499</v>
      </c>
    </row>
    <row r="251" spans="1:20" customFormat="1" ht="13.2" x14ac:dyDescent="0.2">
      <c r="A251" t="s">
        <v>17097</v>
      </c>
      <c r="B251" t="s">
        <v>17098</v>
      </c>
      <c r="C251">
        <v>1638001</v>
      </c>
      <c r="D251" t="s">
        <v>45</v>
      </c>
      <c r="E251" t="s">
        <v>17099</v>
      </c>
      <c r="F251" t="s">
        <v>17100</v>
      </c>
      <c r="G251" t="s">
        <v>17618</v>
      </c>
      <c r="H251">
        <v>1830042</v>
      </c>
      <c r="I251" t="s">
        <v>3760</v>
      </c>
      <c r="J251" t="s">
        <v>17619</v>
      </c>
      <c r="K251" t="s">
        <v>17620</v>
      </c>
      <c r="L251">
        <v>1312900325</v>
      </c>
      <c r="M251" s="16">
        <v>38991</v>
      </c>
      <c r="N251" t="s">
        <v>41</v>
      </c>
      <c r="O251" t="s">
        <v>41</v>
      </c>
      <c r="P251" t="s">
        <v>42</v>
      </c>
      <c r="Q251" t="s">
        <v>41</v>
      </c>
      <c r="R251" t="s">
        <v>42</v>
      </c>
      <c r="S251" t="s">
        <v>41</v>
      </c>
      <c r="T251" t="s">
        <v>499</v>
      </c>
    </row>
    <row r="252" spans="1:20" customFormat="1" ht="13.2" x14ac:dyDescent="0.2">
      <c r="A252" t="s">
        <v>57</v>
      </c>
      <c r="B252" t="s">
        <v>10143</v>
      </c>
      <c r="C252">
        <v>1830056</v>
      </c>
      <c r="D252" t="s">
        <v>3760</v>
      </c>
      <c r="E252" t="s">
        <v>10144</v>
      </c>
      <c r="F252" t="s">
        <v>10145</v>
      </c>
      <c r="G252" t="s">
        <v>17621</v>
      </c>
      <c r="H252">
        <v>1830005</v>
      </c>
      <c r="I252" t="s">
        <v>3760</v>
      </c>
      <c r="J252" t="s">
        <v>17622</v>
      </c>
      <c r="K252" t="s">
        <v>17623</v>
      </c>
      <c r="L252">
        <v>1312900556</v>
      </c>
      <c r="M252" s="16">
        <v>38869</v>
      </c>
      <c r="N252" t="s">
        <v>41</v>
      </c>
      <c r="O252" t="s">
        <v>42</v>
      </c>
      <c r="P252" t="s">
        <v>42</v>
      </c>
      <c r="Q252" t="s">
        <v>41</v>
      </c>
      <c r="R252" t="s">
        <v>41</v>
      </c>
      <c r="S252" t="s">
        <v>41</v>
      </c>
      <c r="T252" t="s">
        <v>499</v>
      </c>
    </row>
    <row r="253" spans="1:20" customFormat="1" ht="13.2" x14ac:dyDescent="0.2">
      <c r="A253" t="s">
        <v>57</v>
      </c>
      <c r="B253" t="s">
        <v>15547</v>
      </c>
      <c r="C253">
        <v>1830031</v>
      </c>
      <c r="D253" t="s">
        <v>3760</v>
      </c>
      <c r="E253" t="s">
        <v>15548</v>
      </c>
      <c r="F253" t="s">
        <v>15549</v>
      </c>
      <c r="G253" t="s">
        <v>15550</v>
      </c>
      <c r="H253">
        <v>1830031</v>
      </c>
      <c r="I253" t="s">
        <v>3760</v>
      </c>
      <c r="J253" t="s">
        <v>12413</v>
      </c>
      <c r="K253" t="s">
        <v>15549</v>
      </c>
      <c r="L253">
        <v>1312900754</v>
      </c>
      <c r="M253" s="16">
        <v>40422</v>
      </c>
      <c r="N253" t="s">
        <v>41</v>
      </c>
      <c r="O253" t="s">
        <v>41</v>
      </c>
      <c r="P253" t="s">
        <v>41</v>
      </c>
      <c r="Q253" t="s">
        <v>42</v>
      </c>
      <c r="R253" t="s">
        <v>41</v>
      </c>
      <c r="S253" t="s">
        <v>41</v>
      </c>
      <c r="T253" t="s">
        <v>499</v>
      </c>
    </row>
    <row r="254" spans="1:20" customFormat="1" ht="13.2" x14ac:dyDescent="0.2">
      <c r="A254" t="s">
        <v>57</v>
      </c>
      <c r="B254" t="s">
        <v>10143</v>
      </c>
      <c r="C254">
        <v>1830056</v>
      </c>
      <c r="D254" t="s">
        <v>3760</v>
      </c>
      <c r="E254" t="s">
        <v>10144</v>
      </c>
      <c r="F254" t="s">
        <v>10145</v>
      </c>
      <c r="G254" t="s">
        <v>17624</v>
      </c>
      <c r="H254">
        <v>1830056</v>
      </c>
      <c r="I254" t="s">
        <v>3760</v>
      </c>
      <c r="J254" t="s">
        <v>17625</v>
      </c>
      <c r="K254" t="s">
        <v>17626</v>
      </c>
      <c r="L254">
        <v>1312901240</v>
      </c>
      <c r="M254" s="16">
        <v>42491</v>
      </c>
      <c r="N254" t="s">
        <v>41</v>
      </c>
      <c r="O254" t="s">
        <v>42</v>
      </c>
      <c r="P254" t="s">
        <v>42</v>
      </c>
      <c r="Q254" t="s">
        <v>41</v>
      </c>
      <c r="R254" t="s">
        <v>41</v>
      </c>
      <c r="S254" t="s">
        <v>41</v>
      </c>
      <c r="T254" t="s">
        <v>499</v>
      </c>
    </row>
    <row r="255" spans="1:20" customFormat="1" ht="13.2" x14ac:dyDescent="0.2">
      <c r="A255" t="s">
        <v>50</v>
      </c>
      <c r="B255" t="s">
        <v>102</v>
      </c>
      <c r="C255">
        <v>1900021</v>
      </c>
      <c r="D255" t="s">
        <v>103</v>
      </c>
      <c r="E255" t="s">
        <v>104</v>
      </c>
      <c r="F255" t="s">
        <v>105</v>
      </c>
      <c r="G255" t="s">
        <v>17627</v>
      </c>
      <c r="H255">
        <v>1830042</v>
      </c>
      <c r="I255" t="s">
        <v>3760</v>
      </c>
      <c r="J255" t="s">
        <v>15600</v>
      </c>
      <c r="K255" t="s">
        <v>15601</v>
      </c>
      <c r="L255">
        <v>1312901547</v>
      </c>
      <c r="M255" s="16">
        <v>43800</v>
      </c>
      <c r="N255" t="s">
        <v>41</v>
      </c>
      <c r="O255" t="s">
        <v>42</v>
      </c>
      <c r="P255" t="s">
        <v>42</v>
      </c>
      <c r="Q255" t="s">
        <v>41</v>
      </c>
      <c r="R255" t="s">
        <v>41</v>
      </c>
      <c r="S255" t="s">
        <v>41</v>
      </c>
      <c r="T255" t="s">
        <v>499</v>
      </c>
    </row>
    <row r="256" spans="1:20" customFormat="1" ht="13.2" x14ac:dyDescent="0.2">
      <c r="A256" t="s">
        <v>1104</v>
      </c>
      <c r="B256" t="s">
        <v>17147</v>
      </c>
      <c r="C256">
        <v>1638001</v>
      </c>
      <c r="D256" t="s">
        <v>45</v>
      </c>
      <c r="E256" t="s">
        <v>17148</v>
      </c>
      <c r="F256" t="s">
        <v>17149</v>
      </c>
      <c r="G256" t="s">
        <v>17628</v>
      </c>
      <c r="H256">
        <v>1838561</v>
      </c>
      <c r="I256" t="s">
        <v>3760</v>
      </c>
      <c r="J256" t="s">
        <v>17629</v>
      </c>
      <c r="K256" t="s">
        <v>17630</v>
      </c>
      <c r="L256">
        <v>1312901661</v>
      </c>
      <c r="M256" s="16">
        <v>44743</v>
      </c>
      <c r="N256" t="s">
        <v>41</v>
      </c>
      <c r="O256" t="s">
        <v>41</v>
      </c>
      <c r="P256" t="s">
        <v>41</v>
      </c>
      <c r="Q256" t="s">
        <v>41</v>
      </c>
      <c r="R256" t="s">
        <v>42</v>
      </c>
      <c r="S256" t="s">
        <v>41</v>
      </c>
      <c r="T256" t="s">
        <v>499</v>
      </c>
    </row>
    <row r="257" spans="1:20" customFormat="1" ht="13.2" x14ac:dyDescent="0.2">
      <c r="A257" t="s">
        <v>57</v>
      </c>
      <c r="B257" t="s">
        <v>16822</v>
      </c>
      <c r="C257">
        <v>2060824</v>
      </c>
      <c r="D257" t="s">
        <v>10180</v>
      </c>
      <c r="E257" t="s">
        <v>16823</v>
      </c>
      <c r="F257" t="s">
        <v>16824</v>
      </c>
      <c r="G257" t="s">
        <v>17631</v>
      </c>
      <c r="H257">
        <v>1960003</v>
      </c>
      <c r="I257" t="s">
        <v>112</v>
      </c>
      <c r="J257" t="s">
        <v>17632</v>
      </c>
      <c r="K257" t="s">
        <v>17633</v>
      </c>
      <c r="L257">
        <v>1313000018</v>
      </c>
      <c r="M257" s="16">
        <v>39904</v>
      </c>
      <c r="N257" t="s">
        <v>41</v>
      </c>
      <c r="O257" t="s">
        <v>42</v>
      </c>
      <c r="P257" t="s">
        <v>42</v>
      </c>
      <c r="Q257" t="s">
        <v>42</v>
      </c>
      <c r="R257" t="s">
        <v>42</v>
      </c>
      <c r="S257" t="s">
        <v>41</v>
      </c>
      <c r="T257" t="s">
        <v>499</v>
      </c>
    </row>
    <row r="258" spans="1:20" customFormat="1" ht="13.2" x14ac:dyDescent="0.2">
      <c r="A258" t="s">
        <v>57</v>
      </c>
      <c r="B258" t="s">
        <v>243</v>
      </c>
      <c r="C258">
        <v>1960011</v>
      </c>
      <c r="D258" t="s">
        <v>112</v>
      </c>
      <c r="E258" t="s">
        <v>244</v>
      </c>
      <c r="F258" t="s">
        <v>245</v>
      </c>
      <c r="G258" t="s">
        <v>17634</v>
      </c>
      <c r="H258">
        <v>1960011</v>
      </c>
      <c r="I258" t="s">
        <v>112</v>
      </c>
      <c r="J258" t="s">
        <v>12413</v>
      </c>
      <c r="K258" t="s">
        <v>15649</v>
      </c>
      <c r="L258">
        <v>1313000570</v>
      </c>
      <c r="M258" s="16">
        <v>44317</v>
      </c>
      <c r="N258" t="s">
        <v>41</v>
      </c>
      <c r="O258" t="s">
        <v>41</v>
      </c>
      <c r="P258" t="s">
        <v>41</v>
      </c>
      <c r="Q258" t="s">
        <v>42</v>
      </c>
      <c r="R258" t="s">
        <v>41</v>
      </c>
      <c r="S258" t="s">
        <v>41</v>
      </c>
      <c r="T258" t="s">
        <v>499</v>
      </c>
    </row>
    <row r="259" spans="1:20" customFormat="1" ht="13.2" x14ac:dyDescent="0.2">
      <c r="A259" t="s">
        <v>43</v>
      </c>
      <c r="B259" t="s">
        <v>15657</v>
      </c>
      <c r="C259">
        <v>1960001</v>
      </c>
      <c r="D259" t="s">
        <v>112</v>
      </c>
      <c r="E259" t="s">
        <v>15658</v>
      </c>
      <c r="F259" t="s">
        <v>15659</v>
      </c>
      <c r="G259" t="s">
        <v>17635</v>
      </c>
      <c r="H259">
        <v>1960001</v>
      </c>
      <c r="I259" t="s">
        <v>112</v>
      </c>
      <c r="J259" t="s">
        <v>15658</v>
      </c>
      <c r="K259" t="s">
        <v>15659</v>
      </c>
      <c r="L259">
        <v>1313000646</v>
      </c>
      <c r="M259" s="16">
        <v>45778</v>
      </c>
      <c r="N259" t="s">
        <v>41</v>
      </c>
      <c r="O259" t="s">
        <v>41</v>
      </c>
      <c r="P259" t="s">
        <v>42</v>
      </c>
      <c r="Q259" t="s">
        <v>41</v>
      </c>
      <c r="R259" t="s">
        <v>42</v>
      </c>
      <c r="S259" t="s">
        <v>41</v>
      </c>
      <c r="T259" t="s">
        <v>499</v>
      </c>
    </row>
    <row r="260" spans="1:20" customFormat="1" ht="13.2" x14ac:dyDescent="0.2">
      <c r="A260" t="s">
        <v>72</v>
      </c>
      <c r="B260" t="s">
        <v>17636</v>
      </c>
      <c r="C260">
        <v>1960003</v>
      </c>
      <c r="D260" t="s">
        <v>112</v>
      </c>
      <c r="E260" t="s">
        <v>17637</v>
      </c>
      <c r="F260" t="s">
        <v>17638</v>
      </c>
      <c r="G260" t="s">
        <v>17639</v>
      </c>
      <c r="H260">
        <v>1960003</v>
      </c>
      <c r="I260" t="s">
        <v>112</v>
      </c>
      <c r="J260" t="s">
        <v>17637</v>
      </c>
      <c r="K260" t="s">
        <v>17638</v>
      </c>
      <c r="L260">
        <v>1313000687</v>
      </c>
      <c r="M260" s="16">
        <v>46143</v>
      </c>
      <c r="N260" t="s">
        <v>41</v>
      </c>
      <c r="O260" t="s">
        <v>41</v>
      </c>
      <c r="P260" t="s">
        <v>41</v>
      </c>
      <c r="Q260" t="s">
        <v>41</v>
      </c>
      <c r="R260" t="s">
        <v>42</v>
      </c>
      <c r="S260" t="s">
        <v>41</v>
      </c>
      <c r="T260" t="s">
        <v>499</v>
      </c>
    </row>
    <row r="261" spans="1:20" customFormat="1" ht="13.2" x14ac:dyDescent="0.2">
      <c r="A261" t="s">
        <v>586</v>
      </c>
      <c r="B261" t="s">
        <v>15676</v>
      </c>
      <c r="C261">
        <v>1828511</v>
      </c>
      <c r="D261" t="s">
        <v>85</v>
      </c>
      <c r="E261" t="s">
        <v>15677</v>
      </c>
      <c r="F261" t="s">
        <v>17640</v>
      </c>
      <c r="G261" t="s">
        <v>17641</v>
      </c>
      <c r="H261">
        <v>1820032</v>
      </c>
      <c r="I261" t="s">
        <v>85</v>
      </c>
      <c r="J261" t="s">
        <v>15671</v>
      </c>
      <c r="K261" t="s">
        <v>17642</v>
      </c>
      <c r="L261">
        <v>1313100016</v>
      </c>
      <c r="M261" s="16">
        <v>38991</v>
      </c>
      <c r="N261" t="s">
        <v>41</v>
      </c>
      <c r="O261" t="s">
        <v>41</v>
      </c>
      <c r="P261" t="s">
        <v>42</v>
      </c>
      <c r="Q261" t="s">
        <v>41</v>
      </c>
      <c r="R261" t="s">
        <v>41</v>
      </c>
      <c r="S261" t="s">
        <v>41</v>
      </c>
      <c r="T261" t="s">
        <v>499</v>
      </c>
    </row>
    <row r="262" spans="1:20" customFormat="1" ht="13.2" x14ac:dyDescent="0.2">
      <c r="A262" t="s">
        <v>57</v>
      </c>
      <c r="B262" t="s">
        <v>17643</v>
      </c>
      <c r="C262">
        <v>1780063</v>
      </c>
      <c r="D262" t="s">
        <v>84</v>
      </c>
      <c r="E262" t="s">
        <v>13942</v>
      </c>
      <c r="F262" t="s">
        <v>13943</v>
      </c>
      <c r="G262" t="s">
        <v>17644</v>
      </c>
      <c r="H262">
        <v>1820032</v>
      </c>
      <c r="I262" t="s">
        <v>85</v>
      </c>
      <c r="J262" t="s">
        <v>17645</v>
      </c>
      <c r="K262" t="s">
        <v>17646</v>
      </c>
      <c r="L262">
        <v>1313100032</v>
      </c>
      <c r="M262" s="16">
        <v>38991</v>
      </c>
      <c r="N262" t="s">
        <v>41</v>
      </c>
      <c r="O262" t="s">
        <v>41</v>
      </c>
      <c r="P262" t="s">
        <v>42</v>
      </c>
      <c r="Q262" t="s">
        <v>41</v>
      </c>
      <c r="R262" t="s">
        <v>41</v>
      </c>
      <c r="S262" t="s">
        <v>41</v>
      </c>
      <c r="T262" t="s">
        <v>499</v>
      </c>
    </row>
    <row r="263" spans="1:20" customFormat="1" ht="13.2" x14ac:dyDescent="0.2">
      <c r="A263" t="s">
        <v>57</v>
      </c>
      <c r="B263" t="s">
        <v>15693</v>
      </c>
      <c r="C263">
        <v>1820005</v>
      </c>
      <c r="D263" t="s">
        <v>85</v>
      </c>
      <c r="E263" t="s">
        <v>17647</v>
      </c>
      <c r="F263" t="s">
        <v>15695</v>
      </c>
      <c r="G263" t="s">
        <v>15696</v>
      </c>
      <c r="H263">
        <v>1820007</v>
      </c>
      <c r="I263" t="s">
        <v>85</v>
      </c>
      <c r="J263" t="s">
        <v>12413</v>
      </c>
      <c r="K263" t="s">
        <v>17648</v>
      </c>
      <c r="L263">
        <v>1313100230</v>
      </c>
      <c r="M263" s="16">
        <v>38808</v>
      </c>
      <c r="N263" t="s">
        <v>41</v>
      </c>
      <c r="O263" t="s">
        <v>41</v>
      </c>
      <c r="P263" t="s">
        <v>41</v>
      </c>
      <c r="Q263" t="s">
        <v>42</v>
      </c>
      <c r="R263" t="s">
        <v>41</v>
      </c>
      <c r="S263" t="s">
        <v>41</v>
      </c>
      <c r="T263" t="s">
        <v>499</v>
      </c>
    </row>
    <row r="264" spans="1:20" customFormat="1" ht="13.2" x14ac:dyDescent="0.2">
      <c r="A264" t="s">
        <v>57</v>
      </c>
      <c r="B264" t="s">
        <v>10473</v>
      </c>
      <c r="C264">
        <v>1820026</v>
      </c>
      <c r="D264" t="s">
        <v>85</v>
      </c>
      <c r="E264" t="s">
        <v>10474</v>
      </c>
      <c r="F264" t="s">
        <v>10475</v>
      </c>
      <c r="G264" t="s">
        <v>17649</v>
      </c>
      <c r="H264">
        <v>1820026</v>
      </c>
      <c r="I264" t="s">
        <v>85</v>
      </c>
      <c r="J264" t="s">
        <v>17650</v>
      </c>
      <c r="K264" t="s">
        <v>17651</v>
      </c>
      <c r="L264">
        <v>1313100495</v>
      </c>
      <c r="M264" s="16">
        <v>39539</v>
      </c>
      <c r="N264" t="s">
        <v>41</v>
      </c>
      <c r="O264" t="s">
        <v>41</v>
      </c>
      <c r="P264" t="s">
        <v>42</v>
      </c>
      <c r="Q264" t="s">
        <v>41</v>
      </c>
      <c r="R264" t="s">
        <v>42</v>
      </c>
      <c r="S264" t="s">
        <v>41</v>
      </c>
      <c r="T264" t="s">
        <v>499</v>
      </c>
    </row>
    <row r="265" spans="1:20" customFormat="1" ht="13.2" x14ac:dyDescent="0.2">
      <c r="A265" t="s">
        <v>40</v>
      </c>
      <c r="B265" t="s">
        <v>17652</v>
      </c>
      <c r="C265">
        <v>1820034</v>
      </c>
      <c r="D265" t="s">
        <v>85</v>
      </c>
      <c r="E265" t="s">
        <v>17653</v>
      </c>
      <c r="F265" t="s">
        <v>17654</v>
      </c>
      <c r="G265" t="s">
        <v>17655</v>
      </c>
      <c r="H265">
        <v>1820034</v>
      </c>
      <c r="I265" t="s">
        <v>85</v>
      </c>
      <c r="J265" t="s">
        <v>17656</v>
      </c>
      <c r="K265" t="s">
        <v>17657</v>
      </c>
      <c r="L265">
        <v>1313101006</v>
      </c>
      <c r="M265" s="16">
        <v>42248</v>
      </c>
      <c r="N265" t="s">
        <v>41</v>
      </c>
      <c r="O265" t="s">
        <v>41</v>
      </c>
      <c r="P265" t="s">
        <v>42</v>
      </c>
      <c r="Q265" t="s">
        <v>42</v>
      </c>
      <c r="R265" t="s">
        <v>42</v>
      </c>
      <c r="S265" t="s">
        <v>41</v>
      </c>
      <c r="T265" t="s">
        <v>499</v>
      </c>
    </row>
    <row r="266" spans="1:20" customFormat="1" ht="13.2" x14ac:dyDescent="0.2">
      <c r="A266" t="s">
        <v>57</v>
      </c>
      <c r="B266" t="s">
        <v>15687</v>
      </c>
      <c r="C266">
        <v>1820024</v>
      </c>
      <c r="D266" t="s">
        <v>85</v>
      </c>
      <c r="E266" t="s">
        <v>15688</v>
      </c>
      <c r="F266" t="s">
        <v>15689</v>
      </c>
      <c r="G266" t="s">
        <v>17658</v>
      </c>
      <c r="H266">
        <v>1820023</v>
      </c>
      <c r="I266" t="s">
        <v>85</v>
      </c>
      <c r="J266" t="s">
        <v>17659</v>
      </c>
      <c r="K266" t="s">
        <v>17660</v>
      </c>
      <c r="L266">
        <v>1313101162</v>
      </c>
      <c r="M266" s="16">
        <v>43313</v>
      </c>
      <c r="N266" t="s">
        <v>41</v>
      </c>
      <c r="O266" t="s">
        <v>41</v>
      </c>
      <c r="P266" t="s">
        <v>42</v>
      </c>
      <c r="Q266" t="s">
        <v>41</v>
      </c>
      <c r="R266" t="s">
        <v>41</v>
      </c>
      <c r="S266" t="s">
        <v>41</v>
      </c>
      <c r="T266" t="s">
        <v>499</v>
      </c>
    </row>
    <row r="267" spans="1:20" customFormat="1" ht="13.2" x14ac:dyDescent="0.2">
      <c r="A267" t="s">
        <v>40</v>
      </c>
      <c r="B267" t="s">
        <v>3525</v>
      </c>
      <c r="C267">
        <v>1840015</v>
      </c>
      <c r="D267" t="s">
        <v>3526</v>
      </c>
      <c r="E267" t="s">
        <v>3527</v>
      </c>
      <c r="F267" t="s">
        <v>3528</v>
      </c>
      <c r="G267" t="s">
        <v>17661</v>
      </c>
      <c r="H267">
        <v>1820026</v>
      </c>
      <c r="I267" t="s">
        <v>85</v>
      </c>
      <c r="J267" t="s">
        <v>17662</v>
      </c>
      <c r="K267" t="s">
        <v>17663</v>
      </c>
      <c r="L267">
        <v>1313101394</v>
      </c>
      <c r="M267" s="16">
        <v>44470</v>
      </c>
      <c r="N267" t="s">
        <v>41</v>
      </c>
      <c r="O267" t="s">
        <v>41</v>
      </c>
      <c r="P267" t="s">
        <v>42</v>
      </c>
      <c r="Q267" t="s">
        <v>41</v>
      </c>
      <c r="R267" t="s">
        <v>41</v>
      </c>
      <c r="S267" t="s">
        <v>41</v>
      </c>
      <c r="T267" t="s">
        <v>499</v>
      </c>
    </row>
    <row r="268" spans="1:20" customFormat="1" ht="13.2" x14ac:dyDescent="0.2">
      <c r="A268" t="s">
        <v>57</v>
      </c>
      <c r="B268" t="s">
        <v>17664</v>
      </c>
      <c r="C268">
        <v>1910042</v>
      </c>
      <c r="D268" t="s">
        <v>88</v>
      </c>
      <c r="E268" t="s">
        <v>17665</v>
      </c>
      <c r="F268" t="s">
        <v>17666</v>
      </c>
      <c r="G268" t="s">
        <v>17667</v>
      </c>
      <c r="H268">
        <v>1820032</v>
      </c>
      <c r="I268" t="s">
        <v>85</v>
      </c>
      <c r="J268" t="s">
        <v>17668</v>
      </c>
      <c r="K268" t="s">
        <v>17669</v>
      </c>
      <c r="L268">
        <v>1313101584</v>
      </c>
      <c r="M268" s="16">
        <v>46113</v>
      </c>
      <c r="N268" t="s">
        <v>41</v>
      </c>
      <c r="O268" t="s">
        <v>42</v>
      </c>
      <c r="P268" t="s">
        <v>41</v>
      </c>
      <c r="Q268" t="s">
        <v>41</v>
      </c>
      <c r="R268" t="s">
        <v>42</v>
      </c>
      <c r="S268" t="s">
        <v>41</v>
      </c>
      <c r="T268" t="s">
        <v>499</v>
      </c>
    </row>
    <row r="269" spans="1:20" customFormat="1" ht="13.2" x14ac:dyDescent="0.2">
      <c r="A269" t="s">
        <v>57</v>
      </c>
      <c r="B269" t="s">
        <v>15670</v>
      </c>
      <c r="C269">
        <v>1820032</v>
      </c>
      <c r="D269" t="s">
        <v>85</v>
      </c>
      <c r="E269" t="s">
        <v>17670</v>
      </c>
      <c r="F269" t="s">
        <v>15683</v>
      </c>
      <c r="G269" t="s">
        <v>17671</v>
      </c>
      <c r="H269">
        <v>1820032</v>
      </c>
      <c r="I269" t="s">
        <v>85</v>
      </c>
      <c r="J269" t="s">
        <v>17672</v>
      </c>
      <c r="K269" t="s">
        <v>17673</v>
      </c>
      <c r="L269">
        <v>1313101592</v>
      </c>
      <c r="M269" s="16">
        <v>46113</v>
      </c>
      <c r="N269" t="s">
        <v>41</v>
      </c>
      <c r="O269" t="s">
        <v>41</v>
      </c>
      <c r="P269" t="s">
        <v>42</v>
      </c>
      <c r="Q269" t="s">
        <v>41</v>
      </c>
      <c r="R269" t="s">
        <v>41</v>
      </c>
      <c r="S269" t="s">
        <v>41</v>
      </c>
      <c r="T269" t="s">
        <v>499</v>
      </c>
    </row>
    <row r="270" spans="1:20" customFormat="1" ht="13.2" x14ac:dyDescent="0.2">
      <c r="A270" t="s">
        <v>57</v>
      </c>
      <c r="B270" t="s">
        <v>15766</v>
      </c>
      <c r="C270">
        <v>1950051</v>
      </c>
      <c r="D270" t="s">
        <v>106</v>
      </c>
      <c r="E270" t="s">
        <v>15767</v>
      </c>
      <c r="F270" t="s">
        <v>15768</v>
      </c>
      <c r="G270" t="s">
        <v>17674</v>
      </c>
      <c r="H270">
        <v>1950051</v>
      </c>
      <c r="I270" t="s">
        <v>106</v>
      </c>
      <c r="J270" t="s">
        <v>15767</v>
      </c>
      <c r="K270" t="s">
        <v>15768</v>
      </c>
      <c r="L270">
        <v>1313200063</v>
      </c>
      <c r="M270" s="16">
        <v>38991</v>
      </c>
      <c r="N270" t="s">
        <v>41</v>
      </c>
      <c r="O270" t="s">
        <v>41</v>
      </c>
      <c r="P270" t="s">
        <v>42</v>
      </c>
      <c r="Q270" t="s">
        <v>41</v>
      </c>
      <c r="R270" t="s">
        <v>41</v>
      </c>
      <c r="S270" t="s">
        <v>41</v>
      </c>
      <c r="T270" t="s">
        <v>499</v>
      </c>
    </row>
    <row r="271" spans="1:20" customFormat="1" ht="13.2" x14ac:dyDescent="0.2">
      <c r="A271" t="s">
        <v>57</v>
      </c>
      <c r="B271" t="s">
        <v>17675</v>
      </c>
      <c r="C271">
        <v>1920152</v>
      </c>
      <c r="D271" t="s">
        <v>71</v>
      </c>
      <c r="E271" t="s">
        <v>14771</v>
      </c>
      <c r="F271" t="s">
        <v>14772</v>
      </c>
      <c r="G271" t="s">
        <v>17676</v>
      </c>
      <c r="H271">
        <v>1940203</v>
      </c>
      <c r="I271" t="s">
        <v>106</v>
      </c>
      <c r="J271" t="s">
        <v>17677</v>
      </c>
      <c r="K271" t="s">
        <v>15792</v>
      </c>
      <c r="L271">
        <v>1313200071</v>
      </c>
      <c r="M271" s="16">
        <v>38991</v>
      </c>
      <c r="N271" t="s">
        <v>41</v>
      </c>
      <c r="O271" t="s">
        <v>41</v>
      </c>
      <c r="P271" t="s">
        <v>42</v>
      </c>
      <c r="Q271" t="s">
        <v>41</v>
      </c>
      <c r="R271" t="s">
        <v>41</v>
      </c>
      <c r="S271" t="s">
        <v>41</v>
      </c>
      <c r="T271" t="s">
        <v>499</v>
      </c>
    </row>
    <row r="272" spans="1:20" customFormat="1" ht="13.2" x14ac:dyDescent="0.2">
      <c r="A272" t="s">
        <v>57</v>
      </c>
      <c r="B272" t="s">
        <v>12617</v>
      </c>
      <c r="C272">
        <v>1100015</v>
      </c>
      <c r="D272" t="s">
        <v>53</v>
      </c>
      <c r="E272" t="s">
        <v>12618</v>
      </c>
      <c r="F272" t="s">
        <v>12619</v>
      </c>
      <c r="G272" t="s">
        <v>17678</v>
      </c>
      <c r="H272">
        <v>1940203</v>
      </c>
      <c r="I272" t="s">
        <v>106</v>
      </c>
      <c r="J272" t="s">
        <v>17679</v>
      </c>
      <c r="K272" t="s">
        <v>17680</v>
      </c>
      <c r="L272">
        <v>1313200105</v>
      </c>
      <c r="M272" s="16">
        <v>40634</v>
      </c>
      <c r="N272" t="s">
        <v>41</v>
      </c>
      <c r="O272" t="s">
        <v>42</v>
      </c>
      <c r="P272" t="s">
        <v>42</v>
      </c>
      <c r="Q272" t="s">
        <v>41</v>
      </c>
      <c r="R272" t="s">
        <v>41</v>
      </c>
      <c r="S272" t="s">
        <v>41</v>
      </c>
      <c r="T272" t="s">
        <v>499</v>
      </c>
    </row>
    <row r="273" spans="1:20" customFormat="1" ht="13.2" x14ac:dyDescent="0.2">
      <c r="A273" t="s">
        <v>50</v>
      </c>
      <c r="B273" t="s">
        <v>17681</v>
      </c>
      <c r="C273">
        <v>1950064</v>
      </c>
      <c r="D273" t="s">
        <v>106</v>
      </c>
      <c r="E273" t="s">
        <v>17682</v>
      </c>
      <c r="F273" t="s">
        <v>17683</v>
      </c>
      <c r="G273" t="s">
        <v>17684</v>
      </c>
      <c r="H273">
        <v>1950064</v>
      </c>
      <c r="I273" t="s">
        <v>106</v>
      </c>
      <c r="J273" t="s">
        <v>17682</v>
      </c>
      <c r="K273" t="s">
        <v>17683</v>
      </c>
      <c r="L273">
        <v>1313200659</v>
      </c>
      <c r="M273" s="16">
        <v>38991</v>
      </c>
      <c r="N273" t="s">
        <v>41</v>
      </c>
      <c r="O273" t="s">
        <v>42</v>
      </c>
      <c r="P273" t="s">
        <v>42</v>
      </c>
      <c r="Q273" t="s">
        <v>41</v>
      </c>
      <c r="R273" t="s">
        <v>42</v>
      </c>
      <c r="S273" t="s">
        <v>41</v>
      </c>
      <c r="T273" t="s">
        <v>499</v>
      </c>
    </row>
    <row r="274" spans="1:20" customFormat="1" ht="13.2" x14ac:dyDescent="0.2">
      <c r="A274" t="s">
        <v>57</v>
      </c>
      <c r="B274" t="s">
        <v>10906</v>
      </c>
      <c r="C274">
        <v>1940044</v>
      </c>
      <c r="D274" t="s">
        <v>106</v>
      </c>
      <c r="E274" t="s">
        <v>10907</v>
      </c>
      <c r="F274" t="s">
        <v>10908</v>
      </c>
      <c r="G274" t="s">
        <v>17685</v>
      </c>
      <c r="H274">
        <v>1940044</v>
      </c>
      <c r="I274" t="s">
        <v>106</v>
      </c>
      <c r="J274" t="s">
        <v>17686</v>
      </c>
      <c r="K274" t="s">
        <v>10908</v>
      </c>
      <c r="L274">
        <v>1313200881</v>
      </c>
      <c r="M274" s="16">
        <v>39692</v>
      </c>
      <c r="N274" t="s">
        <v>41</v>
      </c>
      <c r="O274" t="s">
        <v>41</v>
      </c>
      <c r="P274" t="s">
        <v>42</v>
      </c>
      <c r="Q274" t="s">
        <v>41</v>
      </c>
      <c r="R274" t="s">
        <v>41</v>
      </c>
      <c r="S274" t="s">
        <v>41</v>
      </c>
      <c r="T274" t="s">
        <v>499</v>
      </c>
    </row>
    <row r="275" spans="1:20" customFormat="1" ht="13.2" x14ac:dyDescent="0.2">
      <c r="A275" t="s">
        <v>57</v>
      </c>
      <c r="B275" t="s">
        <v>15812</v>
      </c>
      <c r="C275">
        <v>1940037</v>
      </c>
      <c r="D275" t="s">
        <v>106</v>
      </c>
      <c r="E275" t="s">
        <v>15813</v>
      </c>
      <c r="F275" t="s">
        <v>15814</v>
      </c>
      <c r="G275" t="s">
        <v>17687</v>
      </c>
      <c r="H275">
        <v>1940038</v>
      </c>
      <c r="I275" t="s">
        <v>106</v>
      </c>
      <c r="J275" t="s">
        <v>15816</v>
      </c>
      <c r="K275" t="s">
        <v>15817</v>
      </c>
      <c r="L275">
        <v>1313201103</v>
      </c>
      <c r="M275" s="16">
        <v>40634</v>
      </c>
      <c r="N275" t="s">
        <v>41</v>
      </c>
      <c r="O275" t="s">
        <v>42</v>
      </c>
      <c r="P275" t="s">
        <v>42</v>
      </c>
      <c r="Q275" t="s">
        <v>42</v>
      </c>
      <c r="R275" t="s">
        <v>41</v>
      </c>
      <c r="S275" t="s">
        <v>41</v>
      </c>
      <c r="T275" t="s">
        <v>499</v>
      </c>
    </row>
    <row r="276" spans="1:20" customFormat="1" ht="13.2" x14ac:dyDescent="0.2">
      <c r="A276" t="s">
        <v>57</v>
      </c>
      <c r="B276" t="s">
        <v>15824</v>
      </c>
      <c r="C276">
        <v>1940202</v>
      </c>
      <c r="D276" t="s">
        <v>106</v>
      </c>
      <c r="E276" t="s">
        <v>15825</v>
      </c>
      <c r="F276" t="s">
        <v>15826</v>
      </c>
      <c r="G276" t="s">
        <v>17688</v>
      </c>
      <c r="H276">
        <v>1940037</v>
      </c>
      <c r="I276" t="s">
        <v>106</v>
      </c>
      <c r="J276" t="s">
        <v>15828</v>
      </c>
      <c r="K276" t="s">
        <v>15829</v>
      </c>
      <c r="L276">
        <v>1313201350</v>
      </c>
      <c r="M276" s="16">
        <v>41183</v>
      </c>
      <c r="N276" t="s">
        <v>41</v>
      </c>
      <c r="O276" t="s">
        <v>42</v>
      </c>
      <c r="P276" t="s">
        <v>42</v>
      </c>
      <c r="Q276" t="s">
        <v>41</v>
      </c>
      <c r="R276" t="s">
        <v>41</v>
      </c>
      <c r="S276" t="s">
        <v>41</v>
      </c>
      <c r="T276" t="s">
        <v>499</v>
      </c>
    </row>
    <row r="277" spans="1:20" customFormat="1" ht="13.2" x14ac:dyDescent="0.2">
      <c r="A277" t="s">
        <v>57</v>
      </c>
      <c r="B277" t="s">
        <v>15836</v>
      </c>
      <c r="C277">
        <v>1950074</v>
      </c>
      <c r="D277" t="s">
        <v>106</v>
      </c>
      <c r="E277" t="s">
        <v>15837</v>
      </c>
      <c r="F277" t="s">
        <v>15838</v>
      </c>
      <c r="G277" t="s">
        <v>17689</v>
      </c>
      <c r="H277">
        <v>1940038</v>
      </c>
      <c r="I277" t="s">
        <v>106</v>
      </c>
      <c r="J277" t="s">
        <v>15840</v>
      </c>
      <c r="K277" t="s">
        <v>15841</v>
      </c>
      <c r="L277">
        <v>1313201889</v>
      </c>
      <c r="M277" s="16">
        <v>42826</v>
      </c>
      <c r="N277" t="s">
        <v>41</v>
      </c>
      <c r="O277" t="s">
        <v>41</v>
      </c>
      <c r="P277" t="s">
        <v>42</v>
      </c>
      <c r="Q277" t="s">
        <v>41</v>
      </c>
      <c r="R277" t="s">
        <v>41</v>
      </c>
      <c r="S277" t="s">
        <v>41</v>
      </c>
      <c r="T277" t="s">
        <v>499</v>
      </c>
    </row>
    <row r="278" spans="1:20" customFormat="1" ht="13.2" x14ac:dyDescent="0.2">
      <c r="A278" t="s">
        <v>57</v>
      </c>
      <c r="B278" t="s">
        <v>15865</v>
      </c>
      <c r="C278">
        <v>1940015</v>
      </c>
      <c r="D278" t="s">
        <v>106</v>
      </c>
      <c r="E278" t="s">
        <v>15866</v>
      </c>
      <c r="F278" t="s">
        <v>15867</v>
      </c>
      <c r="G278" t="s">
        <v>15868</v>
      </c>
      <c r="H278">
        <v>1940015</v>
      </c>
      <c r="I278" t="s">
        <v>106</v>
      </c>
      <c r="J278" t="s">
        <v>15869</v>
      </c>
      <c r="K278" t="s">
        <v>15870</v>
      </c>
      <c r="L278">
        <v>1313201988</v>
      </c>
      <c r="M278" s="16">
        <v>43040</v>
      </c>
      <c r="N278" t="s">
        <v>41</v>
      </c>
      <c r="O278" t="s">
        <v>42</v>
      </c>
      <c r="P278" t="s">
        <v>42</v>
      </c>
      <c r="Q278" t="s">
        <v>41</v>
      </c>
      <c r="R278" t="s">
        <v>41</v>
      </c>
      <c r="S278" t="s">
        <v>41</v>
      </c>
      <c r="T278" t="s">
        <v>499</v>
      </c>
    </row>
    <row r="279" spans="1:20" customFormat="1" ht="13.2" x14ac:dyDescent="0.2">
      <c r="A279" t="s">
        <v>43</v>
      </c>
      <c r="B279" t="s">
        <v>15860</v>
      </c>
      <c r="C279">
        <v>1940044</v>
      </c>
      <c r="D279" t="s">
        <v>106</v>
      </c>
      <c r="E279" t="s">
        <v>15861</v>
      </c>
      <c r="F279" t="s">
        <v>15862</v>
      </c>
      <c r="G279" t="s">
        <v>17690</v>
      </c>
      <c r="H279">
        <v>1940044</v>
      </c>
      <c r="I279" t="s">
        <v>106</v>
      </c>
      <c r="J279" t="s">
        <v>17691</v>
      </c>
      <c r="K279" t="s">
        <v>15862</v>
      </c>
      <c r="L279">
        <v>1313202002</v>
      </c>
      <c r="M279" s="16">
        <v>43070</v>
      </c>
      <c r="N279" t="s">
        <v>41</v>
      </c>
      <c r="O279" t="s">
        <v>41</v>
      </c>
      <c r="P279" t="s">
        <v>42</v>
      </c>
      <c r="Q279" t="s">
        <v>42</v>
      </c>
      <c r="R279" t="s">
        <v>41</v>
      </c>
      <c r="S279" t="s">
        <v>41</v>
      </c>
      <c r="T279" t="s">
        <v>499</v>
      </c>
    </row>
    <row r="280" spans="1:20" customFormat="1" ht="13.2" x14ac:dyDescent="0.2">
      <c r="A280" t="s">
        <v>43</v>
      </c>
      <c r="B280" t="s">
        <v>15860</v>
      </c>
      <c r="C280">
        <v>1940044</v>
      </c>
      <c r="D280" t="s">
        <v>106</v>
      </c>
      <c r="E280" t="s">
        <v>15861</v>
      </c>
      <c r="F280" t="s">
        <v>15862</v>
      </c>
      <c r="G280" t="s">
        <v>17692</v>
      </c>
      <c r="H280">
        <v>1940044</v>
      </c>
      <c r="I280" t="s">
        <v>106</v>
      </c>
      <c r="J280" t="s">
        <v>17693</v>
      </c>
      <c r="K280" t="s">
        <v>15862</v>
      </c>
      <c r="L280">
        <v>1313202077</v>
      </c>
      <c r="M280" s="16">
        <v>43191</v>
      </c>
      <c r="N280" t="s">
        <v>41</v>
      </c>
      <c r="O280" t="s">
        <v>41</v>
      </c>
      <c r="P280" t="s">
        <v>42</v>
      </c>
      <c r="Q280" t="s">
        <v>42</v>
      </c>
      <c r="R280" t="s">
        <v>41</v>
      </c>
      <c r="S280" t="s">
        <v>41</v>
      </c>
      <c r="T280" t="s">
        <v>499</v>
      </c>
    </row>
    <row r="281" spans="1:20" customFormat="1" ht="13.2" x14ac:dyDescent="0.2">
      <c r="A281" t="s">
        <v>40</v>
      </c>
      <c r="B281" t="s">
        <v>10788</v>
      </c>
      <c r="C281">
        <v>1950062</v>
      </c>
      <c r="D281" t="s">
        <v>106</v>
      </c>
      <c r="E281" t="s">
        <v>10789</v>
      </c>
      <c r="F281" t="s">
        <v>10790</v>
      </c>
      <c r="G281" t="s">
        <v>10791</v>
      </c>
      <c r="H281">
        <v>1950061</v>
      </c>
      <c r="I281" t="s">
        <v>106</v>
      </c>
      <c r="J281" t="s">
        <v>10792</v>
      </c>
      <c r="K281" t="s">
        <v>10790</v>
      </c>
      <c r="L281">
        <v>1313202085</v>
      </c>
      <c r="M281" s="16">
        <v>43191</v>
      </c>
      <c r="N281" t="s">
        <v>41</v>
      </c>
      <c r="O281" t="s">
        <v>41</v>
      </c>
      <c r="P281" t="s">
        <v>41</v>
      </c>
      <c r="Q281" t="s">
        <v>41</v>
      </c>
      <c r="R281" t="s">
        <v>42</v>
      </c>
      <c r="S281" t="s">
        <v>41</v>
      </c>
      <c r="T281" t="s">
        <v>499</v>
      </c>
    </row>
    <row r="282" spans="1:20" customFormat="1" ht="13.2" x14ac:dyDescent="0.2">
      <c r="A282" t="s">
        <v>43</v>
      </c>
      <c r="B282" t="s">
        <v>17694</v>
      </c>
      <c r="C282">
        <v>1940037</v>
      </c>
      <c r="D282" t="s">
        <v>106</v>
      </c>
      <c r="E282" t="s">
        <v>17695</v>
      </c>
      <c r="F282" t="s">
        <v>17696</v>
      </c>
      <c r="G282" t="s">
        <v>17697</v>
      </c>
      <c r="H282">
        <v>1940213</v>
      </c>
      <c r="I282" t="s">
        <v>106</v>
      </c>
      <c r="J282" t="s">
        <v>17698</v>
      </c>
      <c r="K282" t="s">
        <v>17699</v>
      </c>
      <c r="L282">
        <v>1313202333</v>
      </c>
      <c r="M282" s="16">
        <v>43617</v>
      </c>
      <c r="N282" t="s">
        <v>41</v>
      </c>
      <c r="O282" t="s">
        <v>42</v>
      </c>
      <c r="P282" t="s">
        <v>42</v>
      </c>
      <c r="Q282" t="s">
        <v>42</v>
      </c>
      <c r="R282" t="s">
        <v>42</v>
      </c>
      <c r="S282" t="s">
        <v>41</v>
      </c>
      <c r="T282" t="s">
        <v>499</v>
      </c>
    </row>
    <row r="283" spans="1:20" customFormat="1" ht="13.2" x14ac:dyDescent="0.2">
      <c r="A283" t="s">
        <v>57</v>
      </c>
      <c r="B283" t="s">
        <v>15836</v>
      </c>
      <c r="C283">
        <v>1950074</v>
      </c>
      <c r="D283" t="s">
        <v>106</v>
      </c>
      <c r="E283" t="s">
        <v>15837</v>
      </c>
      <c r="F283" t="s">
        <v>15838</v>
      </c>
      <c r="G283" t="s">
        <v>17700</v>
      </c>
      <c r="H283">
        <v>1940031</v>
      </c>
      <c r="I283" t="s">
        <v>106</v>
      </c>
      <c r="J283" t="s">
        <v>17701</v>
      </c>
      <c r="K283" t="s">
        <v>17702</v>
      </c>
      <c r="L283">
        <v>1313202416</v>
      </c>
      <c r="M283" s="16">
        <v>43922</v>
      </c>
      <c r="N283" t="s">
        <v>41</v>
      </c>
      <c r="O283" t="s">
        <v>41</v>
      </c>
      <c r="P283" t="s">
        <v>42</v>
      </c>
      <c r="Q283" t="s">
        <v>41</v>
      </c>
      <c r="R283" t="s">
        <v>41</v>
      </c>
      <c r="S283" t="s">
        <v>41</v>
      </c>
      <c r="T283" t="s">
        <v>499</v>
      </c>
    </row>
    <row r="284" spans="1:20" customFormat="1" ht="13.2" x14ac:dyDescent="0.2">
      <c r="A284" t="s">
        <v>43</v>
      </c>
      <c r="B284" t="s">
        <v>15910</v>
      </c>
      <c r="C284">
        <v>2520301</v>
      </c>
      <c r="D284" t="s">
        <v>15911</v>
      </c>
      <c r="E284" t="s">
        <v>15912</v>
      </c>
      <c r="F284" t="s">
        <v>15913</v>
      </c>
      <c r="G284" t="s">
        <v>17703</v>
      </c>
      <c r="H284">
        <v>1940036</v>
      </c>
      <c r="I284" t="s">
        <v>106</v>
      </c>
      <c r="J284" t="s">
        <v>17704</v>
      </c>
      <c r="K284" t="s">
        <v>17705</v>
      </c>
      <c r="L284">
        <v>1313202457</v>
      </c>
      <c r="M284" s="16">
        <v>43983</v>
      </c>
      <c r="N284" t="s">
        <v>41</v>
      </c>
      <c r="O284" t="s">
        <v>42</v>
      </c>
      <c r="P284" t="s">
        <v>42</v>
      </c>
      <c r="Q284" t="s">
        <v>41</v>
      </c>
      <c r="R284" t="s">
        <v>42</v>
      </c>
      <c r="S284" t="s">
        <v>41</v>
      </c>
      <c r="T284" t="s">
        <v>499</v>
      </c>
    </row>
    <row r="285" spans="1:20" customFormat="1" ht="13.2" x14ac:dyDescent="0.2">
      <c r="A285" t="s">
        <v>43</v>
      </c>
      <c r="B285" t="s">
        <v>10676</v>
      </c>
      <c r="C285">
        <v>1940037</v>
      </c>
      <c r="D285" t="s">
        <v>106</v>
      </c>
      <c r="E285" t="s">
        <v>10677</v>
      </c>
      <c r="F285" t="s">
        <v>10678</v>
      </c>
      <c r="G285" t="s">
        <v>17706</v>
      </c>
      <c r="H285">
        <v>1950057</v>
      </c>
      <c r="I285" t="s">
        <v>106</v>
      </c>
      <c r="J285" t="s">
        <v>17707</v>
      </c>
      <c r="K285" t="s">
        <v>17708</v>
      </c>
      <c r="L285">
        <v>1313202465</v>
      </c>
      <c r="M285" s="16">
        <v>44013</v>
      </c>
      <c r="N285" t="s">
        <v>41</v>
      </c>
      <c r="O285" t="s">
        <v>42</v>
      </c>
      <c r="P285" t="s">
        <v>42</v>
      </c>
      <c r="Q285" t="s">
        <v>41</v>
      </c>
      <c r="R285" t="s">
        <v>42</v>
      </c>
      <c r="S285" t="s">
        <v>42</v>
      </c>
      <c r="T285" t="s">
        <v>499</v>
      </c>
    </row>
    <row r="286" spans="1:20" customFormat="1" ht="13.2" x14ac:dyDescent="0.2">
      <c r="A286" t="s">
        <v>57</v>
      </c>
      <c r="B286" t="s">
        <v>10820</v>
      </c>
      <c r="C286">
        <v>1940021</v>
      </c>
      <c r="D286" t="s">
        <v>106</v>
      </c>
      <c r="E286" t="s">
        <v>10821</v>
      </c>
      <c r="F286" t="s">
        <v>10822</v>
      </c>
      <c r="G286" t="s">
        <v>17709</v>
      </c>
      <c r="H286">
        <v>1940035</v>
      </c>
      <c r="I286" t="s">
        <v>106</v>
      </c>
      <c r="J286" t="s">
        <v>17710</v>
      </c>
      <c r="K286" t="s">
        <v>17711</v>
      </c>
      <c r="L286">
        <v>1313202598</v>
      </c>
      <c r="M286" s="16">
        <v>44197</v>
      </c>
      <c r="N286" t="s">
        <v>41</v>
      </c>
      <c r="O286" t="s">
        <v>41</v>
      </c>
      <c r="P286" t="s">
        <v>42</v>
      </c>
      <c r="Q286" t="s">
        <v>42</v>
      </c>
      <c r="R286" t="s">
        <v>41</v>
      </c>
      <c r="S286" t="s">
        <v>41</v>
      </c>
      <c r="T286" t="s">
        <v>499</v>
      </c>
    </row>
    <row r="287" spans="1:20" customFormat="1" ht="13.2" x14ac:dyDescent="0.2">
      <c r="A287" t="s">
        <v>57</v>
      </c>
      <c r="B287" t="s">
        <v>10820</v>
      </c>
      <c r="C287">
        <v>1940021</v>
      </c>
      <c r="D287" t="s">
        <v>106</v>
      </c>
      <c r="E287" t="s">
        <v>10821</v>
      </c>
      <c r="F287" t="s">
        <v>10822</v>
      </c>
      <c r="G287" t="s">
        <v>17712</v>
      </c>
      <c r="H287">
        <v>1940202</v>
      </c>
      <c r="I287" t="s">
        <v>106</v>
      </c>
      <c r="J287" t="s">
        <v>15917</v>
      </c>
      <c r="K287" t="s">
        <v>15918</v>
      </c>
      <c r="L287">
        <v>1313202606</v>
      </c>
      <c r="M287" s="16">
        <v>44197</v>
      </c>
      <c r="N287" t="s">
        <v>41</v>
      </c>
      <c r="O287" t="s">
        <v>41</v>
      </c>
      <c r="P287" t="s">
        <v>42</v>
      </c>
      <c r="Q287" t="s">
        <v>41</v>
      </c>
      <c r="R287" t="s">
        <v>41</v>
      </c>
      <c r="S287" t="s">
        <v>41</v>
      </c>
      <c r="T287" t="s">
        <v>499</v>
      </c>
    </row>
    <row r="288" spans="1:20" customFormat="1" ht="13.2" x14ac:dyDescent="0.2">
      <c r="A288" t="s">
        <v>43</v>
      </c>
      <c r="B288" t="s">
        <v>15935</v>
      </c>
      <c r="C288">
        <v>2520231</v>
      </c>
      <c r="D288" t="s">
        <v>12249</v>
      </c>
      <c r="E288" t="s">
        <v>15936</v>
      </c>
      <c r="F288" t="s">
        <v>15937</v>
      </c>
      <c r="G288" t="s">
        <v>15938</v>
      </c>
      <c r="H288">
        <v>1940213</v>
      </c>
      <c r="I288" t="s">
        <v>106</v>
      </c>
      <c r="J288" t="s">
        <v>15939</v>
      </c>
      <c r="K288" t="s">
        <v>15940</v>
      </c>
      <c r="L288">
        <v>1313202705</v>
      </c>
      <c r="M288" s="16">
        <v>44562</v>
      </c>
      <c r="N288" t="s">
        <v>41</v>
      </c>
      <c r="O288" t="s">
        <v>42</v>
      </c>
      <c r="P288" t="s">
        <v>42</v>
      </c>
      <c r="Q288" t="s">
        <v>42</v>
      </c>
      <c r="R288" t="s">
        <v>41</v>
      </c>
      <c r="S288" t="s">
        <v>41</v>
      </c>
      <c r="T288" t="s">
        <v>499</v>
      </c>
    </row>
    <row r="289" spans="1:20" customFormat="1" ht="13.2" x14ac:dyDescent="0.2">
      <c r="A289" t="s">
        <v>43</v>
      </c>
      <c r="B289" t="s">
        <v>14108</v>
      </c>
      <c r="C289">
        <v>2310062</v>
      </c>
      <c r="D289" t="s">
        <v>3649</v>
      </c>
      <c r="E289" t="s">
        <v>14109</v>
      </c>
      <c r="F289" t="s">
        <v>14110</v>
      </c>
      <c r="G289" t="s">
        <v>17713</v>
      </c>
      <c r="H289">
        <v>1950063</v>
      </c>
      <c r="I289" t="s">
        <v>106</v>
      </c>
      <c r="J289" t="s">
        <v>15956</v>
      </c>
      <c r="K289" t="s">
        <v>15957</v>
      </c>
      <c r="L289">
        <v>1313203109</v>
      </c>
      <c r="M289" s="16">
        <v>45778</v>
      </c>
      <c r="N289" t="s">
        <v>41</v>
      </c>
      <c r="O289" t="s">
        <v>42</v>
      </c>
      <c r="P289" t="s">
        <v>42</v>
      </c>
      <c r="Q289" t="s">
        <v>42</v>
      </c>
      <c r="R289" t="s">
        <v>41</v>
      </c>
      <c r="S289" t="s">
        <v>41</v>
      </c>
      <c r="T289" t="s">
        <v>499</v>
      </c>
    </row>
    <row r="290" spans="1:20" customFormat="1" ht="13.2" x14ac:dyDescent="0.2">
      <c r="A290" t="s">
        <v>43</v>
      </c>
      <c r="B290" t="s">
        <v>10762</v>
      </c>
      <c r="C290">
        <v>1940203</v>
      </c>
      <c r="D290" t="s">
        <v>106</v>
      </c>
      <c r="E290" t="s">
        <v>10763</v>
      </c>
      <c r="F290" t="s">
        <v>10767</v>
      </c>
      <c r="G290" t="s">
        <v>17714</v>
      </c>
      <c r="H290">
        <v>1940203</v>
      </c>
      <c r="I290" t="s">
        <v>106</v>
      </c>
      <c r="J290" t="s">
        <v>17715</v>
      </c>
      <c r="K290" t="s">
        <v>15855</v>
      </c>
      <c r="L290">
        <v>1313203224</v>
      </c>
      <c r="M290" s="16">
        <v>45992</v>
      </c>
      <c r="N290" t="s">
        <v>41</v>
      </c>
      <c r="O290" t="s">
        <v>41</v>
      </c>
      <c r="P290" t="s">
        <v>41</v>
      </c>
      <c r="Q290" t="s">
        <v>42</v>
      </c>
      <c r="R290" t="s">
        <v>42</v>
      </c>
      <c r="S290" t="s">
        <v>41</v>
      </c>
      <c r="T290" t="s">
        <v>499</v>
      </c>
    </row>
    <row r="291" spans="1:20" customFormat="1" ht="13.2" x14ac:dyDescent="0.2">
      <c r="A291" t="s">
        <v>57</v>
      </c>
      <c r="B291" t="s">
        <v>15977</v>
      </c>
      <c r="C291">
        <v>1560057</v>
      </c>
      <c r="D291" t="s">
        <v>56</v>
      </c>
      <c r="E291" t="s">
        <v>15978</v>
      </c>
      <c r="F291" t="s">
        <v>15979</v>
      </c>
      <c r="G291" t="s">
        <v>17716</v>
      </c>
      <c r="H291">
        <v>1840005</v>
      </c>
      <c r="I291" t="s">
        <v>3526</v>
      </c>
      <c r="J291" t="s">
        <v>17717</v>
      </c>
      <c r="K291" t="s">
        <v>17718</v>
      </c>
      <c r="L291">
        <v>1313300038</v>
      </c>
      <c r="M291" s="16">
        <v>39173</v>
      </c>
      <c r="N291" t="s">
        <v>41</v>
      </c>
      <c r="O291" t="s">
        <v>41</v>
      </c>
      <c r="P291" t="s">
        <v>42</v>
      </c>
      <c r="Q291" t="s">
        <v>41</v>
      </c>
      <c r="R291" t="s">
        <v>41</v>
      </c>
      <c r="S291" t="s">
        <v>41</v>
      </c>
      <c r="T291" t="s">
        <v>499</v>
      </c>
    </row>
    <row r="292" spans="1:20" customFormat="1" ht="13.2" x14ac:dyDescent="0.2">
      <c r="A292" t="s">
        <v>57</v>
      </c>
      <c r="B292" t="s">
        <v>15983</v>
      </c>
      <c r="C292">
        <v>1840005</v>
      </c>
      <c r="D292" t="s">
        <v>3526</v>
      </c>
      <c r="E292" t="s">
        <v>15984</v>
      </c>
      <c r="F292" t="s">
        <v>15997</v>
      </c>
      <c r="G292" t="s">
        <v>17719</v>
      </c>
      <c r="H292">
        <v>1840002</v>
      </c>
      <c r="I292" t="s">
        <v>3526</v>
      </c>
      <c r="J292" t="s">
        <v>17720</v>
      </c>
      <c r="K292" t="s">
        <v>17721</v>
      </c>
      <c r="L292">
        <v>1313300525</v>
      </c>
      <c r="M292" s="16">
        <v>42125</v>
      </c>
      <c r="N292" t="s">
        <v>41</v>
      </c>
      <c r="O292" t="s">
        <v>41</v>
      </c>
      <c r="P292" t="s">
        <v>42</v>
      </c>
      <c r="Q292" t="s">
        <v>41</v>
      </c>
      <c r="R292" t="s">
        <v>41</v>
      </c>
      <c r="S292" t="s">
        <v>41</v>
      </c>
      <c r="T292" t="s">
        <v>499</v>
      </c>
    </row>
    <row r="293" spans="1:20" customFormat="1" ht="13.2" x14ac:dyDescent="0.2">
      <c r="A293" t="s">
        <v>57</v>
      </c>
      <c r="B293" t="s">
        <v>15983</v>
      </c>
      <c r="C293">
        <v>1840005</v>
      </c>
      <c r="D293" t="s">
        <v>3526</v>
      </c>
      <c r="E293" t="s">
        <v>15984</v>
      </c>
      <c r="F293" t="s">
        <v>15997</v>
      </c>
      <c r="G293" t="s">
        <v>17722</v>
      </c>
      <c r="H293">
        <v>1840003</v>
      </c>
      <c r="I293" t="s">
        <v>3526</v>
      </c>
      <c r="J293" t="s">
        <v>15999</v>
      </c>
      <c r="K293" t="s">
        <v>16000</v>
      </c>
      <c r="L293">
        <v>1313300707</v>
      </c>
      <c r="M293" s="16">
        <v>44256</v>
      </c>
      <c r="N293" t="s">
        <v>41</v>
      </c>
      <c r="O293" t="s">
        <v>41</v>
      </c>
      <c r="P293" t="s">
        <v>42</v>
      </c>
      <c r="Q293" t="s">
        <v>41</v>
      </c>
      <c r="R293" t="s">
        <v>41</v>
      </c>
      <c r="S293" t="s">
        <v>41</v>
      </c>
      <c r="T293" t="s">
        <v>499</v>
      </c>
    </row>
    <row r="294" spans="1:20" customFormat="1" ht="13.2" x14ac:dyDescent="0.2">
      <c r="A294" t="s">
        <v>57</v>
      </c>
      <c r="B294" t="s">
        <v>16070</v>
      </c>
      <c r="C294">
        <v>1870032</v>
      </c>
      <c r="D294" t="s">
        <v>108</v>
      </c>
      <c r="E294" t="s">
        <v>16071</v>
      </c>
      <c r="F294" t="s">
        <v>16072</v>
      </c>
      <c r="G294" t="s">
        <v>17723</v>
      </c>
      <c r="H294">
        <v>1870032</v>
      </c>
      <c r="I294" t="s">
        <v>108</v>
      </c>
      <c r="J294" t="s">
        <v>16071</v>
      </c>
      <c r="K294" t="s">
        <v>16072</v>
      </c>
      <c r="L294">
        <v>1313400010</v>
      </c>
      <c r="M294" s="16">
        <v>41518</v>
      </c>
      <c r="N294" t="s">
        <v>41</v>
      </c>
      <c r="O294" t="s">
        <v>42</v>
      </c>
      <c r="P294" t="s">
        <v>41</v>
      </c>
      <c r="Q294" t="s">
        <v>41</v>
      </c>
      <c r="R294" t="s">
        <v>41</v>
      </c>
      <c r="S294" t="s">
        <v>41</v>
      </c>
      <c r="T294" t="s">
        <v>499</v>
      </c>
    </row>
    <row r="295" spans="1:20" customFormat="1" ht="13.2" x14ac:dyDescent="0.2">
      <c r="A295" t="s">
        <v>57</v>
      </c>
      <c r="B295" t="s">
        <v>11085</v>
      </c>
      <c r="C295">
        <v>1870032</v>
      </c>
      <c r="D295" t="s">
        <v>108</v>
      </c>
      <c r="E295" t="s">
        <v>11086</v>
      </c>
      <c r="F295" t="s">
        <v>11087</v>
      </c>
      <c r="G295" t="s">
        <v>17724</v>
      </c>
      <c r="H295">
        <v>1870032</v>
      </c>
      <c r="I295" t="s">
        <v>108</v>
      </c>
      <c r="J295" t="s">
        <v>11086</v>
      </c>
      <c r="K295" t="s">
        <v>17725</v>
      </c>
      <c r="L295">
        <v>1313400044</v>
      </c>
      <c r="M295" s="16">
        <v>38991</v>
      </c>
      <c r="N295" t="s">
        <v>41</v>
      </c>
      <c r="O295" t="s">
        <v>41</v>
      </c>
      <c r="P295" t="s">
        <v>42</v>
      </c>
      <c r="Q295" t="s">
        <v>41</v>
      </c>
      <c r="R295" t="s">
        <v>41</v>
      </c>
      <c r="S295" t="s">
        <v>41</v>
      </c>
      <c r="T295" t="s">
        <v>499</v>
      </c>
    </row>
    <row r="296" spans="1:20" customFormat="1" ht="13.2" x14ac:dyDescent="0.2">
      <c r="A296" t="s">
        <v>1104</v>
      </c>
      <c r="B296" t="s">
        <v>17726</v>
      </c>
      <c r="C296">
        <v>1878551</v>
      </c>
      <c r="D296" t="s">
        <v>108</v>
      </c>
      <c r="E296" t="s">
        <v>17727</v>
      </c>
      <c r="F296" t="s">
        <v>17728</v>
      </c>
      <c r="G296" t="s">
        <v>17729</v>
      </c>
      <c r="H296">
        <v>1878551</v>
      </c>
      <c r="I296" t="s">
        <v>108</v>
      </c>
      <c r="J296" t="s">
        <v>17727</v>
      </c>
      <c r="K296" t="s">
        <v>17728</v>
      </c>
      <c r="L296">
        <v>1313400218</v>
      </c>
      <c r="M296" s="16">
        <v>38991</v>
      </c>
      <c r="N296" t="s">
        <v>41</v>
      </c>
      <c r="O296" t="s">
        <v>42</v>
      </c>
      <c r="P296" t="s">
        <v>42</v>
      </c>
      <c r="Q296" t="s">
        <v>41</v>
      </c>
      <c r="R296" t="s">
        <v>42</v>
      </c>
      <c r="S296" t="s">
        <v>41</v>
      </c>
      <c r="T296" t="s">
        <v>499</v>
      </c>
    </row>
    <row r="297" spans="1:20" customFormat="1" ht="13.2" x14ac:dyDescent="0.2">
      <c r="A297" t="s">
        <v>50</v>
      </c>
      <c r="B297" t="s">
        <v>17730</v>
      </c>
      <c r="C297">
        <v>1870035</v>
      </c>
      <c r="D297" t="s">
        <v>108</v>
      </c>
      <c r="E297" t="s">
        <v>17731</v>
      </c>
      <c r="F297" t="s">
        <v>17732</v>
      </c>
      <c r="G297" t="s">
        <v>17733</v>
      </c>
      <c r="H297">
        <v>1870032</v>
      </c>
      <c r="I297" t="s">
        <v>108</v>
      </c>
      <c r="J297" t="s">
        <v>17734</v>
      </c>
      <c r="K297" t="s">
        <v>17735</v>
      </c>
      <c r="L297">
        <v>1313400242</v>
      </c>
      <c r="M297" s="16">
        <v>38991</v>
      </c>
      <c r="N297" t="s">
        <v>41</v>
      </c>
      <c r="O297" t="s">
        <v>41</v>
      </c>
      <c r="P297" t="s">
        <v>42</v>
      </c>
      <c r="Q297" t="s">
        <v>41</v>
      </c>
      <c r="R297" t="s">
        <v>42</v>
      </c>
      <c r="S297" t="s">
        <v>41</v>
      </c>
      <c r="T297" t="s">
        <v>499</v>
      </c>
    </row>
    <row r="298" spans="1:20" customFormat="1" ht="13.2" x14ac:dyDescent="0.2">
      <c r="A298" t="s">
        <v>40</v>
      </c>
      <c r="B298" t="s">
        <v>113</v>
      </c>
      <c r="C298">
        <v>1870042</v>
      </c>
      <c r="D298" t="s">
        <v>108</v>
      </c>
      <c r="E298" t="s">
        <v>114</v>
      </c>
      <c r="F298" t="s">
        <v>115</v>
      </c>
      <c r="G298" t="s">
        <v>17736</v>
      </c>
      <c r="H298">
        <v>1870042</v>
      </c>
      <c r="I298" t="s">
        <v>108</v>
      </c>
      <c r="J298" t="s">
        <v>17737</v>
      </c>
      <c r="K298" t="s">
        <v>17738</v>
      </c>
      <c r="L298">
        <v>1313400259</v>
      </c>
      <c r="M298" s="16">
        <v>38991</v>
      </c>
      <c r="N298" t="s">
        <v>41</v>
      </c>
      <c r="O298" t="s">
        <v>41</v>
      </c>
      <c r="P298" t="s">
        <v>42</v>
      </c>
      <c r="Q298" t="s">
        <v>41</v>
      </c>
      <c r="R298" t="s">
        <v>42</v>
      </c>
      <c r="S298" t="s">
        <v>41</v>
      </c>
      <c r="T298" t="s">
        <v>499</v>
      </c>
    </row>
    <row r="299" spans="1:20" customFormat="1" ht="13.2" x14ac:dyDescent="0.2">
      <c r="A299" t="s">
        <v>57</v>
      </c>
      <c r="B299" t="s">
        <v>1568</v>
      </c>
      <c r="C299">
        <v>1920083</v>
      </c>
      <c r="D299" t="s">
        <v>71</v>
      </c>
      <c r="E299" t="s">
        <v>1569</v>
      </c>
      <c r="F299" t="s">
        <v>1570</v>
      </c>
      <c r="G299" t="s">
        <v>17739</v>
      </c>
      <c r="H299">
        <v>1870002</v>
      </c>
      <c r="I299" t="s">
        <v>108</v>
      </c>
      <c r="J299" t="s">
        <v>17740</v>
      </c>
      <c r="K299" t="s">
        <v>17741</v>
      </c>
      <c r="L299">
        <v>1313400481</v>
      </c>
      <c r="M299" s="16">
        <v>39904</v>
      </c>
      <c r="N299" t="s">
        <v>41</v>
      </c>
      <c r="O299" t="s">
        <v>41</v>
      </c>
      <c r="P299" t="s">
        <v>42</v>
      </c>
      <c r="Q299" t="s">
        <v>41</v>
      </c>
      <c r="R299" t="s">
        <v>41</v>
      </c>
      <c r="S299" t="s">
        <v>41</v>
      </c>
      <c r="T299" t="s">
        <v>499</v>
      </c>
    </row>
    <row r="300" spans="1:20" customFormat="1" ht="13.2" x14ac:dyDescent="0.2">
      <c r="A300" t="s">
        <v>57</v>
      </c>
      <c r="B300" t="s">
        <v>11091</v>
      </c>
      <c r="C300">
        <v>1870035</v>
      </c>
      <c r="D300" t="s">
        <v>108</v>
      </c>
      <c r="E300" t="s">
        <v>11092</v>
      </c>
      <c r="F300" t="s">
        <v>11093</v>
      </c>
      <c r="G300" t="s">
        <v>11094</v>
      </c>
      <c r="H300">
        <v>1870035</v>
      </c>
      <c r="I300" t="s">
        <v>108</v>
      </c>
      <c r="J300" t="s">
        <v>11092</v>
      </c>
      <c r="K300" t="s">
        <v>11093</v>
      </c>
      <c r="L300">
        <v>1313400895</v>
      </c>
      <c r="M300" s="16">
        <v>42401</v>
      </c>
      <c r="N300" t="s">
        <v>42</v>
      </c>
      <c r="O300" t="s">
        <v>41</v>
      </c>
      <c r="P300" t="s">
        <v>41</v>
      </c>
      <c r="Q300" t="s">
        <v>41</v>
      </c>
      <c r="R300" t="s">
        <v>41</v>
      </c>
      <c r="S300" t="s">
        <v>41</v>
      </c>
      <c r="T300" t="s">
        <v>499</v>
      </c>
    </row>
    <row r="301" spans="1:20" customFormat="1" ht="13.2" x14ac:dyDescent="0.2">
      <c r="A301" t="s">
        <v>57</v>
      </c>
      <c r="B301" t="s">
        <v>16055</v>
      </c>
      <c r="C301">
        <v>1870001</v>
      </c>
      <c r="D301" t="s">
        <v>108</v>
      </c>
      <c r="E301" t="s">
        <v>16056</v>
      </c>
      <c r="F301" t="s">
        <v>16057</v>
      </c>
      <c r="G301" t="s">
        <v>17742</v>
      </c>
      <c r="H301">
        <v>1870003</v>
      </c>
      <c r="I301" t="s">
        <v>108</v>
      </c>
      <c r="J301" t="s">
        <v>17743</v>
      </c>
      <c r="K301" t="s">
        <v>17744</v>
      </c>
      <c r="L301">
        <v>1313400929</v>
      </c>
      <c r="M301" s="16">
        <v>42461</v>
      </c>
      <c r="N301" t="s">
        <v>41</v>
      </c>
      <c r="O301" t="s">
        <v>42</v>
      </c>
      <c r="P301" t="s">
        <v>42</v>
      </c>
      <c r="Q301" t="s">
        <v>42</v>
      </c>
      <c r="R301" t="s">
        <v>41</v>
      </c>
      <c r="S301" t="s">
        <v>42</v>
      </c>
      <c r="T301" t="s">
        <v>499</v>
      </c>
    </row>
    <row r="302" spans="1:20" customFormat="1" ht="13.2" x14ac:dyDescent="0.2">
      <c r="A302" t="s">
        <v>57</v>
      </c>
      <c r="B302" t="s">
        <v>16070</v>
      </c>
      <c r="C302">
        <v>1870032</v>
      </c>
      <c r="D302" t="s">
        <v>108</v>
      </c>
      <c r="E302" t="s">
        <v>16071</v>
      </c>
      <c r="F302" t="s">
        <v>16072</v>
      </c>
      <c r="G302" t="s">
        <v>17745</v>
      </c>
      <c r="H302">
        <v>1870032</v>
      </c>
      <c r="I302" t="s">
        <v>108</v>
      </c>
      <c r="J302" t="s">
        <v>16074</v>
      </c>
      <c r="K302" t="s">
        <v>16075</v>
      </c>
      <c r="L302">
        <v>1313400960</v>
      </c>
      <c r="M302" s="16">
        <v>42826</v>
      </c>
      <c r="N302" t="s">
        <v>41</v>
      </c>
      <c r="O302" t="s">
        <v>42</v>
      </c>
      <c r="P302" t="s">
        <v>41</v>
      </c>
      <c r="Q302" t="s">
        <v>41</v>
      </c>
      <c r="R302" t="s">
        <v>41</v>
      </c>
      <c r="S302" t="s">
        <v>41</v>
      </c>
      <c r="T302" t="s">
        <v>499</v>
      </c>
    </row>
    <row r="303" spans="1:20" customFormat="1" ht="13.2" x14ac:dyDescent="0.2">
      <c r="A303" t="s">
        <v>40</v>
      </c>
      <c r="B303" t="s">
        <v>17746</v>
      </c>
      <c r="C303">
        <v>1870035</v>
      </c>
      <c r="D303" t="s">
        <v>108</v>
      </c>
      <c r="E303" t="s">
        <v>17747</v>
      </c>
      <c r="F303" t="s">
        <v>17748</v>
      </c>
      <c r="G303" t="s">
        <v>17749</v>
      </c>
      <c r="H303">
        <v>1870035</v>
      </c>
      <c r="I303" t="s">
        <v>108</v>
      </c>
      <c r="J303" t="s">
        <v>17747</v>
      </c>
      <c r="K303" t="s">
        <v>17748</v>
      </c>
      <c r="L303">
        <v>1313401133</v>
      </c>
      <c r="M303" s="16">
        <v>43525</v>
      </c>
      <c r="N303" t="s">
        <v>41</v>
      </c>
      <c r="O303" t="s">
        <v>41</v>
      </c>
      <c r="P303" t="s">
        <v>41</v>
      </c>
      <c r="Q303" t="s">
        <v>41</v>
      </c>
      <c r="R303" t="s">
        <v>42</v>
      </c>
      <c r="S303" t="s">
        <v>41</v>
      </c>
      <c r="T303" t="s">
        <v>499</v>
      </c>
    </row>
    <row r="304" spans="1:20" customFormat="1" ht="13.2" x14ac:dyDescent="0.2">
      <c r="A304" t="s">
        <v>57</v>
      </c>
      <c r="B304" t="s">
        <v>16076</v>
      </c>
      <c r="C304">
        <v>1870042</v>
      </c>
      <c r="D304" t="s">
        <v>108</v>
      </c>
      <c r="E304" t="s">
        <v>16077</v>
      </c>
      <c r="F304" t="s">
        <v>16078</v>
      </c>
      <c r="G304" t="s">
        <v>17750</v>
      </c>
      <c r="H304">
        <v>1870042</v>
      </c>
      <c r="I304" t="s">
        <v>108</v>
      </c>
      <c r="J304" t="s">
        <v>17751</v>
      </c>
      <c r="K304" t="s">
        <v>17752</v>
      </c>
      <c r="L304">
        <v>1313401141</v>
      </c>
      <c r="M304" s="16">
        <v>43617</v>
      </c>
      <c r="N304" t="s">
        <v>41</v>
      </c>
      <c r="O304" t="s">
        <v>42</v>
      </c>
      <c r="P304" t="s">
        <v>42</v>
      </c>
      <c r="Q304" t="s">
        <v>42</v>
      </c>
      <c r="R304" t="s">
        <v>42</v>
      </c>
      <c r="S304" t="s">
        <v>42</v>
      </c>
      <c r="T304" t="s">
        <v>499</v>
      </c>
    </row>
    <row r="305" spans="1:20" customFormat="1" ht="13.2" x14ac:dyDescent="0.2">
      <c r="A305" t="s">
        <v>43</v>
      </c>
      <c r="B305" t="s">
        <v>16082</v>
      </c>
      <c r="C305">
        <v>1870032</v>
      </c>
      <c r="D305" t="s">
        <v>108</v>
      </c>
      <c r="E305" t="s">
        <v>16083</v>
      </c>
      <c r="F305" t="s">
        <v>16084</v>
      </c>
      <c r="G305" t="s">
        <v>17753</v>
      </c>
      <c r="H305">
        <v>1870032</v>
      </c>
      <c r="I305" t="s">
        <v>108</v>
      </c>
      <c r="J305" t="s">
        <v>17754</v>
      </c>
      <c r="K305" t="s">
        <v>16087</v>
      </c>
      <c r="L305">
        <v>1313401216</v>
      </c>
      <c r="M305" s="16">
        <v>44075</v>
      </c>
      <c r="N305" t="s">
        <v>41</v>
      </c>
      <c r="O305" t="s">
        <v>42</v>
      </c>
      <c r="P305" t="s">
        <v>42</v>
      </c>
      <c r="Q305" t="s">
        <v>42</v>
      </c>
      <c r="R305" t="s">
        <v>42</v>
      </c>
      <c r="S305" t="s">
        <v>42</v>
      </c>
      <c r="T305" t="s">
        <v>499</v>
      </c>
    </row>
    <row r="306" spans="1:20" customFormat="1" ht="13.2" x14ac:dyDescent="0.2">
      <c r="A306" t="s">
        <v>57</v>
      </c>
      <c r="B306" t="s">
        <v>16055</v>
      </c>
      <c r="C306">
        <v>1870001</v>
      </c>
      <c r="D306" t="s">
        <v>108</v>
      </c>
      <c r="E306" t="s">
        <v>16056</v>
      </c>
      <c r="F306" t="s">
        <v>16057</v>
      </c>
      <c r="G306" t="s">
        <v>17755</v>
      </c>
      <c r="H306">
        <v>1870034</v>
      </c>
      <c r="I306" t="s">
        <v>108</v>
      </c>
      <c r="J306" t="s">
        <v>17756</v>
      </c>
      <c r="K306" t="s">
        <v>16090</v>
      </c>
      <c r="L306">
        <v>1313401240</v>
      </c>
      <c r="M306" s="16">
        <v>44287</v>
      </c>
      <c r="N306" t="s">
        <v>41</v>
      </c>
      <c r="O306" t="s">
        <v>42</v>
      </c>
      <c r="P306" t="s">
        <v>42</v>
      </c>
      <c r="Q306" t="s">
        <v>42</v>
      </c>
      <c r="R306" t="s">
        <v>41</v>
      </c>
      <c r="S306" t="s">
        <v>42</v>
      </c>
      <c r="T306" t="s">
        <v>499</v>
      </c>
    </row>
    <row r="307" spans="1:20" customFormat="1" ht="13.2" x14ac:dyDescent="0.2">
      <c r="A307" t="s">
        <v>57</v>
      </c>
      <c r="B307" t="s">
        <v>16103</v>
      </c>
      <c r="C307">
        <v>1870032</v>
      </c>
      <c r="D307" t="s">
        <v>108</v>
      </c>
      <c r="E307" t="s">
        <v>16104</v>
      </c>
      <c r="F307" t="s">
        <v>16105</v>
      </c>
      <c r="G307" t="s">
        <v>17757</v>
      </c>
      <c r="H307">
        <v>1870032</v>
      </c>
      <c r="I307" t="s">
        <v>108</v>
      </c>
      <c r="J307" t="s">
        <v>16107</v>
      </c>
      <c r="K307" t="s">
        <v>16108</v>
      </c>
      <c r="L307">
        <v>1313401364</v>
      </c>
      <c r="M307" s="16">
        <v>45292</v>
      </c>
      <c r="N307" t="s">
        <v>41</v>
      </c>
      <c r="O307" t="s">
        <v>41</v>
      </c>
      <c r="P307" t="s">
        <v>42</v>
      </c>
      <c r="Q307" t="s">
        <v>41</v>
      </c>
      <c r="R307" t="s">
        <v>41</v>
      </c>
      <c r="S307" t="s">
        <v>41</v>
      </c>
      <c r="T307" t="s">
        <v>499</v>
      </c>
    </row>
    <row r="308" spans="1:20" customFormat="1" ht="13.2" x14ac:dyDescent="0.2">
      <c r="A308" t="s">
        <v>43</v>
      </c>
      <c r="B308" t="s">
        <v>16304</v>
      </c>
      <c r="C308">
        <v>1870032</v>
      </c>
      <c r="D308" t="s">
        <v>108</v>
      </c>
      <c r="E308" t="s">
        <v>16305</v>
      </c>
      <c r="F308" t="s">
        <v>16306</v>
      </c>
      <c r="G308" t="s">
        <v>17758</v>
      </c>
      <c r="H308">
        <v>1870035</v>
      </c>
      <c r="I308" t="s">
        <v>108</v>
      </c>
      <c r="J308" t="s">
        <v>17759</v>
      </c>
      <c r="K308" t="s">
        <v>16309</v>
      </c>
      <c r="L308">
        <v>1313401380</v>
      </c>
      <c r="M308" s="16">
        <v>45413</v>
      </c>
      <c r="N308" t="s">
        <v>41</v>
      </c>
      <c r="O308" t="s">
        <v>41</v>
      </c>
      <c r="P308" t="s">
        <v>42</v>
      </c>
      <c r="Q308" t="s">
        <v>42</v>
      </c>
      <c r="R308" t="s">
        <v>41</v>
      </c>
      <c r="S308" t="s">
        <v>41</v>
      </c>
      <c r="T308" t="s">
        <v>499</v>
      </c>
    </row>
    <row r="309" spans="1:20" customFormat="1" ht="13.2" x14ac:dyDescent="0.2">
      <c r="A309" t="s">
        <v>43</v>
      </c>
      <c r="B309" t="s">
        <v>11114</v>
      </c>
      <c r="C309">
        <v>1870032</v>
      </c>
      <c r="D309" t="s">
        <v>108</v>
      </c>
      <c r="E309" t="s">
        <v>16112</v>
      </c>
      <c r="F309" t="s">
        <v>11116</v>
      </c>
      <c r="G309" t="s">
        <v>17760</v>
      </c>
      <c r="H309">
        <v>1870025</v>
      </c>
      <c r="I309" t="s">
        <v>108</v>
      </c>
      <c r="J309" t="s">
        <v>16114</v>
      </c>
      <c r="K309" t="s">
        <v>16115</v>
      </c>
      <c r="L309">
        <v>1313401448</v>
      </c>
      <c r="M309" s="16">
        <v>46143</v>
      </c>
      <c r="N309" t="s">
        <v>42</v>
      </c>
      <c r="O309" t="s">
        <v>41</v>
      </c>
      <c r="P309" t="s">
        <v>41</v>
      </c>
      <c r="Q309" t="s">
        <v>41</v>
      </c>
      <c r="R309" t="s">
        <v>41</v>
      </c>
      <c r="S309" t="s">
        <v>41</v>
      </c>
      <c r="T309" t="s">
        <v>499</v>
      </c>
    </row>
    <row r="310" spans="1:20" customFormat="1" ht="13.2" x14ac:dyDescent="0.2">
      <c r="A310" t="s">
        <v>17097</v>
      </c>
      <c r="B310" t="s">
        <v>17098</v>
      </c>
      <c r="C310">
        <v>1638001</v>
      </c>
      <c r="D310" t="s">
        <v>45</v>
      </c>
      <c r="E310" t="s">
        <v>17099</v>
      </c>
      <c r="F310" t="s">
        <v>17100</v>
      </c>
      <c r="G310" t="s">
        <v>17761</v>
      </c>
      <c r="H310">
        <v>1910042</v>
      </c>
      <c r="I310" t="s">
        <v>88</v>
      </c>
      <c r="J310" t="s">
        <v>17762</v>
      </c>
      <c r="K310" t="s">
        <v>16142</v>
      </c>
      <c r="L310">
        <v>1313500066</v>
      </c>
      <c r="M310" s="16">
        <v>38991</v>
      </c>
      <c r="N310" t="s">
        <v>41</v>
      </c>
      <c r="O310" t="s">
        <v>41</v>
      </c>
      <c r="P310" t="s">
        <v>42</v>
      </c>
      <c r="Q310" t="s">
        <v>41</v>
      </c>
      <c r="R310" t="s">
        <v>41</v>
      </c>
      <c r="S310" t="s">
        <v>41</v>
      </c>
      <c r="T310" t="s">
        <v>499</v>
      </c>
    </row>
    <row r="311" spans="1:20" customFormat="1" ht="13.2" x14ac:dyDescent="0.2">
      <c r="A311" t="s">
        <v>57</v>
      </c>
      <c r="B311" t="s">
        <v>16171</v>
      </c>
      <c r="C311">
        <v>1910065</v>
      </c>
      <c r="D311" t="s">
        <v>88</v>
      </c>
      <c r="E311" t="s">
        <v>16172</v>
      </c>
      <c r="F311" t="s">
        <v>16173</v>
      </c>
      <c r="G311" t="s">
        <v>17763</v>
      </c>
      <c r="H311">
        <v>1910065</v>
      </c>
      <c r="I311" t="s">
        <v>88</v>
      </c>
      <c r="J311" t="s">
        <v>16172</v>
      </c>
      <c r="K311" t="s">
        <v>16173</v>
      </c>
      <c r="L311">
        <v>1313500082</v>
      </c>
      <c r="M311" s="16">
        <v>40969</v>
      </c>
      <c r="N311" t="s">
        <v>41</v>
      </c>
      <c r="O311" t="s">
        <v>42</v>
      </c>
      <c r="P311" t="s">
        <v>42</v>
      </c>
      <c r="Q311" t="s">
        <v>42</v>
      </c>
      <c r="R311" t="s">
        <v>41</v>
      </c>
      <c r="S311" t="s">
        <v>41</v>
      </c>
      <c r="T311" t="s">
        <v>499</v>
      </c>
    </row>
    <row r="312" spans="1:20" customFormat="1" ht="13.2" x14ac:dyDescent="0.2">
      <c r="A312" t="s">
        <v>17097</v>
      </c>
      <c r="B312" t="s">
        <v>17098</v>
      </c>
      <c r="C312">
        <v>1638001</v>
      </c>
      <c r="D312" t="s">
        <v>45</v>
      </c>
      <c r="E312" t="s">
        <v>17099</v>
      </c>
      <c r="F312" t="s">
        <v>17100</v>
      </c>
      <c r="G312" t="s">
        <v>17761</v>
      </c>
      <c r="H312">
        <v>1910042</v>
      </c>
      <c r="I312" t="s">
        <v>88</v>
      </c>
      <c r="J312" t="s">
        <v>17762</v>
      </c>
      <c r="K312" t="s">
        <v>16142</v>
      </c>
      <c r="L312">
        <v>1313500397</v>
      </c>
      <c r="M312" s="16">
        <v>38991</v>
      </c>
      <c r="N312" t="s">
        <v>41</v>
      </c>
      <c r="O312" t="s">
        <v>41</v>
      </c>
      <c r="P312" t="s">
        <v>41</v>
      </c>
      <c r="Q312" t="s">
        <v>41</v>
      </c>
      <c r="R312" t="s">
        <v>42</v>
      </c>
      <c r="S312" t="s">
        <v>41</v>
      </c>
      <c r="T312" t="s">
        <v>499</v>
      </c>
    </row>
    <row r="313" spans="1:20" customFormat="1" ht="13.2" x14ac:dyDescent="0.2">
      <c r="A313" t="s">
        <v>57</v>
      </c>
      <c r="B313" t="s">
        <v>16171</v>
      </c>
      <c r="C313">
        <v>1910065</v>
      </c>
      <c r="D313" t="s">
        <v>88</v>
      </c>
      <c r="E313" t="s">
        <v>16172</v>
      </c>
      <c r="F313" t="s">
        <v>16173</v>
      </c>
      <c r="G313" t="s">
        <v>17764</v>
      </c>
      <c r="H313">
        <v>1910065</v>
      </c>
      <c r="I313" t="s">
        <v>88</v>
      </c>
      <c r="J313" t="s">
        <v>16172</v>
      </c>
      <c r="K313" t="s">
        <v>16173</v>
      </c>
      <c r="L313">
        <v>1313500413</v>
      </c>
      <c r="M313" s="16">
        <v>39873</v>
      </c>
      <c r="N313" t="s">
        <v>41</v>
      </c>
      <c r="O313" t="s">
        <v>42</v>
      </c>
      <c r="P313" t="s">
        <v>42</v>
      </c>
      <c r="Q313" t="s">
        <v>41</v>
      </c>
      <c r="R313" t="s">
        <v>41</v>
      </c>
      <c r="S313" t="s">
        <v>41</v>
      </c>
      <c r="T313" t="s">
        <v>499</v>
      </c>
    </row>
    <row r="314" spans="1:20" customFormat="1" ht="13.2" x14ac:dyDescent="0.2">
      <c r="A314" t="s">
        <v>57</v>
      </c>
      <c r="B314" t="s">
        <v>17664</v>
      </c>
      <c r="C314">
        <v>1910042</v>
      </c>
      <c r="D314" t="s">
        <v>88</v>
      </c>
      <c r="E314" t="s">
        <v>17765</v>
      </c>
      <c r="F314" t="s">
        <v>17666</v>
      </c>
      <c r="G314" t="s">
        <v>17766</v>
      </c>
      <c r="H314">
        <v>1910042</v>
      </c>
      <c r="I314" t="s">
        <v>88</v>
      </c>
      <c r="J314" t="s">
        <v>17767</v>
      </c>
      <c r="K314" t="s">
        <v>17666</v>
      </c>
      <c r="L314">
        <v>1313500504</v>
      </c>
      <c r="M314" s="16">
        <v>39904</v>
      </c>
      <c r="N314" t="s">
        <v>41</v>
      </c>
      <c r="O314" t="s">
        <v>42</v>
      </c>
      <c r="P314" t="s">
        <v>41</v>
      </c>
      <c r="Q314" t="s">
        <v>41</v>
      </c>
      <c r="R314" t="s">
        <v>41</v>
      </c>
      <c r="S314" t="s">
        <v>41</v>
      </c>
      <c r="T314" t="s">
        <v>499</v>
      </c>
    </row>
    <row r="315" spans="1:20" customFormat="1" ht="13.2" x14ac:dyDescent="0.2">
      <c r="A315" t="s">
        <v>57</v>
      </c>
      <c r="B315" t="s">
        <v>14994</v>
      </c>
      <c r="C315">
        <v>1910054</v>
      </c>
      <c r="D315" t="s">
        <v>88</v>
      </c>
      <c r="E315" t="s">
        <v>14995</v>
      </c>
      <c r="F315" t="s">
        <v>14996</v>
      </c>
      <c r="G315" t="s">
        <v>17768</v>
      </c>
      <c r="H315">
        <v>1910055</v>
      </c>
      <c r="I315" t="s">
        <v>88</v>
      </c>
      <c r="J315" t="s">
        <v>16117</v>
      </c>
      <c r="K315" t="s">
        <v>16118</v>
      </c>
      <c r="L315">
        <v>1313500603</v>
      </c>
      <c r="M315" s="16">
        <v>40664</v>
      </c>
      <c r="N315" t="s">
        <v>41</v>
      </c>
      <c r="O315" t="s">
        <v>41</v>
      </c>
      <c r="P315" t="s">
        <v>42</v>
      </c>
      <c r="Q315" t="s">
        <v>41</v>
      </c>
      <c r="R315" t="s">
        <v>41</v>
      </c>
      <c r="S315" t="s">
        <v>41</v>
      </c>
      <c r="T315" t="s">
        <v>499</v>
      </c>
    </row>
    <row r="316" spans="1:20" customFormat="1" ht="13.2" x14ac:dyDescent="0.2">
      <c r="A316" t="s">
        <v>57</v>
      </c>
      <c r="B316" t="s">
        <v>16153</v>
      </c>
      <c r="C316">
        <v>1910065</v>
      </c>
      <c r="D316" t="s">
        <v>88</v>
      </c>
      <c r="E316" t="s">
        <v>16154</v>
      </c>
      <c r="F316" t="s">
        <v>16155</v>
      </c>
      <c r="G316" t="s">
        <v>16156</v>
      </c>
      <c r="H316">
        <v>1910031</v>
      </c>
      <c r="I316" t="s">
        <v>88</v>
      </c>
      <c r="J316" t="s">
        <v>16157</v>
      </c>
      <c r="K316" t="s">
        <v>16158</v>
      </c>
      <c r="L316">
        <v>1313500777</v>
      </c>
      <c r="M316" s="16">
        <v>41030</v>
      </c>
      <c r="N316" t="s">
        <v>41</v>
      </c>
      <c r="O316" t="s">
        <v>41</v>
      </c>
      <c r="P316" t="s">
        <v>42</v>
      </c>
      <c r="Q316" t="s">
        <v>41</v>
      </c>
      <c r="R316" t="s">
        <v>41</v>
      </c>
      <c r="S316" t="s">
        <v>41</v>
      </c>
      <c r="T316" t="s">
        <v>499</v>
      </c>
    </row>
    <row r="317" spans="1:20" customFormat="1" ht="13.2" x14ac:dyDescent="0.2">
      <c r="A317" t="s">
        <v>57</v>
      </c>
      <c r="B317" t="s">
        <v>16171</v>
      </c>
      <c r="C317">
        <v>1910065</v>
      </c>
      <c r="D317" t="s">
        <v>88</v>
      </c>
      <c r="E317" t="s">
        <v>16172</v>
      </c>
      <c r="F317" t="s">
        <v>16173</v>
      </c>
      <c r="G317" t="s">
        <v>17769</v>
      </c>
      <c r="H317">
        <v>1910065</v>
      </c>
      <c r="I317" t="s">
        <v>88</v>
      </c>
      <c r="J317" t="s">
        <v>16175</v>
      </c>
      <c r="K317" t="s">
        <v>16173</v>
      </c>
      <c r="L317">
        <v>1313500991</v>
      </c>
      <c r="M317" s="16">
        <v>42095</v>
      </c>
      <c r="N317" t="s">
        <v>41</v>
      </c>
      <c r="O317" t="s">
        <v>42</v>
      </c>
      <c r="P317" t="s">
        <v>42</v>
      </c>
      <c r="Q317" t="s">
        <v>41</v>
      </c>
      <c r="R317" t="s">
        <v>41</v>
      </c>
      <c r="S317" t="s">
        <v>41</v>
      </c>
      <c r="T317" t="s">
        <v>499</v>
      </c>
    </row>
    <row r="318" spans="1:20" customFormat="1" ht="13.2" x14ac:dyDescent="0.2">
      <c r="A318" t="s">
        <v>57</v>
      </c>
      <c r="B318" t="s">
        <v>16138</v>
      </c>
      <c r="C318">
        <v>1690072</v>
      </c>
      <c r="D318" t="s">
        <v>45</v>
      </c>
      <c r="E318" t="s">
        <v>16139</v>
      </c>
      <c r="F318" t="s">
        <v>16140</v>
      </c>
      <c r="G318" t="s">
        <v>17770</v>
      </c>
      <c r="H318">
        <v>1900021</v>
      </c>
      <c r="I318" t="s">
        <v>103</v>
      </c>
      <c r="J318" t="s">
        <v>17771</v>
      </c>
      <c r="K318" t="s">
        <v>17772</v>
      </c>
      <c r="L318">
        <v>1313501007</v>
      </c>
      <c r="M318" s="16">
        <v>42095</v>
      </c>
      <c r="N318" t="s">
        <v>41</v>
      </c>
      <c r="O318" t="s">
        <v>42</v>
      </c>
      <c r="P318" t="s">
        <v>41</v>
      </c>
      <c r="Q318" t="s">
        <v>41</v>
      </c>
      <c r="R318" t="s">
        <v>41</v>
      </c>
      <c r="S318" t="s">
        <v>41</v>
      </c>
      <c r="T318" t="s">
        <v>499</v>
      </c>
    </row>
    <row r="319" spans="1:20" customFormat="1" ht="13.2" x14ac:dyDescent="0.2">
      <c r="A319" t="s">
        <v>57</v>
      </c>
      <c r="B319" t="s">
        <v>16171</v>
      </c>
      <c r="C319">
        <v>1910065</v>
      </c>
      <c r="D319" t="s">
        <v>88</v>
      </c>
      <c r="E319" t="s">
        <v>16172</v>
      </c>
      <c r="F319" t="s">
        <v>16173</v>
      </c>
      <c r="G319" t="s">
        <v>17773</v>
      </c>
      <c r="H319">
        <v>1910065</v>
      </c>
      <c r="I319" t="s">
        <v>88</v>
      </c>
      <c r="J319" t="s">
        <v>17774</v>
      </c>
      <c r="K319" t="s">
        <v>16176</v>
      </c>
      <c r="L319">
        <v>1313501270</v>
      </c>
      <c r="M319" s="16">
        <v>43922</v>
      </c>
      <c r="N319" t="s">
        <v>41</v>
      </c>
      <c r="O319" t="s">
        <v>42</v>
      </c>
      <c r="P319" t="s">
        <v>42</v>
      </c>
      <c r="Q319" t="s">
        <v>41</v>
      </c>
      <c r="R319" t="s">
        <v>41</v>
      </c>
      <c r="S319" t="s">
        <v>41</v>
      </c>
      <c r="T319" t="s">
        <v>499</v>
      </c>
    </row>
    <row r="320" spans="1:20" customFormat="1" ht="13.2" x14ac:dyDescent="0.2">
      <c r="A320" t="s">
        <v>50</v>
      </c>
      <c r="B320" t="s">
        <v>102</v>
      </c>
      <c r="C320">
        <v>1900021</v>
      </c>
      <c r="D320" t="s">
        <v>103</v>
      </c>
      <c r="E320" t="s">
        <v>104</v>
      </c>
      <c r="F320" t="s">
        <v>105</v>
      </c>
      <c r="G320" t="s">
        <v>17775</v>
      </c>
      <c r="H320">
        <v>1910034</v>
      </c>
      <c r="I320" t="s">
        <v>88</v>
      </c>
      <c r="J320" t="s">
        <v>16255</v>
      </c>
      <c r="K320" t="s">
        <v>16256</v>
      </c>
      <c r="L320">
        <v>1313501536</v>
      </c>
      <c r="M320" s="16">
        <v>46143</v>
      </c>
      <c r="N320" t="s">
        <v>41</v>
      </c>
      <c r="O320" t="s">
        <v>42</v>
      </c>
      <c r="P320" t="s">
        <v>42</v>
      </c>
      <c r="Q320" t="s">
        <v>42</v>
      </c>
      <c r="R320" t="s">
        <v>42</v>
      </c>
      <c r="S320" t="s">
        <v>42</v>
      </c>
      <c r="T320" t="s">
        <v>499</v>
      </c>
    </row>
    <row r="321" spans="1:20" customFormat="1" ht="13.2" x14ac:dyDescent="0.2">
      <c r="A321" t="s">
        <v>57</v>
      </c>
      <c r="B321" t="s">
        <v>178</v>
      </c>
      <c r="C321">
        <v>1620053</v>
      </c>
      <c r="D321" t="s">
        <v>45</v>
      </c>
      <c r="E321" t="s">
        <v>179</v>
      </c>
      <c r="F321" t="s">
        <v>180</v>
      </c>
      <c r="G321" t="s">
        <v>17776</v>
      </c>
      <c r="H321">
        <v>1890024</v>
      </c>
      <c r="I321" t="s">
        <v>87</v>
      </c>
      <c r="J321" t="s">
        <v>17777</v>
      </c>
      <c r="K321" t="s">
        <v>17778</v>
      </c>
      <c r="L321">
        <v>1313600023</v>
      </c>
      <c r="M321" s="16">
        <v>40238</v>
      </c>
      <c r="N321" t="s">
        <v>41</v>
      </c>
      <c r="O321" t="s">
        <v>41</v>
      </c>
      <c r="P321" t="s">
        <v>42</v>
      </c>
      <c r="Q321" t="s">
        <v>41</v>
      </c>
      <c r="R321" t="s">
        <v>41</v>
      </c>
      <c r="S321" t="s">
        <v>41</v>
      </c>
      <c r="T321" t="s">
        <v>499</v>
      </c>
    </row>
    <row r="322" spans="1:20" customFormat="1" ht="13.2" x14ac:dyDescent="0.2">
      <c r="A322" t="s">
        <v>57</v>
      </c>
      <c r="B322" t="s">
        <v>178</v>
      </c>
      <c r="C322">
        <v>1620053</v>
      </c>
      <c r="D322" t="s">
        <v>45</v>
      </c>
      <c r="E322" t="s">
        <v>179</v>
      </c>
      <c r="F322" t="s">
        <v>180</v>
      </c>
      <c r="G322" t="s">
        <v>17779</v>
      </c>
      <c r="H322">
        <v>1890024</v>
      </c>
      <c r="I322" t="s">
        <v>87</v>
      </c>
      <c r="J322" t="s">
        <v>17780</v>
      </c>
      <c r="K322" t="s">
        <v>17781</v>
      </c>
      <c r="L322">
        <v>1313600031</v>
      </c>
      <c r="M322" s="16">
        <v>38991</v>
      </c>
      <c r="N322" t="s">
        <v>41</v>
      </c>
      <c r="O322" t="s">
        <v>41</v>
      </c>
      <c r="P322" t="s">
        <v>42</v>
      </c>
      <c r="Q322" t="s">
        <v>41</v>
      </c>
      <c r="R322" t="s">
        <v>41</v>
      </c>
      <c r="S322" t="s">
        <v>41</v>
      </c>
      <c r="T322" t="s">
        <v>499</v>
      </c>
    </row>
    <row r="323" spans="1:20" customFormat="1" ht="13.2" x14ac:dyDescent="0.2">
      <c r="A323" t="s">
        <v>57</v>
      </c>
      <c r="B323" t="s">
        <v>17782</v>
      </c>
      <c r="C323">
        <v>1890002</v>
      </c>
      <c r="D323" t="s">
        <v>87</v>
      </c>
      <c r="E323" t="s">
        <v>17783</v>
      </c>
      <c r="F323" t="s">
        <v>17784</v>
      </c>
      <c r="G323" t="s">
        <v>17785</v>
      </c>
      <c r="H323">
        <v>1890002</v>
      </c>
      <c r="I323" t="s">
        <v>87</v>
      </c>
      <c r="J323" t="s">
        <v>17783</v>
      </c>
      <c r="K323" t="s">
        <v>17784</v>
      </c>
      <c r="L323">
        <v>1313600270</v>
      </c>
      <c r="M323" s="16">
        <v>38991</v>
      </c>
      <c r="N323" t="s">
        <v>41</v>
      </c>
      <c r="O323" t="s">
        <v>42</v>
      </c>
      <c r="P323" t="s">
        <v>42</v>
      </c>
      <c r="Q323" t="s">
        <v>41</v>
      </c>
      <c r="R323" t="s">
        <v>42</v>
      </c>
      <c r="S323" t="s">
        <v>41</v>
      </c>
      <c r="T323" t="s">
        <v>499</v>
      </c>
    </row>
    <row r="324" spans="1:20" customFormat="1" ht="13.2" x14ac:dyDescent="0.2">
      <c r="A324" t="s">
        <v>17097</v>
      </c>
      <c r="B324" t="s">
        <v>17098</v>
      </c>
      <c r="C324">
        <v>1638001</v>
      </c>
      <c r="D324" t="s">
        <v>45</v>
      </c>
      <c r="E324" t="s">
        <v>17099</v>
      </c>
      <c r="F324" t="s">
        <v>17100</v>
      </c>
      <c r="G324" t="s">
        <v>17786</v>
      </c>
      <c r="H324">
        <v>1890012</v>
      </c>
      <c r="I324" t="s">
        <v>87</v>
      </c>
      <c r="J324" t="s">
        <v>17787</v>
      </c>
      <c r="K324" t="s">
        <v>17788</v>
      </c>
      <c r="L324">
        <v>1313600288</v>
      </c>
      <c r="M324" s="16">
        <v>38991</v>
      </c>
      <c r="N324" t="s">
        <v>41</v>
      </c>
      <c r="O324" t="s">
        <v>41</v>
      </c>
      <c r="P324" t="s">
        <v>41</v>
      </c>
      <c r="Q324" t="s">
        <v>41</v>
      </c>
      <c r="R324" t="s">
        <v>42</v>
      </c>
      <c r="S324" t="s">
        <v>41</v>
      </c>
      <c r="T324" t="s">
        <v>499</v>
      </c>
    </row>
    <row r="325" spans="1:20" customFormat="1" ht="13.2" x14ac:dyDescent="0.2">
      <c r="A325" t="s">
        <v>40</v>
      </c>
      <c r="B325" t="s">
        <v>11299</v>
      </c>
      <c r="C325">
        <v>1890014</v>
      </c>
      <c r="D325" t="s">
        <v>87</v>
      </c>
      <c r="E325" t="s">
        <v>11300</v>
      </c>
      <c r="F325" t="s">
        <v>11301</v>
      </c>
      <c r="G325" t="s">
        <v>17789</v>
      </c>
      <c r="H325">
        <v>1890014</v>
      </c>
      <c r="I325" t="s">
        <v>87</v>
      </c>
      <c r="J325" t="s">
        <v>17790</v>
      </c>
      <c r="K325" t="s">
        <v>17791</v>
      </c>
      <c r="L325">
        <v>1313600361</v>
      </c>
      <c r="M325" s="16">
        <v>39448</v>
      </c>
      <c r="N325" t="s">
        <v>41</v>
      </c>
      <c r="O325" t="s">
        <v>41</v>
      </c>
      <c r="P325" t="s">
        <v>42</v>
      </c>
      <c r="Q325" t="s">
        <v>41</v>
      </c>
      <c r="R325" t="s">
        <v>42</v>
      </c>
      <c r="S325" t="s">
        <v>41</v>
      </c>
      <c r="T325" t="s">
        <v>499</v>
      </c>
    </row>
    <row r="326" spans="1:20" customFormat="1" ht="13.2" x14ac:dyDescent="0.2">
      <c r="A326" t="s">
        <v>57</v>
      </c>
      <c r="B326" t="s">
        <v>16138</v>
      </c>
      <c r="C326">
        <v>1690072</v>
      </c>
      <c r="D326" t="s">
        <v>45</v>
      </c>
      <c r="E326" t="s">
        <v>16139</v>
      </c>
      <c r="F326" t="s">
        <v>16140</v>
      </c>
      <c r="G326" t="s">
        <v>17792</v>
      </c>
      <c r="H326">
        <v>1890012</v>
      </c>
      <c r="I326" t="s">
        <v>87</v>
      </c>
      <c r="J326" t="s">
        <v>17787</v>
      </c>
      <c r="K326" t="s">
        <v>17793</v>
      </c>
      <c r="L326">
        <v>1313600882</v>
      </c>
      <c r="M326" s="16">
        <v>43191</v>
      </c>
      <c r="N326" t="s">
        <v>41</v>
      </c>
      <c r="O326" t="s">
        <v>41</v>
      </c>
      <c r="P326" t="s">
        <v>42</v>
      </c>
      <c r="Q326" t="s">
        <v>41</v>
      </c>
      <c r="R326" t="s">
        <v>41</v>
      </c>
      <c r="S326" t="s">
        <v>41</v>
      </c>
      <c r="T326" t="s">
        <v>499</v>
      </c>
    </row>
    <row r="327" spans="1:20" customFormat="1" ht="13.2" x14ac:dyDescent="0.2">
      <c r="A327" t="s">
        <v>57</v>
      </c>
      <c r="B327" t="s">
        <v>16267</v>
      </c>
      <c r="C327">
        <v>1890025</v>
      </c>
      <c r="D327" t="s">
        <v>87</v>
      </c>
      <c r="E327" t="s">
        <v>16268</v>
      </c>
      <c r="F327" t="s">
        <v>16269</v>
      </c>
      <c r="G327" t="s">
        <v>16270</v>
      </c>
      <c r="H327">
        <v>1890026</v>
      </c>
      <c r="I327" t="s">
        <v>87</v>
      </c>
      <c r="J327" t="s">
        <v>16271</v>
      </c>
      <c r="K327" t="s">
        <v>16272</v>
      </c>
      <c r="L327">
        <v>1313601005</v>
      </c>
      <c r="M327" s="16">
        <v>44105</v>
      </c>
      <c r="N327" t="s">
        <v>41</v>
      </c>
      <c r="O327" t="s">
        <v>41</v>
      </c>
      <c r="P327" t="s">
        <v>42</v>
      </c>
      <c r="Q327" t="s">
        <v>41</v>
      </c>
      <c r="R327" t="s">
        <v>41</v>
      </c>
      <c r="S327" t="s">
        <v>41</v>
      </c>
      <c r="T327" t="s">
        <v>499</v>
      </c>
    </row>
    <row r="328" spans="1:20" customFormat="1" ht="13.2" x14ac:dyDescent="0.2">
      <c r="A328" t="s">
        <v>1104</v>
      </c>
      <c r="B328" t="s">
        <v>17147</v>
      </c>
      <c r="C328">
        <v>1638001</v>
      </c>
      <c r="D328" t="s">
        <v>45</v>
      </c>
      <c r="E328" t="s">
        <v>17148</v>
      </c>
      <c r="F328" t="s">
        <v>17149</v>
      </c>
      <c r="G328" t="s">
        <v>17794</v>
      </c>
      <c r="H328">
        <v>1898511</v>
      </c>
      <c r="I328" t="s">
        <v>87</v>
      </c>
      <c r="J328" t="s">
        <v>17795</v>
      </c>
      <c r="K328" t="s">
        <v>17796</v>
      </c>
      <c r="L328">
        <v>1313601039</v>
      </c>
      <c r="M328" s="16">
        <v>44743</v>
      </c>
      <c r="N328" t="s">
        <v>41</v>
      </c>
      <c r="O328" t="s">
        <v>41</v>
      </c>
      <c r="P328" t="s">
        <v>41</v>
      </c>
      <c r="Q328" t="s">
        <v>41</v>
      </c>
      <c r="R328" t="s">
        <v>42</v>
      </c>
      <c r="S328" t="s">
        <v>41</v>
      </c>
      <c r="T328" t="s">
        <v>499</v>
      </c>
    </row>
    <row r="329" spans="1:20" customFormat="1" ht="13.2" x14ac:dyDescent="0.2">
      <c r="A329" t="s">
        <v>57</v>
      </c>
      <c r="B329" t="s">
        <v>11326</v>
      </c>
      <c r="C329">
        <v>1890024</v>
      </c>
      <c r="D329" t="s">
        <v>87</v>
      </c>
      <c r="E329" t="s">
        <v>11327</v>
      </c>
      <c r="F329" t="s">
        <v>11328</v>
      </c>
      <c r="G329" t="s">
        <v>17797</v>
      </c>
      <c r="H329">
        <v>1890023</v>
      </c>
      <c r="I329" t="s">
        <v>87</v>
      </c>
      <c r="J329" t="s">
        <v>16274</v>
      </c>
      <c r="K329" t="s">
        <v>11328</v>
      </c>
      <c r="L329">
        <v>1313601062</v>
      </c>
      <c r="M329" s="16">
        <v>45200</v>
      </c>
      <c r="N329" t="s">
        <v>41</v>
      </c>
      <c r="O329" t="s">
        <v>42</v>
      </c>
      <c r="P329" t="s">
        <v>41</v>
      </c>
      <c r="Q329" t="s">
        <v>41</v>
      </c>
      <c r="R329" t="s">
        <v>41</v>
      </c>
      <c r="S329" t="s">
        <v>41</v>
      </c>
      <c r="T329" t="s">
        <v>499</v>
      </c>
    </row>
    <row r="330" spans="1:20" customFormat="1" ht="13.2" x14ac:dyDescent="0.2">
      <c r="A330" t="s">
        <v>43</v>
      </c>
      <c r="B330" t="s">
        <v>11936</v>
      </c>
      <c r="C330">
        <v>1890013</v>
      </c>
      <c r="D330" t="s">
        <v>87</v>
      </c>
      <c r="E330" t="s">
        <v>11937</v>
      </c>
      <c r="F330" t="s">
        <v>11938</v>
      </c>
      <c r="G330" t="s">
        <v>17798</v>
      </c>
      <c r="H330">
        <v>1890014</v>
      </c>
      <c r="I330" t="s">
        <v>87</v>
      </c>
      <c r="J330" t="s">
        <v>17799</v>
      </c>
      <c r="K330" t="s">
        <v>17800</v>
      </c>
      <c r="L330">
        <v>1313601088</v>
      </c>
      <c r="M330" s="16">
        <v>45383</v>
      </c>
      <c r="N330" t="s">
        <v>41</v>
      </c>
      <c r="O330" t="s">
        <v>41</v>
      </c>
      <c r="P330" t="s">
        <v>42</v>
      </c>
      <c r="Q330" t="s">
        <v>41</v>
      </c>
      <c r="R330" t="s">
        <v>41</v>
      </c>
      <c r="S330" t="s">
        <v>41</v>
      </c>
      <c r="T330" t="s">
        <v>499</v>
      </c>
    </row>
    <row r="331" spans="1:20" customFormat="1" ht="13.2" x14ac:dyDescent="0.2">
      <c r="A331" t="s">
        <v>57</v>
      </c>
      <c r="B331" t="s">
        <v>11395</v>
      </c>
      <c r="C331">
        <v>1850003</v>
      </c>
      <c r="D331" t="s">
        <v>89</v>
      </c>
      <c r="E331" t="s">
        <v>11396</v>
      </c>
      <c r="F331" t="s">
        <v>11397</v>
      </c>
      <c r="G331" t="s">
        <v>17801</v>
      </c>
      <c r="H331">
        <v>1850014</v>
      </c>
      <c r="I331" t="s">
        <v>89</v>
      </c>
      <c r="J331" t="s">
        <v>16291</v>
      </c>
      <c r="K331" t="s">
        <v>17802</v>
      </c>
      <c r="L331">
        <v>1313700161</v>
      </c>
      <c r="M331" s="16">
        <v>38991</v>
      </c>
      <c r="N331" t="s">
        <v>41</v>
      </c>
      <c r="O331" t="s">
        <v>41</v>
      </c>
      <c r="P331" t="s">
        <v>42</v>
      </c>
      <c r="Q331" t="s">
        <v>42</v>
      </c>
      <c r="R331" t="s">
        <v>42</v>
      </c>
      <c r="S331" t="s">
        <v>41</v>
      </c>
      <c r="T331" t="s">
        <v>499</v>
      </c>
    </row>
    <row r="332" spans="1:20" customFormat="1" ht="13.2" x14ac:dyDescent="0.2">
      <c r="A332" t="s">
        <v>57</v>
      </c>
      <c r="B332" t="s">
        <v>11419</v>
      </c>
      <c r="C332">
        <v>1850024</v>
      </c>
      <c r="D332" t="s">
        <v>89</v>
      </c>
      <c r="E332" t="s">
        <v>11393</v>
      </c>
      <c r="F332" t="s">
        <v>11420</v>
      </c>
      <c r="G332" t="s">
        <v>17803</v>
      </c>
      <c r="H332">
        <v>1850024</v>
      </c>
      <c r="I332" t="s">
        <v>89</v>
      </c>
      <c r="J332" t="s">
        <v>11393</v>
      </c>
      <c r="K332" t="s">
        <v>11420</v>
      </c>
      <c r="L332">
        <v>1313700286</v>
      </c>
      <c r="M332" s="16">
        <v>39539</v>
      </c>
      <c r="N332" t="s">
        <v>42</v>
      </c>
      <c r="O332" t="s">
        <v>41</v>
      </c>
      <c r="P332" t="s">
        <v>41</v>
      </c>
      <c r="Q332" t="s">
        <v>41</v>
      </c>
      <c r="R332" t="s">
        <v>41</v>
      </c>
      <c r="S332" t="s">
        <v>41</v>
      </c>
      <c r="T332" t="s">
        <v>499</v>
      </c>
    </row>
    <row r="333" spans="1:20" customFormat="1" ht="13.2" x14ac:dyDescent="0.2">
      <c r="A333" t="s">
        <v>57</v>
      </c>
      <c r="B333" t="s">
        <v>11440</v>
      </c>
      <c r="C333">
        <v>1850023</v>
      </c>
      <c r="D333" t="s">
        <v>89</v>
      </c>
      <c r="E333" t="s">
        <v>11441</v>
      </c>
      <c r="F333" t="s">
        <v>11442</v>
      </c>
      <c r="G333" t="s">
        <v>17804</v>
      </c>
      <c r="H333">
        <v>1850013</v>
      </c>
      <c r="I333" t="s">
        <v>89</v>
      </c>
      <c r="J333" t="s">
        <v>17805</v>
      </c>
      <c r="K333" t="s">
        <v>17806</v>
      </c>
      <c r="L333">
        <v>1313700575</v>
      </c>
      <c r="M333" s="16">
        <v>42278</v>
      </c>
      <c r="N333" t="s">
        <v>41</v>
      </c>
      <c r="O333" t="s">
        <v>41</v>
      </c>
      <c r="P333" t="s">
        <v>42</v>
      </c>
      <c r="Q333" t="s">
        <v>41</v>
      </c>
      <c r="R333" t="s">
        <v>42</v>
      </c>
      <c r="S333" t="s">
        <v>41</v>
      </c>
      <c r="T333" t="s">
        <v>499</v>
      </c>
    </row>
    <row r="334" spans="1:20" customFormat="1" ht="13.2" x14ac:dyDescent="0.2">
      <c r="A334" t="s">
        <v>57</v>
      </c>
      <c r="B334" t="s">
        <v>11419</v>
      </c>
      <c r="C334">
        <v>1850024</v>
      </c>
      <c r="D334" t="s">
        <v>89</v>
      </c>
      <c r="E334" t="s">
        <v>11393</v>
      </c>
      <c r="F334" t="s">
        <v>11420</v>
      </c>
      <c r="G334" t="s">
        <v>17807</v>
      </c>
      <c r="H334">
        <v>1850002</v>
      </c>
      <c r="I334" t="s">
        <v>89</v>
      </c>
      <c r="J334" t="s">
        <v>11422</v>
      </c>
      <c r="K334" t="s">
        <v>17808</v>
      </c>
      <c r="L334">
        <v>1313700690</v>
      </c>
      <c r="M334" s="16">
        <v>43252</v>
      </c>
      <c r="N334" t="s">
        <v>42</v>
      </c>
      <c r="O334" t="s">
        <v>41</v>
      </c>
      <c r="P334" t="s">
        <v>41</v>
      </c>
      <c r="Q334" t="s">
        <v>41</v>
      </c>
      <c r="R334" t="s">
        <v>41</v>
      </c>
      <c r="S334" t="s">
        <v>41</v>
      </c>
      <c r="T334" t="s">
        <v>499</v>
      </c>
    </row>
    <row r="335" spans="1:20" customFormat="1" ht="13.2" x14ac:dyDescent="0.2">
      <c r="A335" t="s">
        <v>43</v>
      </c>
      <c r="B335" t="s">
        <v>16339</v>
      </c>
      <c r="C335">
        <v>1860004</v>
      </c>
      <c r="D335" t="s">
        <v>73</v>
      </c>
      <c r="E335" t="s">
        <v>16340</v>
      </c>
      <c r="F335" t="s">
        <v>16341</v>
      </c>
      <c r="G335" t="s">
        <v>16342</v>
      </c>
      <c r="H335">
        <v>1850002</v>
      </c>
      <c r="I335" t="s">
        <v>89</v>
      </c>
      <c r="J335" t="s">
        <v>16343</v>
      </c>
      <c r="K335" t="s">
        <v>16341</v>
      </c>
      <c r="L335">
        <v>1313700948</v>
      </c>
      <c r="M335" s="16">
        <v>45352</v>
      </c>
      <c r="N335" t="s">
        <v>41</v>
      </c>
      <c r="O335" t="s">
        <v>41</v>
      </c>
      <c r="P335" t="s">
        <v>42</v>
      </c>
      <c r="Q335" t="s">
        <v>42</v>
      </c>
      <c r="R335" t="s">
        <v>41</v>
      </c>
      <c r="S335" t="s">
        <v>41</v>
      </c>
      <c r="T335" t="s">
        <v>499</v>
      </c>
    </row>
    <row r="336" spans="1:20" customFormat="1" ht="13.2" x14ac:dyDescent="0.2">
      <c r="A336" t="s">
        <v>57</v>
      </c>
      <c r="B336" t="s">
        <v>162</v>
      </c>
      <c r="C336">
        <v>1860012</v>
      </c>
      <c r="D336" t="s">
        <v>73</v>
      </c>
      <c r="E336" t="s">
        <v>163</v>
      </c>
      <c r="F336" t="s">
        <v>164</v>
      </c>
      <c r="G336" t="s">
        <v>16619</v>
      </c>
      <c r="H336">
        <v>1860012</v>
      </c>
      <c r="I336" t="s">
        <v>73</v>
      </c>
      <c r="J336" t="s">
        <v>163</v>
      </c>
      <c r="K336" t="s">
        <v>164</v>
      </c>
      <c r="L336">
        <v>1313800029</v>
      </c>
      <c r="M336" s="16">
        <v>38991</v>
      </c>
      <c r="N336" t="s">
        <v>41</v>
      </c>
      <c r="O336" t="s">
        <v>41</v>
      </c>
      <c r="P336" t="s">
        <v>42</v>
      </c>
      <c r="Q336" t="s">
        <v>41</v>
      </c>
      <c r="R336" t="s">
        <v>41</v>
      </c>
      <c r="S336" t="s">
        <v>41</v>
      </c>
      <c r="T336" t="s">
        <v>499</v>
      </c>
    </row>
    <row r="337" spans="1:20" customFormat="1" ht="13.2" x14ac:dyDescent="0.2">
      <c r="A337" t="s">
        <v>57</v>
      </c>
      <c r="B337" t="s">
        <v>11522</v>
      </c>
      <c r="C337">
        <v>1860015</v>
      </c>
      <c r="D337" t="s">
        <v>73</v>
      </c>
      <c r="E337" t="s">
        <v>11523</v>
      </c>
      <c r="F337" t="s">
        <v>11524</v>
      </c>
      <c r="G337" t="s">
        <v>17809</v>
      </c>
      <c r="H337">
        <v>1860011</v>
      </c>
      <c r="I337" t="s">
        <v>73</v>
      </c>
      <c r="J337" t="s">
        <v>11523</v>
      </c>
      <c r="K337" t="s">
        <v>17810</v>
      </c>
      <c r="L337">
        <v>1313800037</v>
      </c>
      <c r="M337" s="16">
        <v>42826</v>
      </c>
      <c r="N337" t="s">
        <v>41</v>
      </c>
      <c r="O337" t="s">
        <v>41</v>
      </c>
      <c r="P337" t="s">
        <v>42</v>
      </c>
      <c r="Q337" t="s">
        <v>41</v>
      </c>
      <c r="R337" t="s">
        <v>41</v>
      </c>
      <c r="S337" t="s">
        <v>41</v>
      </c>
      <c r="T337" t="s">
        <v>499</v>
      </c>
    </row>
    <row r="338" spans="1:20" customFormat="1" ht="13.2" x14ac:dyDescent="0.2">
      <c r="A338" t="s">
        <v>57</v>
      </c>
      <c r="B338" t="s">
        <v>11522</v>
      </c>
      <c r="C338">
        <v>1860015</v>
      </c>
      <c r="D338" t="s">
        <v>73</v>
      </c>
      <c r="E338" t="s">
        <v>11523</v>
      </c>
      <c r="F338" t="s">
        <v>11524</v>
      </c>
      <c r="G338" t="s">
        <v>17811</v>
      </c>
      <c r="H338">
        <v>1860015</v>
      </c>
      <c r="I338" t="s">
        <v>73</v>
      </c>
      <c r="J338" t="s">
        <v>11523</v>
      </c>
      <c r="K338" t="s">
        <v>17812</v>
      </c>
      <c r="L338">
        <v>1313800219</v>
      </c>
      <c r="M338" s="16">
        <v>38991</v>
      </c>
      <c r="N338" t="s">
        <v>41</v>
      </c>
      <c r="O338" t="s">
        <v>42</v>
      </c>
      <c r="P338" t="s">
        <v>42</v>
      </c>
      <c r="Q338" t="s">
        <v>42</v>
      </c>
      <c r="R338" t="s">
        <v>42</v>
      </c>
      <c r="S338" t="s">
        <v>41</v>
      </c>
      <c r="T338" t="s">
        <v>499</v>
      </c>
    </row>
    <row r="339" spans="1:20" customFormat="1" ht="13.2" x14ac:dyDescent="0.2">
      <c r="A339" t="s">
        <v>57</v>
      </c>
      <c r="B339" t="s">
        <v>11522</v>
      </c>
      <c r="C339">
        <v>1860015</v>
      </c>
      <c r="D339" t="s">
        <v>73</v>
      </c>
      <c r="E339" t="s">
        <v>11523</v>
      </c>
      <c r="F339" t="s">
        <v>11524</v>
      </c>
      <c r="G339" t="s">
        <v>17811</v>
      </c>
      <c r="H339">
        <v>1860015</v>
      </c>
      <c r="I339" t="s">
        <v>73</v>
      </c>
      <c r="J339" t="s">
        <v>11523</v>
      </c>
      <c r="K339" t="s">
        <v>17813</v>
      </c>
      <c r="L339">
        <v>1313800268</v>
      </c>
      <c r="M339" s="16">
        <v>40026</v>
      </c>
      <c r="N339" t="s">
        <v>41</v>
      </c>
      <c r="O339" t="s">
        <v>42</v>
      </c>
      <c r="P339" t="s">
        <v>42</v>
      </c>
      <c r="Q339" t="s">
        <v>42</v>
      </c>
      <c r="R339" t="s">
        <v>42</v>
      </c>
      <c r="S339" t="s">
        <v>41</v>
      </c>
      <c r="T339" t="s">
        <v>499</v>
      </c>
    </row>
    <row r="340" spans="1:20" customFormat="1" ht="13.2" x14ac:dyDescent="0.2">
      <c r="A340" t="s">
        <v>40</v>
      </c>
      <c r="B340" t="s">
        <v>226</v>
      </c>
      <c r="C340">
        <v>1860003</v>
      </c>
      <c r="D340" t="s">
        <v>73</v>
      </c>
      <c r="E340" t="s">
        <v>263</v>
      </c>
      <c r="F340" t="s">
        <v>228</v>
      </c>
      <c r="G340" t="s">
        <v>17814</v>
      </c>
      <c r="H340">
        <v>1860003</v>
      </c>
      <c r="I340" t="s">
        <v>73</v>
      </c>
      <c r="J340" t="s">
        <v>17815</v>
      </c>
      <c r="K340" t="s">
        <v>265</v>
      </c>
      <c r="L340">
        <v>1313800581</v>
      </c>
      <c r="M340" s="16">
        <v>42461</v>
      </c>
      <c r="N340" t="s">
        <v>41</v>
      </c>
      <c r="O340" t="s">
        <v>41</v>
      </c>
      <c r="P340" t="s">
        <v>41</v>
      </c>
      <c r="Q340" t="s">
        <v>42</v>
      </c>
      <c r="R340" t="s">
        <v>41</v>
      </c>
      <c r="S340" t="s">
        <v>41</v>
      </c>
      <c r="T340" t="s">
        <v>499</v>
      </c>
    </row>
    <row r="341" spans="1:20" customFormat="1" ht="13.2" x14ac:dyDescent="0.2">
      <c r="A341" t="s">
        <v>57</v>
      </c>
      <c r="B341" t="s">
        <v>11535</v>
      </c>
      <c r="C341">
        <v>1860013</v>
      </c>
      <c r="D341" t="s">
        <v>73</v>
      </c>
      <c r="E341" t="s">
        <v>11536</v>
      </c>
      <c r="F341" t="s">
        <v>11537</v>
      </c>
      <c r="G341" t="s">
        <v>17816</v>
      </c>
      <c r="H341">
        <v>1860003</v>
      </c>
      <c r="I341" t="s">
        <v>73</v>
      </c>
      <c r="J341" t="s">
        <v>11539</v>
      </c>
      <c r="K341" t="s">
        <v>17817</v>
      </c>
      <c r="L341">
        <v>1313800714</v>
      </c>
      <c r="M341" s="16">
        <v>43497</v>
      </c>
      <c r="N341" t="s">
        <v>41</v>
      </c>
      <c r="O341" t="s">
        <v>42</v>
      </c>
      <c r="P341" t="s">
        <v>42</v>
      </c>
      <c r="Q341" t="s">
        <v>42</v>
      </c>
      <c r="R341" t="s">
        <v>42</v>
      </c>
      <c r="S341" t="s">
        <v>41</v>
      </c>
      <c r="T341" t="s">
        <v>499</v>
      </c>
    </row>
    <row r="342" spans="1:20" customFormat="1" ht="13.2" x14ac:dyDescent="0.2">
      <c r="A342" t="s">
        <v>57</v>
      </c>
      <c r="B342" t="s">
        <v>16486</v>
      </c>
      <c r="C342">
        <v>1880013</v>
      </c>
      <c r="D342" t="s">
        <v>4890</v>
      </c>
      <c r="E342" t="s">
        <v>16487</v>
      </c>
      <c r="F342" t="s">
        <v>16488</v>
      </c>
      <c r="G342" t="s">
        <v>17639</v>
      </c>
      <c r="H342">
        <v>1880013</v>
      </c>
      <c r="I342" t="s">
        <v>4890</v>
      </c>
      <c r="J342" t="s">
        <v>16487</v>
      </c>
      <c r="K342" t="s">
        <v>16488</v>
      </c>
      <c r="L342">
        <v>1313900019</v>
      </c>
      <c r="M342" s="16">
        <v>38991</v>
      </c>
      <c r="N342" t="s">
        <v>41</v>
      </c>
      <c r="O342" t="s">
        <v>41</v>
      </c>
      <c r="P342" t="s">
        <v>42</v>
      </c>
      <c r="Q342" t="s">
        <v>41</v>
      </c>
      <c r="R342" t="s">
        <v>41</v>
      </c>
      <c r="S342" t="s">
        <v>41</v>
      </c>
      <c r="T342" t="s">
        <v>499</v>
      </c>
    </row>
    <row r="343" spans="1:20" customFormat="1" ht="13.2" x14ac:dyDescent="0.2">
      <c r="A343" t="s">
        <v>40</v>
      </c>
      <c r="B343" t="s">
        <v>3525</v>
      </c>
      <c r="C343">
        <v>1840015</v>
      </c>
      <c r="D343" t="s">
        <v>3526</v>
      </c>
      <c r="E343" t="s">
        <v>3527</v>
      </c>
      <c r="F343" t="s">
        <v>3528</v>
      </c>
      <c r="G343" t="s">
        <v>3529</v>
      </c>
      <c r="H343">
        <v>2020023</v>
      </c>
      <c r="I343" t="s">
        <v>4890</v>
      </c>
      <c r="J343" t="s">
        <v>17818</v>
      </c>
      <c r="K343" t="s">
        <v>3528</v>
      </c>
      <c r="L343">
        <v>1313900217</v>
      </c>
      <c r="M343" s="16">
        <v>38991</v>
      </c>
      <c r="N343" t="s">
        <v>41</v>
      </c>
      <c r="O343" t="s">
        <v>41</v>
      </c>
      <c r="P343" t="s">
        <v>42</v>
      </c>
      <c r="Q343" t="s">
        <v>41</v>
      </c>
      <c r="R343" t="s">
        <v>41</v>
      </c>
      <c r="S343" t="s">
        <v>41</v>
      </c>
      <c r="T343" t="s">
        <v>499</v>
      </c>
    </row>
    <row r="344" spans="1:20" customFormat="1" ht="13.2" x14ac:dyDescent="0.2">
      <c r="A344" t="s">
        <v>40</v>
      </c>
      <c r="B344" t="s">
        <v>11656</v>
      </c>
      <c r="C344">
        <v>2020011</v>
      </c>
      <c r="D344" t="s">
        <v>4890</v>
      </c>
      <c r="E344" t="s">
        <v>11657</v>
      </c>
      <c r="F344" t="s">
        <v>11658</v>
      </c>
      <c r="G344" t="s">
        <v>11659</v>
      </c>
      <c r="H344">
        <v>2020011</v>
      </c>
      <c r="I344" t="s">
        <v>4890</v>
      </c>
      <c r="J344" t="s">
        <v>17819</v>
      </c>
      <c r="K344" t="s">
        <v>11658</v>
      </c>
      <c r="L344">
        <v>1313900563</v>
      </c>
      <c r="M344" s="16">
        <v>41579</v>
      </c>
      <c r="N344" t="s">
        <v>41</v>
      </c>
      <c r="O344" t="s">
        <v>41</v>
      </c>
      <c r="P344" t="s">
        <v>42</v>
      </c>
      <c r="Q344" t="s">
        <v>41</v>
      </c>
      <c r="R344" t="s">
        <v>42</v>
      </c>
      <c r="S344" t="s">
        <v>41</v>
      </c>
      <c r="T344" t="s">
        <v>499</v>
      </c>
    </row>
    <row r="345" spans="1:20" customFormat="1" ht="13.2" x14ac:dyDescent="0.2">
      <c r="A345" t="s">
        <v>57</v>
      </c>
      <c r="B345" t="s">
        <v>162</v>
      </c>
      <c r="C345">
        <v>1860012</v>
      </c>
      <c r="D345" t="s">
        <v>73</v>
      </c>
      <c r="E345" t="s">
        <v>163</v>
      </c>
      <c r="F345" t="s">
        <v>164</v>
      </c>
      <c r="G345" t="s">
        <v>17820</v>
      </c>
      <c r="H345">
        <v>2020011</v>
      </c>
      <c r="I345" t="s">
        <v>4890</v>
      </c>
      <c r="J345" t="s">
        <v>16441</v>
      </c>
      <c r="K345" t="s">
        <v>16442</v>
      </c>
      <c r="L345">
        <v>1313901025</v>
      </c>
      <c r="M345" s="16">
        <v>44317</v>
      </c>
      <c r="N345" t="s">
        <v>41</v>
      </c>
      <c r="O345" t="s">
        <v>42</v>
      </c>
      <c r="P345" t="s">
        <v>42</v>
      </c>
      <c r="Q345" t="s">
        <v>41</v>
      </c>
      <c r="R345" t="s">
        <v>41</v>
      </c>
      <c r="S345" t="s">
        <v>41</v>
      </c>
      <c r="T345" t="s">
        <v>499</v>
      </c>
    </row>
    <row r="346" spans="1:20" customFormat="1" ht="13.2" x14ac:dyDescent="0.2">
      <c r="A346" t="s">
        <v>43</v>
      </c>
      <c r="B346" t="s">
        <v>1317</v>
      </c>
      <c r="C346">
        <v>1640011</v>
      </c>
      <c r="D346" t="s">
        <v>68</v>
      </c>
      <c r="E346" t="s">
        <v>1318</v>
      </c>
      <c r="F346" t="s">
        <v>1319</v>
      </c>
      <c r="G346" t="s">
        <v>16472</v>
      </c>
      <c r="H346">
        <v>1880004</v>
      </c>
      <c r="I346" t="s">
        <v>4890</v>
      </c>
      <c r="J346" t="s">
        <v>16473</v>
      </c>
      <c r="K346" t="s">
        <v>16474</v>
      </c>
      <c r="L346">
        <v>1313901116</v>
      </c>
      <c r="M346" s="16">
        <v>45413</v>
      </c>
      <c r="N346" t="s">
        <v>41</v>
      </c>
      <c r="O346" t="s">
        <v>42</v>
      </c>
      <c r="P346" t="s">
        <v>42</v>
      </c>
      <c r="Q346" t="s">
        <v>42</v>
      </c>
      <c r="R346" t="s">
        <v>42</v>
      </c>
      <c r="S346" t="s">
        <v>42</v>
      </c>
      <c r="T346" t="s">
        <v>499</v>
      </c>
    </row>
    <row r="347" spans="1:20" customFormat="1" ht="13.2" x14ac:dyDescent="0.2">
      <c r="A347" t="s">
        <v>57</v>
      </c>
      <c r="B347" t="s">
        <v>16754</v>
      </c>
      <c r="C347">
        <v>1970003</v>
      </c>
      <c r="D347" t="s">
        <v>11720</v>
      </c>
      <c r="E347" t="s">
        <v>16755</v>
      </c>
      <c r="F347" t="s">
        <v>16756</v>
      </c>
      <c r="G347" t="s">
        <v>17821</v>
      </c>
      <c r="H347">
        <v>1970003</v>
      </c>
      <c r="I347" t="s">
        <v>11720</v>
      </c>
      <c r="J347" t="s">
        <v>16755</v>
      </c>
      <c r="K347" t="s">
        <v>16756</v>
      </c>
      <c r="L347">
        <v>1314100015</v>
      </c>
      <c r="M347" s="16">
        <v>38991</v>
      </c>
      <c r="N347" t="s">
        <v>41</v>
      </c>
      <c r="O347" t="s">
        <v>41</v>
      </c>
      <c r="P347" t="s">
        <v>42</v>
      </c>
      <c r="Q347" t="s">
        <v>41</v>
      </c>
      <c r="R347" t="s">
        <v>41</v>
      </c>
      <c r="S347" t="s">
        <v>41</v>
      </c>
      <c r="T347" t="s">
        <v>499</v>
      </c>
    </row>
    <row r="348" spans="1:20" customFormat="1" ht="13.2" x14ac:dyDescent="0.2">
      <c r="A348" t="s">
        <v>43</v>
      </c>
      <c r="B348" t="s">
        <v>17822</v>
      </c>
      <c r="C348">
        <v>1860011</v>
      </c>
      <c r="D348" t="s">
        <v>73</v>
      </c>
      <c r="E348" t="s">
        <v>17823</v>
      </c>
      <c r="F348" t="s">
        <v>17824</v>
      </c>
      <c r="G348" t="s">
        <v>17825</v>
      </c>
      <c r="H348">
        <v>1970004</v>
      </c>
      <c r="I348" t="s">
        <v>11720</v>
      </c>
      <c r="J348" t="s">
        <v>17826</v>
      </c>
      <c r="K348" t="s">
        <v>17827</v>
      </c>
      <c r="L348">
        <v>1314100296</v>
      </c>
      <c r="M348" s="16">
        <v>42064</v>
      </c>
      <c r="N348" t="s">
        <v>41</v>
      </c>
      <c r="O348" t="s">
        <v>41</v>
      </c>
      <c r="P348" t="s">
        <v>42</v>
      </c>
      <c r="Q348" t="s">
        <v>42</v>
      </c>
      <c r="R348" t="s">
        <v>42</v>
      </c>
      <c r="S348" t="s">
        <v>41</v>
      </c>
      <c r="T348" t="s">
        <v>499</v>
      </c>
    </row>
    <row r="349" spans="1:20" customFormat="1" ht="13.2" x14ac:dyDescent="0.2">
      <c r="A349" t="s">
        <v>43</v>
      </c>
      <c r="B349" t="s">
        <v>17828</v>
      </c>
      <c r="C349">
        <v>1870025</v>
      </c>
      <c r="D349" t="s">
        <v>108</v>
      </c>
      <c r="E349" t="s">
        <v>17829</v>
      </c>
      <c r="F349" t="s">
        <v>17830</v>
      </c>
      <c r="G349" t="s">
        <v>17831</v>
      </c>
      <c r="H349">
        <v>1970003</v>
      </c>
      <c r="I349" t="s">
        <v>11720</v>
      </c>
      <c r="J349" t="s">
        <v>17832</v>
      </c>
      <c r="K349" t="s">
        <v>17830</v>
      </c>
      <c r="L349">
        <v>1314100403</v>
      </c>
      <c r="M349" s="16">
        <v>45689</v>
      </c>
      <c r="N349" t="s">
        <v>41</v>
      </c>
      <c r="O349" t="s">
        <v>41</v>
      </c>
      <c r="P349" t="s">
        <v>42</v>
      </c>
      <c r="Q349" t="s">
        <v>41</v>
      </c>
      <c r="R349" t="s">
        <v>42</v>
      </c>
      <c r="S349" t="s">
        <v>41</v>
      </c>
      <c r="T349" t="s">
        <v>499</v>
      </c>
    </row>
    <row r="350" spans="1:20" customFormat="1" ht="13.2" x14ac:dyDescent="0.2">
      <c r="A350" t="s">
        <v>40</v>
      </c>
      <c r="B350" t="s">
        <v>11791</v>
      </c>
      <c r="C350">
        <v>2010002</v>
      </c>
      <c r="D350" t="s">
        <v>122</v>
      </c>
      <c r="E350" t="s">
        <v>11792</v>
      </c>
      <c r="F350" t="s">
        <v>11793</v>
      </c>
      <c r="G350" t="s">
        <v>11794</v>
      </c>
      <c r="H350">
        <v>2010013</v>
      </c>
      <c r="I350" t="s">
        <v>122</v>
      </c>
      <c r="J350" t="s">
        <v>11795</v>
      </c>
      <c r="K350" t="s">
        <v>11793</v>
      </c>
      <c r="L350">
        <v>1314200146</v>
      </c>
      <c r="M350" s="16">
        <v>38991</v>
      </c>
      <c r="N350" t="s">
        <v>41</v>
      </c>
      <c r="O350" t="s">
        <v>42</v>
      </c>
      <c r="P350" t="s">
        <v>42</v>
      </c>
      <c r="Q350" t="s">
        <v>41</v>
      </c>
      <c r="R350" t="s">
        <v>42</v>
      </c>
      <c r="S350" t="s">
        <v>41</v>
      </c>
      <c r="T350" t="s">
        <v>499</v>
      </c>
    </row>
    <row r="351" spans="1:20" customFormat="1" ht="13.2" x14ac:dyDescent="0.2">
      <c r="A351" t="s">
        <v>57</v>
      </c>
      <c r="B351" t="s">
        <v>16529</v>
      </c>
      <c r="C351">
        <v>1230862</v>
      </c>
      <c r="D351" t="s">
        <v>55</v>
      </c>
      <c r="E351" t="s">
        <v>11809</v>
      </c>
      <c r="F351" t="s">
        <v>11810</v>
      </c>
      <c r="G351" t="s">
        <v>17833</v>
      </c>
      <c r="H351">
        <v>2010012</v>
      </c>
      <c r="I351" t="s">
        <v>122</v>
      </c>
      <c r="J351" t="s">
        <v>17834</v>
      </c>
      <c r="K351" t="s">
        <v>17835</v>
      </c>
      <c r="L351">
        <v>1314200534</v>
      </c>
      <c r="M351" s="16">
        <v>45748</v>
      </c>
      <c r="N351" t="s">
        <v>41</v>
      </c>
      <c r="O351" t="s">
        <v>42</v>
      </c>
      <c r="P351" t="s">
        <v>42</v>
      </c>
      <c r="Q351" t="s">
        <v>41</v>
      </c>
      <c r="R351" t="s">
        <v>41</v>
      </c>
      <c r="S351" t="s">
        <v>41</v>
      </c>
      <c r="T351" t="s">
        <v>499</v>
      </c>
    </row>
    <row r="352" spans="1:20" customFormat="1" ht="13.2" x14ac:dyDescent="0.2">
      <c r="A352" t="s">
        <v>43</v>
      </c>
      <c r="B352" t="s">
        <v>16553</v>
      </c>
      <c r="C352">
        <v>1530051</v>
      </c>
      <c r="D352" t="s">
        <v>66</v>
      </c>
      <c r="E352" t="s">
        <v>16554</v>
      </c>
      <c r="F352" t="s">
        <v>15410</v>
      </c>
      <c r="G352" t="s">
        <v>17836</v>
      </c>
      <c r="H352">
        <v>2010012</v>
      </c>
      <c r="I352" t="s">
        <v>122</v>
      </c>
      <c r="J352" t="s">
        <v>16556</v>
      </c>
      <c r="K352" t="s">
        <v>16557</v>
      </c>
      <c r="L352">
        <v>1314200567</v>
      </c>
      <c r="M352" s="16">
        <v>46113</v>
      </c>
      <c r="N352" t="s">
        <v>41</v>
      </c>
      <c r="O352" t="s">
        <v>42</v>
      </c>
      <c r="P352" t="s">
        <v>42</v>
      </c>
      <c r="Q352" t="s">
        <v>41</v>
      </c>
      <c r="R352" t="s">
        <v>41</v>
      </c>
      <c r="S352" t="s">
        <v>41</v>
      </c>
      <c r="T352" t="s">
        <v>499</v>
      </c>
    </row>
    <row r="353" spans="1:20" customFormat="1" ht="13.2" x14ac:dyDescent="0.2">
      <c r="A353" t="s">
        <v>17097</v>
      </c>
      <c r="B353" t="s">
        <v>17098</v>
      </c>
      <c r="C353">
        <v>1638001</v>
      </c>
      <c r="D353" t="s">
        <v>45</v>
      </c>
      <c r="E353" t="s">
        <v>17099</v>
      </c>
      <c r="F353" t="s">
        <v>17100</v>
      </c>
      <c r="G353" t="s">
        <v>17837</v>
      </c>
      <c r="H353">
        <v>2070022</v>
      </c>
      <c r="I353" t="s">
        <v>86</v>
      </c>
      <c r="J353" t="s">
        <v>17838</v>
      </c>
      <c r="K353" t="s">
        <v>17839</v>
      </c>
      <c r="L353">
        <v>1314300169</v>
      </c>
      <c r="M353" s="16">
        <v>38991</v>
      </c>
      <c r="N353" t="s">
        <v>41</v>
      </c>
      <c r="O353" t="s">
        <v>41</v>
      </c>
      <c r="P353" t="s">
        <v>42</v>
      </c>
      <c r="Q353" t="s">
        <v>41</v>
      </c>
      <c r="R353" t="s">
        <v>42</v>
      </c>
      <c r="S353" t="s">
        <v>41</v>
      </c>
      <c r="T353" t="s">
        <v>499</v>
      </c>
    </row>
    <row r="354" spans="1:20" customFormat="1" ht="13.2" x14ac:dyDescent="0.2">
      <c r="A354" t="s">
        <v>40</v>
      </c>
      <c r="B354" t="s">
        <v>11848</v>
      </c>
      <c r="C354">
        <v>2070015</v>
      </c>
      <c r="D354" t="s">
        <v>86</v>
      </c>
      <c r="E354" t="s">
        <v>11849</v>
      </c>
      <c r="F354" t="s">
        <v>11850</v>
      </c>
      <c r="G354" t="s">
        <v>17840</v>
      </c>
      <c r="H354">
        <v>2070015</v>
      </c>
      <c r="I354" t="s">
        <v>86</v>
      </c>
      <c r="J354" t="s">
        <v>17841</v>
      </c>
      <c r="K354" t="s">
        <v>11850</v>
      </c>
      <c r="L354">
        <v>1314300276</v>
      </c>
      <c r="M354" s="16">
        <v>40269</v>
      </c>
      <c r="N354" t="s">
        <v>41</v>
      </c>
      <c r="O354" t="s">
        <v>42</v>
      </c>
      <c r="P354" t="s">
        <v>42</v>
      </c>
      <c r="Q354" t="s">
        <v>42</v>
      </c>
      <c r="R354" t="s">
        <v>42</v>
      </c>
      <c r="S354" t="s">
        <v>41</v>
      </c>
      <c r="T354" t="s">
        <v>499</v>
      </c>
    </row>
    <row r="355" spans="1:20" customFormat="1" ht="13.2" x14ac:dyDescent="0.2">
      <c r="A355" t="s">
        <v>57</v>
      </c>
      <c r="B355" t="s">
        <v>16593</v>
      </c>
      <c r="C355">
        <v>2070004</v>
      </c>
      <c r="D355" t="s">
        <v>86</v>
      </c>
      <c r="E355" t="s">
        <v>16594</v>
      </c>
      <c r="F355" t="s">
        <v>16595</v>
      </c>
      <c r="G355" t="s">
        <v>17842</v>
      </c>
      <c r="H355">
        <v>2070004</v>
      </c>
      <c r="I355" t="s">
        <v>86</v>
      </c>
      <c r="J355" t="s">
        <v>16597</v>
      </c>
      <c r="K355" t="s">
        <v>16598</v>
      </c>
      <c r="L355">
        <v>1314300524</v>
      </c>
      <c r="M355" s="16">
        <v>42095</v>
      </c>
      <c r="N355" t="s">
        <v>41</v>
      </c>
      <c r="O355" t="s">
        <v>41</v>
      </c>
      <c r="P355" t="s">
        <v>42</v>
      </c>
      <c r="Q355" t="s">
        <v>41</v>
      </c>
      <c r="R355" t="s">
        <v>42</v>
      </c>
      <c r="S355" t="s">
        <v>41</v>
      </c>
      <c r="T355" t="s">
        <v>499</v>
      </c>
    </row>
    <row r="356" spans="1:20" customFormat="1" ht="13.2" x14ac:dyDescent="0.2">
      <c r="A356" t="s">
        <v>57</v>
      </c>
      <c r="B356" t="s">
        <v>17843</v>
      </c>
      <c r="C356">
        <v>110917</v>
      </c>
      <c r="D356" t="s">
        <v>17844</v>
      </c>
      <c r="E356" t="s">
        <v>17845</v>
      </c>
      <c r="F356" t="s">
        <v>17846</v>
      </c>
      <c r="G356" t="s">
        <v>17847</v>
      </c>
      <c r="H356">
        <v>2070022</v>
      </c>
      <c r="I356" t="s">
        <v>86</v>
      </c>
      <c r="J356" t="s">
        <v>17848</v>
      </c>
      <c r="K356" t="s">
        <v>17849</v>
      </c>
      <c r="L356">
        <v>1314300573</v>
      </c>
      <c r="M356" s="16">
        <v>42644</v>
      </c>
      <c r="N356" t="s">
        <v>41</v>
      </c>
      <c r="O356" t="s">
        <v>42</v>
      </c>
      <c r="P356" t="s">
        <v>42</v>
      </c>
      <c r="Q356" t="s">
        <v>41</v>
      </c>
      <c r="R356" t="s">
        <v>41</v>
      </c>
      <c r="S356" t="s">
        <v>41</v>
      </c>
      <c r="T356" t="s">
        <v>499</v>
      </c>
    </row>
    <row r="357" spans="1:20" customFormat="1" ht="13.2" x14ac:dyDescent="0.2">
      <c r="A357" t="s">
        <v>40</v>
      </c>
      <c r="B357" t="s">
        <v>17850</v>
      </c>
      <c r="C357">
        <v>2070014</v>
      </c>
      <c r="D357" t="s">
        <v>86</v>
      </c>
      <c r="E357" t="s">
        <v>17851</v>
      </c>
      <c r="F357" t="s">
        <v>17852</v>
      </c>
      <c r="G357" t="s">
        <v>17853</v>
      </c>
      <c r="H357">
        <v>2070021</v>
      </c>
      <c r="I357" t="s">
        <v>86</v>
      </c>
      <c r="J357" t="s">
        <v>17854</v>
      </c>
      <c r="K357" t="s">
        <v>17852</v>
      </c>
      <c r="L357">
        <v>1314300672</v>
      </c>
      <c r="M357" s="16">
        <v>44440</v>
      </c>
      <c r="N357" t="s">
        <v>41</v>
      </c>
      <c r="O357" t="s">
        <v>42</v>
      </c>
      <c r="P357" t="s">
        <v>42</v>
      </c>
      <c r="Q357" t="s">
        <v>41</v>
      </c>
      <c r="R357" t="s">
        <v>42</v>
      </c>
      <c r="S357" t="s">
        <v>41</v>
      </c>
      <c r="T357" t="s">
        <v>499</v>
      </c>
    </row>
    <row r="358" spans="1:20" customFormat="1" ht="13.2" x14ac:dyDescent="0.2">
      <c r="A358" t="s">
        <v>40</v>
      </c>
      <c r="B358" t="s">
        <v>11900</v>
      </c>
      <c r="C358">
        <v>2070016</v>
      </c>
      <c r="D358" t="s">
        <v>86</v>
      </c>
      <c r="E358" t="s">
        <v>11901</v>
      </c>
      <c r="F358" t="s">
        <v>11904</v>
      </c>
      <c r="G358" t="s">
        <v>17855</v>
      </c>
      <c r="H358">
        <v>2070016</v>
      </c>
      <c r="I358" t="s">
        <v>86</v>
      </c>
      <c r="J358" t="s">
        <v>11901</v>
      </c>
      <c r="K358" t="s">
        <v>11904</v>
      </c>
      <c r="L358">
        <v>1314300722</v>
      </c>
      <c r="M358" s="16">
        <v>45717</v>
      </c>
      <c r="N358" t="s">
        <v>41</v>
      </c>
      <c r="O358" t="s">
        <v>41</v>
      </c>
      <c r="P358" t="s">
        <v>42</v>
      </c>
      <c r="Q358" t="s">
        <v>41</v>
      </c>
      <c r="R358" t="s">
        <v>41</v>
      </c>
      <c r="S358" t="s">
        <v>41</v>
      </c>
      <c r="T358" t="s">
        <v>499</v>
      </c>
    </row>
    <row r="359" spans="1:20" customFormat="1" ht="13.2" x14ac:dyDescent="0.2">
      <c r="A359" t="s">
        <v>57</v>
      </c>
      <c r="B359" t="s">
        <v>16616</v>
      </c>
      <c r="C359">
        <v>2040004</v>
      </c>
      <c r="D359" t="s">
        <v>116</v>
      </c>
      <c r="E359" t="s">
        <v>16617</v>
      </c>
      <c r="F359" t="s">
        <v>16618</v>
      </c>
      <c r="G359" t="s">
        <v>17856</v>
      </c>
      <c r="H359">
        <v>2040004</v>
      </c>
      <c r="I359" t="s">
        <v>116</v>
      </c>
      <c r="J359" t="s">
        <v>16620</v>
      </c>
      <c r="K359" t="s">
        <v>16621</v>
      </c>
      <c r="L359">
        <v>1314400290</v>
      </c>
      <c r="M359" s="16">
        <v>40483</v>
      </c>
      <c r="N359" t="s">
        <v>41</v>
      </c>
      <c r="O359" t="s">
        <v>42</v>
      </c>
      <c r="P359" t="s">
        <v>42</v>
      </c>
      <c r="Q359" t="s">
        <v>41</v>
      </c>
      <c r="R359" t="s">
        <v>42</v>
      </c>
      <c r="S359" t="s">
        <v>41</v>
      </c>
      <c r="T359" t="s">
        <v>499</v>
      </c>
    </row>
    <row r="360" spans="1:20" customFormat="1" ht="13.2" x14ac:dyDescent="0.2">
      <c r="A360" t="s">
        <v>57</v>
      </c>
      <c r="B360" t="s">
        <v>16628</v>
      </c>
      <c r="C360">
        <v>1870021</v>
      </c>
      <c r="D360" t="s">
        <v>108</v>
      </c>
      <c r="E360" t="s">
        <v>16629</v>
      </c>
      <c r="F360" t="s">
        <v>16630</v>
      </c>
      <c r="G360" t="s">
        <v>17857</v>
      </c>
      <c r="H360">
        <v>2040023</v>
      </c>
      <c r="I360" t="s">
        <v>116</v>
      </c>
      <c r="J360" t="s">
        <v>17858</v>
      </c>
      <c r="K360" t="s">
        <v>17859</v>
      </c>
      <c r="L360">
        <v>1314400357</v>
      </c>
      <c r="M360" s="16">
        <v>41000</v>
      </c>
      <c r="N360" t="s">
        <v>41</v>
      </c>
      <c r="O360" t="s">
        <v>42</v>
      </c>
      <c r="P360" t="s">
        <v>41</v>
      </c>
      <c r="Q360" t="s">
        <v>41</v>
      </c>
      <c r="R360" t="s">
        <v>41</v>
      </c>
      <c r="S360" t="s">
        <v>41</v>
      </c>
      <c r="T360" t="s">
        <v>499</v>
      </c>
    </row>
    <row r="361" spans="1:20" customFormat="1" ht="13.2" x14ac:dyDescent="0.2">
      <c r="A361" t="s">
        <v>57</v>
      </c>
      <c r="B361" t="s">
        <v>15983</v>
      </c>
      <c r="C361">
        <v>1840005</v>
      </c>
      <c r="D361" t="s">
        <v>3526</v>
      </c>
      <c r="E361" t="s">
        <v>15984</v>
      </c>
      <c r="F361" t="s">
        <v>15997</v>
      </c>
      <c r="G361" t="s">
        <v>17860</v>
      </c>
      <c r="H361">
        <v>2040011</v>
      </c>
      <c r="I361" t="s">
        <v>116</v>
      </c>
      <c r="J361" t="s">
        <v>16625</v>
      </c>
      <c r="K361" t="s">
        <v>16626</v>
      </c>
      <c r="L361">
        <v>1314400548</v>
      </c>
      <c r="M361" s="16">
        <v>42278</v>
      </c>
      <c r="N361" t="s">
        <v>41</v>
      </c>
      <c r="O361" t="s">
        <v>41</v>
      </c>
      <c r="P361" t="s">
        <v>42</v>
      </c>
      <c r="Q361" t="s">
        <v>41</v>
      </c>
      <c r="R361" t="s">
        <v>41</v>
      </c>
      <c r="S361" t="s">
        <v>41</v>
      </c>
      <c r="T361" t="s">
        <v>499</v>
      </c>
    </row>
    <row r="362" spans="1:20" customFormat="1" ht="13.2" x14ac:dyDescent="0.2">
      <c r="A362" t="s">
        <v>57</v>
      </c>
      <c r="B362" t="s">
        <v>142</v>
      </c>
      <c r="C362">
        <v>1600023</v>
      </c>
      <c r="D362" t="s">
        <v>45</v>
      </c>
      <c r="E362" t="s">
        <v>143</v>
      </c>
      <c r="F362" t="s">
        <v>144</v>
      </c>
      <c r="G362" t="s">
        <v>17861</v>
      </c>
      <c r="H362">
        <v>2040024</v>
      </c>
      <c r="I362" t="s">
        <v>116</v>
      </c>
      <c r="J362" t="s">
        <v>287</v>
      </c>
      <c r="K362" t="s">
        <v>17862</v>
      </c>
      <c r="L362">
        <v>1314400621</v>
      </c>
      <c r="M362" s="16">
        <v>42856</v>
      </c>
      <c r="N362" t="s">
        <v>41</v>
      </c>
      <c r="O362" t="s">
        <v>41</v>
      </c>
      <c r="P362" t="s">
        <v>42</v>
      </c>
      <c r="Q362" t="s">
        <v>41</v>
      </c>
      <c r="R362" t="s">
        <v>41</v>
      </c>
      <c r="S362" t="s">
        <v>41</v>
      </c>
      <c r="T362" t="s">
        <v>499</v>
      </c>
    </row>
    <row r="363" spans="1:20" customFormat="1" ht="13.2" x14ac:dyDescent="0.2">
      <c r="A363" t="s">
        <v>57</v>
      </c>
      <c r="B363" t="s">
        <v>16628</v>
      </c>
      <c r="C363">
        <v>1870021</v>
      </c>
      <c r="D363" t="s">
        <v>108</v>
      </c>
      <c r="E363" t="s">
        <v>16629</v>
      </c>
      <c r="F363" t="s">
        <v>16630</v>
      </c>
      <c r="G363" t="s">
        <v>16631</v>
      </c>
      <c r="H363">
        <v>2040003</v>
      </c>
      <c r="I363" t="s">
        <v>116</v>
      </c>
      <c r="J363" t="s">
        <v>17863</v>
      </c>
      <c r="K363" t="s">
        <v>16633</v>
      </c>
      <c r="L363">
        <v>1314400654</v>
      </c>
      <c r="M363" s="16">
        <v>43101</v>
      </c>
      <c r="N363" t="s">
        <v>41</v>
      </c>
      <c r="O363" t="s">
        <v>42</v>
      </c>
      <c r="P363" t="s">
        <v>42</v>
      </c>
      <c r="Q363" t="s">
        <v>41</v>
      </c>
      <c r="R363" t="s">
        <v>41</v>
      </c>
      <c r="S363" t="s">
        <v>42</v>
      </c>
      <c r="T363" t="s">
        <v>499</v>
      </c>
    </row>
    <row r="364" spans="1:20" customFormat="1" ht="13.2" x14ac:dyDescent="0.2">
      <c r="A364" t="s">
        <v>57</v>
      </c>
      <c r="B364" t="s">
        <v>16616</v>
      </c>
      <c r="C364">
        <v>2040004</v>
      </c>
      <c r="D364" t="s">
        <v>116</v>
      </c>
      <c r="E364" t="s">
        <v>16617</v>
      </c>
      <c r="F364" t="s">
        <v>16618</v>
      </c>
      <c r="G364" t="s">
        <v>17864</v>
      </c>
      <c r="H364">
        <v>2040003</v>
      </c>
      <c r="I364" t="s">
        <v>116</v>
      </c>
      <c r="J364" t="s">
        <v>16635</v>
      </c>
      <c r="K364" t="s">
        <v>16636</v>
      </c>
      <c r="L364">
        <v>1314400704</v>
      </c>
      <c r="M364" s="16">
        <v>43647</v>
      </c>
      <c r="N364" t="s">
        <v>41</v>
      </c>
      <c r="O364" t="s">
        <v>41</v>
      </c>
      <c r="P364" t="s">
        <v>42</v>
      </c>
      <c r="Q364" t="s">
        <v>41</v>
      </c>
      <c r="R364" t="s">
        <v>42</v>
      </c>
      <c r="S364" t="s">
        <v>41</v>
      </c>
      <c r="T364" t="s">
        <v>499</v>
      </c>
    </row>
    <row r="365" spans="1:20" customFormat="1" ht="13.2" x14ac:dyDescent="0.2">
      <c r="A365" t="s">
        <v>57</v>
      </c>
      <c r="B365" t="s">
        <v>16628</v>
      </c>
      <c r="C365">
        <v>1870021</v>
      </c>
      <c r="D365" t="s">
        <v>108</v>
      </c>
      <c r="E365" t="s">
        <v>16629</v>
      </c>
      <c r="F365" t="s">
        <v>16630</v>
      </c>
      <c r="G365" t="s">
        <v>17865</v>
      </c>
      <c r="H365">
        <v>2040023</v>
      </c>
      <c r="I365" t="s">
        <v>116</v>
      </c>
      <c r="J365" t="s">
        <v>17858</v>
      </c>
      <c r="K365" t="s">
        <v>17866</v>
      </c>
      <c r="L365">
        <v>1314400787</v>
      </c>
      <c r="M365" s="16">
        <v>45383</v>
      </c>
      <c r="N365" t="s">
        <v>41</v>
      </c>
      <c r="O365" t="s">
        <v>42</v>
      </c>
      <c r="P365" t="s">
        <v>41</v>
      </c>
      <c r="Q365" t="s">
        <v>41</v>
      </c>
      <c r="R365" t="s">
        <v>41</v>
      </c>
      <c r="S365" t="s">
        <v>41</v>
      </c>
      <c r="T365" t="s">
        <v>499</v>
      </c>
    </row>
    <row r="366" spans="1:20" customFormat="1" ht="13.2" x14ac:dyDescent="0.2">
      <c r="A366" t="s">
        <v>57</v>
      </c>
      <c r="B366" t="s">
        <v>17867</v>
      </c>
      <c r="C366">
        <v>1760001</v>
      </c>
      <c r="D366" t="s">
        <v>84</v>
      </c>
      <c r="E366" t="s">
        <v>17868</v>
      </c>
      <c r="F366" t="s">
        <v>17869</v>
      </c>
      <c r="G366" t="s">
        <v>17870</v>
      </c>
      <c r="H366">
        <v>2030004</v>
      </c>
      <c r="I366" t="s">
        <v>90</v>
      </c>
      <c r="J366" t="s">
        <v>17871</v>
      </c>
      <c r="K366" t="s">
        <v>17872</v>
      </c>
      <c r="L366">
        <v>1314500016</v>
      </c>
      <c r="M366" s="16">
        <v>38991</v>
      </c>
      <c r="N366" t="s">
        <v>41</v>
      </c>
      <c r="O366" t="s">
        <v>41</v>
      </c>
      <c r="P366" t="s">
        <v>42</v>
      </c>
      <c r="Q366" t="s">
        <v>41</v>
      </c>
      <c r="R366" t="s">
        <v>41</v>
      </c>
      <c r="S366" t="s">
        <v>41</v>
      </c>
      <c r="T366" t="s">
        <v>499</v>
      </c>
    </row>
    <row r="367" spans="1:20" customFormat="1" ht="13.2" x14ac:dyDescent="0.2">
      <c r="A367" t="s">
        <v>57</v>
      </c>
      <c r="B367" t="s">
        <v>12034</v>
      </c>
      <c r="C367">
        <v>2030043</v>
      </c>
      <c r="D367" t="s">
        <v>90</v>
      </c>
      <c r="E367" t="s">
        <v>12035</v>
      </c>
      <c r="F367" t="s">
        <v>12036</v>
      </c>
      <c r="G367" t="s">
        <v>17873</v>
      </c>
      <c r="H367">
        <v>2030043</v>
      </c>
      <c r="I367" t="s">
        <v>90</v>
      </c>
      <c r="J367" t="s">
        <v>17874</v>
      </c>
      <c r="K367" t="s">
        <v>12036</v>
      </c>
      <c r="L367">
        <v>1314500404</v>
      </c>
      <c r="M367" s="16">
        <v>40634</v>
      </c>
      <c r="N367" t="s">
        <v>41</v>
      </c>
      <c r="O367" t="s">
        <v>42</v>
      </c>
      <c r="P367" t="s">
        <v>42</v>
      </c>
      <c r="Q367" t="s">
        <v>41</v>
      </c>
      <c r="R367" t="s">
        <v>41</v>
      </c>
      <c r="S367" t="s">
        <v>41</v>
      </c>
      <c r="T367" t="s">
        <v>499</v>
      </c>
    </row>
    <row r="368" spans="1:20" customFormat="1" ht="13.2" x14ac:dyDescent="0.2">
      <c r="A368" t="s">
        <v>57</v>
      </c>
      <c r="B368" t="s">
        <v>16668</v>
      </c>
      <c r="C368">
        <v>2030032</v>
      </c>
      <c r="D368" t="s">
        <v>90</v>
      </c>
      <c r="E368" t="s">
        <v>16669</v>
      </c>
      <c r="F368" t="s">
        <v>16670</v>
      </c>
      <c r="G368" t="s">
        <v>17875</v>
      </c>
      <c r="H368">
        <v>2030041</v>
      </c>
      <c r="I368" t="s">
        <v>90</v>
      </c>
      <c r="J368" t="s">
        <v>16672</v>
      </c>
      <c r="K368" t="s">
        <v>16673</v>
      </c>
      <c r="L368">
        <v>1314500719</v>
      </c>
      <c r="M368" s="16">
        <v>42125</v>
      </c>
      <c r="N368" t="s">
        <v>41</v>
      </c>
      <c r="O368" t="s">
        <v>42</v>
      </c>
      <c r="P368" t="s">
        <v>42</v>
      </c>
      <c r="Q368" t="s">
        <v>41</v>
      </c>
      <c r="R368" t="s">
        <v>41</v>
      </c>
      <c r="S368" t="s">
        <v>41</v>
      </c>
      <c r="T368" t="s">
        <v>499</v>
      </c>
    </row>
    <row r="369" spans="1:20" customFormat="1" ht="13.2" x14ac:dyDescent="0.2">
      <c r="A369" t="s">
        <v>57</v>
      </c>
      <c r="B369" t="s">
        <v>16698</v>
      </c>
      <c r="C369">
        <v>3520033</v>
      </c>
      <c r="D369" t="s">
        <v>7287</v>
      </c>
      <c r="E369" t="s">
        <v>16699</v>
      </c>
      <c r="F369" t="s">
        <v>16700</v>
      </c>
      <c r="G369" t="s">
        <v>16701</v>
      </c>
      <c r="H369">
        <v>2030033</v>
      </c>
      <c r="I369" t="s">
        <v>90</v>
      </c>
      <c r="J369" t="s">
        <v>16702</v>
      </c>
      <c r="K369" t="s">
        <v>17876</v>
      </c>
      <c r="L369">
        <v>1314500891</v>
      </c>
      <c r="M369" s="16">
        <v>44958</v>
      </c>
      <c r="N369" t="s">
        <v>41</v>
      </c>
      <c r="O369" t="s">
        <v>42</v>
      </c>
      <c r="P369" t="s">
        <v>42</v>
      </c>
      <c r="Q369" t="s">
        <v>41</v>
      </c>
      <c r="R369" t="s">
        <v>41</v>
      </c>
      <c r="S369" t="s">
        <v>42</v>
      </c>
      <c r="T369" t="s">
        <v>499</v>
      </c>
    </row>
    <row r="370" spans="1:20" customFormat="1" ht="13.2" x14ac:dyDescent="0.2">
      <c r="A370" t="s">
        <v>43</v>
      </c>
      <c r="B370" t="s">
        <v>15517</v>
      </c>
      <c r="C370">
        <v>4580829</v>
      </c>
      <c r="D370" t="s">
        <v>15518</v>
      </c>
      <c r="E370" t="s">
        <v>15519</v>
      </c>
      <c r="F370" t="s">
        <v>15520</v>
      </c>
      <c r="G370" t="s">
        <v>16706</v>
      </c>
      <c r="H370">
        <v>2030042</v>
      </c>
      <c r="I370" t="s">
        <v>90</v>
      </c>
      <c r="J370" t="s">
        <v>16707</v>
      </c>
      <c r="K370" t="s">
        <v>16708</v>
      </c>
      <c r="L370">
        <v>1314500958</v>
      </c>
      <c r="M370" s="16">
        <v>45717</v>
      </c>
      <c r="N370" t="s">
        <v>42</v>
      </c>
      <c r="O370" t="s">
        <v>41</v>
      </c>
      <c r="P370" t="s">
        <v>41</v>
      </c>
      <c r="Q370" t="s">
        <v>41</v>
      </c>
      <c r="R370" t="s">
        <v>41</v>
      </c>
      <c r="S370" t="s">
        <v>41</v>
      </c>
      <c r="T370" t="s">
        <v>499</v>
      </c>
    </row>
    <row r="371" spans="1:20" customFormat="1" ht="13.2" x14ac:dyDescent="0.2">
      <c r="A371" t="s">
        <v>57</v>
      </c>
      <c r="B371" t="s">
        <v>16754</v>
      </c>
      <c r="C371">
        <v>1970003</v>
      </c>
      <c r="D371" t="s">
        <v>11720</v>
      </c>
      <c r="E371" t="s">
        <v>16755</v>
      </c>
      <c r="F371" t="s">
        <v>16756</v>
      </c>
      <c r="G371" t="s">
        <v>17877</v>
      </c>
      <c r="H371">
        <v>2080021</v>
      </c>
      <c r="I371" t="s">
        <v>5087</v>
      </c>
      <c r="J371" t="s">
        <v>17878</v>
      </c>
      <c r="K371" t="s">
        <v>17879</v>
      </c>
      <c r="L371">
        <v>1314600014</v>
      </c>
      <c r="M371" s="16">
        <v>38991</v>
      </c>
      <c r="N371" t="s">
        <v>41</v>
      </c>
      <c r="O371" t="s">
        <v>42</v>
      </c>
      <c r="P371" t="s">
        <v>42</v>
      </c>
      <c r="Q371" t="s">
        <v>41</v>
      </c>
      <c r="R371" t="s">
        <v>41</v>
      </c>
      <c r="S371" t="s">
        <v>41</v>
      </c>
      <c r="T371" t="s">
        <v>499</v>
      </c>
    </row>
    <row r="372" spans="1:20" customFormat="1" ht="13.2" x14ac:dyDescent="0.2">
      <c r="A372" t="s">
        <v>57</v>
      </c>
      <c r="B372" t="s">
        <v>17880</v>
      </c>
      <c r="C372">
        <v>2080011</v>
      </c>
      <c r="D372" t="s">
        <v>5087</v>
      </c>
      <c r="E372" t="s">
        <v>17881</v>
      </c>
      <c r="F372" t="s">
        <v>17882</v>
      </c>
      <c r="G372" t="s">
        <v>17883</v>
      </c>
      <c r="H372">
        <v>2080011</v>
      </c>
      <c r="I372" t="s">
        <v>5087</v>
      </c>
      <c r="J372" t="s">
        <v>17881</v>
      </c>
      <c r="K372" t="s">
        <v>17882</v>
      </c>
      <c r="L372">
        <v>1314600105</v>
      </c>
      <c r="M372" s="16">
        <v>38991</v>
      </c>
      <c r="N372" t="s">
        <v>41</v>
      </c>
      <c r="O372" t="s">
        <v>42</v>
      </c>
      <c r="P372" t="s">
        <v>42</v>
      </c>
      <c r="Q372" t="s">
        <v>41</v>
      </c>
      <c r="R372" t="s">
        <v>42</v>
      </c>
      <c r="S372" t="s">
        <v>41</v>
      </c>
      <c r="T372" t="s">
        <v>499</v>
      </c>
    </row>
    <row r="373" spans="1:20" customFormat="1" ht="13.2" x14ac:dyDescent="0.2">
      <c r="A373" t="s">
        <v>72</v>
      </c>
      <c r="B373" t="s">
        <v>13382</v>
      </c>
      <c r="C373">
        <v>1670022</v>
      </c>
      <c r="D373" t="s">
        <v>70</v>
      </c>
      <c r="E373" t="s">
        <v>13383</v>
      </c>
      <c r="F373" t="s">
        <v>13384</v>
      </c>
      <c r="G373" t="s">
        <v>17884</v>
      </c>
      <c r="H373">
        <v>2080001</v>
      </c>
      <c r="I373" t="s">
        <v>5087</v>
      </c>
      <c r="J373" t="s">
        <v>12413</v>
      </c>
      <c r="K373" t="s">
        <v>17885</v>
      </c>
      <c r="L373">
        <v>1314600121</v>
      </c>
      <c r="M373" s="16">
        <v>38808</v>
      </c>
      <c r="N373" t="s">
        <v>41</v>
      </c>
      <c r="O373" t="s">
        <v>41</v>
      </c>
      <c r="P373" t="s">
        <v>41</v>
      </c>
      <c r="Q373" t="s">
        <v>42</v>
      </c>
      <c r="R373" t="s">
        <v>41</v>
      </c>
      <c r="S373" t="s">
        <v>41</v>
      </c>
      <c r="T373" t="s">
        <v>499</v>
      </c>
    </row>
    <row r="374" spans="1:20" customFormat="1" ht="13.2" x14ac:dyDescent="0.2">
      <c r="A374" t="s">
        <v>50</v>
      </c>
      <c r="B374" t="s">
        <v>17886</v>
      </c>
      <c r="C374">
        <v>2080032</v>
      </c>
      <c r="D374" t="s">
        <v>5087</v>
      </c>
      <c r="E374" t="s">
        <v>17887</v>
      </c>
      <c r="F374" t="s">
        <v>17888</v>
      </c>
      <c r="G374" t="s">
        <v>17889</v>
      </c>
      <c r="H374">
        <v>2080032</v>
      </c>
      <c r="I374" t="s">
        <v>5087</v>
      </c>
      <c r="J374" t="s">
        <v>17887</v>
      </c>
      <c r="K374" t="s">
        <v>17888</v>
      </c>
      <c r="L374">
        <v>1314600410</v>
      </c>
      <c r="M374" s="16">
        <v>42036</v>
      </c>
      <c r="N374" t="s">
        <v>41</v>
      </c>
      <c r="O374" t="s">
        <v>41</v>
      </c>
      <c r="P374" t="s">
        <v>41</v>
      </c>
      <c r="Q374" t="s">
        <v>41</v>
      </c>
      <c r="R374" t="s">
        <v>42</v>
      </c>
      <c r="S374" t="s">
        <v>41</v>
      </c>
      <c r="T374" t="s">
        <v>499</v>
      </c>
    </row>
    <row r="375" spans="1:20" customFormat="1" ht="13.2" x14ac:dyDescent="0.2">
      <c r="A375" t="s">
        <v>43</v>
      </c>
      <c r="B375" t="s">
        <v>17890</v>
      </c>
      <c r="C375">
        <v>2080004</v>
      </c>
      <c r="D375" t="s">
        <v>5087</v>
      </c>
      <c r="E375" t="s">
        <v>17891</v>
      </c>
      <c r="F375" t="s">
        <v>17892</v>
      </c>
      <c r="G375" t="s">
        <v>17893</v>
      </c>
      <c r="H375">
        <v>2080004</v>
      </c>
      <c r="I375" t="s">
        <v>5087</v>
      </c>
      <c r="J375" t="s">
        <v>17894</v>
      </c>
      <c r="K375" t="s">
        <v>17895</v>
      </c>
      <c r="L375">
        <v>1314600600</v>
      </c>
      <c r="M375" s="16">
        <v>44774</v>
      </c>
      <c r="N375" t="s">
        <v>41</v>
      </c>
      <c r="O375" t="s">
        <v>41</v>
      </c>
      <c r="P375" t="s">
        <v>42</v>
      </c>
      <c r="Q375" t="s">
        <v>41</v>
      </c>
      <c r="R375" t="s">
        <v>42</v>
      </c>
      <c r="S375" t="s">
        <v>41</v>
      </c>
      <c r="T375" t="s">
        <v>499</v>
      </c>
    </row>
    <row r="376" spans="1:20" customFormat="1" ht="13.2" x14ac:dyDescent="0.2">
      <c r="A376" t="s">
        <v>57</v>
      </c>
      <c r="B376" t="s">
        <v>16754</v>
      </c>
      <c r="C376">
        <v>1970003</v>
      </c>
      <c r="D376" t="s">
        <v>11720</v>
      </c>
      <c r="E376" t="s">
        <v>16755</v>
      </c>
      <c r="F376" t="s">
        <v>16756</v>
      </c>
      <c r="G376" t="s">
        <v>16757</v>
      </c>
      <c r="H376">
        <v>2080021</v>
      </c>
      <c r="I376" t="s">
        <v>5087</v>
      </c>
      <c r="J376" t="s">
        <v>16758</v>
      </c>
      <c r="K376" t="s">
        <v>16759</v>
      </c>
      <c r="L376">
        <v>1314600626</v>
      </c>
      <c r="M376" s="16">
        <v>45047</v>
      </c>
      <c r="N376" t="s">
        <v>41</v>
      </c>
      <c r="O376" t="s">
        <v>41</v>
      </c>
      <c r="P376" t="s">
        <v>42</v>
      </c>
      <c r="Q376" t="s">
        <v>41</v>
      </c>
      <c r="R376" t="s">
        <v>41</v>
      </c>
      <c r="S376" t="s">
        <v>41</v>
      </c>
      <c r="T376" t="s">
        <v>499</v>
      </c>
    </row>
    <row r="377" spans="1:20" customFormat="1" ht="13.2" x14ac:dyDescent="0.2">
      <c r="A377" t="s">
        <v>57</v>
      </c>
      <c r="B377" t="s">
        <v>16788</v>
      </c>
      <c r="C377">
        <v>2060001</v>
      </c>
      <c r="D377" t="s">
        <v>10281</v>
      </c>
      <c r="E377" t="s">
        <v>16789</v>
      </c>
      <c r="F377" t="s">
        <v>16790</v>
      </c>
      <c r="G377" t="s">
        <v>17896</v>
      </c>
      <c r="H377">
        <v>2060001</v>
      </c>
      <c r="I377" t="s">
        <v>10281</v>
      </c>
      <c r="J377" t="s">
        <v>16789</v>
      </c>
      <c r="K377" t="s">
        <v>16790</v>
      </c>
      <c r="L377">
        <v>1314700012</v>
      </c>
      <c r="M377" s="16">
        <v>38991</v>
      </c>
      <c r="N377" t="s">
        <v>41</v>
      </c>
      <c r="O377" t="s">
        <v>42</v>
      </c>
      <c r="P377" t="s">
        <v>42</v>
      </c>
      <c r="Q377" t="s">
        <v>41</v>
      </c>
      <c r="R377" t="s">
        <v>42</v>
      </c>
      <c r="S377" t="s">
        <v>41</v>
      </c>
      <c r="T377" t="s">
        <v>499</v>
      </c>
    </row>
    <row r="378" spans="1:20" customFormat="1" ht="13.2" x14ac:dyDescent="0.2">
      <c r="A378" t="s">
        <v>40</v>
      </c>
      <c r="B378" t="s">
        <v>12120</v>
      </c>
      <c r="C378">
        <v>2060021</v>
      </c>
      <c r="D378" t="s">
        <v>10281</v>
      </c>
      <c r="E378" t="s">
        <v>12121</v>
      </c>
      <c r="F378" t="s">
        <v>12122</v>
      </c>
      <c r="G378" t="s">
        <v>17897</v>
      </c>
      <c r="H378">
        <v>2060021</v>
      </c>
      <c r="I378" t="s">
        <v>10281</v>
      </c>
      <c r="J378" t="s">
        <v>17898</v>
      </c>
      <c r="K378" t="s">
        <v>12122</v>
      </c>
      <c r="L378">
        <v>1314700038</v>
      </c>
      <c r="M378" s="16">
        <v>39203</v>
      </c>
      <c r="N378" t="s">
        <v>41</v>
      </c>
      <c r="O378" t="s">
        <v>41</v>
      </c>
      <c r="P378" t="s">
        <v>42</v>
      </c>
      <c r="Q378" t="s">
        <v>41</v>
      </c>
      <c r="R378" t="s">
        <v>42</v>
      </c>
      <c r="S378" t="s">
        <v>41</v>
      </c>
      <c r="T378" t="s">
        <v>499</v>
      </c>
    </row>
    <row r="379" spans="1:20" customFormat="1" ht="13.2" x14ac:dyDescent="0.2">
      <c r="A379" t="s">
        <v>57</v>
      </c>
      <c r="B379" t="s">
        <v>17899</v>
      </c>
      <c r="C379">
        <v>2060036</v>
      </c>
      <c r="D379" t="s">
        <v>10281</v>
      </c>
      <c r="E379" t="s">
        <v>17900</v>
      </c>
      <c r="F379" t="s">
        <v>17901</v>
      </c>
      <c r="G379" t="s">
        <v>17902</v>
      </c>
      <c r="H379">
        <v>2060036</v>
      </c>
      <c r="I379" t="s">
        <v>10281</v>
      </c>
      <c r="J379" t="s">
        <v>17903</v>
      </c>
      <c r="K379" t="s">
        <v>17901</v>
      </c>
      <c r="L379">
        <v>1314700186</v>
      </c>
      <c r="M379" s="16">
        <v>38991</v>
      </c>
      <c r="N379" t="s">
        <v>41</v>
      </c>
      <c r="O379" t="s">
        <v>41</v>
      </c>
      <c r="P379" t="s">
        <v>41</v>
      </c>
      <c r="Q379" t="s">
        <v>41</v>
      </c>
      <c r="R379" t="s">
        <v>42</v>
      </c>
      <c r="S379" t="s">
        <v>41</v>
      </c>
      <c r="T379" t="s">
        <v>499</v>
      </c>
    </row>
    <row r="380" spans="1:20" customFormat="1" ht="13.2" x14ac:dyDescent="0.2">
      <c r="A380" t="s">
        <v>57</v>
      </c>
      <c r="B380" t="s">
        <v>16822</v>
      </c>
      <c r="C380">
        <v>2060824</v>
      </c>
      <c r="D380" t="s">
        <v>10180</v>
      </c>
      <c r="E380" t="s">
        <v>16823</v>
      </c>
      <c r="F380" t="s">
        <v>16824</v>
      </c>
      <c r="G380" t="s">
        <v>17904</v>
      </c>
      <c r="H380">
        <v>2060025</v>
      </c>
      <c r="I380" t="s">
        <v>10281</v>
      </c>
      <c r="J380" t="s">
        <v>17905</v>
      </c>
      <c r="K380" t="s">
        <v>17906</v>
      </c>
      <c r="L380">
        <v>1314700251</v>
      </c>
      <c r="M380" s="16">
        <v>41791</v>
      </c>
      <c r="N380" t="s">
        <v>42</v>
      </c>
      <c r="O380" t="s">
        <v>41</v>
      </c>
      <c r="P380" t="s">
        <v>41</v>
      </c>
      <c r="Q380" t="s">
        <v>41</v>
      </c>
      <c r="R380" t="s">
        <v>41</v>
      </c>
      <c r="S380" t="s">
        <v>41</v>
      </c>
      <c r="T380" t="s">
        <v>499</v>
      </c>
    </row>
    <row r="381" spans="1:20" customFormat="1" ht="13.2" x14ac:dyDescent="0.2">
      <c r="A381" t="s">
        <v>57</v>
      </c>
      <c r="B381" t="s">
        <v>16776</v>
      </c>
      <c r="C381">
        <v>2060033</v>
      </c>
      <c r="D381" t="s">
        <v>10281</v>
      </c>
      <c r="E381" t="s">
        <v>16777</v>
      </c>
      <c r="F381" t="s">
        <v>16778</v>
      </c>
      <c r="G381" t="s">
        <v>17907</v>
      </c>
      <c r="H381">
        <v>2060001</v>
      </c>
      <c r="I381" t="s">
        <v>10281</v>
      </c>
      <c r="J381" t="s">
        <v>17908</v>
      </c>
      <c r="K381" t="s">
        <v>17909</v>
      </c>
      <c r="L381">
        <v>1314700947</v>
      </c>
      <c r="M381" s="16">
        <v>45748</v>
      </c>
      <c r="N381" t="s">
        <v>41</v>
      </c>
      <c r="O381" t="s">
        <v>41</v>
      </c>
      <c r="P381" t="s">
        <v>42</v>
      </c>
      <c r="Q381" t="s">
        <v>41</v>
      </c>
      <c r="R381" t="s">
        <v>41</v>
      </c>
      <c r="S381" t="s">
        <v>41</v>
      </c>
      <c r="T381" t="s">
        <v>499</v>
      </c>
    </row>
    <row r="382" spans="1:20" customFormat="1" ht="13.2" x14ac:dyDescent="0.2">
      <c r="A382" t="s">
        <v>57</v>
      </c>
      <c r="B382" t="s">
        <v>16822</v>
      </c>
      <c r="C382">
        <v>2060824</v>
      </c>
      <c r="D382" t="s">
        <v>10180</v>
      </c>
      <c r="E382" t="s">
        <v>16823</v>
      </c>
      <c r="F382" t="s">
        <v>16824</v>
      </c>
      <c r="G382" t="s">
        <v>17910</v>
      </c>
      <c r="H382">
        <v>2060824</v>
      </c>
      <c r="I382" t="s">
        <v>10180</v>
      </c>
      <c r="J382" t="s">
        <v>17911</v>
      </c>
      <c r="K382" t="s">
        <v>17912</v>
      </c>
      <c r="L382">
        <v>1314800010</v>
      </c>
      <c r="M382" s="16">
        <v>38991</v>
      </c>
      <c r="N382" t="s">
        <v>41</v>
      </c>
      <c r="O382" t="s">
        <v>41</v>
      </c>
      <c r="P382" t="s">
        <v>42</v>
      </c>
      <c r="Q382" t="s">
        <v>41</v>
      </c>
      <c r="R382" t="s">
        <v>42</v>
      </c>
      <c r="S382" t="s">
        <v>41</v>
      </c>
      <c r="T382" t="s">
        <v>499</v>
      </c>
    </row>
    <row r="383" spans="1:20" customFormat="1" ht="13.2" x14ac:dyDescent="0.2">
      <c r="A383" t="s">
        <v>57</v>
      </c>
      <c r="B383" t="s">
        <v>16822</v>
      </c>
      <c r="C383">
        <v>2060824</v>
      </c>
      <c r="D383" t="s">
        <v>10180</v>
      </c>
      <c r="E383" t="s">
        <v>16823</v>
      </c>
      <c r="F383" t="s">
        <v>16824</v>
      </c>
      <c r="G383" t="s">
        <v>16825</v>
      </c>
      <c r="H383">
        <v>2060822</v>
      </c>
      <c r="I383" t="s">
        <v>10180</v>
      </c>
      <c r="J383" t="s">
        <v>17913</v>
      </c>
      <c r="K383" t="s">
        <v>17914</v>
      </c>
      <c r="L383">
        <v>1314800333</v>
      </c>
      <c r="M383" s="16">
        <v>44927</v>
      </c>
      <c r="N383" t="s">
        <v>41</v>
      </c>
      <c r="O383" t="s">
        <v>41</v>
      </c>
      <c r="P383" t="s">
        <v>42</v>
      </c>
      <c r="Q383" t="s">
        <v>41</v>
      </c>
      <c r="R383" t="s">
        <v>41</v>
      </c>
      <c r="S383" t="s">
        <v>41</v>
      </c>
      <c r="T383" t="s">
        <v>499</v>
      </c>
    </row>
    <row r="384" spans="1:20" customFormat="1" ht="13.2" x14ac:dyDescent="0.2">
      <c r="A384" t="s">
        <v>57</v>
      </c>
      <c r="B384" t="s">
        <v>16841</v>
      </c>
      <c r="C384">
        <v>2140036</v>
      </c>
      <c r="D384" t="s">
        <v>3719</v>
      </c>
      <c r="E384" t="s">
        <v>16842</v>
      </c>
      <c r="F384" t="s">
        <v>16843</v>
      </c>
      <c r="G384" t="s">
        <v>17915</v>
      </c>
      <c r="H384">
        <v>2060823</v>
      </c>
      <c r="I384" t="s">
        <v>10180</v>
      </c>
      <c r="J384" t="s">
        <v>16845</v>
      </c>
      <c r="K384" t="s">
        <v>16846</v>
      </c>
      <c r="L384">
        <v>1314800390</v>
      </c>
      <c r="M384" s="16">
        <v>45962</v>
      </c>
      <c r="N384" t="s">
        <v>41</v>
      </c>
      <c r="O384" t="s">
        <v>41</v>
      </c>
      <c r="P384" t="s">
        <v>42</v>
      </c>
      <c r="Q384" t="s">
        <v>41</v>
      </c>
      <c r="R384" t="s">
        <v>41</v>
      </c>
      <c r="S384" t="s">
        <v>41</v>
      </c>
      <c r="T384" t="s">
        <v>499</v>
      </c>
    </row>
    <row r="385" spans="1:20" customFormat="1" ht="13.2" x14ac:dyDescent="0.2">
      <c r="A385" t="s">
        <v>57</v>
      </c>
      <c r="B385" t="s">
        <v>17916</v>
      </c>
      <c r="C385">
        <v>2080011</v>
      </c>
      <c r="D385" t="s">
        <v>5087</v>
      </c>
      <c r="E385" t="s">
        <v>17881</v>
      </c>
      <c r="F385" t="s">
        <v>17882</v>
      </c>
      <c r="G385" t="s">
        <v>17917</v>
      </c>
      <c r="H385">
        <v>1970832</v>
      </c>
      <c r="I385" t="s">
        <v>121</v>
      </c>
      <c r="J385" t="s">
        <v>17918</v>
      </c>
      <c r="K385" t="s">
        <v>17919</v>
      </c>
      <c r="L385">
        <v>1314900018</v>
      </c>
      <c r="M385" s="16">
        <v>38991</v>
      </c>
      <c r="N385" t="s">
        <v>41</v>
      </c>
      <c r="O385" t="s">
        <v>42</v>
      </c>
      <c r="P385" t="s">
        <v>41</v>
      </c>
      <c r="Q385" t="s">
        <v>41</v>
      </c>
      <c r="R385" t="s">
        <v>42</v>
      </c>
      <c r="S385" t="s">
        <v>41</v>
      </c>
      <c r="T385" t="s">
        <v>499</v>
      </c>
    </row>
    <row r="386" spans="1:20" customFormat="1" ht="13.2" x14ac:dyDescent="0.2">
      <c r="A386" t="s">
        <v>57</v>
      </c>
      <c r="B386" t="s">
        <v>16847</v>
      </c>
      <c r="C386">
        <v>1900162</v>
      </c>
      <c r="D386" t="s">
        <v>121</v>
      </c>
      <c r="E386" t="s">
        <v>16848</v>
      </c>
      <c r="F386" t="s">
        <v>17920</v>
      </c>
      <c r="G386" t="s">
        <v>17921</v>
      </c>
      <c r="H386">
        <v>1900162</v>
      </c>
      <c r="I386" t="s">
        <v>121</v>
      </c>
      <c r="J386" t="s">
        <v>16848</v>
      </c>
      <c r="K386" t="s">
        <v>16849</v>
      </c>
      <c r="L386">
        <v>1314900026</v>
      </c>
      <c r="M386" s="16">
        <v>38991</v>
      </c>
      <c r="N386" t="s">
        <v>41</v>
      </c>
      <c r="O386" t="s">
        <v>41</v>
      </c>
      <c r="P386" t="s">
        <v>42</v>
      </c>
      <c r="Q386" t="s">
        <v>41</v>
      </c>
      <c r="R386" t="s">
        <v>41</v>
      </c>
      <c r="S386" t="s">
        <v>41</v>
      </c>
      <c r="T386" t="s">
        <v>499</v>
      </c>
    </row>
    <row r="387" spans="1:20" customFormat="1" ht="13.2" x14ac:dyDescent="0.2">
      <c r="A387" t="s">
        <v>40</v>
      </c>
      <c r="B387" t="s">
        <v>12289</v>
      </c>
      <c r="C387">
        <v>1970814</v>
      </c>
      <c r="D387" t="s">
        <v>121</v>
      </c>
      <c r="E387" t="s">
        <v>12290</v>
      </c>
      <c r="F387" t="s">
        <v>12291</v>
      </c>
      <c r="G387" t="s">
        <v>17922</v>
      </c>
      <c r="H387">
        <v>1970814</v>
      </c>
      <c r="I387" t="s">
        <v>121</v>
      </c>
      <c r="J387" t="s">
        <v>12290</v>
      </c>
      <c r="K387" t="s">
        <v>17923</v>
      </c>
      <c r="L387">
        <v>1314900158</v>
      </c>
      <c r="M387" s="16">
        <v>39508</v>
      </c>
      <c r="N387" t="s">
        <v>41</v>
      </c>
      <c r="O387" t="s">
        <v>42</v>
      </c>
      <c r="P387" t="s">
        <v>42</v>
      </c>
      <c r="Q387" t="s">
        <v>42</v>
      </c>
      <c r="R387" t="s">
        <v>42</v>
      </c>
      <c r="S387" t="s">
        <v>41</v>
      </c>
      <c r="T387" t="s">
        <v>499</v>
      </c>
    </row>
    <row r="388" spans="1:20" customFormat="1" ht="13.2" x14ac:dyDescent="0.2">
      <c r="A388" t="s">
        <v>40</v>
      </c>
      <c r="B388" t="s">
        <v>125</v>
      </c>
      <c r="C388">
        <v>1900165</v>
      </c>
      <c r="D388" t="s">
        <v>121</v>
      </c>
      <c r="E388" t="s">
        <v>126</v>
      </c>
      <c r="F388" t="s">
        <v>127</v>
      </c>
      <c r="G388" t="s">
        <v>17924</v>
      </c>
      <c r="H388">
        <v>1970802</v>
      </c>
      <c r="I388" t="s">
        <v>121</v>
      </c>
      <c r="J388" t="s">
        <v>17925</v>
      </c>
      <c r="K388" t="s">
        <v>17926</v>
      </c>
      <c r="L388">
        <v>1314900299</v>
      </c>
      <c r="M388" s="16">
        <v>41183</v>
      </c>
      <c r="N388" t="s">
        <v>41</v>
      </c>
      <c r="O388" t="s">
        <v>41</v>
      </c>
      <c r="P388" t="s">
        <v>42</v>
      </c>
      <c r="Q388" t="s">
        <v>41</v>
      </c>
      <c r="R388" t="s">
        <v>41</v>
      </c>
      <c r="S388" t="s">
        <v>41</v>
      </c>
      <c r="T388" t="s">
        <v>499</v>
      </c>
    </row>
    <row r="389" spans="1:20" customFormat="1" ht="13.2" x14ac:dyDescent="0.2">
      <c r="A389" t="s">
        <v>57</v>
      </c>
      <c r="B389" t="s">
        <v>12305</v>
      </c>
      <c r="C389">
        <v>1970804</v>
      </c>
      <c r="D389" t="s">
        <v>121</v>
      </c>
      <c r="E389" t="s">
        <v>12306</v>
      </c>
      <c r="F389" t="s">
        <v>12307</v>
      </c>
      <c r="G389" t="s">
        <v>17927</v>
      </c>
      <c r="H389">
        <v>1970828</v>
      </c>
      <c r="I389" t="s">
        <v>121</v>
      </c>
      <c r="J389" t="s">
        <v>17928</v>
      </c>
      <c r="K389" t="s">
        <v>17929</v>
      </c>
      <c r="L389">
        <v>1314900422</v>
      </c>
      <c r="M389" s="16">
        <v>42278</v>
      </c>
      <c r="N389" t="s">
        <v>41</v>
      </c>
      <c r="O389" t="s">
        <v>41</v>
      </c>
      <c r="P389" t="s">
        <v>42</v>
      </c>
      <c r="Q389" t="s">
        <v>42</v>
      </c>
      <c r="R389" t="s">
        <v>42</v>
      </c>
      <c r="S389" t="s">
        <v>41</v>
      </c>
      <c r="T389" t="s">
        <v>499</v>
      </c>
    </row>
    <row r="390" spans="1:20" customFormat="1" ht="13.2" x14ac:dyDescent="0.2">
      <c r="A390" t="s">
        <v>40</v>
      </c>
      <c r="B390" t="s">
        <v>125</v>
      </c>
      <c r="C390">
        <v>1900165</v>
      </c>
      <c r="D390" t="s">
        <v>121</v>
      </c>
      <c r="E390" t="s">
        <v>126</v>
      </c>
      <c r="F390" t="s">
        <v>127</v>
      </c>
      <c r="G390" t="s">
        <v>17930</v>
      </c>
      <c r="H390">
        <v>1970831</v>
      </c>
      <c r="I390" t="s">
        <v>121</v>
      </c>
      <c r="J390" t="s">
        <v>16869</v>
      </c>
      <c r="K390" t="s">
        <v>16870</v>
      </c>
      <c r="L390">
        <v>1314900455</v>
      </c>
      <c r="M390" s="16">
        <v>42491</v>
      </c>
      <c r="N390" t="s">
        <v>42</v>
      </c>
      <c r="O390" t="s">
        <v>41</v>
      </c>
      <c r="P390" t="s">
        <v>41</v>
      </c>
      <c r="Q390" t="s">
        <v>41</v>
      </c>
      <c r="R390" t="s">
        <v>41</v>
      </c>
      <c r="S390" t="s">
        <v>41</v>
      </c>
      <c r="T390" t="s">
        <v>499</v>
      </c>
    </row>
    <row r="391" spans="1:20" customFormat="1" ht="13.2" x14ac:dyDescent="0.2">
      <c r="A391" t="s">
        <v>43</v>
      </c>
      <c r="B391" t="s">
        <v>12311</v>
      </c>
      <c r="C391">
        <v>1970804</v>
      </c>
      <c r="D391" t="s">
        <v>121</v>
      </c>
      <c r="E391" t="s">
        <v>12312</v>
      </c>
      <c r="F391" t="s">
        <v>12313</v>
      </c>
      <c r="G391" t="s">
        <v>17931</v>
      </c>
      <c r="H391">
        <v>1970821</v>
      </c>
      <c r="I391" t="s">
        <v>121</v>
      </c>
      <c r="J391" t="s">
        <v>17932</v>
      </c>
      <c r="K391" t="s">
        <v>12313</v>
      </c>
      <c r="L391">
        <v>1314900463</v>
      </c>
      <c r="M391" s="16">
        <v>42522</v>
      </c>
      <c r="N391" t="s">
        <v>41</v>
      </c>
      <c r="O391" t="s">
        <v>41</v>
      </c>
      <c r="P391" t="s">
        <v>42</v>
      </c>
      <c r="Q391" t="s">
        <v>41</v>
      </c>
      <c r="R391" t="s">
        <v>42</v>
      </c>
      <c r="S391" t="s">
        <v>41</v>
      </c>
      <c r="T391" t="s">
        <v>499</v>
      </c>
    </row>
    <row r="392" spans="1:20" customFormat="1" ht="13.2" x14ac:dyDescent="0.2">
      <c r="A392" t="s">
        <v>43</v>
      </c>
      <c r="B392" t="s">
        <v>17933</v>
      </c>
      <c r="C392">
        <v>1970814</v>
      </c>
      <c r="D392" t="s">
        <v>121</v>
      </c>
      <c r="E392" t="s">
        <v>17934</v>
      </c>
      <c r="F392" t="s">
        <v>17935</v>
      </c>
      <c r="G392" t="s">
        <v>17936</v>
      </c>
      <c r="H392">
        <v>1970834</v>
      </c>
      <c r="I392" t="s">
        <v>121</v>
      </c>
      <c r="J392" t="s">
        <v>17937</v>
      </c>
      <c r="K392" t="s">
        <v>17938</v>
      </c>
      <c r="L392">
        <v>1314900612</v>
      </c>
      <c r="M392" s="16">
        <v>44743</v>
      </c>
      <c r="N392" t="s">
        <v>41</v>
      </c>
      <c r="O392" t="s">
        <v>41</v>
      </c>
      <c r="P392" t="s">
        <v>41</v>
      </c>
      <c r="Q392" t="s">
        <v>41</v>
      </c>
      <c r="R392" t="s">
        <v>42</v>
      </c>
      <c r="S392" t="s">
        <v>41</v>
      </c>
      <c r="T392" t="s">
        <v>499</v>
      </c>
    </row>
    <row r="393" spans="1:20" customFormat="1" ht="13.2" x14ac:dyDescent="0.2">
      <c r="A393" t="s">
        <v>40</v>
      </c>
      <c r="B393" t="s">
        <v>125</v>
      </c>
      <c r="C393">
        <v>1900165</v>
      </c>
      <c r="D393" t="s">
        <v>121</v>
      </c>
      <c r="E393" t="s">
        <v>126</v>
      </c>
      <c r="F393" t="s">
        <v>127</v>
      </c>
      <c r="G393" t="s">
        <v>17939</v>
      </c>
      <c r="H393">
        <v>1970833</v>
      </c>
      <c r="I393" t="s">
        <v>121</v>
      </c>
      <c r="J393" t="s">
        <v>17940</v>
      </c>
      <c r="K393" t="s">
        <v>17941</v>
      </c>
      <c r="L393">
        <v>1314900661</v>
      </c>
      <c r="M393" s="16">
        <v>45627</v>
      </c>
      <c r="N393" t="s">
        <v>41</v>
      </c>
      <c r="O393" t="s">
        <v>41</v>
      </c>
      <c r="P393" t="s">
        <v>42</v>
      </c>
      <c r="Q393" t="s">
        <v>41</v>
      </c>
      <c r="R393" t="s">
        <v>41</v>
      </c>
      <c r="S393" t="s">
        <v>41</v>
      </c>
      <c r="T393" t="s">
        <v>499</v>
      </c>
    </row>
    <row r="394" spans="1:20" customFormat="1" ht="13.2" x14ac:dyDescent="0.2">
      <c r="A394" t="s">
        <v>57</v>
      </c>
      <c r="B394" t="s">
        <v>15977</v>
      </c>
      <c r="C394">
        <v>1560057</v>
      </c>
      <c r="D394" t="s">
        <v>56</v>
      </c>
      <c r="E394" t="s">
        <v>15978</v>
      </c>
      <c r="F394" t="s">
        <v>15979</v>
      </c>
      <c r="G394" t="s">
        <v>17942</v>
      </c>
      <c r="H394">
        <v>1970823</v>
      </c>
      <c r="I394" t="s">
        <v>121</v>
      </c>
      <c r="J394" t="s">
        <v>16902</v>
      </c>
      <c r="K394" t="s">
        <v>16903</v>
      </c>
      <c r="L394">
        <v>1314900679</v>
      </c>
      <c r="M394" s="16">
        <v>45658</v>
      </c>
      <c r="N394" t="s">
        <v>41</v>
      </c>
      <c r="O394" t="s">
        <v>41</v>
      </c>
      <c r="P394" t="s">
        <v>42</v>
      </c>
      <c r="Q394" t="s">
        <v>41</v>
      </c>
      <c r="R394" t="s">
        <v>41</v>
      </c>
      <c r="S394" t="s">
        <v>41</v>
      </c>
      <c r="T394" t="s">
        <v>499</v>
      </c>
    </row>
    <row r="395" spans="1:20" customFormat="1" ht="13.2" x14ac:dyDescent="0.2">
      <c r="A395" t="s">
        <v>40</v>
      </c>
      <c r="B395" t="s">
        <v>16862</v>
      </c>
      <c r="C395">
        <v>1970802</v>
      </c>
      <c r="D395" t="s">
        <v>121</v>
      </c>
      <c r="E395" t="s">
        <v>17943</v>
      </c>
      <c r="F395" t="s">
        <v>16864</v>
      </c>
      <c r="G395" t="s">
        <v>17944</v>
      </c>
      <c r="H395">
        <v>1970802</v>
      </c>
      <c r="I395" t="s">
        <v>121</v>
      </c>
      <c r="J395" t="s">
        <v>17945</v>
      </c>
      <c r="K395" t="s">
        <v>16864</v>
      </c>
      <c r="L395">
        <v>1314900687</v>
      </c>
      <c r="M395" s="16">
        <v>46023</v>
      </c>
      <c r="N395" t="s">
        <v>41</v>
      </c>
      <c r="O395" t="s">
        <v>41</v>
      </c>
      <c r="P395" t="s">
        <v>42</v>
      </c>
      <c r="Q395" t="s">
        <v>41</v>
      </c>
      <c r="R395" t="s">
        <v>41</v>
      </c>
      <c r="S395" t="s">
        <v>41</v>
      </c>
      <c r="T395" t="s">
        <v>499</v>
      </c>
    </row>
    <row r="396" spans="1:20" customFormat="1" ht="13.2" x14ac:dyDescent="0.2">
      <c r="A396" t="s">
        <v>40</v>
      </c>
      <c r="B396" t="s">
        <v>12289</v>
      </c>
      <c r="C396">
        <v>1970814</v>
      </c>
      <c r="D396" t="s">
        <v>121</v>
      </c>
      <c r="E396" t="s">
        <v>12290</v>
      </c>
      <c r="F396" t="s">
        <v>12291</v>
      </c>
      <c r="G396" t="s">
        <v>13803</v>
      </c>
      <c r="H396">
        <v>2050023</v>
      </c>
      <c r="I396" t="s">
        <v>12293</v>
      </c>
      <c r="J396" t="s">
        <v>17946</v>
      </c>
      <c r="K396" t="s">
        <v>17947</v>
      </c>
      <c r="L396">
        <v>1315000057</v>
      </c>
      <c r="M396" s="16">
        <v>38991</v>
      </c>
      <c r="N396" t="s">
        <v>41</v>
      </c>
      <c r="O396" t="s">
        <v>42</v>
      </c>
      <c r="P396" t="s">
        <v>42</v>
      </c>
      <c r="Q396" t="s">
        <v>42</v>
      </c>
      <c r="R396" t="s">
        <v>42</v>
      </c>
      <c r="S396" t="s">
        <v>41</v>
      </c>
      <c r="T396" t="s">
        <v>499</v>
      </c>
    </row>
    <row r="397" spans="1:20" customFormat="1" ht="13.2" x14ac:dyDescent="0.2">
      <c r="A397" t="s">
        <v>40</v>
      </c>
      <c r="B397" t="s">
        <v>16910</v>
      </c>
      <c r="C397">
        <v>2050003</v>
      </c>
      <c r="D397" t="s">
        <v>12293</v>
      </c>
      <c r="E397" t="s">
        <v>16911</v>
      </c>
      <c r="F397" t="s">
        <v>16912</v>
      </c>
      <c r="G397" t="s">
        <v>17948</v>
      </c>
      <c r="H397">
        <v>2050003</v>
      </c>
      <c r="I397" t="s">
        <v>12293</v>
      </c>
      <c r="J397" t="s">
        <v>16911</v>
      </c>
      <c r="K397" t="s">
        <v>16912</v>
      </c>
      <c r="L397">
        <v>1315000156</v>
      </c>
      <c r="M397" s="16">
        <v>40634</v>
      </c>
      <c r="N397" t="s">
        <v>41</v>
      </c>
      <c r="O397" t="s">
        <v>41</v>
      </c>
      <c r="P397" t="s">
        <v>42</v>
      </c>
      <c r="Q397" t="s">
        <v>41</v>
      </c>
      <c r="R397" t="s">
        <v>42</v>
      </c>
      <c r="S397" t="s">
        <v>41</v>
      </c>
      <c r="T397" t="s">
        <v>499</v>
      </c>
    </row>
    <row r="398" spans="1:20" customFormat="1" ht="13.2" x14ac:dyDescent="0.2">
      <c r="A398" t="s">
        <v>57</v>
      </c>
      <c r="B398" t="s">
        <v>16934</v>
      </c>
      <c r="C398">
        <v>1901221</v>
      </c>
      <c r="D398" t="s">
        <v>124</v>
      </c>
      <c r="E398" t="s">
        <v>16935</v>
      </c>
      <c r="F398" t="s">
        <v>16936</v>
      </c>
      <c r="G398" t="s">
        <v>17949</v>
      </c>
      <c r="H398">
        <v>2050011</v>
      </c>
      <c r="I398" t="s">
        <v>12293</v>
      </c>
      <c r="J398" t="s">
        <v>17950</v>
      </c>
      <c r="K398" t="s">
        <v>16939</v>
      </c>
      <c r="L398">
        <v>1315000164</v>
      </c>
      <c r="M398" s="16">
        <v>41365</v>
      </c>
      <c r="N398" t="s">
        <v>41</v>
      </c>
      <c r="O398" t="s">
        <v>41</v>
      </c>
      <c r="P398" t="s">
        <v>42</v>
      </c>
      <c r="Q398" t="s">
        <v>41</v>
      </c>
      <c r="R398" t="s">
        <v>41</v>
      </c>
      <c r="S398" t="s">
        <v>41</v>
      </c>
      <c r="T398" t="s">
        <v>499</v>
      </c>
    </row>
    <row r="399" spans="1:20" customFormat="1" ht="13.2" x14ac:dyDescent="0.2">
      <c r="A399" t="s">
        <v>40</v>
      </c>
      <c r="B399" t="s">
        <v>14563</v>
      </c>
      <c r="C399">
        <v>2050016</v>
      </c>
      <c r="D399" t="s">
        <v>12293</v>
      </c>
      <c r="E399" t="s">
        <v>16914</v>
      </c>
      <c r="F399" t="s">
        <v>16915</v>
      </c>
      <c r="G399" t="s">
        <v>17951</v>
      </c>
      <c r="H399">
        <v>2050017</v>
      </c>
      <c r="I399" t="s">
        <v>12293</v>
      </c>
      <c r="J399" t="s">
        <v>17952</v>
      </c>
      <c r="K399" t="s">
        <v>17953</v>
      </c>
      <c r="L399">
        <v>1315000198</v>
      </c>
      <c r="M399" s="16">
        <v>41791</v>
      </c>
      <c r="N399" t="s">
        <v>41</v>
      </c>
      <c r="O399" t="s">
        <v>41</v>
      </c>
      <c r="P399" t="s">
        <v>42</v>
      </c>
      <c r="Q399" t="s">
        <v>41</v>
      </c>
      <c r="R399" t="s">
        <v>41</v>
      </c>
      <c r="S399" t="s">
        <v>41</v>
      </c>
      <c r="T399" t="s">
        <v>499</v>
      </c>
    </row>
    <row r="400" spans="1:20" customFormat="1" ht="13.2" x14ac:dyDescent="0.2">
      <c r="A400" t="s">
        <v>40</v>
      </c>
      <c r="B400" t="s">
        <v>14563</v>
      </c>
      <c r="C400">
        <v>2050016</v>
      </c>
      <c r="D400" t="s">
        <v>12293</v>
      </c>
      <c r="E400" t="s">
        <v>16914</v>
      </c>
      <c r="F400" t="s">
        <v>16915</v>
      </c>
      <c r="G400" t="s">
        <v>17954</v>
      </c>
      <c r="H400">
        <v>2050017</v>
      </c>
      <c r="I400" t="s">
        <v>12293</v>
      </c>
      <c r="J400" t="s">
        <v>16917</v>
      </c>
      <c r="K400" t="s">
        <v>16915</v>
      </c>
      <c r="L400">
        <v>1315000305</v>
      </c>
      <c r="M400" s="16">
        <v>44562</v>
      </c>
      <c r="N400" t="s">
        <v>41</v>
      </c>
      <c r="O400" t="s">
        <v>41</v>
      </c>
      <c r="P400" t="s">
        <v>42</v>
      </c>
      <c r="Q400" t="s">
        <v>41</v>
      </c>
      <c r="R400" t="s">
        <v>42</v>
      </c>
      <c r="S400" t="s">
        <v>41</v>
      </c>
      <c r="T400" t="s">
        <v>499</v>
      </c>
    </row>
    <row r="401" spans="1:20" customFormat="1" ht="13.2" x14ac:dyDescent="0.2">
      <c r="A401" t="s">
        <v>43</v>
      </c>
      <c r="B401" t="s">
        <v>16940</v>
      </c>
      <c r="C401">
        <v>9200268</v>
      </c>
      <c r="D401" t="s">
        <v>16941</v>
      </c>
      <c r="E401" t="s">
        <v>16942</v>
      </c>
      <c r="F401" t="s">
        <v>16943</v>
      </c>
      <c r="G401" t="s">
        <v>17955</v>
      </c>
      <c r="H401">
        <v>2050003</v>
      </c>
      <c r="I401" t="s">
        <v>12293</v>
      </c>
      <c r="J401" t="s">
        <v>16945</v>
      </c>
      <c r="K401">
        <v>8032859232</v>
      </c>
      <c r="L401">
        <v>1315000347</v>
      </c>
      <c r="M401" s="16">
        <v>45689</v>
      </c>
      <c r="N401" t="s">
        <v>41</v>
      </c>
      <c r="O401" t="s">
        <v>41</v>
      </c>
      <c r="P401" t="s">
        <v>42</v>
      </c>
      <c r="Q401" t="s">
        <v>41</v>
      </c>
      <c r="R401" t="s">
        <v>41</v>
      </c>
      <c r="S401" t="s">
        <v>41</v>
      </c>
      <c r="T401" t="s">
        <v>499</v>
      </c>
    </row>
    <row r="402" spans="1:20" customFormat="1" ht="13.2" x14ac:dyDescent="0.2">
      <c r="A402" t="s">
        <v>57</v>
      </c>
      <c r="B402" t="s">
        <v>16934</v>
      </c>
      <c r="C402">
        <v>1901221</v>
      </c>
      <c r="D402" t="s">
        <v>124</v>
      </c>
      <c r="E402" t="s">
        <v>16935</v>
      </c>
      <c r="F402" t="s">
        <v>16936</v>
      </c>
      <c r="G402" t="s">
        <v>17956</v>
      </c>
      <c r="H402">
        <v>1901221</v>
      </c>
      <c r="I402" t="s">
        <v>124</v>
      </c>
      <c r="J402" t="s">
        <v>16935</v>
      </c>
      <c r="K402" t="s">
        <v>16936</v>
      </c>
      <c r="L402">
        <v>1315100089</v>
      </c>
      <c r="M402" s="16">
        <v>38991</v>
      </c>
      <c r="N402" t="s">
        <v>41</v>
      </c>
      <c r="O402" t="s">
        <v>41</v>
      </c>
      <c r="P402" t="s">
        <v>42</v>
      </c>
      <c r="Q402" t="s">
        <v>41</v>
      </c>
      <c r="R402" t="s">
        <v>41</v>
      </c>
      <c r="S402" t="s">
        <v>41</v>
      </c>
      <c r="T402" t="s">
        <v>499</v>
      </c>
    </row>
    <row r="403" spans="1:20" customFormat="1" ht="13.2" x14ac:dyDescent="0.2">
      <c r="A403" t="s">
        <v>57</v>
      </c>
      <c r="B403" t="s">
        <v>13143</v>
      </c>
      <c r="C403">
        <v>1570076</v>
      </c>
      <c r="D403" t="s">
        <v>56</v>
      </c>
      <c r="E403" t="s">
        <v>13144</v>
      </c>
      <c r="F403" t="s">
        <v>13145</v>
      </c>
      <c r="G403" t="s">
        <v>17957</v>
      </c>
      <c r="H403">
        <v>1900182</v>
      </c>
      <c r="I403" t="s">
        <v>5388</v>
      </c>
      <c r="J403" t="s">
        <v>17958</v>
      </c>
      <c r="K403" t="s">
        <v>17959</v>
      </c>
      <c r="L403">
        <v>1315200012</v>
      </c>
      <c r="M403" s="16">
        <v>38991</v>
      </c>
      <c r="N403" t="s">
        <v>41</v>
      </c>
      <c r="O403" t="s">
        <v>42</v>
      </c>
      <c r="P403" t="s">
        <v>41</v>
      </c>
      <c r="Q403" t="s">
        <v>41</v>
      </c>
      <c r="R403" t="s">
        <v>41</v>
      </c>
      <c r="S403" t="s">
        <v>41</v>
      </c>
      <c r="T403" t="s">
        <v>499</v>
      </c>
    </row>
    <row r="404" spans="1:20" customFormat="1" ht="13.2" x14ac:dyDescent="0.2">
      <c r="A404" t="s">
        <v>57</v>
      </c>
      <c r="B404" t="s">
        <v>12533</v>
      </c>
      <c r="C404">
        <v>1900181</v>
      </c>
      <c r="D404" t="s">
        <v>5388</v>
      </c>
      <c r="E404" t="s">
        <v>12534</v>
      </c>
      <c r="F404" t="s">
        <v>12535</v>
      </c>
      <c r="G404" t="s">
        <v>17960</v>
      </c>
      <c r="H404">
        <v>1900182</v>
      </c>
      <c r="I404" t="s">
        <v>5388</v>
      </c>
      <c r="J404" t="s">
        <v>17961</v>
      </c>
      <c r="K404" t="s">
        <v>12535</v>
      </c>
      <c r="L404">
        <v>1315200020</v>
      </c>
      <c r="M404" s="16">
        <v>38991</v>
      </c>
      <c r="N404" t="s">
        <v>41</v>
      </c>
      <c r="O404" t="s">
        <v>41</v>
      </c>
      <c r="P404" t="s">
        <v>42</v>
      </c>
      <c r="Q404" t="s">
        <v>41</v>
      </c>
      <c r="R404" t="s">
        <v>41</v>
      </c>
      <c r="S404" t="s">
        <v>41</v>
      </c>
      <c r="T404" t="s">
        <v>499</v>
      </c>
    </row>
    <row r="405" spans="1:20" customFormat="1" ht="13.2" x14ac:dyDescent="0.2">
      <c r="A405" t="s">
        <v>57</v>
      </c>
      <c r="B405" t="s">
        <v>16852</v>
      </c>
      <c r="C405">
        <v>1900181</v>
      </c>
      <c r="D405" t="s">
        <v>5388</v>
      </c>
      <c r="E405" t="s">
        <v>16853</v>
      </c>
      <c r="F405" t="s">
        <v>16854</v>
      </c>
      <c r="G405" t="s">
        <v>17962</v>
      </c>
      <c r="H405">
        <v>1900181</v>
      </c>
      <c r="I405" t="s">
        <v>5388</v>
      </c>
      <c r="J405" t="s">
        <v>16853</v>
      </c>
      <c r="K405" t="s">
        <v>16854</v>
      </c>
      <c r="L405">
        <v>1315200038</v>
      </c>
      <c r="M405" s="16">
        <v>38991</v>
      </c>
      <c r="N405" t="s">
        <v>41</v>
      </c>
      <c r="O405" t="s">
        <v>41</v>
      </c>
      <c r="P405" t="s">
        <v>42</v>
      </c>
      <c r="Q405" t="s">
        <v>41</v>
      </c>
      <c r="R405" t="s">
        <v>41</v>
      </c>
      <c r="S405" t="s">
        <v>41</v>
      </c>
      <c r="T405" t="s">
        <v>499</v>
      </c>
    </row>
    <row r="406" spans="1:20" customFormat="1" ht="13.2" x14ac:dyDescent="0.2">
      <c r="A406" t="s">
        <v>57</v>
      </c>
      <c r="B406" t="s">
        <v>14050</v>
      </c>
      <c r="C406">
        <v>2400051</v>
      </c>
      <c r="D406" t="s">
        <v>4763</v>
      </c>
      <c r="E406" t="s">
        <v>4764</v>
      </c>
      <c r="F406" t="s">
        <v>12908</v>
      </c>
      <c r="G406" t="s">
        <v>17963</v>
      </c>
      <c r="H406">
        <v>1900182</v>
      </c>
      <c r="I406" t="s">
        <v>5388</v>
      </c>
      <c r="J406" t="s">
        <v>17964</v>
      </c>
      <c r="K406" t="s">
        <v>17965</v>
      </c>
      <c r="L406">
        <v>1315200046</v>
      </c>
      <c r="M406" s="16">
        <v>39173</v>
      </c>
      <c r="N406" t="s">
        <v>41</v>
      </c>
      <c r="O406" t="s">
        <v>41</v>
      </c>
      <c r="P406" t="s">
        <v>42</v>
      </c>
      <c r="Q406" t="s">
        <v>41</v>
      </c>
      <c r="R406" t="s">
        <v>41</v>
      </c>
      <c r="S406" t="s">
        <v>41</v>
      </c>
      <c r="T406" t="s">
        <v>499</v>
      </c>
    </row>
    <row r="407" spans="1:20" customFormat="1" ht="13.2" x14ac:dyDescent="0.2">
      <c r="A407" t="s">
        <v>50</v>
      </c>
      <c r="B407" t="s">
        <v>16968</v>
      </c>
      <c r="C407">
        <v>1900182</v>
      </c>
      <c r="D407" t="s">
        <v>5388</v>
      </c>
      <c r="E407" t="s">
        <v>16969</v>
      </c>
      <c r="F407" t="s">
        <v>16970</v>
      </c>
      <c r="G407" t="s">
        <v>17966</v>
      </c>
      <c r="H407">
        <v>1900181</v>
      </c>
      <c r="I407" t="s">
        <v>5388</v>
      </c>
      <c r="J407" t="s">
        <v>17967</v>
      </c>
      <c r="K407" t="s">
        <v>16973</v>
      </c>
      <c r="L407">
        <v>1315200160</v>
      </c>
      <c r="M407" s="16">
        <v>43344</v>
      </c>
      <c r="N407" t="s">
        <v>41</v>
      </c>
      <c r="O407" t="s">
        <v>41</v>
      </c>
      <c r="P407" t="s">
        <v>42</v>
      </c>
      <c r="Q407" t="s">
        <v>41</v>
      </c>
      <c r="R407" t="s">
        <v>41</v>
      </c>
      <c r="S407" t="s">
        <v>41</v>
      </c>
      <c r="T407" t="s">
        <v>499</v>
      </c>
    </row>
    <row r="408" spans="1:20" customFormat="1" ht="13.2" x14ac:dyDescent="0.2">
      <c r="A408" t="s">
        <v>50</v>
      </c>
      <c r="B408" t="s">
        <v>16968</v>
      </c>
      <c r="C408">
        <v>1900182</v>
      </c>
      <c r="D408" t="s">
        <v>5388</v>
      </c>
      <c r="E408" t="s">
        <v>17968</v>
      </c>
      <c r="F408" t="s">
        <v>16973</v>
      </c>
      <c r="G408" t="s">
        <v>17969</v>
      </c>
      <c r="H408">
        <v>1900181</v>
      </c>
      <c r="I408" t="s">
        <v>5388</v>
      </c>
      <c r="J408" t="s">
        <v>17970</v>
      </c>
      <c r="K408" t="s">
        <v>16973</v>
      </c>
      <c r="L408">
        <v>1315200194</v>
      </c>
      <c r="M408" s="16">
        <v>46113</v>
      </c>
      <c r="N408" t="s">
        <v>41</v>
      </c>
      <c r="O408" t="s">
        <v>41</v>
      </c>
      <c r="P408" t="s">
        <v>42</v>
      </c>
      <c r="Q408" t="s">
        <v>41</v>
      </c>
      <c r="R408" t="s">
        <v>41</v>
      </c>
      <c r="S408" t="s">
        <v>41</v>
      </c>
      <c r="T408" t="s">
        <v>499</v>
      </c>
    </row>
    <row r="409" spans="1:20" customFormat="1" ht="13.2" x14ac:dyDescent="0.2">
      <c r="A409" t="s">
        <v>1567</v>
      </c>
      <c r="B409" t="s">
        <v>17971</v>
      </c>
      <c r="C409">
        <v>1980005</v>
      </c>
      <c r="D409" t="s">
        <v>10072</v>
      </c>
      <c r="E409" t="s">
        <v>17972</v>
      </c>
      <c r="F409" t="s">
        <v>17973</v>
      </c>
      <c r="G409" t="s">
        <v>17974</v>
      </c>
      <c r="H409">
        <v>1900182</v>
      </c>
      <c r="I409" t="s">
        <v>5388</v>
      </c>
      <c r="J409" t="s">
        <v>17975</v>
      </c>
      <c r="K409" t="s">
        <v>17973</v>
      </c>
      <c r="L409">
        <v>1315200202</v>
      </c>
      <c r="M409" s="16">
        <v>46143</v>
      </c>
      <c r="N409" t="s">
        <v>41</v>
      </c>
      <c r="O409" t="s">
        <v>42</v>
      </c>
      <c r="P409" t="s">
        <v>41</v>
      </c>
      <c r="Q409" t="s">
        <v>41</v>
      </c>
      <c r="R409" t="s">
        <v>41</v>
      </c>
      <c r="S409" t="s">
        <v>41</v>
      </c>
      <c r="T409" t="s">
        <v>499</v>
      </c>
    </row>
    <row r="410" spans="1:20" customFormat="1" ht="13.2" x14ac:dyDescent="0.2">
      <c r="A410" t="s">
        <v>57</v>
      </c>
      <c r="B410" t="s">
        <v>17976</v>
      </c>
      <c r="C410">
        <v>1900214</v>
      </c>
      <c r="D410" t="s">
        <v>17977</v>
      </c>
      <c r="E410" s="19">
        <v>1369874</v>
      </c>
      <c r="F410" t="s">
        <v>17978</v>
      </c>
      <c r="G410" t="s">
        <v>17979</v>
      </c>
      <c r="H410">
        <v>1900214</v>
      </c>
      <c r="I410" t="s">
        <v>17977</v>
      </c>
      <c r="J410" s="19">
        <v>1369874</v>
      </c>
      <c r="K410" t="s">
        <v>17978</v>
      </c>
      <c r="L410">
        <v>1315400034</v>
      </c>
      <c r="M410" s="16">
        <v>43922</v>
      </c>
      <c r="N410" t="s">
        <v>42</v>
      </c>
      <c r="O410" t="s">
        <v>41</v>
      </c>
      <c r="P410" t="s">
        <v>41</v>
      </c>
      <c r="Q410" t="s">
        <v>41</v>
      </c>
      <c r="R410" t="s">
        <v>41</v>
      </c>
      <c r="S410" t="s">
        <v>41</v>
      </c>
      <c r="T410" t="s">
        <v>499</v>
      </c>
    </row>
    <row r="411" spans="1:20" customFormat="1" ht="13.2" x14ac:dyDescent="0.2">
      <c r="A411" t="s">
        <v>57</v>
      </c>
      <c r="B411" t="s">
        <v>15417</v>
      </c>
      <c r="C411">
        <v>1980213</v>
      </c>
      <c r="D411" t="s">
        <v>15418</v>
      </c>
      <c r="E411" t="s">
        <v>15419</v>
      </c>
      <c r="F411" t="s">
        <v>15420</v>
      </c>
      <c r="G411" t="s">
        <v>17980</v>
      </c>
      <c r="H411">
        <v>1980213</v>
      </c>
      <c r="I411" t="s">
        <v>15418</v>
      </c>
      <c r="J411" t="s">
        <v>15419</v>
      </c>
      <c r="K411" t="s">
        <v>15420</v>
      </c>
      <c r="L411">
        <v>1315500015</v>
      </c>
      <c r="M411" s="16">
        <v>38991</v>
      </c>
      <c r="N411" t="s">
        <v>41</v>
      </c>
      <c r="O411" t="s">
        <v>41</v>
      </c>
      <c r="P411" t="s">
        <v>42</v>
      </c>
      <c r="Q411" t="s">
        <v>41</v>
      </c>
      <c r="R411" t="s">
        <v>41</v>
      </c>
      <c r="S411" t="s">
        <v>41</v>
      </c>
      <c r="T411" t="s">
        <v>499</v>
      </c>
    </row>
    <row r="412" spans="1:20" customFormat="1" ht="13.2" x14ac:dyDescent="0.2">
      <c r="A412" t="s">
        <v>57</v>
      </c>
      <c r="B412" t="s">
        <v>1568</v>
      </c>
      <c r="C412">
        <v>1920083</v>
      </c>
      <c r="D412" t="s">
        <v>71</v>
      </c>
      <c r="E412" t="s">
        <v>1569</v>
      </c>
      <c r="F412" t="s">
        <v>1570</v>
      </c>
      <c r="G412" t="s">
        <v>17981</v>
      </c>
      <c r="H412">
        <v>1000211</v>
      </c>
      <c r="I412" t="s">
        <v>16988</v>
      </c>
      <c r="J412" t="s">
        <v>17982</v>
      </c>
      <c r="K412" t="s">
        <v>17983</v>
      </c>
      <c r="L412">
        <v>1315600021</v>
      </c>
      <c r="M412" s="16">
        <v>38991</v>
      </c>
      <c r="N412" t="s">
        <v>41</v>
      </c>
      <c r="O412" t="s">
        <v>41</v>
      </c>
      <c r="P412" t="s">
        <v>42</v>
      </c>
      <c r="Q412" t="s">
        <v>41</v>
      </c>
      <c r="R412" t="s">
        <v>41</v>
      </c>
      <c r="S412" t="s">
        <v>41</v>
      </c>
      <c r="T412" t="s">
        <v>499</v>
      </c>
    </row>
    <row r="413" spans="1:20" customFormat="1" ht="13.2" x14ac:dyDescent="0.2">
      <c r="A413" t="s">
        <v>57</v>
      </c>
      <c r="B413" t="s">
        <v>1568</v>
      </c>
      <c r="C413">
        <v>1920083</v>
      </c>
      <c r="D413" t="s">
        <v>71</v>
      </c>
      <c r="E413" t="s">
        <v>1569</v>
      </c>
      <c r="F413" t="s">
        <v>1570</v>
      </c>
      <c r="G413" t="s">
        <v>17984</v>
      </c>
      <c r="H413">
        <v>1000211</v>
      </c>
      <c r="I413" t="s">
        <v>16988</v>
      </c>
      <c r="J413" t="s">
        <v>17982</v>
      </c>
      <c r="K413" t="s">
        <v>17985</v>
      </c>
      <c r="L413">
        <v>1315600039</v>
      </c>
      <c r="M413" s="16">
        <v>38991</v>
      </c>
      <c r="N413" t="s">
        <v>41</v>
      </c>
      <c r="O413" t="s">
        <v>41</v>
      </c>
      <c r="P413" t="s">
        <v>42</v>
      </c>
      <c r="Q413" t="s">
        <v>41</v>
      </c>
      <c r="R413" t="s">
        <v>41</v>
      </c>
      <c r="S413" t="s">
        <v>41</v>
      </c>
      <c r="T413" t="s">
        <v>499</v>
      </c>
    </row>
    <row r="414" spans="1:20" customFormat="1" ht="13.2" x14ac:dyDescent="0.2">
      <c r="A414" t="s">
        <v>40</v>
      </c>
      <c r="B414" t="s">
        <v>16991</v>
      </c>
      <c r="C414">
        <v>3590011</v>
      </c>
      <c r="D414" t="s">
        <v>3670</v>
      </c>
      <c r="E414" t="s">
        <v>16992</v>
      </c>
      <c r="F414" t="s">
        <v>16993</v>
      </c>
      <c r="G414" t="s">
        <v>16994</v>
      </c>
      <c r="H414">
        <v>1000601</v>
      </c>
      <c r="I414" t="s">
        <v>16995</v>
      </c>
      <c r="J414" t="s">
        <v>16996</v>
      </c>
      <c r="K414" t="s">
        <v>16997</v>
      </c>
      <c r="L414">
        <v>1315900017</v>
      </c>
      <c r="M414" s="16">
        <v>43374</v>
      </c>
      <c r="N414" t="s">
        <v>41</v>
      </c>
      <c r="O414" t="s">
        <v>41</v>
      </c>
      <c r="P414" t="s">
        <v>42</v>
      </c>
      <c r="Q414" t="s">
        <v>41</v>
      </c>
      <c r="R414" t="s">
        <v>41</v>
      </c>
      <c r="S414" t="s">
        <v>41</v>
      </c>
      <c r="T414" t="s">
        <v>499</v>
      </c>
    </row>
  </sheetData>
  <autoFilter ref="A2:T2" xr:uid="{00000000-0001-0000-0500-000000000000}"/>
  <phoneticPr fontId="2"/>
  <conditionalFormatting sqref="A3:S1048576">
    <cfRule type="expression" dxfId="3" priority="1">
      <formula>$A3&lt;&gt;""</formula>
    </cfRule>
  </conditionalFormatting>
  <pageMargins left="0.39370078740157483" right="0.39370078740157483" top="0.39370078740157483" bottom="0.39370078740157483" header="0.31496062992125984" footer="0.31496062992125984"/>
  <pageSetup paperSize="8" scale="70" orientation="landscape"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8"/>
  <dimension ref="A1:AA3000"/>
  <sheetViews>
    <sheetView zoomScaleNormal="100" workbookViewId="0">
      <pane ySplit="2" topLeftCell="A3" activePane="bottomLeft" state="frozen"/>
      <selection pane="bottomLeft" activeCell="E13" sqref="E13"/>
    </sheetView>
  </sheetViews>
  <sheetFormatPr defaultColWidth="31.33203125" defaultRowHeight="12.6" x14ac:dyDescent="0.2"/>
  <cols>
    <col min="1" max="1" width="23.88671875" style="2" customWidth="1"/>
    <col min="2" max="2" width="24.21875" style="2" customWidth="1"/>
    <col min="3" max="3" width="10.33203125" style="3" customWidth="1"/>
    <col min="4" max="4" width="16.21875" style="2" customWidth="1"/>
    <col min="5" max="5" width="37.21875" style="2" customWidth="1"/>
    <col min="6" max="6" width="13.77734375" style="3" customWidth="1"/>
    <col min="7" max="7" width="34.109375" style="2" customWidth="1"/>
    <col min="8" max="8" width="9" style="3" customWidth="1"/>
    <col min="9" max="9" width="17.77734375" style="2" customWidth="1"/>
    <col min="10" max="10" width="31.33203125" style="2" customWidth="1"/>
    <col min="11" max="11" width="13.21875" style="3" customWidth="1"/>
    <col min="12" max="12" width="18.6640625" style="2" bestFit="1" customWidth="1"/>
    <col min="13" max="13" width="16.109375" style="2" bestFit="1" customWidth="1"/>
    <col min="14" max="14" width="11.109375" style="14" bestFit="1" customWidth="1"/>
    <col min="15" max="15" width="11" style="4" customWidth="1"/>
    <col min="16" max="24" width="5.6640625" style="3" customWidth="1"/>
    <col min="25" max="25" width="5.6640625" style="5" customWidth="1"/>
    <col min="26" max="26" width="8.88671875" style="5" customWidth="1"/>
    <col min="27" max="244" width="8.88671875" style="1" customWidth="1"/>
    <col min="245" max="245" width="23.88671875" style="1" customWidth="1"/>
    <col min="246" max="246" width="24.21875" style="1" customWidth="1"/>
    <col min="247" max="247" width="10.33203125" style="1" customWidth="1"/>
    <col min="248" max="248" width="16.21875" style="1" customWidth="1"/>
    <col min="249" max="249" width="37.21875" style="1" customWidth="1"/>
    <col min="250" max="250" width="13.77734375" style="1" customWidth="1"/>
    <col min="251" max="251" width="34.109375" style="1" customWidth="1"/>
    <col min="252" max="252" width="9" style="1" customWidth="1"/>
    <col min="253" max="253" width="17.77734375" style="1" customWidth="1"/>
    <col min="254" max="16384" width="31.33203125" style="1"/>
  </cols>
  <sheetData>
    <row r="1" spans="1:26" ht="21.9" customHeight="1" thickBot="1" x14ac:dyDescent="0.25">
      <c r="A1" s="30" t="s">
        <v>33</v>
      </c>
      <c r="B1" s="30"/>
      <c r="C1" s="30"/>
      <c r="D1" s="30"/>
      <c r="O1" s="35"/>
      <c r="P1" s="35"/>
      <c r="Q1" s="35"/>
      <c r="R1" s="35"/>
      <c r="S1" s="35"/>
      <c r="T1" s="35"/>
      <c r="U1" s="35"/>
      <c r="V1" s="35"/>
      <c r="W1" s="35"/>
      <c r="X1" s="35"/>
      <c r="Y1" s="35"/>
    </row>
    <row r="2" spans="1:26" ht="21.9" customHeight="1" thickBot="1" x14ac:dyDescent="0.25">
      <c r="A2" s="6" t="s">
        <v>9</v>
      </c>
      <c r="B2" s="7" t="s">
        <v>10</v>
      </c>
      <c r="C2" s="7" t="s">
        <v>11</v>
      </c>
      <c r="D2" s="8" t="s">
        <v>12</v>
      </c>
      <c r="E2" s="9"/>
      <c r="F2" s="7" t="s">
        <v>13</v>
      </c>
      <c r="G2" s="7" t="s">
        <v>14</v>
      </c>
      <c r="H2" s="7" t="s">
        <v>15</v>
      </c>
      <c r="I2" s="10" t="s">
        <v>16</v>
      </c>
      <c r="J2" s="9"/>
      <c r="K2" s="7" t="s">
        <v>17</v>
      </c>
      <c r="L2" s="7" t="s">
        <v>0</v>
      </c>
      <c r="M2" s="7" t="s">
        <v>24</v>
      </c>
      <c r="N2" s="11" t="s">
        <v>25</v>
      </c>
      <c r="O2" s="20" t="s">
        <v>28</v>
      </c>
      <c r="P2" s="21" t="s">
        <v>1</v>
      </c>
      <c r="Q2" s="22" t="s">
        <v>2</v>
      </c>
      <c r="R2" s="22" t="s">
        <v>3</v>
      </c>
      <c r="S2" s="22" t="s">
        <v>4</v>
      </c>
      <c r="T2" s="22" t="s">
        <v>5</v>
      </c>
      <c r="U2" s="22" t="s">
        <v>6</v>
      </c>
      <c r="V2" s="22" t="s">
        <v>29</v>
      </c>
      <c r="W2" s="23" t="s">
        <v>26</v>
      </c>
      <c r="X2" s="23" t="s">
        <v>34</v>
      </c>
      <c r="Y2" s="13" t="s">
        <v>32</v>
      </c>
      <c r="Z2" s="31" t="s">
        <v>39</v>
      </c>
    </row>
    <row r="3" spans="1:26" customFormat="1" ht="13.2" x14ac:dyDescent="0.2">
      <c r="A3" t="s">
        <v>586</v>
      </c>
      <c r="B3" t="s">
        <v>17986</v>
      </c>
      <c r="C3">
        <v>1028688</v>
      </c>
      <c r="D3" t="s">
        <v>494</v>
      </c>
      <c r="E3" t="s">
        <v>17987</v>
      </c>
      <c r="F3" t="s">
        <v>17988</v>
      </c>
      <c r="G3" t="s">
        <v>17989</v>
      </c>
      <c r="H3">
        <v>1020074</v>
      </c>
      <c r="I3" t="s">
        <v>494</v>
      </c>
      <c r="J3" t="s">
        <v>17987</v>
      </c>
      <c r="K3" t="s">
        <v>17990</v>
      </c>
      <c r="L3" t="s">
        <v>17991</v>
      </c>
      <c r="M3">
        <v>1310100092</v>
      </c>
      <c r="N3" s="16">
        <v>42826</v>
      </c>
      <c r="O3" t="s">
        <v>41</v>
      </c>
      <c r="P3" t="s">
        <v>41</v>
      </c>
      <c r="Q3" t="s">
        <v>41</v>
      </c>
      <c r="R3" t="s">
        <v>41</v>
      </c>
      <c r="S3" t="s">
        <v>41</v>
      </c>
      <c r="T3" t="s">
        <v>41</v>
      </c>
      <c r="U3" t="s">
        <v>42</v>
      </c>
      <c r="V3" t="s">
        <v>41</v>
      </c>
      <c r="Y3" t="s">
        <v>499</v>
      </c>
    </row>
    <row r="4" spans="1:26" customFormat="1" ht="13.2" x14ac:dyDescent="0.2">
      <c r="A4" t="s">
        <v>586</v>
      </c>
      <c r="B4" t="s">
        <v>17986</v>
      </c>
      <c r="C4">
        <v>1028688</v>
      </c>
      <c r="D4" t="s">
        <v>494</v>
      </c>
      <c r="E4" t="s">
        <v>17987</v>
      </c>
      <c r="F4" t="s">
        <v>17988</v>
      </c>
      <c r="G4" t="s">
        <v>17989</v>
      </c>
      <c r="H4">
        <v>1020074</v>
      </c>
      <c r="I4" t="s">
        <v>494</v>
      </c>
      <c r="J4" t="s">
        <v>17987</v>
      </c>
      <c r="K4" t="s">
        <v>17990</v>
      </c>
      <c r="L4" t="s">
        <v>17992</v>
      </c>
      <c r="M4">
        <v>1310100092</v>
      </c>
      <c r="N4" s="16">
        <v>39173</v>
      </c>
      <c r="O4" t="s">
        <v>41</v>
      </c>
      <c r="P4" t="s">
        <v>41</v>
      </c>
      <c r="Q4" t="s">
        <v>41</v>
      </c>
      <c r="R4" t="s">
        <v>41</v>
      </c>
      <c r="S4" t="s">
        <v>41</v>
      </c>
      <c r="T4" t="s">
        <v>41</v>
      </c>
      <c r="U4" t="s">
        <v>42</v>
      </c>
      <c r="V4" t="s">
        <v>41</v>
      </c>
    </row>
    <row r="5" spans="1:26" customFormat="1" ht="13.2" x14ac:dyDescent="0.2">
      <c r="A5" t="s">
        <v>586</v>
      </c>
      <c r="B5" t="s">
        <v>17986</v>
      </c>
      <c r="C5">
        <v>1028688</v>
      </c>
      <c r="D5" t="s">
        <v>494</v>
      </c>
      <c r="E5" t="s">
        <v>17987</v>
      </c>
      <c r="F5" t="s">
        <v>17988</v>
      </c>
      <c r="G5" t="s">
        <v>17989</v>
      </c>
      <c r="H5">
        <v>1020074</v>
      </c>
      <c r="I5" t="s">
        <v>494</v>
      </c>
      <c r="J5" t="s">
        <v>17987</v>
      </c>
      <c r="K5" t="s">
        <v>17990</v>
      </c>
      <c r="L5" t="s">
        <v>17993</v>
      </c>
      <c r="M5">
        <v>1310100092</v>
      </c>
      <c r="N5" s="16">
        <v>39173</v>
      </c>
      <c r="O5" t="s">
        <v>41</v>
      </c>
      <c r="P5" t="s">
        <v>41</v>
      </c>
      <c r="Q5" t="s">
        <v>41</v>
      </c>
      <c r="R5" t="s">
        <v>41</v>
      </c>
      <c r="S5" t="s">
        <v>41</v>
      </c>
      <c r="T5" t="s">
        <v>41</v>
      </c>
      <c r="U5" t="s">
        <v>42</v>
      </c>
      <c r="V5" t="s">
        <v>41</v>
      </c>
    </row>
    <row r="6" spans="1:26" customFormat="1" ht="13.2" x14ac:dyDescent="0.2">
      <c r="A6" t="s">
        <v>50</v>
      </c>
      <c r="B6" t="s">
        <v>17994</v>
      </c>
      <c r="C6">
        <v>1010047</v>
      </c>
      <c r="D6" t="s">
        <v>494</v>
      </c>
      <c r="E6" t="s">
        <v>17995</v>
      </c>
      <c r="F6" t="s">
        <v>17996</v>
      </c>
      <c r="G6" t="s">
        <v>17997</v>
      </c>
      <c r="H6">
        <v>1010047</v>
      </c>
      <c r="I6" t="s">
        <v>494</v>
      </c>
      <c r="J6" t="s">
        <v>17995</v>
      </c>
      <c r="K6" t="s">
        <v>17996</v>
      </c>
      <c r="L6" t="s">
        <v>17992</v>
      </c>
      <c r="M6">
        <v>1310100217</v>
      </c>
      <c r="N6" s="16">
        <v>40634</v>
      </c>
      <c r="O6" t="s">
        <v>41</v>
      </c>
      <c r="P6" t="s">
        <v>41</v>
      </c>
      <c r="Q6" t="s">
        <v>42</v>
      </c>
      <c r="R6" t="s">
        <v>41</v>
      </c>
      <c r="S6" t="s">
        <v>41</v>
      </c>
      <c r="T6" t="s">
        <v>42</v>
      </c>
      <c r="U6" t="s">
        <v>42</v>
      </c>
      <c r="V6" t="s">
        <v>42</v>
      </c>
    </row>
    <row r="7" spans="1:26" customFormat="1" ht="13.2" x14ac:dyDescent="0.2">
      <c r="A7" t="s">
        <v>43</v>
      </c>
      <c r="B7" t="s">
        <v>17998</v>
      </c>
      <c r="C7">
        <v>1600023</v>
      </c>
      <c r="D7" t="s">
        <v>45</v>
      </c>
      <c r="E7" t="s">
        <v>17999</v>
      </c>
      <c r="F7" t="s">
        <v>18000</v>
      </c>
      <c r="G7" t="s">
        <v>18001</v>
      </c>
      <c r="H7">
        <v>1010031</v>
      </c>
      <c r="I7" t="s">
        <v>494</v>
      </c>
      <c r="J7" t="s">
        <v>18002</v>
      </c>
      <c r="K7" t="s">
        <v>18003</v>
      </c>
      <c r="L7" t="s">
        <v>17992</v>
      </c>
      <c r="M7">
        <v>1310100258</v>
      </c>
      <c r="N7" s="16">
        <v>41183</v>
      </c>
      <c r="O7" t="s">
        <v>41</v>
      </c>
      <c r="P7" t="s">
        <v>41</v>
      </c>
      <c r="Q7" t="s">
        <v>41</v>
      </c>
      <c r="R7" t="s">
        <v>41</v>
      </c>
      <c r="S7" t="s">
        <v>41</v>
      </c>
      <c r="T7" t="s">
        <v>41</v>
      </c>
      <c r="U7" t="s">
        <v>41</v>
      </c>
      <c r="V7" t="s">
        <v>42</v>
      </c>
    </row>
    <row r="8" spans="1:26" customFormat="1" ht="13.2" x14ac:dyDescent="0.2">
      <c r="A8" t="s">
        <v>50</v>
      </c>
      <c r="B8" t="s">
        <v>18004</v>
      </c>
      <c r="C8">
        <v>1030021</v>
      </c>
      <c r="D8" t="s">
        <v>47</v>
      </c>
      <c r="E8" t="s">
        <v>18005</v>
      </c>
      <c r="F8" t="s">
        <v>18006</v>
      </c>
      <c r="G8" t="s">
        <v>18007</v>
      </c>
      <c r="H8">
        <v>1690051</v>
      </c>
      <c r="I8" t="s">
        <v>45</v>
      </c>
      <c r="J8" t="s">
        <v>18008</v>
      </c>
      <c r="K8" t="s">
        <v>18009</v>
      </c>
      <c r="L8" t="s">
        <v>17993</v>
      </c>
      <c r="M8">
        <v>1310100266</v>
      </c>
      <c r="N8" s="16">
        <v>42095</v>
      </c>
      <c r="O8" t="s">
        <v>41</v>
      </c>
      <c r="P8" t="s">
        <v>41</v>
      </c>
      <c r="Q8" t="s">
        <v>41</v>
      </c>
      <c r="R8" t="s">
        <v>41</v>
      </c>
      <c r="S8" t="s">
        <v>41</v>
      </c>
      <c r="T8" t="s">
        <v>42</v>
      </c>
      <c r="U8" t="s">
        <v>42</v>
      </c>
      <c r="V8" t="s">
        <v>42</v>
      </c>
    </row>
    <row r="9" spans="1:26" customFormat="1" ht="13.2" x14ac:dyDescent="0.2">
      <c r="A9" t="s">
        <v>43</v>
      </c>
      <c r="B9" t="s">
        <v>18010</v>
      </c>
      <c r="C9">
        <v>1040061</v>
      </c>
      <c r="D9" t="s">
        <v>47</v>
      </c>
      <c r="E9" t="s">
        <v>18011</v>
      </c>
      <c r="F9" t="s">
        <v>18012</v>
      </c>
      <c r="G9" t="s">
        <v>18013</v>
      </c>
      <c r="H9">
        <v>1010025</v>
      </c>
      <c r="I9" t="s">
        <v>494</v>
      </c>
      <c r="J9" t="s">
        <v>18014</v>
      </c>
      <c r="K9" t="s">
        <v>18015</v>
      </c>
      <c r="L9" t="s">
        <v>17992</v>
      </c>
      <c r="M9">
        <v>1310100290</v>
      </c>
      <c r="N9" s="16">
        <v>41426</v>
      </c>
      <c r="O9" t="s">
        <v>41</v>
      </c>
      <c r="P9" t="s">
        <v>41</v>
      </c>
      <c r="Q9" t="s">
        <v>41</v>
      </c>
      <c r="R9" t="s">
        <v>41</v>
      </c>
      <c r="S9" t="s">
        <v>41</v>
      </c>
      <c r="T9" t="s">
        <v>42</v>
      </c>
      <c r="U9" t="s">
        <v>42</v>
      </c>
      <c r="V9" t="s">
        <v>42</v>
      </c>
    </row>
    <row r="10" spans="1:26" customFormat="1" ht="13.2" x14ac:dyDescent="0.2">
      <c r="A10" t="s">
        <v>43</v>
      </c>
      <c r="B10" t="s">
        <v>17998</v>
      </c>
      <c r="C10">
        <v>1600023</v>
      </c>
      <c r="D10" t="s">
        <v>45</v>
      </c>
      <c r="E10" t="s">
        <v>17999</v>
      </c>
      <c r="F10" t="s">
        <v>18000</v>
      </c>
      <c r="G10" t="s">
        <v>18016</v>
      </c>
      <c r="H10">
        <v>1010032</v>
      </c>
      <c r="I10" t="s">
        <v>494</v>
      </c>
      <c r="J10" t="s">
        <v>18017</v>
      </c>
      <c r="K10" t="s">
        <v>18018</v>
      </c>
      <c r="L10" t="s">
        <v>17992</v>
      </c>
      <c r="M10">
        <v>1310100316</v>
      </c>
      <c r="N10" s="16">
        <v>41671</v>
      </c>
      <c r="O10" t="s">
        <v>41</v>
      </c>
      <c r="P10" t="s">
        <v>41</v>
      </c>
      <c r="Q10" t="s">
        <v>41</v>
      </c>
      <c r="R10" t="s">
        <v>41</v>
      </c>
      <c r="S10" t="s">
        <v>41</v>
      </c>
      <c r="T10" t="s">
        <v>41</v>
      </c>
      <c r="U10" t="s">
        <v>41</v>
      </c>
      <c r="V10" t="s">
        <v>42</v>
      </c>
    </row>
    <row r="11" spans="1:26" customFormat="1" ht="13.2" x14ac:dyDescent="0.2">
      <c r="A11" t="s">
        <v>40</v>
      </c>
      <c r="B11" t="s">
        <v>18019</v>
      </c>
      <c r="C11">
        <v>2720034</v>
      </c>
      <c r="D11" t="s">
        <v>101</v>
      </c>
      <c r="E11" t="s">
        <v>18020</v>
      </c>
      <c r="F11" t="s">
        <v>18021</v>
      </c>
      <c r="G11" t="s">
        <v>18022</v>
      </c>
      <c r="H11">
        <v>1010051</v>
      </c>
      <c r="I11" t="s">
        <v>494</v>
      </c>
      <c r="J11" t="s">
        <v>18023</v>
      </c>
      <c r="K11" t="s">
        <v>18024</v>
      </c>
      <c r="L11" t="s">
        <v>17992</v>
      </c>
      <c r="M11">
        <v>1310100332</v>
      </c>
      <c r="N11" s="16">
        <v>41883</v>
      </c>
      <c r="O11" t="s">
        <v>41</v>
      </c>
      <c r="P11" t="s">
        <v>41</v>
      </c>
      <c r="Q11" t="s">
        <v>41</v>
      </c>
      <c r="R11" t="s">
        <v>41</v>
      </c>
      <c r="S11" t="s">
        <v>41</v>
      </c>
      <c r="T11" t="s">
        <v>41</v>
      </c>
      <c r="U11" t="s">
        <v>41</v>
      </c>
      <c r="V11" t="s">
        <v>42</v>
      </c>
    </row>
    <row r="12" spans="1:26" customFormat="1" ht="13.2" x14ac:dyDescent="0.2">
      <c r="A12" t="s">
        <v>50</v>
      </c>
      <c r="B12" t="s">
        <v>288</v>
      </c>
      <c r="C12">
        <v>1060031</v>
      </c>
      <c r="D12" t="s">
        <v>46</v>
      </c>
      <c r="E12" t="s">
        <v>136</v>
      </c>
      <c r="F12" t="s">
        <v>137</v>
      </c>
      <c r="G12" t="s">
        <v>18025</v>
      </c>
      <c r="H12">
        <v>1010031</v>
      </c>
      <c r="I12" t="s">
        <v>494</v>
      </c>
      <c r="J12" t="s">
        <v>18026</v>
      </c>
      <c r="K12" t="s">
        <v>18027</v>
      </c>
      <c r="L12" t="s">
        <v>17992</v>
      </c>
      <c r="M12">
        <v>1310100399</v>
      </c>
      <c r="N12" s="16">
        <v>42491</v>
      </c>
      <c r="O12" t="s">
        <v>41</v>
      </c>
      <c r="P12" t="s">
        <v>41</v>
      </c>
      <c r="Q12" t="s">
        <v>41</v>
      </c>
      <c r="R12" t="s">
        <v>41</v>
      </c>
      <c r="S12" t="s">
        <v>41</v>
      </c>
      <c r="T12" t="s">
        <v>41</v>
      </c>
      <c r="U12" t="s">
        <v>41</v>
      </c>
      <c r="V12" t="s">
        <v>42</v>
      </c>
    </row>
    <row r="13" spans="1:26" customFormat="1" ht="13.2" x14ac:dyDescent="0.2">
      <c r="A13" t="s">
        <v>43</v>
      </c>
      <c r="B13" t="s">
        <v>18028</v>
      </c>
      <c r="C13">
        <v>1010051</v>
      </c>
      <c r="D13" t="s">
        <v>494</v>
      </c>
      <c r="E13" t="s">
        <v>18029</v>
      </c>
      <c r="F13" t="s">
        <v>18030</v>
      </c>
      <c r="G13" t="s">
        <v>18031</v>
      </c>
      <c r="H13">
        <v>1010051</v>
      </c>
      <c r="I13" t="s">
        <v>494</v>
      </c>
      <c r="J13" t="s">
        <v>18029</v>
      </c>
      <c r="K13" t="s">
        <v>18032</v>
      </c>
      <c r="L13" t="s">
        <v>17992</v>
      </c>
      <c r="M13">
        <v>1310100415</v>
      </c>
      <c r="N13" s="16">
        <v>42552</v>
      </c>
      <c r="O13" t="s">
        <v>42</v>
      </c>
      <c r="P13" t="s">
        <v>41</v>
      </c>
      <c r="Q13" t="s">
        <v>41</v>
      </c>
      <c r="R13" t="s">
        <v>41</v>
      </c>
      <c r="S13" t="s">
        <v>41</v>
      </c>
      <c r="T13" t="s">
        <v>41</v>
      </c>
      <c r="U13" t="s">
        <v>41</v>
      </c>
      <c r="V13" t="s">
        <v>41</v>
      </c>
    </row>
    <row r="14" spans="1:26" customFormat="1" ht="13.2" x14ac:dyDescent="0.2">
      <c r="A14" t="s">
        <v>586</v>
      </c>
      <c r="B14" t="s">
        <v>17986</v>
      </c>
      <c r="C14">
        <v>1028688</v>
      </c>
      <c r="D14" t="s">
        <v>494</v>
      </c>
      <c r="E14" t="s">
        <v>17987</v>
      </c>
      <c r="F14" t="s">
        <v>17988</v>
      </c>
      <c r="G14" t="s">
        <v>18033</v>
      </c>
      <c r="H14">
        <v>1010062</v>
      </c>
      <c r="I14" t="s">
        <v>494</v>
      </c>
      <c r="J14" t="s">
        <v>17016</v>
      </c>
      <c r="K14" t="s">
        <v>12414</v>
      </c>
      <c r="L14" t="s">
        <v>17991</v>
      </c>
      <c r="M14">
        <v>1310100464</v>
      </c>
      <c r="N14" s="16">
        <v>42826</v>
      </c>
      <c r="O14" t="s">
        <v>41</v>
      </c>
      <c r="P14" t="s">
        <v>41</v>
      </c>
      <c r="Q14" t="s">
        <v>42</v>
      </c>
      <c r="R14" t="s">
        <v>42</v>
      </c>
      <c r="S14" t="s">
        <v>42</v>
      </c>
      <c r="T14" t="s">
        <v>41</v>
      </c>
      <c r="U14" t="s">
        <v>42</v>
      </c>
      <c r="V14" t="s">
        <v>41</v>
      </c>
      <c r="Y14" t="s">
        <v>499</v>
      </c>
    </row>
    <row r="15" spans="1:26" customFormat="1" ht="13.2" x14ac:dyDescent="0.2">
      <c r="A15" t="s">
        <v>50</v>
      </c>
      <c r="B15" t="s">
        <v>12417</v>
      </c>
      <c r="C15">
        <v>1010054</v>
      </c>
      <c r="D15" t="s">
        <v>494</v>
      </c>
      <c r="E15" t="s">
        <v>18034</v>
      </c>
      <c r="F15" t="s">
        <v>18035</v>
      </c>
      <c r="G15" t="s">
        <v>18036</v>
      </c>
      <c r="H15">
        <v>1010054</v>
      </c>
      <c r="I15" t="s">
        <v>494</v>
      </c>
      <c r="J15" t="s">
        <v>18037</v>
      </c>
      <c r="K15" t="s">
        <v>18038</v>
      </c>
      <c r="L15" t="s">
        <v>17993</v>
      </c>
      <c r="M15">
        <v>1310100522</v>
      </c>
      <c r="N15" s="16">
        <v>43282</v>
      </c>
      <c r="O15" t="s">
        <v>41</v>
      </c>
      <c r="P15" t="s">
        <v>41</v>
      </c>
      <c r="Q15" t="s">
        <v>41</v>
      </c>
      <c r="R15" t="s">
        <v>41</v>
      </c>
      <c r="S15" t="s">
        <v>41</v>
      </c>
      <c r="T15" t="s">
        <v>41</v>
      </c>
      <c r="U15" t="s">
        <v>41</v>
      </c>
      <c r="V15" t="s">
        <v>42</v>
      </c>
    </row>
    <row r="16" spans="1:26" customFormat="1" ht="13.2" x14ac:dyDescent="0.2">
      <c r="A16" t="s">
        <v>40</v>
      </c>
      <c r="B16" t="s">
        <v>18019</v>
      </c>
      <c r="C16">
        <v>2720034</v>
      </c>
      <c r="D16" t="s">
        <v>101</v>
      </c>
      <c r="E16" t="s">
        <v>18020</v>
      </c>
      <c r="F16" t="s">
        <v>18021</v>
      </c>
      <c r="G16" t="s">
        <v>18022</v>
      </c>
      <c r="H16">
        <v>1010051</v>
      </c>
      <c r="I16" t="s">
        <v>494</v>
      </c>
      <c r="J16" t="s">
        <v>18039</v>
      </c>
      <c r="K16" t="s">
        <v>18024</v>
      </c>
      <c r="L16" t="s">
        <v>18040</v>
      </c>
      <c r="M16">
        <v>1310100548</v>
      </c>
      <c r="N16" s="16">
        <v>43344</v>
      </c>
      <c r="O16" t="s">
        <v>41</v>
      </c>
      <c r="P16" t="s">
        <v>41</v>
      </c>
      <c r="U16" t="s">
        <v>41</v>
      </c>
      <c r="V16" t="s">
        <v>42</v>
      </c>
    </row>
    <row r="17" spans="1:22" customFormat="1" ht="13.2" x14ac:dyDescent="0.2">
      <c r="A17" t="s">
        <v>43</v>
      </c>
      <c r="B17" t="s">
        <v>18028</v>
      </c>
      <c r="C17">
        <v>1010051</v>
      </c>
      <c r="D17" t="s">
        <v>494</v>
      </c>
      <c r="E17" t="s">
        <v>18029</v>
      </c>
      <c r="F17" t="s">
        <v>18030</v>
      </c>
      <c r="G17" t="s">
        <v>18031</v>
      </c>
      <c r="H17">
        <v>1010051</v>
      </c>
      <c r="I17" t="s">
        <v>494</v>
      </c>
      <c r="J17" t="s">
        <v>18029</v>
      </c>
      <c r="K17" t="s">
        <v>18032</v>
      </c>
      <c r="L17" t="s">
        <v>18040</v>
      </c>
      <c r="M17">
        <v>1310100563</v>
      </c>
      <c r="N17" s="16">
        <v>43374</v>
      </c>
      <c r="O17" t="s">
        <v>42</v>
      </c>
      <c r="P17" t="s">
        <v>41</v>
      </c>
      <c r="U17" t="s">
        <v>41</v>
      </c>
      <c r="V17" t="s">
        <v>41</v>
      </c>
    </row>
    <row r="18" spans="1:22" customFormat="1" ht="13.2" x14ac:dyDescent="0.2">
      <c r="A18" t="s">
        <v>43</v>
      </c>
      <c r="B18" t="s">
        <v>18041</v>
      </c>
      <c r="C18">
        <v>1000011</v>
      </c>
      <c r="D18" t="s">
        <v>494</v>
      </c>
      <c r="E18" t="s">
        <v>18042</v>
      </c>
      <c r="F18" t="s">
        <v>18043</v>
      </c>
      <c r="G18" t="s">
        <v>18044</v>
      </c>
      <c r="H18">
        <v>1010023</v>
      </c>
      <c r="I18" t="s">
        <v>494</v>
      </c>
      <c r="J18" t="s">
        <v>18045</v>
      </c>
      <c r="K18">
        <v>5036450660</v>
      </c>
      <c r="L18" t="s">
        <v>18040</v>
      </c>
      <c r="M18">
        <v>1310100571</v>
      </c>
      <c r="N18" s="16">
        <v>43374</v>
      </c>
      <c r="O18" t="s">
        <v>41</v>
      </c>
      <c r="P18" t="s">
        <v>41</v>
      </c>
      <c r="U18" t="s">
        <v>41</v>
      </c>
      <c r="V18" t="s">
        <v>42</v>
      </c>
    </row>
    <row r="19" spans="1:22" customFormat="1" ht="13.2" x14ac:dyDescent="0.2">
      <c r="A19" t="s">
        <v>43</v>
      </c>
      <c r="B19" t="s">
        <v>17998</v>
      </c>
      <c r="C19">
        <v>1600023</v>
      </c>
      <c r="D19" t="s">
        <v>45</v>
      </c>
      <c r="E19" t="s">
        <v>17999</v>
      </c>
      <c r="F19" t="s">
        <v>18000</v>
      </c>
      <c r="G19" t="s">
        <v>18046</v>
      </c>
      <c r="H19">
        <v>1010031</v>
      </c>
      <c r="I19" t="s">
        <v>494</v>
      </c>
      <c r="J19" t="s">
        <v>18047</v>
      </c>
      <c r="K19" t="s">
        <v>18003</v>
      </c>
      <c r="L19" t="s">
        <v>18040</v>
      </c>
      <c r="M19">
        <v>1310100589</v>
      </c>
      <c r="N19" s="16">
        <v>43374</v>
      </c>
      <c r="O19" t="s">
        <v>41</v>
      </c>
      <c r="P19" t="s">
        <v>41</v>
      </c>
      <c r="U19" t="s">
        <v>41</v>
      </c>
      <c r="V19" t="s">
        <v>42</v>
      </c>
    </row>
    <row r="20" spans="1:22" customFormat="1" ht="13.2" x14ac:dyDescent="0.2">
      <c r="A20" t="s">
        <v>43</v>
      </c>
      <c r="B20" t="s">
        <v>15408</v>
      </c>
      <c r="C20">
        <v>1530051</v>
      </c>
      <c r="D20" t="s">
        <v>66</v>
      </c>
      <c r="E20" t="s">
        <v>15409</v>
      </c>
      <c r="F20" t="s">
        <v>15410</v>
      </c>
      <c r="G20" t="s">
        <v>18048</v>
      </c>
      <c r="H20">
        <v>1010061</v>
      </c>
      <c r="I20" t="s">
        <v>494</v>
      </c>
      <c r="J20" t="s">
        <v>18049</v>
      </c>
      <c r="K20" t="s">
        <v>18050</v>
      </c>
      <c r="L20" t="s">
        <v>18040</v>
      </c>
      <c r="M20">
        <v>1310100597</v>
      </c>
      <c r="N20" s="16">
        <v>43374</v>
      </c>
      <c r="O20" t="s">
        <v>41</v>
      </c>
      <c r="P20" t="s">
        <v>42</v>
      </c>
      <c r="U20" t="s">
        <v>42</v>
      </c>
      <c r="V20" t="s">
        <v>42</v>
      </c>
    </row>
    <row r="21" spans="1:22" customFormat="1" ht="13.2" x14ac:dyDescent="0.2">
      <c r="A21" t="s">
        <v>43</v>
      </c>
      <c r="B21" t="s">
        <v>18010</v>
      </c>
      <c r="C21">
        <v>1040061</v>
      </c>
      <c r="D21" t="s">
        <v>47</v>
      </c>
      <c r="E21" t="s">
        <v>18011</v>
      </c>
      <c r="F21" t="s">
        <v>18012</v>
      </c>
      <c r="G21" t="s">
        <v>18051</v>
      </c>
      <c r="H21">
        <v>1010025</v>
      </c>
      <c r="I21" t="s">
        <v>494</v>
      </c>
      <c r="J21" t="s">
        <v>18052</v>
      </c>
      <c r="K21" t="s">
        <v>18015</v>
      </c>
      <c r="L21" t="s">
        <v>18040</v>
      </c>
      <c r="M21">
        <v>1310100605</v>
      </c>
      <c r="N21" s="16">
        <v>43374</v>
      </c>
      <c r="O21" t="s">
        <v>41</v>
      </c>
      <c r="P21" t="s">
        <v>42</v>
      </c>
      <c r="U21" t="s">
        <v>42</v>
      </c>
      <c r="V21" t="s">
        <v>42</v>
      </c>
    </row>
    <row r="22" spans="1:22" customFormat="1" ht="13.2" x14ac:dyDescent="0.2">
      <c r="A22" t="s">
        <v>50</v>
      </c>
      <c r="B22" t="s">
        <v>288</v>
      </c>
      <c r="C22">
        <v>1060031</v>
      </c>
      <c r="D22" t="s">
        <v>46</v>
      </c>
      <c r="E22" t="s">
        <v>136</v>
      </c>
      <c r="F22" t="s">
        <v>137</v>
      </c>
      <c r="G22" t="s">
        <v>18053</v>
      </c>
      <c r="H22">
        <v>1010031</v>
      </c>
      <c r="I22" t="s">
        <v>494</v>
      </c>
      <c r="J22" t="s">
        <v>18054</v>
      </c>
      <c r="K22" t="s">
        <v>18027</v>
      </c>
      <c r="L22" t="s">
        <v>18040</v>
      </c>
      <c r="M22">
        <v>1310100613</v>
      </c>
      <c r="N22" s="16">
        <v>43374</v>
      </c>
      <c r="O22" t="s">
        <v>41</v>
      </c>
      <c r="P22" t="s">
        <v>41</v>
      </c>
      <c r="U22" t="s">
        <v>42</v>
      </c>
      <c r="V22" t="s">
        <v>42</v>
      </c>
    </row>
    <row r="23" spans="1:22" customFormat="1" ht="13.2" x14ac:dyDescent="0.2">
      <c r="A23" t="s">
        <v>50</v>
      </c>
      <c r="B23" t="s">
        <v>17994</v>
      </c>
      <c r="C23">
        <v>1010047</v>
      </c>
      <c r="D23" t="s">
        <v>494</v>
      </c>
      <c r="E23" t="s">
        <v>17995</v>
      </c>
      <c r="F23" t="s">
        <v>17996</v>
      </c>
      <c r="G23" t="s">
        <v>17997</v>
      </c>
      <c r="H23">
        <v>1010047</v>
      </c>
      <c r="I23" t="s">
        <v>494</v>
      </c>
      <c r="J23" t="s">
        <v>17995</v>
      </c>
      <c r="K23" t="s">
        <v>17996</v>
      </c>
      <c r="L23" t="s">
        <v>18040</v>
      </c>
      <c r="M23">
        <v>1310100621</v>
      </c>
      <c r="N23" s="16">
        <v>43405</v>
      </c>
      <c r="O23" t="s">
        <v>41</v>
      </c>
      <c r="P23" t="s">
        <v>42</v>
      </c>
      <c r="U23" t="s">
        <v>42</v>
      </c>
      <c r="V23" t="s">
        <v>42</v>
      </c>
    </row>
    <row r="24" spans="1:22" customFormat="1" ht="13.2" x14ac:dyDescent="0.2">
      <c r="A24" t="s">
        <v>43</v>
      </c>
      <c r="B24" t="s">
        <v>18055</v>
      </c>
      <c r="C24">
        <v>4300944</v>
      </c>
      <c r="D24" t="s">
        <v>1629</v>
      </c>
      <c r="E24" t="s">
        <v>18056</v>
      </c>
      <c r="F24" t="s">
        <v>18057</v>
      </c>
      <c r="G24" t="s">
        <v>18058</v>
      </c>
      <c r="H24">
        <v>1350021</v>
      </c>
      <c r="I24" t="s">
        <v>63</v>
      </c>
      <c r="J24" t="s">
        <v>18059</v>
      </c>
      <c r="K24" t="s">
        <v>18060</v>
      </c>
      <c r="L24" t="s">
        <v>17992</v>
      </c>
      <c r="M24">
        <v>1310100639</v>
      </c>
      <c r="N24" s="16">
        <v>43435</v>
      </c>
      <c r="O24" t="s">
        <v>41</v>
      </c>
      <c r="P24" t="s">
        <v>41</v>
      </c>
      <c r="Q24" t="s">
        <v>41</v>
      </c>
      <c r="R24" t="s">
        <v>41</v>
      </c>
      <c r="S24" t="s">
        <v>41</v>
      </c>
      <c r="T24" t="s">
        <v>41</v>
      </c>
      <c r="U24" t="s">
        <v>42</v>
      </c>
      <c r="V24" t="s">
        <v>42</v>
      </c>
    </row>
    <row r="25" spans="1:22" customFormat="1" ht="13.2" x14ac:dyDescent="0.2">
      <c r="A25" t="s">
        <v>43</v>
      </c>
      <c r="B25" t="s">
        <v>15408</v>
      </c>
      <c r="C25">
        <v>1530051</v>
      </c>
      <c r="D25" t="s">
        <v>66</v>
      </c>
      <c r="E25" t="s">
        <v>15409</v>
      </c>
      <c r="F25" t="s">
        <v>15410</v>
      </c>
      <c r="G25" t="s">
        <v>18061</v>
      </c>
      <c r="H25">
        <v>1010026</v>
      </c>
      <c r="I25" t="s">
        <v>494</v>
      </c>
      <c r="J25" t="s">
        <v>18062</v>
      </c>
      <c r="K25" t="s">
        <v>18063</v>
      </c>
      <c r="L25" t="s">
        <v>17992</v>
      </c>
      <c r="M25">
        <v>1310100654</v>
      </c>
      <c r="N25" s="16">
        <v>43497</v>
      </c>
      <c r="O25" t="s">
        <v>41</v>
      </c>
      <c r="P25" t="s">
        <v>41</v>
      </c>
      <c r="Q25" t="s">
        <v>41</v>
      </c>
      <c r="R25" t="s">
        <v>42</v>
      </c>
      <c r="S25" t="s">
        <v>42</v>
      </c>
      <c r="T25" t="s">
        <v>42</v>
      </c>
      <c r="U25" t="s">
        <v>42</v>
      </c>
      <c r="V25" t="s">
        <v>42</v>
      </c>
    </row>
    <row r="26" spans="1:22" customFormat="1" ht="13.2" x14ac:dyDescent="0.2">
      <c r="A26" t="s">
        <v>43</v>
      </c>
      <c r="B26" t="s">
        <v>18041</v>
      </c>
      <c r="C26">
        <v>1000011</v>
      </c>
      <c r="D26" t="s">
        <v>494</v>
      </c>
      <c r="E26" t="s">
        <v>18042</v>
      </c>
      <c r="F26" t="s">
        <v>18043</v>
      </c>
      <c r="G26" t="s">
        <v>18064</v>
      </c>
      <c r="H26">
        <v>1010021</v>
      </c>
      <c r="I26" t="s">
        <v>494</v>
      </c>
      <c r="J26" t="s">
        <v>18065</v>
      </c>
      <c r="K26">
        <v>5036450679</v>
      </c>
      <c r="L26" t="s">
        <v>17992</v>
      </c>
      <c r="M26">
        <v>1310100662</v>
      </c>
      <c r="N26" s="16">
        <v>43556</v>
      </c>
      <c r="O26" t="s">
        <v>41</v>
      </c>
      <c r="P26" t="s">
        <v>41</v>
      </c>
      <c r="Q26" t="s">
        <v>41</v>
      </c>
      <c r="R26" t="s">
        <v>41</v>
      </c>
      <c r="S26" t="s">
        <v>41</v>
      </c>
      <c r="T26" t="s">
        <v>41</v>
      </c>
      <c r="U26" t="s">
        <v>41</v>
      </c>
      <c r="V26" t="s">
        <v>42</v>
      </c>
    </row>
    <row r="27" spans="1:22" customFormat="1" ht="13.2" x14ac:dyDescent="0.2">
      <c r="A27" t="s">
        <v>43</v>
      </c>
      <c r="B27" t="s">
        <v>17998</v>
      </c>
      <c r="C27">
        <v>1600023</v>
      </c>
      <c r="D27" t="s">
        <v>45</v>
      </c>
      <c r="E27" t="s">
        <v>17999</v>
      </c>
      <c r="F27" t="s">
        <v>18000</v>
      </c>
      <c r="G27" t="s">
        <v>18066</v>
      </c>
      <c r="H27">
        <v>1010032</v>
      </c>
      <c r="I27" t="s">
        <v>494</v>
      </c>
      <c r="J27" t="s">
        <v>18017</v>
      </c>
      <c r="K27">
        <v>5020180265</v>
      </c>
      <c r="L27" t="s">
        <v>18040</v>
      </c>
      <c r="M27">
        <v>1310100670</v>
      </c>
      <c r="N27" s="16">
        <v>43556</v>
      </c>
      <c r="O27" t="s">
        <v>41</v>
      </c>
      <c r="P27" t="s">
        <v>41</v>
      </c>
      <c r="U27" t="s">
        <v>41</v>
      </c>
      <c r="V27" t="s">
        <v>42</v>
      </c>
    </row>
    <row r="28" spans="1:22" customFormat="1" ht="13.2" x14ac:dyDescent="0.2">
      <c r="A28" t="s">
        <v>43</v>
      </c>
      <c r="B28" t="s">
        <v>18067</v>
      </c>
      <c r="C28">
        <v>1080075</v>
      </c>
      <c r="D28" t="s">
        <v>46</v>
      </c>
      <c r="E28" t="s">
        <v>18068</v>
      </c>
      <c r="F28" t="s">
        <v>18069</v>
      </c>
      <c r="G28" t="s">
        <v>18070</v>
      </c>
      <c r="H28">
        <v>1010041</v>
      </c>
      <c r="I28" t="s">
        <v>494</v>
      </c>
      <c r="J28" t="s">
        <v>18071</v>
      </c>
      <c r="K28" t="s">
        <v>18072</v>
      </c>
      <c r="L28" t="s">
        <v>17992</v>
      </c>
      <c r="M28">
        <v>1310100704</v>
      </c>
      <c r="N28" s="16">
        <v>43770</v>
      </c>
      <c r="O28" t="s">
        <v>41</v>
      </c>
      <c r="P28" t="s">
        <v>41</v>
      </c>
      <c r="Q28" t="s">
        <v>42</v>
      </c>
      <c r="R28" t="s">
        <v>42</v>
      </c>
      <c r="S28" t="s">
        <v>42</v>
      </c>
      <c r="T28" t="s">
        <v>42</v>
      </c>
      <c r="U28" t="s">
        <v>41</v>
      </c>
      <c r="V28" t="s">
        <v>42</v>
      </c>
    </row>
    <row r="29" spans="1:22" customFormat="1" ht="13.2" x14ac:dyDescent="0.2">
      <c r="A29" t="s">
        <v>43</v>
      </c>
      <c r="B29" t="s">
        <v>15408</v>
      </c>
      <c r="C29">
        <v>1530051</v>
      </c>
      <c r="D29" t="s">
        <v>66</v>
      </c>
      <c r="E29" t="s">
        <v>15409</v>
      </c>
      <c r="F29" t="s">
        <v>15410</v>
      </c>
      <c r="G29" t="s">
        <v>18073</v>
      </c>
      <c r="H29">
        <v>1010026</v>
      </c>
      <c r="I29" t="s">
        <v>494</v>
      </c>
      <c r="J29" t="s">
        <v>18062</v>
      </c>
      <c r="K29" t="s">
        <v>18063</v>
      </c>
      <c r="L29" t="s">
        <v>18040</v>
      </c>
      <c r="M29">
        <v>1310100712</v>
      </c>
      <c r="N29" s="16">
        <v>43831</v>
      </c>
      <c r="O29" t="s">
        <v>41</v>
      </c>
      <c r="P29" t="s">
        <v>42</v>
      </c>
      <c r="U29" t="s">
        <v>42</v>
      </c>
      <c r="V29" t="s">
        <v>42</v>
      </c>
    </row>
    <row r="30" spans="1:22" customFormat="1" ht="13.2" x14ac:dyDescent="0.2">
      <c r="A30" t="s">
        <v>43</v>
      </c>
      <c r="B30" t="s">
        <v>18041</v>
      </c>
      <c r="C30">
        <v>1000011</v>
      </c>
      <c r="D30" t="s">
        <v>494</v>
      </c>
      <c r="E30" t="s">
        <v>18042</v>
      </c>
      <c r="F30" t="s">
        <v>18043</v>
      </c>
      <c r="G30" t="s">
        <v>18074</v>
      </c>
      <c r="H30">
        <v>1010032</v>
      </c>
      <c r="I30" t="s">
        <v>494</v>
      </c>
      <c r="J30" t="s">
        <v>18075</v>
      </c>
      <c r="K30" t="s">
        <v>18076</v>
      </c>
      <c r="L30" t="s">
        <v>17992</v>
      </c>
      <c r="M30">
        <v>1310100720</v>
      </c>
      <c r="N30" s="16">
        <v>43891</v>
      </c>
      <c r="O30" t="s">
        <v>41</v>
      </c>
      <c r="P30" t="s">
        <v>41</v>
      </c>
      <c r="Q30" t="s">
        <v>42</v>
      </c>
      <c r="R30" t="s">
        <v>41</v>
      </c>
      <c r="S30" t="s">
        <v>41</v>
      </c>
      <c r="T30" t="s">
        <v>42</v>
      </c>
      <c r="U30" t="s">
        <v>41</v>
      </c>
      <c r="V30" t="s">
        <v>42</v>
      </c>
    </row>
    <row r="31" spans="1:22" customFormat="1" ht="13.2" x14ac:dyDescent="0.2">
      <c r="A31" t="s">
        <v>43</v>
      </c>
      <c r="B31" t="s">
        <v>18041</v>
      </c>
      <c r="C31">
        <v>1000011</v>
      </c>
      <c r="D31" t="s">
        <v>494</v>
      </c>
      <c r="E31" t="s">
        <v>18042</v>
      </c>
      <c r="F31" t="s">
        <v>18043</v>
      </c>
      <c r="G31" t="s">
        <v>18064</v>
      </c>
      <c r="H31">
        <v>1010021</v>
      </c>
      <c r="I31" t="s">
        <v>494</v>
      </c>
      <c r="J31" t="s">
        <v>18065</v>
      </c>
      <c r="K31">
        <v>5036450679</v>
      </c>
      <c r="L31" t="s">
        <v>18040</v>
      </c>
      <c r="M31">
        <v>1310100761</v>
      </c>
      <c r="N31" s="16">
        <v>43983</v>
      </c>
      <c r="O31" t="s">
        <v>41</v>
      </c>
      <c r="P31" t="s">
        <v>41</v>
      </c>
      <c r="U31" t="s">
        <v>41</v>
      </c>
      <c r="V31" t="s">
        <v>42</v>
      </c>
    </row>
    <row r="32" spans="1:22" customFormat="1" ht="13.2" x14ac:dyDescent="0.2">
      <c r="A32" t="s">
        <v>40</v>
      </c>
      <c r="B32" t="s">
        <v>18077</v>
      </c>
      <c r="C32">
        <v>1010026</v>
      </c>
      <c r="D32" t="s">
        <v>494</v>
      </c>
      <c r="E32" t="s">
        <v>18078</v>
      </c>
      <c r="F32" t="s">
        <v>18079</v>
      </c>
      <c r="G32" t="s">
        <v>18080</v>
      </c>
      <c r="H32">
        <v>1010026</v>
      </c>
      <c r="I32" t="s">
        <v>494</v>
      </c>
      <c r="J32" t="s">
        <v>18081</v>
      </c>
      <c r="K32" t="s">
        <v>18082</v>
      </c>
      <c r="L32" t="s">
        <v>17992</v>
      </c>
      <c r="M32">
        <v>1310100779</v>
      </c>
      <c r="N32" s="16">
        <v>44105</v>
      </c>
      <c r="O32" t="s">
        <v>41</v>
      </c>
      <c r="P32" t="s">
        <v>41</v>
      </c>
      <c r="Q32" t="s">
        <v>41</v>
      </c>
      <c r="R32" t="s">
        <v>41</v>
      </c>
      <c r="S32" t="s">
        <v>41</v>
      </c>
      <c r="T32" t="s">
        <v>41</v>
      </c>
      <c r="U32" t="s">
        <v>41</v>
      </c>
      <c r="V32" t="s">
        <v>42</v>
      </c>
    </row>
    <row r="33" spans="1:25" customFormat="1" ht="13.2" x14ac:dyDescent="0.2">
      <c r="A33" t="s">
        <v>43</v>
      </c>
      <c r="B33" t="s">
        <v>18083</v>
      </c>
      <c r="C33">
        <v>1010025</v>
      </c>
      <c r="D33" t="s">
        <v>494</v>
      </c>
      <c r="E33" t="s">
        <v>18084</v>
      </c>
      <c r="F33" t="s">
        <v>18085</v>
      </c>
      <c r="G33" t="s">
        <v>18086</v>
      </c>
      <c r="H33">
        <v>1010032</v>
      </c>
      <c r="I33" t="s">
        <v>494</v>
      </c>
      <c r="J33" t="s">
        <v>18087</v>
      </c>
      <c r="K33" t="s">
        <v>18088</v>
      </c>
      <c r="L33" t="s">
        <v>17992</v>
      </c>
      <c r="M33">
        <v>1310100795</v>
      </c>
      <c r="N33" s="16">
        <v>44409</v>
      </c>
      <c r="O33" t="s">
        <v>41</v>
      </c>
      <c r="P33" t="s">
        <v>41</v>
      </c>
      <c r="Q33" t="s">
        <v>41</v>
      </c>
      <c r="R33" t="s">
        <v>41</v>
      </c>
      <c r="S33" t="s">
        <v>41</v>
      </c>
      <c r="T33" t="s">
        <v>42</v>
      </c>
      <c r="U33" t="s">
        <v>42</v>
      </c>
      <c r="V33" t="s">
        <v>42</v>
      </c>
    </row>
    <row r="34" spans="1:25" customFormat="1" ht="13.2" x14ac:dyDescent="0.2">
      <c r="A34" t="s">
        <v>43</v>
      </c>
      <c r="B34" t="s">
        <v>18041</v>
      </c>
      <c r="C34">
        <v>1000011</v>
      </c>
      <c r="D34" t="s">
        <v>494</v>
      </c>
      <c r="E34" t="s">
        <v>18042</v>
      </c>
      <c r="F34" t="s">
        <v>18043</v>
      </c>
      <c r="G34" t="s">
        <v>18089</v>
      </c>
      <c r="H34">
        <v>1010047</v>
      </c>
      <c r="I34" t="s">
        <v>494</v>
      </c>
      <c r="J34" t="s">
        <v>18090</v>
      </c>
      <c r="K34" t="s">
        <v>18091</v>
      </c>
      <c r="L34" t="s">
        <v>17992</v>
      </c>
      <c r="M34">
        <v>1310100803</v>
      </c>
      <c r="N34" s="16">
        <v>44409</v>
      </c>
      <c r="O34" t="s">
        <v>41</v>
      </c>
      <c r="P34" t="s">
        <v>41</v>
      </c>
      <c r="Q34" t="s">
        <v>41</v>
      </c>
      <c r="R34" t="s">
        <v>41</v>
      </c>
      <c r="S34" t="s">
        <v>42</v>
      </c>
      <c r="T34" t="s">
        <v>41</v>
      </c>
      <c r="U34" t="s">
        <v>41</v>
      </c>
      <c r="V34" t="s">
        <v>42</v>
      </c>
    </row>
    <row r="35" spans="1:25" customFormat="1" ht="13.2" x14ac:dyDescent="0.2">
      <c r="A35" t="s">
        <v>43</v>
      </c>
      <c r="B35" t="s">
        <v>18041</v>
      </c>
      <c r="C35">
        <v>1000011</v>
      </c>
      <c r="D35" t="s">
        <v>494</v>
      </c>
      <c r="E35" t="s">
        <v>18042</v>
      </c>
      <c r="F35" t="s">
        <v>18043</v>
      </c>
      <c r="G35" t="s">
        <v>18074</v>
      </c>
      <c r="H35">
        <v>1010032</v>
      </c>
      <c r="I35" t="s">
        <v>494</v>
      </c>
      <c r="J35" t="s">
        <v>18075</v>
      </c>
      <c r="K35" t="s">
        <v>18076</v>
      </c>
      <c r="L35" t="s">
        <v>18040</v>
      </c>
      <c r="M35">
        <v>1310100811</v>
      </c>
      <c r="N35" s="16">
        <v>44470</v>
      </c>
      <c r="O35" t="s">
        <v>41</v>
      </c>
      <c r="P35" t="s">
        <v>42</v>
      </c>
      <c r="U35" t="s">
        <v>41</v>
      </c>
      <c r="V35" t="s">
        <v>42</v>
      </c>
    </row>
    <row r="36" spans="1:25" customFormat="1" ht="13.2" x14ac:dyDescent="0.2">
      <c r="A36" t="s">
        <v>43</v>
      </c>
      <c r="B36" t="s">
        <v>18092</v>
      </c>
      <c r="C36">
        <v>7918011</v>
      </c>
      <c r="D36" t="s">
        <v>18093</v>
      </c>
      <c r="E36" t="s">
        <v>18094</v>
      </c>
      <c r="F36" t="s">
        <v>18095</v>
      </c>
      <c r="G36" t="s">
        <v>18096</v>
      </c>
      <c r="H36">
        <v>1010023</v>
      </c>
      <c r="I36" t="s">
        <v>494</v>
      </c>
      <c r="J36" t="s">
        <v>18097</v>
      </c>
      <c r="K36" t="s">
        <v>18098</v>
      </c>
      <c r="L36" t="s">
        <v>18099</v>
      </c>
      <c r="M36">
        <v>1310100852</v>
      </c>
      <c r="N36" s="16">
        <v>44621</v>
      </c>
      <c r="O36" t="s">
        <v>41</v>
      </c>
      <c r="P36" t="s">
        <v>41</v>
      </c>
      <c r="Q36" t="s">
        <v>41</v>
      </c>
      <c r="R36" t="s">
        <v>41</v>
      </c>
      <c r="S36" t="s">
        <v>41</v>
      </c>
      <c r="T36" t="s">
        <v>41</v>
      </c>
      <c r="U36" t="s">
        <v>42</v>
      </c>
      <c r="V36" t="s">
        <v>42</v>
      </c>
      <c r="Y36" t="s">
        <v>499</v>
      </c>
    </row>
    <row r="37" spans="1:25" customFormat="1" ht="13.2" x14ac:dyDescent="0.2">
      <c r="A37" t="s">
        <v>43</v>
      </c>
      <c r="B37" t="s">
        <v>18041</v>
      </c>
      <c r="C37">
        <v>1000011</v>
      </c>
      <c r="D37" t="s">
        <v>494</v>
      </c>
      <c r="E37" t="s">
        <v>18042</v>
      </c>
      <c r="F37" t="s">
        <v>18043</v>
      </c>
      <c r="G37" t="s">
        <v>18089</v>
      </c>
      <c r="H37">
        <v>1010047</v>
      </c>
      <c r="I37" t="s">
        <v>494</v>
      </c>
      <c r="J37" t="s">
        <v>18090</v>
      </c>
      <c r="K37" t="s">
        <v>18100</v>
      </c>
      <c r="L37" t="s">
        <v>18040</v>
      </c>
      <c r="M37">
        <v>1310100860</v>
      </c>
      <c r="N37" s="16">
        <v>44652</v>
      </c>
      <c r="O37" t="s">
        <v>41</v>
      </c>
      <c r="P37" t="s">
        <v>42</v>
      </c>
      <c r="U37" t="s">
        <v>41</v>
      </c>
      <c r="V37" t="s">
        <v>42</v>
      </c>
    </row>
    <row r="38" spans="1:25" customFormat="1" ht="13.2" x14ac:dyDescent="0.2">
      <c r="A38" t="s">
        <v>43</v>
      </c>
      <c r="B38" t="s">
        <v>18101</v>
      </c>
      <c r="C38">
        <v>1010032</v>
      </c>
      <c r="D38" t="s">
        <v>494</v>
      </c>
      <c r="E38" t="s">
        <v>18102</v>
      </c>
      <c r="F38" t="s">
        <v>18103</v>
      </c>
      <c r="G38" t="s">
        <v>18104</v>
      </c>
      <c r="H38">
        <v>1010032</v>
      </c>
      <c r="I38" t="s">
        <v>494</v>
      </c>
      <c r="J38" t="s">
        <v>18105</v>
      </c>
      <c r="K38" t="s">
        <v>18103</v>
      </c>
      <c r="L38" t="s">
        <v>18099</v>
      </c>
      <c r="M38">
        <v>1310100878</v>
      </c>
      <c r="N38" s="16">
        <v>44652</v>
      </c>
      <c r="O38" t="s">
        <v>41</v>
      </c>
      <c r="P38" t="s">
        <v>41</v>
      </c>
      <c r="Q38" t="s">
        <v>41</v>
      </c>
      <c r="R38" t="s">
        <v>41</v>
      </c>
      <c r="S38" t="s">
        <v>41</v>
      </c>
      <c r="T38" t="s">
        <v>41</v>
      </c>
      <c r="U38" t="s">
        <v>41</v>
      </c>
      <c r="V38" t="s">
        <v>42</v>
      </c>
      <c r="Y38" t="s">
        <v>499</v>
      </c>
    </row>
    <row r="39" spans="1:25" customFormat="1" ht="13.2" x14ac:dyDescent="0.2">
      <c r="A39" t="s">
        <v>43</v>
      </c>
      <c r="B39" t="s">
        <v>18101</v>
      </c>
      <c r="C39">
        <v>1010032</v>
      </c>
      <c r="D39" t="s">
        <v>494</v>
      </c>
      <c r="E39" t="s">
        <v>18102</v>
      </c>
      <c r="F39" t="s">
        <v>18103</v>
      </c>
      <c r="G39" t="s">
        <v>18104</v>
      </c>
      <c r="H39">
        <v>1010032</v>
      </c>
      <c r="I39" t="s">
        <v>494</v>
      </c>
      <c r="J39" t="s">
        <v>18106</v>
      </c>
      <c r="K39" t="s">
        <v>18103</v>
      </c>
      <c r="L39" t="s">
        <v>17993</v>
      </c>
      <c r="M39">
        <v>1310100878</v>
      </c>
      <c r="N39" s="16">
        <v>45627</v>
      </c>
      <c r="O39" t="s">
        <v>41</v>
      </c>
      <c r="P39" t="s">
        <v>41</v>
      </c>
      <c r="Q39" t="s">
        <v>41</v>
      </c>
      <c r="R39" t="s">
        <v>41</v>
      </c>
      <c r="S39" t="s">
        <v>41</v>
      </c>
      <c r="T39" t="s">
        <v>41</v>
      </c>
      <c r="U39" t="s">
        <v>42</v>
      </c>
      <c r="V39" t="s">
        <v>42</v>
      </c>
    </row>
    <row r="40" spans="1:25" customFormat="1" ht="13.2" x14ac:dyDescent="0.2">
      <c r="A40" t="s">
        <v>43</v>
      </c>
      <c r="B40" t="s">
        <v>18107</v>
      </c>
      <c r="C40">
        <v>1010047</v>
      </c>
      <c r="D40" t="s">
        <v>494</v>
      </c>
      <c r="E40" t="s">
        <v>18108</v>
      </c>
      <c r="F40" t="s">
        <v>18109</v>
      </c>
      <c r="G40" t="s">
        <v>18110</v>
      </c>
      <c r="H40">
        <v>1010047</v>
      </c>
      <c r="I40" t="s">
        <v>494</v>
      </c>
      <c r="J40" t="s">
        <v>18108</v>
      </c>
      <c r="K40" t="s">
        <v>18109</v>
      </c>
      <c r="L40" t="s">
        <v>17992</v>
      </c>
      <c r="M40">
        <v>1310100902</v>
      </c>
      <c r="N40" s="16">
        <v>44927</v>
      </c>
      <c r="O40" t="s">
        <v>41</v>
      </c>
      <c r="P40" t="s">
        <v>41</v>
      </c>
      <c r="Q40" t="s">
        <v>41</v>
      </c>
      <c r="R40" t="s">
        <v>41</v>
      </c>
      <c r="S40" t="s">
        <v>41</v>
      </c>
      <c r="T40" t="s">
        <v>41</v>
      </c>
      <c r="U40" t="s">
        <v>41</v>
      </c>
      <c r="V40" t="s">
        <v>42</v>
      </c>
    </row>
    <row r="41" spans="1:25" customFormat="1" ht="13.2" x14ac:dyDescent="0.2">
      <c r="A41" t="s">
        <v>40</v>
      </c>
      <c r="B41" t="s">
        <v>18077</v>
      </c>
      <c r="C41">
        <v>1010026</v>
      </c>
      <c r="D41" t="s">
        <v>494</v>
      </c>
      <c r="E41" t="s">
        <v>18078</v>
      </c>
      <c r="F41" t="s">
        <v>18079</v>
      </c>
      <c r="G41" t="s">
        <v>18111</v>
      </c>
      <c r="H41">
        <v>1010026</v>
      </c>
      <c r="I41" t="s">
        <v>494</v>
      </c>
      <c r="J41" t="s">
        <v>18112</v>
      </c>
      <c r="K41" t="s">
        <v>18082</v>
      </c>
      <c r="L41" t="s">
        <v>18040</v>
      </c>
      <c r="M41">
        <v>1310100928</v>
      </c>
      <c r="N41" s="16">
        <v>45017</v>
      </c>
      <c r="O41" t="s">
        <v>41</v>
      </c>
      <c r="P41" t="s">
        <v>41</v>
      </c>
      <c r="U41" t="s">
        <v>41</v>
      </c>
      <c r="V41" t="s">
        <v>42</v>
      </c>
    </row>
    <row r="42" spans="1:25" customFormat="1" ht="13.2" x14ac:dyDescent="0.2">
      <c r="A42" t="s">
        <v>43</v>
      </c>
      <c r="B42" t="s">
        <v>18113</v>
      </c>
      <c r="C42">
        <v>4610001</v>
      </c>
      <c r="D42" t="s">
        <v>18114</v>
      </c>
      <c r="E42" t="s">
        <v>18115</v>
      </c>
      <c r="F42" t="s">
        <v>18116</v>
      </c>
      <c r="G42" t="s">
        <v>18117</v>
      </c>
      <c r="H42">
        <v>1010021</v>
      </c>
      <c r="I42" t="s">
        <v>494</v>
      </c>
      <c r="J42" t="s">
        <v>18118</v>
      </c>
      <c r="K42" t="s">
        <v>18119</v>
      </c>
      <c r="L42" t="s">
        <v>17993</v>
      </c>
      <c r="M42">
        <v>1310100951</v>
      </c>
      <c r="N42" s="16">
        <v>45323</v>
      </c>
      <c r="O42" t="s">
        <v>41</v>
      </c>
      <c r="P42" t="s">
        <v>41</v>
      </c>
      <c r="Q42" t="s">
        <v>41</v>
      </c>
      <c r="R42" t="s">
        <v>41</v>
      </c>
      <c r="S42" t="s">
        <v>41</v>
      </c>
      <c r="T42" t="s">
        <v>41</v>
      </c>
      <c r="U42" t="s">
        <v>41</v>
      </c>
      <c r="V42" t="s">
        <v>42</v>
      </c>
    </row>
    <row r="43" spans="1:25" customFormat="1" ht="13.2" x14ac:dyDescent="0.2">
      <c r="A43" t="s">
        <v>43</v>
      </c>
      <c r="B43" t="s">
        <v>18120</v>
      </c>
      <c r="C43">
        <v>1600022</v>
      </c>
      <c r="D43" t="s">
        <v>45</v>
      </c>
      <c r="E43" t="s">
        <v>18121</v>
      </c>
      <c r="F43" t="s">
        <v>18122</v>
      </c>
      <c r="G43" t="s">
        <v>18123</v>
      </c>
      <c r="H43">
        <v>1010032</v>
      </c>
      <c r="I43" t="s">
        <v>494</v>
      </c>
      <c r="J43" t="s">
        <v>18124</v>
      </c>
      <c r="K43" t="s">
        <v>18125</v>
      </c>
      <c r="L43" t="s">
        <v>17992</v>
      </c>
      <c r="M43">
        <v>1310100985</v>
      </c>
      <c r="N43" s="16">
        <v>45566</v>
      </c>
      <c r="O43" t="s">
        <v>41</v>
      </c>
      <c r="P43" t="s">
        <v>41</v>
      </c>
      <c r="Q43" t="s">
        <v>41</v>
      </c>
      <c r="R43" t="s">
        <v>41</v>
      </c>
      <c r="S43" t="s">
        <v>41</v>
      </c>
      <c r="T43" t="s">
        <v>41</v>
      </c>
      <c r="U43" t="s">
        <v>41</v>
      </c>
      <c r="V43" t="s">
        <v>42</v>
      </c>
    </row>
    <row r="44" spans="1:25" customFormat="1" ht="13.2" x14ac:dyDescent="0.2">
      <c r="A44" t="s">
        <v>43</v>
      </c>
      <c r="B44" t="s">
        <v>18126</v>
      </c>
      <c r="C44">
        <v>5300002</v>
      </c>
      <c r="D44" t="s">
        <v>557</v>
      </c>
      <c r="E44" t="s">
        <v>18127</v>
      </c>
      <c r="F44" t="s">
        <v>18128</v>
      </c>
      <c r="G44" t="s">
        <v>18129</v>
      </c>
      <c r="H44">
        <v>1010041</v>
      </c>
      <c r="I44" t="s">
        <v>494</v>
      </c>
      <c r="J44" t="s">
        <v>18130</v>
      </c>
      <c r="K44" t="s">
        <v>18131</v>
      </c>
      <c r="L44" t="s">
        <v>17992</v>
      </c>
      <c r="M44">
        <v>1310100993</v>
      </c>
      <c r="N44" s="16">
        <v>45597</v>
      </c>
      <c r="O44" t="s">
        <v>41</v>
      </c>
      <c r="P44" t="s">
        <v>41</v>
      </c>
      <c r="Q44" t="s">
        <v>41</v>
      </c>
      <c r="R44" t="s">
        <v>41</v>
      </c>
      <c r="S44" t="s">
        <v>41</v>
      </c>
      <c r="T44" t="s">
        <v>41</v>
      </c>
      <c r="U44" t="s">
        <v>42</v>
      </c>
      <c r="V44" t="s">
        <v>42</v>
      </c>
    </row>
    <row r="45" spans="1:25" customFormat="1" ht="13.2" x14ac:dyDescent="0.2">
      <c r="A45" t="s">
        <v>43</v>
      </c>
      <c r="B45" t="s">
        <v>18132</v>
      </c>
      <c r="C45">
        <v>1010031</v>
      </c>
      <c r="D45" t="s">
        <v>494</v>
      </c>
      <c r="E45" t="s">
        <v>18133</v>
      </c>
      <c r="F45" t="s">
        <v>18134</v>
      </c>
      <c r="G45" t="s">
        <v>18135</v>
      </c>
      <c r="H45">
        <v>1010031</v>
      </c>
      <c r="I45" t="s">
        <v>494</v>
      </c>
      <c r="J45" t="s">
        <v>18136</v>
      </c>
      <c r="K45" t="s">
        <v>18137</v>
      </c>
      <c r="L45" t="s">
        <v>17993</v>
      </c>
      <c r="M45">
        <v>1310101009</v>
      </c>
      <c r="N45" s="16">
        <v>45658</v>
      </c>
      <c r="O45" t="s">
        <v>41</v>
      </c>
      <c r="P45" t="s">
        <v>41</v>
      </c>
      <c r="Q45" t="s">
        <v>41</v>
      </c>
      <c r="R45" t="s">
        <v>41</v>
      </c>
      <c r="S45" t="s">
        <v>41</v>
      </c>
      <c r="T45" t="s">
        <v>41</v>
      </c>
      <c r="U45" t="s">
        <v>42</v>
      </c>
      <c r="V45" t="s">
        <v>42</v>
      </c>
    </row>
    <row r="46" spans="1:25" customFormat="1" ht="13.2" x14ac:dyDescent="0.2">
      <c r="A46" t="s">
        <v>43</v>
      </c>
      <c r="B46" t="s">
        <v>18138</v>
      </c>
      <c r="C46">
        <v>1000005</v>
      </c>
      <c r="D46" t="s">
        <v>494</v>
      </c>
      <c r="E46" t="s">
        <v>18139</v>
      </c>
      <c r="F46" t="s">
        <v>18140</v>
      </c>
      <c r="G46" t="s">
        <v>18141</v>
      </c>
      <c r="H46">
        <v>1000004</v>
      </c>
      <c r="I46" t="s">
        <v>494</v>
      </c>
      <c r="J46" t="s">
        <v>18142</v>
      </c>
      <c r="K46" t="s">
        <v>18143</v>
      </c>
      <c r="L46" t="s">
        <v>18144</v>
      </c>
      <c r="M46">
        <v>1310101017</v>
      </c>
      <c r="N46" s="16">
        <v>45689</v>
      </c>
      <c r="O46" t="s">
        <v>41</v>
      </c>
      <c r="P46" t="s">
        <v>41</v>
      </c>
      <c r="Q46" t="s">
        <v>41</v>
      </c>
      <c r="R46" t="s">
        <v>41</v>
      </c>
      <c r="S46" t="s">
        <v>41</v>
      </c>
      <c r="T46" t="s">
        <v>41</v>
      </c>
      <c r="U46" t="s">
        <v>41</v>
      </c>
      <c r="V46" t="s">
        <v>42</v>
      </c>
    </row>
    <row r="47" spans="1:25" customFormat="1" ht="13.2" x14ac:dyDescent="0.2">
      <c r="A47" t="s">
        <v>43</v>
      </c>
      <c r="B47" t="s">
        <v>18145</v>
      </c>
      <c r="C47">
        <v>1010046</v>
      </c>
      <c r="D47" t="s">
        <v>494</v>
      </c>
      <c r="E47" t="s">
        <v>18146</v>
      </c>
      <c r="F47" t="s">
        <v>18147</v>
      </c>
      <c r="G47" t="s">
        <v>18148</v>
      </c>
      <c r="H47">
        <v>1010044</v>
      </c>
      <c r="I47" t="s">
        <v>494</v>
      </c>
      <c r="J47" t="s">
        <v>18149</v>
      </c>
      <c r="K47" t="s">
        <v>18150</v>
      </c>
      <c r="L47" t="s">
        <v>17993</v>
      </c>
      <c r="M47">
        <v>1310101025</v>
      </c>
      <c r="N47" s="16">
        <v>45717</v>
      </c>
      <c r="O47" t="s">
        <v>41</v>
      </c>
      <c r="P47" t="s">
        <v>41</v>
      </c>
      <c r="Q47" t="s">
        <v>41</v>
      </c>
      <c r="R47" t="s">
        <v>42</v>
      </c>
      <c r="S47" t="s">
        <v>41</v>
      </c>
      <c r="T47" t="s">
        <v>41</v>
      </c>
      <c r="U47" t="s">
        <v>41</v>
      </c>
      <c r="V47" t="s">
        <v>42</v>
      </c>
    </row>
    <row r="48" spans="1:25" customFormat="1" ht="13.2" x14ac:dyDescent="0.2">
      <c r="A48" t="s">
        <v>1104</v>
      </c>
      <c r="B48" t="s">
        <v>18151</v>
      </c>
      <c r="C48">
        <v>1010021</v>
      </c>
      <c r="D48" t="s">
        <v>494</v>
      </c>
      <c r="E48" t="s">
        <v>18152</v>
      </c>
      <c r="F48" t="s">
        <v>18153</v>
      </c>
      <c r="G48" t="s">
        <v>18154</v>
      </c>
      <c r="H48">
        <v>1010021</v>
      </c>
      <c r="I48" t="s">
        <v>494</v>
      </c>
      <c r="J48" t="s">
        <v>18152</v>
      </c>
      <c r="K48" t="s">
        <v>18153</v>
      </c>
      <c r="L48" t="s">
        <v>17993</v>
      </c>
      <c r="M48">
        <v>1310101041</v>
      </c>
      <c r="N48" s="16">
        <v>45778</v>
      </c>
      <c r="O48" t="s">
        <v>41</v>
      </c>
      <c r="P48" t="s">
        <v>41</v>
      </c>
      <c r="Q48" t="s">
        <v>41</v>
      </c>
      <c r="R48" t="s">
        <v>41</v>
      </c>
      <c r="S48" t="s">
        <v>41</v>
      </c>
      <c r="T48" t="s">
        <v>41</v>
      </c>
      <c r="U48" t="s">
        <v>41</v>
      </c>
      <c r="V48" t="s">
        <v>42</v>
      </c>
    </row>
    <row r="49" spans="1:25" customFormat="1" ht="13.2" x14ac:dyDescent="0.2">
      <c r="A49" t="s">
        <v>43</v>
      </c>
      <c r="B49" t="s">
        <v>18155</v>
      </c>
      <c r="C49">
        <v>3591127</v>
      </c>
      <c r="D49" t="s">
        <v>3670</v>
      </c>
      <c r="E49" t="s">
        <v>18156</v>
      </c>
      <c r="F49" t="s">
        <v>18157</v>
      </c>
      <c r="G49" t="s">
        <v>18158</v>
      </c>
      <c r="H49">
        <v>1010061</v>
      </c>
      <c r="I49" t="s">
        <v>494</v>
      </c>
      <c r="J49" t="s">
        <v>18159</v>
      </c>
      <c r="K49" t="s">
        <v>18160</v>
      </c>
      <c r="L49" t="s">
        <v>17993</v>
      </c>
      <c r="M49">
        <v>1310101058</v>
      </c>
      <c r="N49" s="16">
        <v>45839</v>
      </c>
      <c r="O49" t="s">
        <v>41</v>
      </c>
      <c r="P49" t="s">
        <v>41</v>
      </c>
      <c r="Q49" t="s">
        <v>41</v>
      </c>
      <c r="R49" t="s">
        <v>42</v>
      </c>
      <c r="S49" t="s">
        <v>42</v>
      </c>
      <c r="T49" t="s">
        <v>41</v>
      </c>
      <c r="U49" t="s">
        <v>42</v>
      </c>
      <c r="V49" t="s">
        <v>42</v>
      </c>
    </row>
    <row r="50" spans="1:25" customFormat="1" ht="13.2" x14ac:dyDescent="0.2">
      <c r="A50" t="s">
        <v>3028</v>
      </c>
      <c r="B50" t="s">
        <v>18161</v>
      </c>
      <c r="C50">
        <v>1010032</v>
      </c>
      <c r="D50" t="s">
        <v>494</v>
      </c>
      <c r="E50" t="s">
        <v>18162</v>
      </c>
      <c r="F50" t="s">
        <v>18163</v>
      </c>
      <c r="G50" t="s">
        <v>18164</v>
      </c>
      <c r="H50">
        <v>1010032</v>
      </c>
      <c r="I50" t="s">
        <v>494</v>
      </c>
      <c r="J50" t="s">
        <v>18165</v>
      </c>
      <c r="K50" t="s">
        <v>18166</v>
      </c>
      <c r="L50" t="s">
        <v>17993</v>
      </c>
      <c r="M50">
        <v>1310101066</v>
      </c>
      <c r="N50" s="16">
        <v>45901</v>
      </c>
      <c r="O50" t="s">
        <v>41</v>
      </c>
      <c r="P50" t="s">
        <v>41</v>
      </c>
      <c r="Q50" t="s">
        <v>41</v>
      </c>
      <c r="R50" t="s">
        <v>41</v>
      </c>
      <c r="S50" t="s">
        <v>41</v>
      </c>
      <c r="T50" t="s">
        <v>41</v>
      </c>
      <c r="U50" t="s">
        <v>42</v>
      </c>
      <c r="V50" t="s">
        <v>42</v>
      </c>
    </row>
    <row r="51" spans="1:25" customFormat="1" ht="13.2" x14ac:dyDescent="0.2">
      <c r="A51" t="s">
        <v>43</v>
      </c>
      <c r="B51" t="s">
        <v>18167</v>
      </c>
      <c r="C51">
        <v>1530051</v>
      </c>
      <c r="D51" t="s">
        <v>66</v>
      </c>
      <c r="E51" t="s">
        <v>15409</v>
      </c>
      <c r="F51" t="s">
        <v>18168</v>
      </c>
      <c r="G51" t="s">
        <v>18169</v>
      </c>
      <c r="H51">
        <v>1010031</v>
      </c>
      <c r="I51" t="s">
        <v>494</v>
      </c>
      <c r="J51" t="s">
        <v>18170</v>
      </c>
      <c r="K51" t="s">
        <v>18171</v>
      </c>
      <c r="L51" t="s">
        <v>17992</v>
      </c>
      <c r="M51">
        <v>1310101074</v>
      </c>
      <c r="N51" s="16">
        <v>45962</v>
      </c>
      <c r="O51" t="s">
        <v>41</v>
      </c>
      <c r="P51" t="s">
        <v>41</v>
      </c>
      <c r="Q51" t="s">
        <v>41</v>
      </c>
      <c r="R51" t="s">
        <v>41</v>
      </c>
      <c r="S51" t="s">
        <v>41</v>
      </c>
      <c r="T51" t="s">
        <v>41</v>
      </c>
      <c r="U51" t="s">
        <v>41</v>
      </c>
      <c r="V51" t="s">
        <v>42</v>
      </c>
    </row>
    <row r="52" spans="1:25" customFormat="1" ht="13.2" x14ac:dyDescent="0.2">
      <c r="A52" t="s">
        <v>43</v>
      </c>
      <c r="B52" t="s">
        <v>18067</v>
      </c>
      <c r="C52">
        <v>1080075</v>
      </c>
      <c r="D52" t="s">
        <v>46</v>
      </c>
      <c r="E52" t="s">
        <v>18068</v>
      </c>
      <c r="F52" t="s">
        <v>18069</v>
      </c>
      <c r="G52" t="s">
        <v>18070</v>
      </c>
      <c r="H52">
        <v>1010041</v>
      </c>
      <c r="I52" t="s">
        <v>494</v>
      </c>
      <c r="J52" t="s">
        <v>18172</v>
      </c>
      <c r="K52" t="s">
        <v>18072</v>
      </c>
      <c r="L52" t="s">
        <v>18040</v>
      </c>
      <c r="M52">
        <v>1310101082</v>
      </c>
      <c r="N52" s="16">
        <v>45962</v>
      </c>
      <c r="O52" t="s">
        <v>41</v>
      </c>
      <c r="P52" t="s">
        <v>42</v>
      </c>
      <c r="U52" t="s">
        <v>41</v>
      </c>
      <c r="V52" t="s">
        <v>42</v>
      </c>
    </row>
    <row r="53" spans="1:25" customFormat="1" ht="13.2" x14ac:dyDescent="0.2">
      <c r="A53" t="s">
        <v>43</v>
      </c>
      <c r="B53" t="s">
        <v>17998</v>
      </c>
      <c r="C53">
        <v>1600023</v>
      </c>
      <c r="D53" t="s">
        <v>45</v>
      </c>
      <c r="E53" t="s">
        <v>17999</v>
      </c>
      <c r="F53" t="s">
        <v>18000</v>
      </c>
      <c r="G53" t="s">
        <v>18173</v>
      </c>
      <c r="H53">
        <v>1010041</v>
      </c>
      <c r="I53" t="s">
        <v>494</v>
      </c>
      <c r="J53" t="s">
        <v>18174</v>
      </c>
      <c r="K53" t="s">
        <v>18175</v>
      </c>
      <c r="L53" t="s">
        <v>17992</v>
      </c>
      <c r="M53">
        <v>1310101090</v>
      </c>
      <c r="N53" s="16">
        <v>46113</v>
      </c>
      <c r="O53" t="s">
        <v>41</v>
      </c>
      <c r="P53" t="s">
        <v>41</v>
      </c>
      <c r="Q53" t="s">
        <v>41</v>
      </c>
      <c r="R53" t="s">
        <v>41</v>
      </c>
      <c r="S53" t="s">
        <v>41</v>
      </c>
      <c r="T53" t="s">
        <v>41</v>
      </c>
      <c r="U53" t="s">
        <v>41</v>
      </c>
      <c r="V53" t="s">
        <v>42</v>
      </c>
    </row>
    <row r="54" spans="1:25" customFormat="1" ht="13.2" x14ac:dyDescent="0.2">
      <c r="A54" t="s">
        <v>586</v>
      </c>
      <c r="B54" t="s">
        <v>587</v>
      </c>
      <c r="C54">
        <v>1048404</v>
      </c>
      <c r="D54" t="s">
        <v>47</v>
      </c>
      <c r="E54" t="s">
        <v>588</v>
      </c>
      <c r="F54" t="s">
        <v>17017</v>
      </c>
      <c r="G54" t="s">
        <v>17018</v>
      </c>
      <c r="H54">
        <v>1040044</v>
      </c>
      <c r="I54" t="s">
        <v>47</v>
      </c>
      <c r="J54" t="s">
        <v>17019</v>
      </c>
      <c r="K54" t="s">
        <v>17020</v>
      </c>
      <c r="L54" t="s">
        <v>17991</v>
      </c>
      <c r="M54">
        <v>1310200017</v>
      </c>
      <c r="N54" s="16">
        <v>39173</v>
      </c>
      <c r="O54" t="s">
        <v>41</v>
      </c>
      <c r="P54" t="s">
        <v>41</v>
      </c>
      <c r="Q54" t="s">
        <v>41</v>
      </c>
      <c r="R54" t="s">
        <v>41</v>
      </c>
      <c r="S54" t="s">
        <v>41</v>
      </c>
      <c r="T54" t="s">
        <v>41</v>
      </c>
      <c r="U54" t="s">
        <v>42</v>
      </c>
      <c r="V54" t="s">
        <v>41</v>
      </c>
      <c r="Y54" t="s">
        <v>499</v>
      </c>
    </row>
    <row r="55" spans="1:25" customFormat="1" ht="13.2" x14ac:dyDescent="0.2">
      <c r="A55" t="s">
        <v>586</v>
      </c>
      <c r="B55" t="s">
        <v>587</v>
      </c>
      <c r="C55">
        <v>1048404</v>
      </c>
      <c r="D55" t="s">
        <v>47</v>
      </c>
      <c r="E55" t="s">
        <v>588</v>
      </c>
      <c r="F55" t="s">
        <v>17017</v>
      </c>
      <c r="G55" t="s">
        <v>17018</v>
      </c>
      <c r="H55">
        <v>1040044</v>
      </c>
      <c r="I55" t="s">
        <v>47</v>
      </c>
      <c r="J55" t="s">
        <v>17019</v>
      </c>
      <c r="K55" t="s">
        <v>17020</v>
      </c>
      <c r="L55" t="s">
        <v>18176</v>
      </c>
      <c r="M55">
        <v>1310200017</v>
      </c>
      <c r="N55" s="16">
        <v>39173</v>
      </c>
      <c r="O55" t="s">
        <v>41</v>
      </c>
      <c r="P55" t="s">
        <v>41</v>
      </c>
      <c r="Q55" t="s">
        <v>41</v>
      </c>
      <c r="R55" t="s">
        <v>41</v>
      </c>
      <c r="S55" t="s">
        <v>41</v>
      </c>
      <c r="T55" t="s">
        <v>41</v>
      </c>
      <c r="U55" t="s">
        <v>42</v>
      </c>
      <c r="V55" t="s">
        <v>41</v>
      </c>
    </row>
    <row r="56" spans="1:25" customFormat="1" ht="13.2" x14ac:dyDescent="0.2">
      <c r="A56" t="s">
        <v>586</v>
      </c>
      <c r="B56" t="s">
        <v>587</v>
      </c>
      <c r="C56">
        <v>1048404</v>
      </c>
      <c r="D56" t="s">
        <v>47</v>
      </c>
      <c r="E56" t="s">
        <v>588</v>
      </c>
      <c r="F56" t="s">
        <v>17017</v>
      </c>
      <c r="G56" t="s">
        <v>17018</v>
      </c>
      <c r="H56">
        <v>1040044</v>
      </c>
      <c r="I56" t="s">
        <v>47</v>
      </c>
      <c r="J56" t="s">
        <v>17019</v>
      </c>
      <c r="K56" t="s">
        <v>17020</v>
      </c>
      <c r="L56" t="s">
        <v>17992</v>
      </c>
      <c r="M56">
        <v>1310200017</v>
      </c>
      <c r="N56" s="16">
        <v>39173</v>
      </c>
      <c r="O56" t="s">
        <v>41</v>
      </c>
      <c r="P56" t="s">
        <v>41</v>
      </c>
      <c r="Q56" t="s">
        <v>41</v>
      </c>
      <c r="R56" t="s">
        <v>41</v>
      </c>
      <c r="S56" t="s">
        <v>41</v>
      </c>
      <c r="T56" t="s">
        <v>41</v>
      </c>
      <c r="U56" t="s">
        <v>42</v>
      </c>
      <c r="V56" t="s">
        <v>41</v>
      </c>
    </row>
    <row r="57" spans="1:25" customFormat="1" ht="13.2" x14ac:dyDescent="0.2">
      <c r="A57" t="s">
        <v>586</v>
      </c>
      <c r="B57" t="s">
        <v>587</v>
      </c>
      <c r="C57">
        <v>1048404</v>
      </c>
      <c r="D57" t="s">
        <v>47</v>
      </c>
      <c r="E57" t="s">
        <v>588</v>
      </c>
      <c r="F57" t="s">
        <v>17017</v>
      </c>
      <c r="G57" t="s">
        <v>17018</v>
      </c>
      <c r="H57">
        <v>1040044</v>
      </c>
      <c r="I57" t="s">
        <v>47</v>
      </c>
      <c r="J57" t="s">
        <v>17019</v>
      </c>
      <c r="K57" t="s">
        <v>17020</v>
      </c>
      <c r="L57" t="s">
        <v>18144</v>
      </c>
      <c r="M57">
        <v>1310200017</v>
      </c>
      <c r="N57" s="16">
        <v>39173</v>
      </c>
      <c r="O57" t="s">
        <v>41</v>
      </c>
      <c r="P57" t="s">
        <v>41</v>
      </c>
      <c r="Q57" t="s">
        <v>41</v>
      </c>
      <c r="R57" t="s">
        <v>41</v>
      </c>
      <c r="S57" t="s">
        <v>41</v>
      </c>
      <c r="T57" t="s">
        <v>41</v>
      </c>
      <c r="U57" t="s">
        <v>42</v>
      </c>
      <c r="V57" t="s">
        <v>41</v>
      </c>
    </row>
    <row r="58" spans="1:25" customFormat="1" ht="13.2" x14ac:dyDescent="0.2">
      <c r="A58" t="s">
        <v>586</v>
      </c>
      <c r="B58" t="s">
        <v>587</v>
      </c>
      <c r="C58">
        <v>1048404</v>
      </c>
      <c r="D58" t="s">
        <v>47</v>
      </c>
      <c r="E58" t="s">
        <v>588</v>
      </c>
      <c r="F58" t="s">
        <v>17017</v>
      </c>
      <c r="G58" t="s">
        <v>17018</v>
      </c>
      <c r="H58">
        <v>1040044</v>
      </c>
      <c r="I58" t="s">
        <v>47</v>
      </c>
      <c r="J58" t="s">
        <v>17019</v>
      </c>
      <c r="K58" t="s">
        <v>17020</v>
      </c>
      <c r="L58" t="s">
        <v>17993</v>
      </c>
      <c r="M58">
        <v>1310200017</v>
      </c>
      <c r="N58" s="16">
        <v>39173</v>
      </c>
      <c r="O58" t="s">
        <v>41</v>
      </c>
      <c r="P58" t="s">
        <v>41</v>
      </c>
      <c r="Q58" t="s">
        <v>41</v>
      </c>
      <c r="R58" t="s">
        <v>41</v>
      </c>
      <c r="S58" t="s">
        <v>41</v>
      </c>
      <c r="T58" t="s">
        <v>41</v>
      </c>
      <c r="U58" t="s">
        <v>42</v>
      </c>
      <c r="V58" t="s">
        <v>41</v>
      </c>
    </row>
    <row r="59" spans="1:25" customFormat="1" ht="13.2" x14ac:dyDescent="0.2">
      <c r="A59" t="s">
        <v>586</v>
      </c>
      <c r="B59" t="s">
        <v>587</v>
      </c>
      <c r="C59">
        <v>1048404</v>
      </c>
      <c r="D59" t="s">
        <v>47</v>
      </c>
      <c r="E59" t="s">
        <v>588</v>
      </c>
      <c r="F59" t="s">
        <v>18177</v>
      </c>
      <c r="G59" t="s">
        <v>18178</v>
      </c>
      <c r="H59">
        <v>1040044</v>
      </c>
      <c r="I59" t="s">
        <v>47</v>
      </c>
      <c r="J59" t="s">
        <v>18179</v>
      </c>
      <c r="K59" t="s">
        <v>18177</v>
      </c>
      <c r="L59" t="s">
        <v>17991</v>
      </c>
      <c r="M59">
        <v>1310200173</v>
      </c>
      <c r="N59" s="16">
        <v>43374</v>
      </c>
      <c r="O59" t="s">
        <v>41</v>
      </c>
      <c r="P59" t="s">
        <v>41</v>
      </c>
      <c r="Q59" t="s">
        <v>42</v>
      </c>
      <c r="R59" t="s">
        <v>42</v>
      </c>
      <c r="S59" t="s">
        <v>42</v>
      </c>
      <c r="T59" t="s">
        <v>42</v>
      </c>
      <c r="U59" t="s">
        <v>42</v>
      </c>
      <c r="V59" t="s">
        <v>41</v>
      </c>
      <c r="Y59" t="s">
        <v>499</v>
      </c>
    </row>
    <row r="60" spans="1:25" customFormat="1" ht="13.2" x14ac:dyDescent="0.2">
      <c r="A60" t="s">
        <v>1567</v>
      </c>
      <c r="B60" t="s">
        <v>18180</v>
      </c>
      <c r="C60">
        <v>1040032</v>
      </c>
      <c r="D60" t="s">
        <v>47</v>
      </c>
      <c r="E60" t="s">
        <v>18181</v>
      </c>
      <c r="F60" t="s">
        <v>18182</v>
      </c>
      <c r="G60" t="s">
        <v>18183</v>
      </c>
      <c r="H60">
        <v>1030004</v>
      </c>
      <c r="I60" t="s">
        <v>47</v>
      </c>
      <c r="J60" t="s">
        <v>18184</v>
      </c>
      <c r="K60" t="s">
        <v>18185</v>
      </c>
      <c r="L60" t="s">
        <v>17993</v>
      </c>
      <c r="M60">
        <v>1310200207</v>
      </c>
      <c r="N60" s="16">
        <v>39356</v>
      </c>
      <c r="O60" t="s">
        <v>41</v>
      </c>
      <c r="P60" t="s">
        <v>42</v>
      </c>
      <c r="Q60" t="s">
        <v>41</v>
      </c>
      <c r="R60" t="s">
        <v>41</v>
      </c>
      <c r="S60" t="s">
        <v>41</v>
      </c>
      <c r="T60" t="s">
        <v>41</v>
      </c>
      <c r="U60" t="s">
        <v>42</v>
      </c>
      <c r="V60" t="s">
        <v>42</v>
      </c>
    </row>
    <row r="61" spans="1:25" customFormat="1" ht="13.2" x14ac:dyDescent="0.2">
      <c r="A61" t="s">
        <v>40</v>
      </c>
      <c r="B61" t="s">
        <v>128</v>
      </c>
      <c r="C61">
        <v>1040051</v>
      </c>
      <c r="D61" t="s">
        <v>47</v>
      </c>
      <c r="E61" t="s">
        <v>129</v>
      </c>
      <c r="F61" t="s">
        <v>130</v>
      </c>
      <c r="G61" t="s">
        <v>18186</v>
      </c>
      <c r="H61">
        <v>1040051</v>
      </c>
      <c r="I61" t="s">
        <v>47</v>
      </c>
      <c r="J61" t="s">
        <v>18187</v>
      </c>
      <c r="K61" t="s">
        <v>130</v>
      </c>
      <c r="L61" t="s">
        <v>17993</v>
      </c>
      <c r="M61">
        <v>1310200223</v>
      </c>
      <c r="N61" s="16">
        <v>39539</v>
      </c>
      <c r="O61" t="s">
        <v>41</v>
      </c>
      <c r="P61" t="s">
        <v>41</v>
      </c>
      <c r="Q61" t="s">
        <v>41</v>
      </c>
      <c r="R61" t="s">
        <v>41</v>
      </c>
      <c r="S61" t="s">
        <v>41</v>
      </c>
      <c r="T61" t="s">
        <v>41</v>
      </c>
      <c r="U61" t="s">
        <v>41</v>
      </c>
      <c r="V61" t="s">
        <v>42</v>
      </c>
    </row>
    <row r="62" spans="1:25" customFormat="1" ht="13.2" x14ac:dyDescent="0.2">
      <c r="A62" t="s">
        <v>50</v>
      </c>
      <c r="B62" t="s">
        <v>18004</v>
      </c>
      <c r="C62">
        <v>1030021</v>
      </c>
      <c r="D62" t="s">
        <v>47</v>
      </c>
      <c r="E62" t="s">
        <v>18005</v>
      </c>
      <c r="F62" t="s">
        <v>18006</v>
      </c>
      <c r="G62" t="s">
        <v>18188</v>
      </c>
      <c r="H62">
        <v>1030021</v>
      </c>
      <c r="I62" t="s">
        <v>47</v>
      </c>
      <c r="J62" t="s">
        <v>18005</v>
      </c>
      <c r="K62" t="s">
        <v>18006</v>
      </c>
      <c r="L62" t="s">
        <v>17992</v>
      </c>
      <c r="M62">
        <v>1310200355</v>
      </c>
      <c r="N62" s="16">
        <v>41000</v>
      </c>
      <c r="O62" t="s">
        <v>41</v>
      </c>
      <c r="P62" t="s">
        <v>41</v>
      </c>
      <c r="Q62" t="s">
        <v>41</v>
      </c>
      <c r="R62" t="s">
        <v>41</v>
      </c>
      <c r="S62" t="s">
        <v>41</v>
      </c>
      <c r="T62" t="s">
        <v>42</v>
      </c>
      <c r="U62" t="s">
        <v>42</v>
      </c>
      <c r="V62" t="s">
        <v>42</v>
      </c>
    </row>
    <row r="63" spans="1:25" customFormat="1" ht="13.2" x14ac:dyDescent="0.2">
      <c r="A63" t="s">
        <v>43</v>
      </c>
      <c r="B63" t="s">
        <v>18189</v>
      </c>
      <c r="C63">
        <v>1030011</v>
      </c>
      <c r="D63" t="s">
        <v>47</v>
      </c>
      <c r="E63" t="s">
        <v>18190</v>
      </c>
      <c r="F63" t="s">
        <v>18191</v>
      </c>
      <c r="G63" t="s">
        <v>18192</v>
      </c>
      <c r="H63">
        <v>1030011</v>
      </c>
      <c r="I63" t="s">
        <v>47</v>
      </c>
      <c r="J63" t="s">
        <v>18193</v>
      </c>
      <c r="K63" t="s">
        <v>18194</v>
      </c>
      <c r="L63" t="s">
        <v>18144</v>
      </c>
      <c r="M63">
        <v>1310200496</v>
      </c>
      <c r="N63" s="16">
        <v>41699</v>
      </c>
      <c r="O63" t="s">
        <v>41</v>
      </c>
      <c r="P63" t="s">
        <v>41</v>
      </c>
      <c r="Q63" t="s">
        <v>41</v>
      </c>
      <c r="R63" t="s">
        <v>41</v>
      </c>
      <c r="S63" t="s">
        <v>41</v>
      </c>
      <c r="T63" t="s">
        <v>42</v>
      </c>
      <c r="U63" t="s">
        <v>42</v>
      </c>
      <c r="V63" t="s">
        <v>42</v>
      </c>
    </row>
    <row r="64" spans="1:25" customFormat="1" ht="13.2" x14ac:dyDescent="0.2">
      <c r="A64" t="s">
        <v>40</v>
      </c>
      <c r="B64" t="s">
        <v>12431</v>
      </c>
      <c r="C64">
        <v>1030013</v>
      </c>
      <c r="D64" t="s">
        <v>47</v>
      </c>
      <c r="E64" t="s">
        <v>12432</v>
      </c>
      <c r="F64" t="s">
        <v>12433</v>
      </c>
      <c r="G64" t="s">
        <v>18195</v>
      </c>
      <c r="H64">
        <v>1030013</v>
      </c>
      <c r="I64" t="s">
        <v>47</v>
      </c>
      <c r="J64" t="s">
        <v>18196</v>
      </c>
      <c r="K64" t="s">
        <v>12433</v>
      </c>
      <c r="L64" t="s">
        <v>18099</v>
      </c>
      <c r="M64">
        <v>1310200579</v>
      </c>
      <c r="N64" s="16">
        <v>42095</v>
      </c>
      <c r="O64" t="s">
        <v>41</v>
      </c>
      <c r="P64" t="s">
        <v>41</v>
      </c>
      <c r="Q64" t="s">
        <v>41</v>
      </c>
      <c r="R64" t="s">
        <v>41</v>
      </c>
      <c r="S64" t="s">
        <v>41</v>
      </c>
      <c r="T64" t="s">
        <v>41</v>
      </c>
      <c r="U64" t="s">
        <v>42</v>
      </c>
      <c r="V64" t="s">
        <v>42</v>
      </c>
      <c r="Y64" t="s">
        <v>499</v>
      </c>
    </row>
    <row r="65" spans="1:25" customFormat="1" ht="13.2" x14ac:dyDescent="0.2">
      <c r="A65" t="s">
        <v>40</v>
      </c>
      <c r="B65" t="s">
        <v>12431</v>
      </c>
      <c r="C65">
        <v>1030013</v>
      </c>
      <c r="D65" t="s">
        <v>47</v>
      </c>
      <c r="E65" t="s">
        <v>12432</v>
      </c>
      <c r="F65" t="s">
        <v>12433</v>
      </c>
      <c r="G65" t="s">
        <v>18195</v>
      </c>
      <c r="H65">
        <v>1030013</v>
      </c>
      <c r="I65" t="s">
        <v>47</v>
      </c>
      <c r="J65" t="s">
        <v>18196</v>
      </c>
      <c r="K65" t="s">
        <v>12433</v>
      </c>
      <c r="L65" t="s">
        <v>17992</v>
      </c>
      <c r="M65">
        <v>1310200579</v>
      </c>
      <c r="N65" s="16">
        <v>42095</v>
      </c>
      <c r="O65" t="s">
        <v>41</v>
      </c>
      <c r="P65" t="s">
        <v>41</v>
      </c>
      <c r="Q65" t="s">
        <v>41</v>
      </c>
      <c r="R65" t="s">
        <v>41</v>
      </c>
      <c r="S65" t="s">
        <v>41</v>
      </c>
      <c r="T65" t="s">
        <v>41</v>
      </c>
      <c r="U65" t="s">
        <v>42</v>
      </c>
      <c r="V65" t="s">
        <v>42</v>
      </c>
    </row>
    <row r="66" spans="1:25" customFormat="1" ht="13.2" x14ac:dyDescent="0.2">
      <c r="A66" t="s">
        <v>50</v>
      </c>
      <c r="B66" t="s">
        <v>18197</v>
      </c>
      <c r="C66">
        <v>1040041</v>
      </c>
      <c r="D66" t="s">
        <v>47</v>
      </c>
      <c r="E66" t="s">
        <v>18198</v>
      </c>
      <c r="F66" t="s">
        <v>18199</v>
      </c>
      <c r="G66" t="s">
        <v>14824</v>
      </c>
      <c r="H66">
        <v>1040041</v>
      </c>
      <c r="I66" t="s">
        <v>47</v>
      </c>
      <c r="J66" t="s">
        <v>18200</v>
      </c>
      <c r="K66" t="s">
        <v>18199</v>
      </c>
      <c r="L66" t="s">
        <v>17993</v>
      </c>
      <c r="M66">
        <v>1310200686</v>
      </c>
      <c r="N66" s="16">
        <v>43191</v>
      </c>
      <c r="O66" t="s">
        <v>42</v>
      </c>
      <c r="P66" t="s">
        <v>41</v>
      </c>
      <c r="Q66" t="s">
        <v>41</v>
      </c>
      <c r="R66" t="s">
        <v>41</v>
      </c>
      <c r="S66" t="s">
        <v>41</v>
      </c>
      <c r="T66" t="s">
        <v>41</v>
      </c>
      <c r="U66" t="s">
        <v>41</v>
      </c>
      <c r="V66" t="s">
        <v>41</v>
      </c>
    </row>
    <row r="67" spans="1:25" customFormat="1" ht="13.2" x14ac:dyDescent="0.2">
      <c r="A67" t="s">
        <v>50</v>
      </c>
      <c r="B67" t="s">
        <v>18004</v>
      </c>
      <c r="C67">
        <v>1030021</v>
      </c>
      <c r="D67" t="s">
        <v>47</v>
      </c>
      <c r="E67" t="s">
        <v>18005</v>
      </c>
      <c r="F67" t="s">
        <v>18006</v>
      </c>
      <c r="G67" t="s">
        <v>18188</v>
      </c>
      <c r="H67">
        <v>1030022</v>
      </c>
      <c r="I67" t="s">
        <v>47</v>
      </c>
      <c r="J67" t="s">
        <v>18201</v>
      </c>
      <c r="K67" t="s">
        <v>18006</v>
      </c>
      <c r="L67" t="s">
        <v>18040</v>
      </c>
      <c r="M67">
        <v>1310200694</v>
      </c>
      <c r="N67" s="16">
        <v>43191</v>
      </c>
      <c r="O67" t="s">
        <v>41</v>
      </c>
      <c r="P67" t="s">
        <v>42</v>
      </c>
      <c r="U67" t="s">
        <v>42</v>
      </c>
      <c r="V67" t="s">
        <v>42</v>
      </c>
    </row>
    <row r="68" spans="1:25" customFormat="1" ht="13.2" x14ac:dyDescent="0.2">
      <c r="A68" t="s">
        <v>40</v>
      </c>
      <c r="B68" t="s">
        <v>12431</v>
      </c>
      <c r="C68">
        <v>1030013</v>
      </c>
      <c r="D68" t="s">
        <v>47</v>
      </c>
      <c r="E68" t="s">
        <v>12432</v>
      </c>
      <c r="F68" t="s">
        <v>12433</v>
      </c>
      <c r="G68" t="s">
        <v>18195</v>
      </c>
      <c r="H68">
        <v>1030013</v>
      </c>
      <c r="I68" t="s">
        <v>47</v>
      </c>
      <c r="J68" t="s">
        <v>18202</v>
      </c>
      <c r="K68" t="s">
        <v>12433</v>
      </c>
      <c r="L68" t="s">
        <v>18040</v>
      </c>
      <c r="M68">
        <v>1310200702</v>
      </c>
      <c r="N68" s="16">
        <v>43191</v>
      </c>
      <c r="O68" t="s">
        <v>41</v>
      </c>
      <c r="P68" t="s">
        <v>41</v>
      </c>
      <c r="U68" t="s">
        <v>42</v>
      </c>
      <c r="V68" t="s">
        <v>42</v>
      </c>
    </row>
    <row r="69" spans="1:25" customFormat="1" ht="13.2" x14ac:dyDescent="0.2">
      <c r="A69" t="s">
        <v>43</v>
      </c>
      <c r="B69" t="s">
        <v>18041</v>
      </c>
      <c r="C69">
        <v>1000011</v>
      </c>
      <c r="D69" t="s">
        <v>494</v>
      </c>
      <c r="E69" t="s">
        <v>18042</v>
      </c>
      <c r="F69" t="s">
        <v>18043</v>
      </c>
      <c r="G69" t="s">
        <v>18203</v>
      </c>
      <c r="H69">
        <v>1130034</v>
      </c>
      <c r="I69" t="s">
        <v>1406</v>
      </c>
      <c r="J69" t="s">
        <v>18204</v>
      </c>
      <c r="K69">
        <v>5036450581</v>
      </c>
      <c r="L69" t="s">
        <v>18040</v>
      </c>
      <c r="M69">
        <v>1310200736</v>
      </c>
      <c r="N69" s="16">
        <v>43374</v>
      </c>
      <c r="O69" t="s">
        <v>41</v>
      </c>
      <c r="P69" t="s">
        <v>42</v>
      </c>
      <c r="U69" t="s">
        <v>41</v>
      </c>
      <c r="V69" t="s">
        <v>42</v>
      </c>
    </row>
    <row r="70" spans="1:25" customFormat="1" ht="13.2" x14ac:dyDescent="0.2">
      <c r="A70" t="s">
        <v>43</v>
      </c>
      <c r="B70" t="s">
        <v>18205</v>
      </c>
      <c r="C70">
        <v>7320822</v>
      </c>
      <c r="D70" t="s">
        <v>18206</v>
      </c>
      <c r="E70" t="s">
        <v>18207</v>
      </c>
      <c r="F70" t="s">
        <v>18208</v>
      </c>
      <c r="G70" t="s">
        <v>18209</v>
      </c>
      <c r="H70">
        <v>1030013</v>
      </c>
      <c r="I70" t="s">
        <v>47</v>
      </c>
      <c r="J70" t="s">
        <v>18210</v>
      </c>
      <c r="K70" t="s">
        <v>18211</v>
      </c>
      <c r="L70" t="s">
        <v>18099</v>
      </c>
      <c r="M70">
        <v>1310200835</v>
      </c>
      <c r="N70" s="16">
        <v>43952</v>
      </c>
      <c r="O70" t="s">
        <v>41</v>
      </c>
      <c r="P70" t="s">
        <v>41</v>
      </c>
      <c r="Q70" t="s">
        <v>41</v>
      </c>
      <c r="R70" t="s">
        <v>41</v>
      </c>
      <c r="S70" t="s">
        <v>41</v>
      </c>
      <c r="T70" t="s">
        <v>41</v>
      </c>
      <c r="U70" t="s">
        <v>41</v>
      </c>
      <c r="V70" t="s">
        <v>42</v>
      </c>
      <c r="Y70" t="s">
        <v>499</v>
      </c>
    </row>
    <row r="71" spans="1:25" customFormat="1" ht="13.2" x14ac:dyDescent="0.2">
      <c r="A71" t="s">
        <v>43</v>
      </c>
      <c r="B71" t="s">
        <v>18212</v>
      </c>
      <c r="C71">
        <v>1030011</v>
      </c>
      <c r="D71" t="s">
        <v>47</v>
      </c>
      <c r="E71" t="s">
        <v>18213</v>
      </c>
      <c r="F71" t="s">
        <v>18214</v>
      </c>
      <c r="G71" t="s">
        <v>18215</v>
      </c>
      <c r="H71">
        <v>1020073</v>
      </c>
      <c r="I71" t="s">
        <v>494</v>
      </c>
      <c r="J71" t="s">
        <v>18216</v>
      </c>
      <c r="K71" t="s">
        <v>18214</v>
      </c>
      <c r="L71" t="s">
        <v>17993</v>
      </c>
      <c r="M71">
        <v>1310200918</v>
      </c>
      <c r="N71" s="16">
        <v>44866</v>
      </c>
      <c r="O71" t="s">
        <v>41</v>
      </c>
      <c r="P71" t="s">
        <v>41</v>
      </c>
      <c r="Q71" t="s">
        <v>41</v>
      </c>
      <c r="R71" t="s">
        <v>41</v>
      </c>
      <c r="S71" t="s">
        <v>41</v>
      </c>
      <c r="T71" t="s">
        <v>41</v>
      </c>
      <c r="U71" t="s">
        <v>41</v>
      </c>
      <c r="V71" t="s">
        <v>42</v>
      </c>
    </row>
    <row r="72" spans="1:25" customFormat="1" ht="13.2" x14ac:dyDescent="0.2">
      <c r="A72" t="s">
        <v>586</v>
      </c>
      <c r="B72" t="s">
        <v>587</v>
      </c>
      <c r="C72">
        <v>1048404</v>
      </c>
      <c r="D72" t="s">
        <v>47</v>
      </c>
      <c r="E72" t="s">
        <v>588</v>
      </c>
      <c r="F72" t="s">
        <v>18177</v>
      </c>
      <c r="G72" t="s">
        <v>18217</v>
      </c>
      <c r="H72">
        <v>1040044</v>
      </c>
      <c r="I72" t="s">
        <v>47</v>
      </c>
      <c r="J72" t="s">
        <v>18218</v>
      </c>
      <c r="K72" t="s">
        <v>18219</v>
      </c>
      <c r="L72" t="s">
        <v>17993</v>
      </c>
      <c r="M72">
        <v>1310201007</v>
      </c>
      <c r="N72" s="16">
        <v>45566</v>
      </c>
      <c r="O72" t="s">
        <v>41</v>
      </c>
      <c r="P72" t="s">
        <v>41</v>
      </c>
      <c r="Q72" t="s">
        <v>41</v>
      </c>
      <c r="R72" t="s">
        <v>41</v>
      </c>
      <c r="S72" t="s">
        <v>41</v>
      </c>
      <c r="T72" t="s">
        <v>41</v>
      </c>
      <c r="U72" t="s">
        <v>42</v>
      </c>
      <c r="V72" t="s">
        <v>41</v>
      </c>
    </row>
    <row r="73" spans="1:25" customFormat="1" ht="13.2" x14ac:dyDescent="0.2">
      <c r="A73" t="s">
        <v>57</v>
      </c>
      <c r="B73" t="s">
        <v>12440</v>
      </c>
      <c r="C73">
        <v>1130032</v>
      </c>
      <c r="D73" t="s">
        <v>1406</v>
      </c>
      <c r="E73" t="s">
        <v>12441</v>
      </c>
      <c r="F73" t="s">
        <v>12442</v>
      </c>
      <c r="G73" t="s">
        <v>18220</v>
      </c>
      <c r="H73">
        <v>1040052</v>
      </c>
      <c r="I73" t="s">
        <v>47</v>
      </c>
      <c r="J73" t="s">
        <v>12444</v>
      </c>
      <c r="K73" t="s">
        <v>12445</v>
      </c>
      <c r="L73" t="s">
        <v>17993</v>
      </c>
      <c r="M73">
        <v>1310201015</v>
      </c>
      <c r="N73" s="16">
        <v>45597</v>
      </c>
      <c r="O73" t="s">
        <v>41</v>
      </c>
      <c r="P73" t="s">
        <v>41</v>
      </c>
      <c r="Q73" t="s">
        <v>41</v>
      </c>
      <c r="R73" t="s">
        <v>41</v>
      </c>
      <c r="S73" t="s">
        <v>41</v>
      </c>
      <c r="T73" t="s">
        <v>41</v>
      </c>
      <c r="U73" t="s">
        <v>42</v>
      </c>
      <c r="V73" t="s">
        <v>42</v>
      </c>
    </row>
    <row r="74" spans="1:25" customFormat="1" ht="13.2" x14ac:dyDescent="0.2">
      <c r="A74" t="s">
        <v>43</v>
      </c>
      <c r="B74" t="s">
        <v>18221</v>
      </c>
      <c r="C74">
        <v>1050003</v>
      </c>
      <c r="D74" t="s">
        <v>46</v>
      </c>
      <c r="E74" t="s">
        <v>18222</v>
      </c>
      <c r="F74" t="s">
        <v>18223</v>
      </c>
      <c r="G74" t="s">
        <v>18224</v>
      </c>
      <c r="H74">
        <v>1030007</v>
      </c>
      <c r="I74" t="s">
        <v>47</v>
      </c>
      <c r="J74" t="s">
        <v>18225</v>
      </c>
      <c r="K74" t="s">
        <v>18226</v>
      </c>
      <c r="L74" t="s">
        <v>17992</v>
      </c>
      <c r="M74">
        <v>1310201031</v>
      </c>
      <c r="N74" s="16">
        <v>45658</v>
      </c>
      <c r="O74" t="s">
        <v>41</v>
      </c>
      <c r="P74" t="s">
        <v>41</v>
      </c>
      <c r="Q74" t="s">
        <v>41</v>
      </c>
      <c r="R74" t="s">
        <v>41</v>
      </c>
      <c r="S74" t="s">
        <v>41</v>
      </c>
      <c r="T74" t="s">
        <v>41</v>
      </c>
      <c r="U74" t="s">
        <v>41</v>
      </c>
      <c r="V74" t="s">
        <v>42</v>
      </c>
    </row>
    <row r="75" spans="1:25" customFormat="1" ht="13.2" x14ac:dyDescent="0.2">
      <c r="A75" t="s">
        <v>50</v>
      </c>
      <c r="B75" t="s">
        <v>18227</v>
      </c>
      <c r="C75">
        <v>5410053</v>
      </c>
      <c r="D75" t="s">
        <v>6348</v>
      </c>
      <c r="E75" t="s">
        <v>18228</v>
      </c>
      <c r="F75" t="s">
        <v>18229</v>
      </c>
      <c r="G75" t="s">
        <v>18230</v>
      </c>
      <c r="H75">
        <v>1030013</v>
      </c>
      <c r="I75" t="s">
        <v>47</v>
      </c>
      <c r="J75" t="s">
        <v>18231</v>
      </c>
      <c r="K75" t="s">
        <v>18232</v>
      </c>
      <c r="L75" t="s">
        <v>17993</v>
      </c>
      <c r="M75">
        <v>1310201098</v>
      </c>
      <c r="N75" s="16">
        <v>45962</v>
      </c>
      <c r="O75" t="s">
        <v>42</v>
      </c>
      <c r="P75" t="s">
        <v>41</v>
      </c>
      <c r="Q75" t="s">
        <v>41</v>
      </c>
      <c r="R75" t="s">
        <v>41</v>
      </c>
      <c r="S75" t="s">
        <v>41</v>
      </c>
      <c r="T75" t="s">
        <v>41</v>
      </c>
      <c r="U75" t="s">
        <v>41</v>
      </c>
      <c r="V75" t="s">
        <v>41</v>
      </c>
    </row>
    <row r="76" spans="1:25" customFormat="1" ht="13.2" x14ac:dyDescent="0.2">
      <c r="A76" t="s">
        <v>43</v>
      </c>
      <c r="B76" t="s">
        <v>18233</v>
      </c>
      <c r="C76">
        <v>1040045</v>
      </c>
      <c r="D76" t="s">
        <v>18234</v>
      </c>
      <c r="F76" t="s">
        <v>18235</v>
      </c>
      <c r="G76" t="s">
        <v>18236</v>
      </c>
      <c r="H76">
        <v>1040045</v>
      </c>
      <c r="I76" t="s">
        <v>18237</v>
      </c>
      <c r="K76" t="s">
        <v>18235</v>
      </c>
      <c r="L76" t="s">
        <v>17993</v>
      </c>
      <c r="M76">
        <v>1310201114</v>
      </c>
      <c r="N76" s="16">
        <v>46082</v>
      </c>
      <c r="O76" t="s">
        <v>41</v>
      </c>
      <c r="P76" t="s">
        <v>41</v>
      </c>
      <c r="Q76" t="s">
        <v>41</v>
      </c>
      <c r="R76" t="s">
        <v>41</v>
      </c>
      <c r="S76" t="s">
        <v>42</v>
      </c>
      <c r="T76" t="s">
        <v>42</v>
      </c>
      <c r="U76" t="s">
        <v>42</v>
      </c>
      <c r="V76" t="s">
        <v>42</v>
      </c>
    </row>
    <row r="77" spans="1:25" customFormat="1" ht="13.2" x14ac:dyDescent="0.2">
      <c r="A77" t="s">
        <v>586</v>
      </c>
      <c r="B77" t="s">
        <v>12459</v>
      </c>
      <c r="C77">
        <v>1058511</v>
      </c>
      <c r="D77" t="s">
        <v>46</v>
      </c>
      <c r="E77" t="s">
        <v>12460</v>
      </c>
      <c r="F77" t="s">
        <v>18238</v>
      </c>
      <c r="G77" t="s">
        <v>18239</v>
      </c>
      <c r="H77">
        <v>1050014</v>
      </c>
      <c r="I77" t="s">
        <v>46</v>
      </c>
      <c r="J77" t="s">
        <v>17027</v>
      </c>
      <c r="K77" t="s">
        <v>18240</v>
      </c>
      <c r="L77" t="s">
        <v>17991</v>
      </c>
      <c r="M77">
        <v>1310300015</v>
      </c>
      <c r="N77" s="16">
        <v>41000</v>
      </c>
      <c r="O77" t="s">
        <v>41</v>
      </c>
      <c r="P77" t="s">
        <v>41</v>
      </c>
      <c r="Q77" t="s">
        <v>41</v>
      </c>
      <c r="R77" t="s">
        <v>41</v>
      </c>
      <c r="S77" t="s">
        <v>41</v>
      </c>
      <c r="T77" t="s">
        <v>41</v>
      </c>
      <c r="U77" t="s">
        <v>42</v>
      </c>
      <c r="V77" t="s">
        <v>41</v>
      </c>
      <c r="Y77" t="s">
        <v>499</v>
      </c>
    </row>
    <row r="78" spans="1:25" customFormat="1" ht="13.2" x14ac:dyDescent="0.2">
      <c r="A78" t="s">
        <v>57</v>
      </c>
      <c r="B78" t="s">
        <v>839</v>
      </c>
      <c r="C78">
        <v>9402135</v>
      </c>
      <c r="D78" t="s">
        <v>840</v>
      </c>
      <c r="E78" t="s">
        <v>841</v>
      </c>
      <c r="F78" t="s">
        <v>842</v>
      </c>
      <c r="G78" t="s">
        <v>17021</v>
      </c>
      <c r="H78">
        <v>1050004</v>
      </c>
      <c r="I78" t="s">
        <v>46</v>
      </c>
      <c r="J78" t="s">
        <v>844</v>
      </c>
      <c r="K78" t="s">
        <v>17022</v>
      </c>
      <c r="L78" t="s">
        <v>17991</v>
      </c>
      <c r="M78">
        <v>1310300023</v>
      </c>
      <c r="N78" s="16">
        <v>41000</v>
      </c>
      <c r="O78" t="s">
        <v>41</v>
      </c>
      <c r="P78" t="s">
        <v>41</v>
      </c>
      <c r="Q78" t="s">
        <v>41</v>
      </c>
      <c r="R78" t="s">
        <v>41</v>
      </c>
      <c r="S78" t="s">
        <v>41</v>
      </c>
      <c r="T78" t="s">
        <v>41</v>
      </c>
      <c r="U78" t="s">
        <v>42</v>
      </c>
      <c r="V78" t="s">
        <v>41</v>
      </c>
      <c r="Y78" t="s">
        <v>499</v>
      </c>
    </row>
    <row r="79" spans="1:25" customFormat="1" ht="13.2" x14ac:dyDescent="0.2">
      <c r="A79" t="s">
        <v>57</v>
      </c>
      <c r="B79" t="s">
        <v>839</v>
      </c>
      <c r="C79">
        <v>9402135</v>
      </c>
      <c r="D79" t="s">
        <v>840</v>
      </c>
      <c r="E79" t="s">
        <v>841</v>
      </c>
      <c r="F79" t="s">
        <v>842</v>
      </c>
      <c r="G79" t="s">
        <v>17021</v>
      </c>
      <c r="H79">
        <v>1050004</v>
      </c>
      <c r="I79" t="s">
        <v>46</v>
      </c>
      <c r="J79" t="s">
        <v>844</v>
      </c>
      <c r="K79" t="s">
        <v>17022</v>
      </c>
      <c r="L79" t="s">
        <v>18176</v>
      </c>
      <c r="M79">
        <v>1310300023</v>
      </c>
      <c r="N79" s="16">
        <v>41000</v>
      </c>
      <c r="O79" t="s">
        <v>41</v>
      </c>
      <c r="P79" t="s">
        <v>41</v>
      </c>
      <c r="Q79" t="s">
        <v>41</v>
      </c>
      <c r="R79" t="s">
        <v>41</v>
      </c>
      <c r="S79" t="s">
        <v>41</v>
      </c>
      <c r="T79" t="s">
        <v>41</v>
      </c>
      <c r="U79" t="s">
        <v>42</v>
      </c>
      <c r="V79" t="s">
        <v>41</v>
      </c>
    </row>
    <row r="80" spans="1:25" customFormat="1" ht="13.2" x14ac:dyDescent="0.2">
      <c r="A80" t="s">
        <v>57</v>
      </c>
      <c r="B80" t="s">
        <v>12450</v>
      </c>
      <c r="C80">
        <v>1060031</v>
      </c>
      <c r="D80" t="s">
        <v>46</v>
      </c>
      <c r="E80" t="s">
        <v>12451</v>
      </c>
      <c r="F80" t="s">
        <v>12452</v>
      </c>
      <c r="G80" t="s">
        <v>18241</v>
      </c>
      <c r="H80">
        <v>1060031</v>
      </c>
      <c r="I80" t="s">
        <v>46</v>
      </c>
      <c r="J80" t="s">
        <v>12451</v>
      </c>
      <c r="K80" t="s">
        <v>12452</v>
      </c>
      <c r="L80" t="s">
        <v>17991</v>
      </c>
      <c r="M80">
        <v>1310300031</v>
      </c>
      <c r="N80" s="16">
        <v>42156</v>
      </c>
      <c r="O80" t="s">
        <v>41</v>
      </c>
      <c r="P80" t="s">
        <v>41</v>
      </c>
      <c r="Q80" t="s">
        <v>41</v>
      </c>
      <c r="R80" t="s">
        <v>41</v>
      </c>
      <c r="S80" t="s">
        <v>41</v>
      </c>
      <c r="T80" t="s">
        <v>41</v>
      </c>
      <c r="U80" t="s">
        <v>42</v>
      </c>
      <c r="V80" t="s">
        <v>41</v>
      </c>
      <c r="Y80" t="s">
        <v>499</v>
      </c>
    </row>
    <row r="81" spans="1:25" customFormat="1" ht="13.2" x14ac:dyDescent="0.2">
      <c r="A81" t="s">
        <v>57</v>
      </c>
      <c r="B81" t="s">
        <v>12450</v>
      </c>
      <c r="C81">
        <v>1060031</v>
      </c>
      <c r="D81" t="s">
        <v>46</v>
      </c>
      <c r="E81" t="s">
        <v>12451</v>
      </c>
      <c r="F81" t="s">
        <v>12452</v>
      </c>
      <c r="G81" t="s">
        <v>18241</v>
      </c>
      <c r="H81">
        <v>1060031</v>
      </c>
      <c r="I81" t="s">
        <v>46</v>
      </c>
      <c r="J81" t="s">
        <v>12451</v>
      </c>
      <c r="K81" t="s">
        <v>12452</v>
      </c>
      <c r="L81" t="s">
        <v>17993</v>
      </c>
      <c r="M81">
        <v>1310300031</v>
      </c>
      <c r="N81" s="16">
        <v>40634</v>
      </c>
      <c r="O81" t="s">
        <v>41</v>
      </c>
      <c r="P81" t="s">
        <v>41</v>
      </c>
      <c r="Q81" t="s">
        <v>41</v>
      </c>
      <c r="R81" t="s">
        <v>41</v>
      </c>
      <c r="S81" t="s">
        <v>41</v>
      </c>
      <c r="T81" t="s">
        <v>41</v>
      </c>
      <c r="U81" t="s">
        <v>42</v>
      </c>
      <c r="V81" t="s">
        <v>42</v>
      </c>
    </row>
    <row r="82" spans="1:25" customFormat="1" ht="13.2" x14ac:dyDescent="0.2">
      <c r="A82" t="s">
        <v>40</v>
      </c>
      <c r="B82" t="s">
        <v>18242</v>
      </c>
      <c r="C82">
        <v>1050014</v>
      </c>
      <c r="D82" t="s">
        <v>46</v>
      </c>
      <c r="E82" t="s">
        <v>18243</v>
      </c>
      <c r="F82" t="s">
        <v>18244</v>
      </c>
      <c r="G82" t="s">
        <v>18245</v>
      </c>
      <c r="H82">
        <v>1050014</v>
      </c>
      <c r="I82" t="s">
        <v>46</v>
      </c>
      <c r="J82" t="s">
        <v>18243</v>
      </c>
      <c r="K82" t="s">
        <v>18244</v>
      </c>
      <c r="L82" t="s">
        <v>17992</v>
      </c>
      <c r="M82">
        <v>1310300486</v>
      </c>
      <c r="N82" s="16">
        <v>39326</v>
      </c>
      <c r="O82" t="s">
        <v>41</v>
      </c>
      <c r="P82" t="s">
        <v>42</v>
      </c>
      <c r="Q82" t="s">
        <v>41</v>
      </c>
      <c r="R82" t="s">
        <v>41</v>
      </c>
      <c r="S82" t="s">
        <v>41</v>
      </c>
      <c r="T82" t="s">
        <v>41</v>
      </c>
      <c r="U82" t="s">
        <v>42</v>
      </c>
      <c r="V82" t="s">
        <v>42</v>
      </c>
    </row>
    <row r="83" spans="1:25" customFormat="1" ht="13.2" x14ac:dyDescent="0.2">
      <c r="A83" t="s">
        <v>40</v>
      </c>
      <c r="B83" t="s">
        <v>18242</v>
      </c>
      <c r="C83">
        <v>1050014</v>
      </c>
      <c r="D83" t="s">
        <v>46</v>
      </c>
      <c r="E83" t="s">
        <v>18243</v>
      </c>
      <c r="F83" t="s">
        <v>18244</v>
      </c>
      <c r="G83" t="s">
        <v>18246</v>
      </c>
      <c r="H83">
        <v>1050004</v>
      </c>
      <c r="I83" t="s">
        <v>46</v>
      </c>
      <c r="J83" t="s">
        <v>18247</v>
      </c>
      <c r="K83" t="s">
        <v>18248</v>
      </c>
      <c r="L83" t="s">
        <v>18144</v>
      </c>
      <c r="M83">
        <v>1310300486</v>
      </c>
      <c r="N83" s="16">
        <v>39722</v>
      </c>
      <c r="O83" t="s">
        <v>41</v>
      </c>
      <c r="P83" t="s">
        <v>42</v>
      </c>
      <c r="Q83" t="s">
        <v>41</v>
      </c>
      <c r="R83" t="s">
        <v>41</v>
      </c>
      <c r="S83" t="s">
        <v>41</v>
      </c>
      <c r="T83" t="s">
        <v>41</v>
      </c>
      <c r="U83" t="s">
        <v>42</v>
      </c>
      <c r="V83" t="s">
        <v>42</v>
      </c>
    </row>
    <row r="84" spans="1:25" customFormat="1" ht="13.2" x14ac:dyDescent="0.2">
      <c r="A84" t="s">
        <v>586</v>
      </c>
      <c r="B84" t="s">
        <v>12459</v>
      </c>
      <c r="C84">
        <v>1058511</v>
      </c>
      <c r="D84" t="s">
        <v>46</v>
      </c>
      <c r="E84" t="s">
        <v>12460</v>
      </c>
      <c r="F84" t="s">
        <v>18238</v>
      </c>
      <c r="G84" t="s">
        <v>18249</v>
      </c>
      <c r="H84">
        <v>1050014</v>
      </c>
      <c r="I84" t="s">
        <v>46</v>
      </c>
      <c r="J84" t="s">
        <v>17027</v>
      </c>
      <c r="K84" t="s">
        <v>18238</v>
      </c>
      <c r="L84" t="s">
        <v>18250</v>
      </c>
      <c r="M84">
        <v>1310300502</v>
      </c>
      <c r="N84" s="16">
        <v>38991</v>
      </c>
      <c r="O84" t="s">
        <v>41</v>
      </c>
      <c r="P84" t="s">
        <v>42</v>
      </c>
      <c r="Q84" t="s">
        <v>41</v>
      </c>
      <c r="R84" t="s">
        <v>41</v>
      </c>
      <c r="S84" t="s">
        <v>41</v>
      </c>
      <c r="T84" t="s">
        <v>41</v>
      </c>
      <c r="U84" t="s">
        <v>41</v>
      </c>
      <c r="V84" t="s">
        <v>41</v>
      </c>
      <c r="Y84" t="s">
        <v>499</v>
      </c>
    </row>
    <row r="85" spans="1:25" customFormat="1" ht="13.2" x14ac:dyDescent="0.2">
      <c r="A85" t="s">
        <v>586</v>
      </c>
      <c r="B85" t="s">
        <v>12459</v>
      </c>
      <c r="C85">
        <v>1058511</v>
      </c>
      <c r="D85" t="s">
        <v>46</v>
      </c>
      <c r="E85" t="s">
        <v>12460</v>
      </c>
      <c r="F85" t="s">
        <v>18238</v>
      </c>
      <c r="G85" t="s">
        <v>18251</v>
      </c>
      <c r="H85">
        <v>1050014</v>
      </c>
      <c r="I85" t="s">
        <v>46</v>
      </c>
      <c r="J85" t="s">
        <v>17027</v>
      </c>
      <c r="K85" t="s">
        <v>18252</v>
      </c>
      <c r="L85" t="s">
        <v>17993</v>
      </c>
      <c r="M85">
        <v>1310300510</v>
      </c>
      <c r="N85" s="16">
        <v>41000</v>
      </c>
      <c r="O85" t="s">
        <v>41</v>
      </c>
      <c r="P85" t="s">
        <v>41</v>
      </c>
      <c r="Q85" t="s">
        <v>41</v>
      </c>
      <c r="R85" t="s">
        <v>41</v>
      </c>
      <c r="S85" t="s">
        <v>41</v>
      </c>
      <c r="T85" t="s">
        <v>41</v>
      </c>
      <c r="U85" t="s">
        <v>42</v>
      </c>
      <c r="V85" t="s">
        <v>41</v>
      </c>
    </row>
    <row r="86" spans="1:25" customFormat="1" ht="13.2" x14ac:dyDescent="0.2">
      <c r="A86" t="s">
        <v>40</v>
      </c>
      <c r="B86" t="s">
        <v>18253</v>
      </c>
      <c r="C86">
        <v>1080074</v>
      </c>
      <c r="D86" t="s">
        <v>46</v>
      </c>
      <c r="E86" t="s">
        <v>18254</v>
      </c>
      <c r="F86" t="s">
        <v>18255</v>
      </c>
      <c r="G86" t="s">
        <v>18253</v>
      </c>
      <c r="H86">
        <v>1080074</v>
      </c>
      <c r="I86" t="s">
        <v>46</v>
      </c>
      <c r="J86" t="s">
        <v>18256</v>
      </c>
      <c r="K86" t="s">
        <v>18255</v>
      </c>
      <c r="L86" t="s">
        <v>17993</v>
      </c>
      <c r="M86">
        <v>1310300551</v>
      </c>
      <c r="N86" s="16">
        <v>39539</v>
      </c>
      <c r="O86" t="s">
        <v>41</v>
      </c>
      <c r="P86" t="s">
        <v>42</v>
      </c>
      <c r="Q86" t="s">
        <v>41</v>
      </c>
      <c r="R86" t="s">
        <v>41</v>
      </c>
      <c r="S86" t="s">
        <v>41</v>
      </c>
      <c r="T86" t="s">
        <v>41</v>
      </c>
      <c r="U86" t="s">
        <v>42</v>
      </c>
      <c r="V86" t="s">
        <v>42</v>
      </c>
    </row>
    <row r="87" spans="1:25" customFormat="1" ht="13.2" x14ac:dyDescent="0.2">
      <c r="A87" t="s">
        <v>40</v>
      </c>
      <c r="B87" t="s">
        <v>18257</v>
      </c>
      <c r="C87">
        <v>1080023</v>
      </c>
      <c r="D87" t="s">
        <v>46</v>
      </c>
      <c r="E87" t="s">
        <v>18258</v>
      </c>
      <c r="F87" t="s">
        <v>18259</v>
      </c>
      <c r="G87" t="s">
        <v>18260</v>
      </c>
      <c r="H87">
        <v>1080023</v>
      </c>
      <c r="I87" t="s">
        <v>46</v>
      </c>
      <c r="J87" t="s">
        <v>18258</v>
      </c>
      <c r="K87" t="s">
        <v>18259</v>
      </c>
      <c r="L87" t="s">
        <v>17991</v>
      </c>
      <c r="M87">
        <v>1310300569</v>
      </c>
      <c r="N87" s="16">
        <v>39539</v>
      </c>
      <c r="O87" t="s">
        <v>41</v>
      </c>
      <c r="P87" t="s">
        <v>42</v>
      </c>
      <c r="Q87" t="s">
        <v>41</v>
      </c>
      <c r="R87" t="s">
        <v>41</v>
      </c>
      <c r="S87" t="s">
        <v>41</v>
      </c>
      <c r="T87" t="s">
        <v>41</v>
      </c>
      <c r="U87" t="s">
        <v>42</v>
      </c>
      <c r="V87" t="s">
        <v>41</v>
      </c>
      <c r="Y87" t="s">
        <v>499</v>
      </c>
    </row>
    <row r="88" spans="1:25" customFormat="1" ht="13.2" x14ac:dyDescent="0.2">
      <c r="A88" t="s">
        <v>43</v>
      </c>
      <c r="B88" t="s">
        <v>15408</v>
      </c>
      <c r="C88">
        <v>1530051</v>
      </c>
      <c r="D88" t="s">
        <v>66</v>
      </c>
      <c r="E88" t="s">
        <v>15409</v>
      </c>
      <c r="F88" t="s">
        <v>15410</v>
      </c>
      <c r="G88" t="s">
        <v>18261</v>
      </c>
      <c r="H88">
        <v>1440052</v>
      </c>
      <c r="I88" t="s">
        <v>51</v>
      </c>
      <c r="J88" t="s">
        <v>18262</v>
      </c>
      <c r="K88" t="s">
        <v>18263</v>
      </c>
      <c r="L88" t="s">
        <v>17992</v>
      </c>
      <c r="M88">
        <v>1310300783</v>
      </c>
      <c r="N88" s="16">
        <v>40603</v>
      </c>
      <c r="O88" t="s">
        <v>42</v>
      </c>
      <c r="P88" t="s">
        <v>41</v>
      </c>
      <c r="Q88" t="s">
        <v>41</v>
      </c>
      <c r="R88" t="s">
        <v>41</v>
      </c>
      <c r="S88" t="s">
        <v>41</v>
      </c>
      <c r="T88" t="s">
        <v>41</v>
      </c>
      <c r="U88" t="s">
        <v>41</v>
      </c>
      <c r="V88" t="s">
        <v>41</v>
      </c>
    </row>
    <row r="89" spans="1:25" customFormat="1" ht="13.2" x14ac:dyDescent="0.2">
      <c r="A89" t="s">
        <v>57</v>
      </c>
      <c r="B89" t="s">
        <v>12455</v>
      </c>
      <c r="C89">
        <v>1050023</v>
      </c>
      <c r="D89" t="s">
        <v>46</v>
      </c>
      <c r="E89" t="s">
        <v>12456</v>
      </c>
      <c r="F89" t="s">
        <v>12457</v>
      </c>
      <c r="G89" t="s">
        <v>18264</v>
      </c>
      <c r="H89">
        <v>1050023</v>
      </c>
      <c r="I89" t="s">
        <v>46</v>
      </c>
      <c r="J89" t="s">
        <v>12456</v>
      </c>
      <c r="K89" t="s">
        <v>12457</v>
      </c>
      <c r="L89" t="s">
        <v>17993</v>
      </c>
      <c r="M89">
        <v>1310300791</v>
      </c>
      <c r="N89" s="16">
        <v>40634</v>
      </c>
      <c r="O89" t="s">
        <v>41</v>
      </c>
      <c r="P89" t="s">
        <v>41</v>
      </c>
      <c r="Q89" t="s">
        <v>41</v>
      </c>
      <c r="R89" t="s">
        <v>41</v>
      </c>
      <c r="S89" t="s">
        <v>41</v>
      </c>
      <c r="T89" t="s">
        <v>41</v>
      </c>
      <c r="U89" t="s">
        <v>41</v>
      </c>
      <c r="V89" t="s">
        <v>42</v>
      </c>
    </row>
    <row r="90" spans="1:25" customFormat="1" ht="13.2" x14ac:dyDescent="0.2">
      <c r="A90" t="s">
        <v>586</v>
      </c>
      <c r="B90" t="s">
        <v>12459</v>
      </c>
      <c r="C90">
        <v>1058511</v>
      </c>
      <c r="D90" t="s">
        <v>46</v>
      </c>
      <c r="E90" t="s">
        <v>12460</v>
      </c>
      <c r="F90" t="s">
        <v>18238</v>
      </c>
      <c r="G90" t="s">
        <v>18265</v>
      </c>
      <c r="H90">
        <v>1050004</v>
      </c>
      <c r="I90" t="s">
        <v>46</v>
      </c>
      <c r="J90" t="s">
        <v>844</v>
      </c>
      <c r="K90" t="s">
        <v>17022</v>
      </c>
      <c r="L90" t="s">
        <v>17991</v>
      </c>
      <c r="M90">
        <v>1310300890</v>
      </c>
      <c r="N90" s="16">
        <v>41000</v>
      </c>
      <c r="O90" t="s">
        <v>41</v>
      </c>
      <c r="P90" t="s">
        <v>41</v>
      </c>
      <c r="Q90" t="s">
        <v>42</v>
      </c>
      <c r="R90" t="s">
        <v>41</v>
      </c>
      <c r="S90" t="s">
        <v>41</v>
      </c>
      <c r="T90" t="s">
        <v>41</v>
      </c>
      <c r="U90" t="s">
        <v>42</v>
      </c>
      <c r="V90" t="s">
        <v>41</v>
      </c>
      <c r="Y90" t="s">
        <v>499</v>
      </c>
    </row>
    <row r="91" spans="1:25" customFormat="1" ht="13.2" x14ac:dyDescent="0.2">
      <c r="A91" t="s">
        <v>1104</v>
      </c>
      <c r="B91" t="s">
        <v>12702</v>
      </c>
      <c r="C91">
        <v>1070062</v>
      </c>
      <c r="D91" t="s">
        <v>46</v>
      </c>
      <c r="E91" t="s">
        <v>12703</v>
      </c>
      <c r="F91" t="s">
        <v>12704</v>
      </c>
      <c r="G91" t="s">
        <v>18266</v>
      </c>
      <c r="H91">
        <v>1070062</v>
      </c>
      <c r="I91" t="s">
        <v>46</v>
      </c>
      <c r="J91" t="s">
        <v>12703</v>
      </c>
      <c r="K91" t="s">
        <v>12704</v>
      </c>
      <c r="L91" t="s">
        <v>17993</v>
      </c>
      <c r="M91">
        <v>1310300940</v>
      </c>
      <c r="N91" s="16">
        <v>41244</v>
      </c>
      <c r="O91" t="s">
        <v>41</v>
      </c>
      <c r="P91" t="s">
        <v>41</v>
      </c>
      <c r="Q91" t="s">
        <v>42</v>
      </c>
      <c r="R91" t="s">
        <v>42</v>
      </c>
      <c r="S91" t="s">
        <v>41</v>
      </c>
      <c r="T91" t="s">
        <v>42</v>
      </c>
      <c r="U91" t="s">
        <v>42</v>
      </c>
      <c r="V91" t="s">
        <v>42</v>
      </c>
    </row>
    <row r="92" spans="1:25" customFormat="1" ht="13.2" x14ac:dyDescent="0.2">
      <c r="A92" t="s">
        <v>50</v>
      </c>
      <c r="B92" t="s">
        <v>132</v>
      </c>
      <c r="C92">
        <v>1070062</v>
      </c>
      <c r="D92" t="s">
        <v>46</v>
      </c>
      <c r="E92" t="s">
        <v>133</v>
      </c>
      <c r="F92" t="s">
        <v>134</v>
      </c>
      <c r="G92" t="s">
        <v>18267</v>
      </c>
      <c r="H92">
        <v>1070062</v>
      </c>
      <c r="I92" t="s">
        <v>46</v>
      </c>
      <c r="J92" t="s">
        <v>18268</v>
      </c>
      <c r="K92" t="s">
        <v>134</v>
      </c>
      <c r="L92" t="s">
        <v>17993</v>
      </c>
      <c r="M92">
        <v>1310301088</v>
      </c>
      <c r="N92" s="16">
        <v>41730</v>
      </c>
      <c r="O92" t="s">
        <v>41</v>
      </c>
      <c r="P92" t="s">
        <v>41</v>
      </c>
      <c r="Q92" t="s">
        <v>41</v>
      </c>
      <c r="R92" t="s">
        <v>41</v>
      </c>
      <c r="S92" t="s">
        <v>41</v>
      </c>
      <c r="T92" t="s">
        <v>41</v>
      </c>
      <c r="U92" t="s">
        <v>42</v>
      </c>
      <c r="V92" t="s">
        <v>42</v>
      </c>
    </row>
    <row r="93" spans="1:25" customFormat="1" ht="13.2" x14ac:dyDescent="0.2">
      <c r="A93" t="s">
        <v>43</v>
      </c>
      <c r="B93" t="s">
        <v>18269</v>
      </c>
      <c r="C93">
        <v>1050001</v>
      </c>
      <c r="D93" t="s">
        <v>46</v>
      </c>
      <c r="E93" t="s">
        <v>18270</v>
      </c>
      <c r="F93" t="s">
        <v>18271</v>
      </c>
      <c r="G93" t="s">
        <v>18272</v>
      </c>
      <c r="H93">
        <v>1050001</v>
      </c>
      <c r="I93" t="s">
        <v>46</v>
      </c>
      <c r="J93" t="s">
        <v>18270</v>
      </c>
      <c r="K93" t="s">
        <v>18271</v>
      </c>
      <c r="L93" t="s">
        <v>17992</v>
      </c>
      <c r="M93">
        <v>1310301146</v>
      </c>
      <c r="N93" s="16">
        <v>41883</v>
      </c>
      <c r="O93" t="s">
        <v>41</v>
      </c>
      <c r="P93" t="s">
        <v>41</v>
      </c>
      <c r="Q93" t="s">
        <v>41</v>
      </c>
      <c r="R93" t="s">
        <v>41</v>
      </c>
      <c r="S93" t="s">
        <v>41</v>
      </c>
      <c r="T93" t="s">
        <v>41</v>
      </c>
      <c r="U93" t="s">
        <v>41</v>
      </c>
      <c r="V93" t="s">
        <v>42</v>
      </c>
    </row>
    <row r="94" spans="1:25" customFormat="1" ht="13.2" x14ac:dyDescent="0.2">
      <c r="A94" t="s">
        <v>50</v>
      </c>
      <c r="B94" t="s">
        <v>18273</v>
      </c>
      <c r="C94">
        <v>1060045</v>
      </c>
      <c r="D94" t="s">
        <v>46</v>
      </c>
      <c r="E94" t="s">
        <v>18274</v>
      </c>
      <c r="F94" t="s">
        <v>18275</v>
      </c>
      <c r="G94" t="s">
        <v>18276</v>
      </c>
      <c r="H94">
        <v>1060045</v>
      </c>
      <c r="I94" t="s">
        <v>46</v>
      </c>
      <c r="J94" t="s">
        <v>18277</v>
      </c>
      <c r="K94" t="s">
        <v>18275</v>
      </c>
      <c r="L94" t="s">
        <v>18144</v>
      </c>
      <c r="M94">
        <v>1310301252</v>
      </c>
      <c r="N94" s="16">
        <v>42095</v>
      </c>
      <c r="O94" t="s">
        <v>42</v>
      </c>
      <c r="P94" t="s">
        <v>41</v>
      </c>
      <c r="Q94" t="s">
        <v>41</v>
      </c>
      <c r="R94" t="s">
        <v>41</v>
      </c>
      <c r="S94" t="s">
        <v>41</v>
      </c>
      <c r="T94" t="s">
        <v>41</v>
      </c>
      <c r="U94" t="s">
        <v>41</v>
      </c>
      <c r="V94" t="s">
        <v>41</v>
      </c>
    </row>
    <row r="95" spans="1:25" customFormat="1" ht="13.2" x14ac:dyDescent="0.2">
      <c r="A95" t="s">
        <v>43</v>
      </c>
      <c r="B95" t="s">
        <v>18278</v>
      </c>
      <c r="C95">
        <v>1080023</v>
      </c>
      <c r="D95" t="s">
        <v>46</v>
      </c>
      <c r="E95" t="s">
        <v>18279</v>
      </c>
      <c r="F95" t="s">
        <v>18280</v>
      </c>
      <c r="G95" t="s">
        <v>18281</v>
      </c>
      <c r="H95">
        <v>1080023</v>
      </c>
      <c r="I95" t="s">
        <v>46</v>
      </c>
      <c r="J95" t="s">
        <v>18279</v>
      </c>
      <c r="K95" t="s">
        <v>18280</v>
      </c>
      <c r="L95" t="s">
        <v>17992</v>
      </c>
      <c r="M95">
        <v>1310301385</v>
      </c>
      <c r="N95" s="16">
        <v>42491</v>
      </c>
      <c r="O95" t="s">
        <v>41</v>
      </c>
      <c r="P95" t="s">
        <v>41</v>
      </c>
      <c r="Q95" t="s">
        <v>41</v>
      </c>
      <c r="R95" t="s">
        <v>41</v>
      </c>
      <c r="S95" t="s">
        <v>41</v>
      </c>
      <c r="T95" t="s">
        <v>41</v>
      </c>
      <c r="U95" t="s">
        <v>41</v>
      </c>
      <c r="V95" t="s">
        <v>42</v>
      </c>
    </row>
    <row r="96" spans="1:25" customFormat="1" ht="13.2" x14ac:dyDescent="0.2">
      <c r="A96" t="s">
        <v>43</v>
      </c>
      <c r="B96" t="s">
        <v>18282</v>
      </c>
      <c r="C96">
        <v>2100006</v>
      </c>
      <c r="D96" t="s">
        <v>3348</v>
      </c>
      <c r="E96" t="s">
        <v>18283</v>
      </c>
      <c r="F96" t="s">
        <v>18284</v>
      </c>
      <c r="G96" t="s">
        <v>18285</v>
      </c>
      <c r="H96">
        <v>1530064</v>
      </c>
      <c r="I96" t="s">
        <v>66</v>
      </c>
      <c r="J96" t="s">
        <v>18286</v>
      </c>
      <c r="K96" t="s">
        <v>18287</v>
      </c>
      <c r="L96" t="s">
        <v>17992</v>
      </c>
      <c r="M96">
        <v>1310301393</v>
      </c>
      <c r="N96" s="16">
        <v>42522</v>
      </c>
      <c r="O96" t="s">
        <v>41</v>
      </c>
      <c r="P96" t="s">
        <v>41</v>
      </c>
      <c r="Q96" t="s">
        <v>41</v>
      </c>
      <c r="R96" t="s">
        <v>42</v>
      </c>
      <c r="S96" t="s">
        <v>42</v>
      </c>
      <c r="T96" t="s">
        <v>42</v>
      </c>
      <c r="U96" t="s">
        <v>42</v>
      </c>
      <c r="V96" t="s">
        <v>42</v>
      </c>
    </row>
    <row r="97" spans="1:25" customFormat="1" ht="13.2" x14ac:dyDescent="0.2">
      <c r="A97" t="s">
        <v>43</v>
      </c>
      <c r="B97" t="s">
        <v>18221</v>
      </c>
      <c r="C97">
        <v>1050003</v>
      </c>
      <c r="D97" t="s">
        <v>46</v>
      </c>
      <c r="E97" t="s">
        <v>18222</v>
      </c>
      <c r="F97" t="s">
        <v>18223</v>
      </c>
      <c r="G97" t="s">
        <v>18288</v>
      </c>
      <c r="H97">
        <v>1080075</v>
      </c>
      <c r="I97" t="s">
        <v>46</v>
      </c>
      <c r="J97" t="s">
        <v>18289</v>
      </c>
      <c r="K97" t="s">
        <v>18290</v>
      </c>
      <c r="L97" t="s">
        <v>17992</v>
      </c>
      <c r="M97">
        <v>1310301450</v>
      </c>
      <c r="N97" s="16">
        <v>42644</v>
      </c>
      <c r="O97" t="s">
        <v>41</v>
      </c>
      <c r="P97" t="s">
        <v>41</v>
      </c>
      <c r="Q97" t="s">
        <v>41</v>
      </c>
      <c r="R97" t="s">
        <v>41</v>
      </c>
      <c r="S97" t="s">
        <v>41</v>
      </c>
      <c r="T97" t="s">
        <v>41</v>
      </c>
      <c r="U97" t="s">
        <v>41</v>
      </c>
      <c r="V97" t="s">
        <v>42</v>
      </c>
    </row>
    <row r="98" spans="1:25" customFormat="1" ht="13.2" x14ac:dyDescent="0.2">
      <c r="A98" t="s">
        <v>43</v>
      </c>
      <c r="B98" t="s">
        <v>18278</v>
      </c>
      <c r="C98">
        <v>1080023</v>
      </c>
      <c r="D98" t="s">
        <v>46</v>
      </c>
      <c r="E98" t="s">
        <v>18279</v>
      </c>
      <c r="F98" t="s">
        <v>18291</v>
      </c>
      <c r="G98" t="s">
        <v>18292</v>
      </c>
      <c r="H98">
        <v>1080023</v>
      </c>
      <c r="I98" t="s">
        <v>46</v>
      </c>
      <c r="J98" t="s">
        <v>18293</v>
      </c>
      <c r="K98" t="s">
        <v>18294</v>
      </c>
      <c r="L98" t="s">
        <v>17992</v>
      </c>
      <c r="M98">
        <v>1310301591</v>
      </c>
      <c r="N98" s="16">
        <v>43101</v>
      </c>
      <c r="O98" t="s">
        <v>41</v>
      </c>
      <c r="P98" t="s">
        <v>41</v>
      </c>
      <c r="Q98" t="s">
        <v>41</v>
      </c>
      <c r="R98" t="s">
        <v>41</v>
      </c>
      <c r="S98" t="s">
        <v>41</v>
      </c>
      <c r="T98" t="s">
        <v>41</v>
      </c>
      <c r="U98" t="s">
        <v>41</v>
      </c>
      <c r="V98" t="s">
        <v>42</v>
      </c>
    </row>
    <row r="99" spans="1:25" customFormat="1" ht="13.2" x14ac:dyDescent="0.2">
      <c r="A99" t="s">
        <v>43</v>
      </c>
      <c r="B99" t="s">
        <v>18221</v>
      </c>
      <c r="C99">
        <v>1050003</v>
      </c>
      <c r="D99" t="s">
        <v>46</v>
      </c>
      <c r="E99" t="s">
        <v>18222</v>
      </c>
      <c r="F99" t="s">
        <v>18223</v>
      </c>
      <c r="G99" t="s">
        <v>18288</v>
      </c>
      <c r="H99">
        <v>1080075</v>
      </c>
      <c r="I99" t="s">
        <v>46</v>
      </c>
      <c r="J99" t="s">
        <v>18289</v>
      </c>
      <c r="K99" t="s">
        <v>18290</v>
      </c>
      <c r="L99" t="s">
        <v>18040</v>
      </c>
      <c r="M99">
        <v>1310301617</v>
      </c>
      <c r="N99" s="16">
        <v>43252</v>
      </c>
      <c r="O99" t="s">
        <v>41</v>
      </c>
      <c r="P99" t="s">
        <v>41</v>
      </c>
      <c r="U99" t="s">
        <v>41</v>
      </c>
      <c r="V99" t="s">
        <v>42</v>
      </c>
    </row>
    <row r="100" spans="1:25" customFormat="1" ht="13.2" x14ac:dyDescent="0.2">
      <c r="A100" t="s">
        <v>43</v>
      </c>
      <c r="B100" t="s">
        <v>18269</v>
      </c>
      <c r="C100">
        <v>1050001</v>
      </c>
      <c r="D100" t="s">
        <v>46</v>
      </c>
      <c r="E100" t="s">
        <v>18270</v>
      </c>
      <c r="F100" t="s">
        <v>18271</v>
      </c>
      <c r="G100" t="s">
        <v>18272</v>
      </c>
      <c r="H100">
        <v>1050001</v>
      </c>
      <c r="I100" t="s">
        <v>46</v>
      </c>
      <c r="J100" t="s">
        <v>18270</v>
      </c>
      <c r="K100" t="s">
        <v>18271</v>
      </c>
      <c r="L100" t="s">
        <v>18040</v>
      </c>
      <c r="M100">
        <v>1310301658</v>
      </c>
      <c r="N100" s="16">
        <v>43374</v>
      </c>
      <c r="O100" t="s">
        <v>41</v>
      </c>
      <c r="P100" t="s">
        <v>41</v>
      </c>
      <c r="U100" t="s">
        <v>41</v>
      </c>
      <c r="V100" t="s">
        <v>42</v>
      </c>
    </row>
    <row r="101" spans="1:25" customFormat="1" ht="13.2" x14ac:dyDescent="0.2">
      <c r="A101" t="s">
        <v>43</v>
      </c>
      <c r="B101" t="s">
        <v>18278</v>
      </c>
      <c r="C101">
        <v>1080023</v>
      </c>
      <c r="D101" t="s">
        <v>46</v>
      </c>
      <c r="E101" t="s">
        <v>18279</v>
      </c>
      <c r="F101" t="s">
        <v>18280</v>
      </c>
      <c r="G101" t="s">
        <v>18281</v>
      </c>
      <c r="H101">
        <v>1080023</v>
      </c>
      <c r="I101" t="s">
        <v>46</v>
      </c>
      <c r="J101" t="s">
        <v>18295</v>
      </c>
      <c r="K101" t="s">
        <v>18280</v>
      </c>
      <c r="L101" t="s">
        <v>18040</v>
      </c>
      <c r="M101">
        <v>1310301682</v>
      </c>
      <c r="N101" s="16">
        <v>43374</v>
      </c>
      <c r="O101" t="s">
        <v>41</v>
      </c>
      <c r="P101" t="s">
        <v>41</v>
      </c>
      <c r="U101" t="s">
        <v>41</v>
      </c>
      <c r="V101" t="s">
        <v>42</v>
      </c>
    </row>
    <row r="102" spans="1:25" customFormat="1" ht="13.2" x14ac:dyDescent="0.2">
      <c r="A102" t="s">
        <v>43</v>
      </c>
      <c r="B102" t="s">
        <v>15408</v>
      </c>
      <c r="C102">
        <v>1530051</v>
      </c>
      <c r="D102" t="s">
        <v>66</v>
      </c>
      <c r="E102" t="s">
        <v>15409</v>
      </c>
      <c r="F102" t="s">
        <v>15410</v>
      </c>
      <c r="G102" t="s">
        <v>18296</v>
      </c>
      <c r="H102">
        <v>1050004</v>
      </c>
      <c r="I102" t="s">
        <v>46</v>
      </c>
      <c r="J102" t="s">
        <v>18297</v>
      </c>
      <c r="K102" t="s">
        <v>18298</v>
      </c>
      <c r="L102" t="s">
        <v>17992</v>
      </c>
      <c r="M102">
        <v>1310301781</v>
      </c>
      <c r="N102" s="16">
        <v>43617</v>
      </c>
      <c r="O102" t="s">
        <v>41</v>
      </c>
      <c r="P102" t="s">
        <v>41</v>
      </c>
      <c r="Q102" t="s">
        <v>41</v>
      </c>
      <c r="R102" t="s">
        <v>42</v>
      </c>
      <c r="S102" t="s">
        <v>42</v>
      </c>
      <c r="T102" t="s">
        <v>42</v>
      </c>
      <c r="U102" t="s">
        <v>42</v>
      </c>
      <c r="V102" t="s">
        <v>42</v>
      </c>
    </row>
    <row r="103" spans="1:25" customFormat="1" ht="13.2" x14ac:dyDescent="0.2">
      <c r="A103" t="s">
        <v>50</v>
      </c>
      <c r="B103" t="s">
        <v>288</v>
      </c>
      <c r="C103">
        <v>1060031</v>
      </c>
      <c r="D103" t="s">
        <v>46</v>
      </c>
      <c r="E103" t="s">
        <v>136</v>
      </c>
      <c r="F103" t="s">
        <v>137</v>
      </c>
      <c r="G103" t="s">
        <v>18299</v>
      </c>
      <c r="H103">
        <v>1060031</v>
      </c>
      <c r="I103" t="s">
        <v>46</v>
      </c>
      <c r="J103" t="s">
        <v>18300</v>
      </c>
      <c r="K103" t="s">
        <v>18301</v>
      </c>
      <c r="L103" t="s">
        <v>17993</v>
      </c>
      <c r="M103">
        <v>1310301807</v>
      </c>
      <c r="N103" s="16">
        <v>43739</v>
      </c>
      <c r="O103" t="s">
        <v>41</v>
      </c>
      <c r="P103" t="s">
        <v>41</v>
      </c>
      <c r="Q103" t="s">
        <v>41</v>
      </c>
      <c r="R103" t="s">
        <v>41</v>
      </c>
      <c r="S103" t="s">
        <v>41</v>
      </c>
      <c r="T103" t="s">
        <v>41</v>
      </c>
      <c r="U103" t="s">
        <v>42</v>
      </c>
      <c r="V103" t="s">
        <v>42</v>
      </c>
    </row>
    <row r="104" spans="1:25" customFormat="1" ht="13.2" x14ac:dyDescent="0.2">
      <c r="A104" t="s">
        <v>586</v>
      </c>
      <c r="B104" t="s">
        <v>12459</v>
      </c>
      <c r="C104">
        <v>1058511</v>
      </c>
      <c r="D104" t="s">
        <v>46</v>
      </c>
      <c r="E104" t="s">
        <v>12460</v>
      </c>
      <c r="F104" t="s">
        <v>12461</v>
      </c>
      <c r="G104" t="s">
        <v>17023</v>
      </c>
      <c r="H104">
        <v>1060047</v>
      </c>
      <c r="I104" t="s">
        <v>46</v>
      </c>
      <c r="J104" t="s">
        <v>17024</v>
      </c>
      <c r="K104" t="s">
        <v>17025</v>
      </c>
      <c r="L104" t="s">
        <v>17991</v>
      </c>
      <c r="M104">
        <v>1310301831</v>
      </c>
      <c r="N104" s="16">
        <v>43891</v>
      </c>
      <c r="O104" t="s">
        <v>41</v>
      </c>
      <c r="P104" t="s">
        <v>42</v>
      </c>
      <c r="Q104" t="s">
        <v>41</v>
      </c>
      <c r="R104" t="s">
        <v>41</v>
      </c>
      <c r="S104" t="s">
        <v>41</v>
      </c>
      <c r="T104" t="s">
        <v>41</v>
      </c>
      <c r="U104" t="s">
        <v>41</v>
      </c>
      <c r="V104" t="s">
        <v>41</v>
      </c>
      <c r="Y104" t="s">
        <v>499</v>
      </c>
    </row>
    <row r="105" spans="1:25" customFormat="1" ht="13.2" x14ac:dyDescent="0.2">
      <c r="A105" t="s">
        <v>586</v>
      </c>
      <c r="B105" t="s">
        <v>12459</v>
      </c>
      <c r="C105">
        <v>1058511</v>
      </c>
      <c r="D105" t="s">
        <v>46</v>
      </c>
      <c r="E105" t="s">
        <v>12460</v>
      </c>
      <c r="F105" t="s">
        <v>12461</v>
      </c>
      <c r="G105" t="s">
        <v>17023</v>
      </c>
      <c r="H105">
        <v>1060047</v>
      </c>
      <c r="I105" t="s">
        <v>46</v>
      </c>
      <c r="J105" t="s">
        <v>17024</v>
      </c>
      <c r="K105" t="s">
        <v>17025</v>
      </c>
      <c r="L105" t="s">
        <v>18176</v>
      </c>
      <c r="M105">
        <v>1310301831</v>
      </c>
      <c r="N105" s="16">
        <v>43891</v>
      </c>
      <c r="O105" t="s">
        <v>42</v>
      </c>
      <c r="P105" t="s">
        <v>41</v>
      </c>
      <c r="Q105" t="s">
        <v>41</v>
      </c>
      <c r="R105" t="s">
        <v>41</v>
      </c>
      <c r="S105" t="s">
        <v>41</v>
      </c>
      <c r="T105" t="s">
        <v>41</v>
      </c>
      <c r="U105" t="s">
        <v>41</v>
      </c>
      <c r="V105" t="s">
        <v>41</v>
      </c>
    </row>
    <row r="106" spans="1:25" customFormat="1" ht="13.2" x14ac:dyDescent="0.2">
      <c r="A106" t="s">
        <v>43</v>
      </c>
      <c r="B106" t="s">
        <v>15408</v>
      </c>
      <c r="C106">
        <v>1530051</v>
      </c>
      <c r="D106" t="s">
        <v>66</v>
      </c>
      <c r="E106" t="s">
        <v>15409</v>
      </c>
      <c r="F106" t="s">
        <v>15410</v>
      </c>
      <c r="G106" t="s">
        <v>18296</v>
      </c>
      <c r="H106">
        <v>1050004</v>
      </c>
      <c r="I106" t="s">
        <v>46</v>
      </c>
      <c r="J106" t="s">
        <v>18302</v>
      </c>
      <c r="K106" t="s">
        <v>18298</v>
      </c>
      <c r="L106" t="s">
        <v>18040</v>
      </c>
      <c r="M106">
        <v>1310301864</v>
      </c>
      <c r="N106" s="16">
        <v>44044</v>
      </c>
      <c r="O106" t="s">
        <v>41</v>
      </c>
      <c r="P106" t="s">
        <v>42</v>
      </c>
      <c r="U106" t="s">
        <v>42</v>
      </c>
      <c r="V106" t="s">
        <v>42</v>
      </c>
    </row>
    <row r="107" spans="1:25" customFormat="1" ht="13.2" x14ac:dyDescent="0.2">
      <c r="A107" t="s">
        <v>586</v>
      </c>
      <c r="B107" t="s">
        <v>12459</v>
      </c>
      <c r="C107">
        <v>1058511</v>
      </c>
      <c r="D107" t="s">
        <v>46</v>
      </c>
      <c r="E107" t="s">
        <v>18303</v>
      </c>
      <c r="F107" t="s">
        <v>18304</v>
      </c>
      <c r="G107" t="s">
        <v>18305</v>
      </c>
      <c r="H107">
        <v>1080074</v>
      </c>
      <c r="I107" t="s">
        <v>46</v>
      </c>
      <c r="J107" t="s">
        <v>18306</v>
      </c>
      <c r="K107" t="s">
        <v>18307</v>
      </c>
      <c r="L107" t="s">
        <v>17993</v>
      </c>
      <c r="M107">
        <v>1310301898</v>
      </c>
      <c r="N107" s="16">
        <v>44348</v>
      </c>
      <c r="O107" t="s">
        <v>41</v>
      </c>
      <c r="P107" t="s">
        <v>41</v>
      </c>
      <c r="Q107" t="s">
        <v>41</v>
      </c>
      <c r="R107" t="s">
        <v>41</v>
      </c>
      <c r="S107" t="s">
        <v>41</v>
      </c>
      <c r="T107" t="s">
        <v>41</v>
      </c>
      <c r="U107" t="s">
        <v>41</v>
      </c>
      <c r="V107" t="s">
        <v>42</v>
      </c>
    </row>
    <row r="108" spans="1:25" customFormat="1" ht="13.2" x14ac:dyDescent="0.2">
      <c r="A108" t="s">
        <v>40</v>
      </c>
      <c r="B108" t="s">
        <v>18242</v>
      </c>
      <c r="C108">
        <v>1050014</v>
      </c>
      <c r="D108" t="s">
        <v>46</v>
      </c>
      <c r="E108" t="s">
        <v>18243</v>
      </c>
      <c r="F108" t="s">
        <v>18244</v>
      </c>
      <c r="G108" t="s">
        <v>18245</v>
      </c>
      <c r="H108">
        <v>1050014</v>
      </c>
      <c r="I108" t="s">
        <v>46</v>
      </c>
      <c r="J108" t="s">
        <v>18243</v>
      </c>
      <c r="K108" t="s">
        <v>18244</v>
      </c>
      <c r="L108" t="s">
        <v>18040</v>
      </c>
      <c r="M108">
        <v>1310301963</v>
      </c>
      <c r="N108" s="16">
        <v>44562</v>
      </c>
      <c r="O108" t="s">
        <v>42</v>
      </c>
      <c r="P108" t="s">
        <v>41</v>
      </c>
      <c r="U108" t="s">
        <v>41</v>
      </c>
      <c r="V108" t="s">
        <v>41</v>
      </c>
    </row>
    <row r="109" spans="1:25" customFormat="1" ht="13.2" x14ac:dyDescent="0.2">
      <c r="A109" t="s">
        <v>50</v>
      </c>
      <c r="B109" t="s">
        <v>132</v>
      </c>
      <c r="C109">
        <v>1070062</v>
      </c>
      <c r="D109" t="s">
        <v>46</v>
      </c>
      <c r="E109" t="s">
        <v>133</v>
      </c>
      <c r="F109" t="s">
        <v>134</v>
      </c>
      <c r="G109" t="s">
        <v>18308</v>
      </c>
      <c r="H109">
        <v>1070062</v>
      </c>
      <c r="I109" t="s">
        <v>46</v>
      </c>
      <c r="J109" t="s">
        <v>18309</v>
      </c>
      <c r="K109" t="s">
        <v>134</v>
      </c>
      <c r="L109" t="s">
        <v>18040</v>
      </c>
      <c r="M109">
        <v>1310301989</v>
      </c>
      <c r="N109" s="16">
        <v>44986</v>
      </c>
      <c r="O109" t="s">
        <v>41</v>
      </c>
      <c r="P109" t="s">
        <v>41</v>
      </c>
      <c r="U109" t="s">
        <v>42</v>
      </c>
      <c r="V109" t="s">
        <v>42</v>
      </c>
    </row>
    <row r="110" spans="1:25" customFormat="1" ht="13.2" x14ac:dyDescent="0.2">
      <c r="A110" t="s">
        <v>43</v>
      </c>
      <c r="B110" t="s">
        <v>18310</v>
      </c>
      <c r="C110">
        <v>1500002</v>
      </c>
      <c r="D110" t="s">
        <v>65</v>
      </c>
      <c r="E110" t="s">
        <v>18311</v>
      </c>
      <c r="F110" t="s">
        <v>18312</v>
      </c>
      <c r="G110" t="s">
        <v>18313</v>
      </c>
      <c r="H110">
        <v>1070052</v>
      </c>
      <c r="I110" t="s">
        <v>46</v>
      </c>
      <c r="J110" t="s">
        <v>18314</v>
      </c>
      <c r="K110" t="s">
        <v>18315</v>
      </c>
      <c r="L110" t="s">
        <v>18099</v>
      </c>
      <c r="M110">
        <v>1310302094</v>
      </c>
      <c r="N110" s="16">
        <v>45689</v>
      </c>
      <c r="O110" t="s">
        <v>41</v>
      </c>
      <c r="P110" t="s">
        <v>41</v>
      </c>
      <c r="Q110" t="s">
        <v>41</v>
      </c>
      <c r="R110" t="s">
        <v>41</v>
      </c>
      <c r="S110" t="s">
        <v>41</v>
      </c>
      <c r="T110" t="s">
        <v>41</v>
      </c>
      <c r="U110" t="s">
        <v>41</v>
      </c>
      <c r="V110" t="s">
        <v>42</v>
      </c>
      <c r="Y110" t="s">
        <v>499</v>
      </c>
    </row>
    <row r="111" spans="1:25" customFormat="1" ht="13.2" x14ac:dyDescent="0.2">
      <c r="A111" t="s">
        <v>43</v>
      </c>
      <c r="B111" t="s">
        <v>18316</v>
      </c>
      <c r="C111">
        <v>2100025</v>
      </c>
      <c r="D111" t="s">
        <v>3348</v>
      </c>
      <c r="E111" t="s">
        <v>18317</v>
      </c>
      <c r="F111">
        <v>5054436709</v>
      </c>
      <c r="G111" t="s">
        <v>18318</v>
      </c>
      <c r="H111">
        <v>1050013</v>
      </c>
      <c r="I111" t="s">
        <v>46</v>
      </c>
      <c r="J111" t="s">
        <v>18319</v>
      </c>
      <c r="K111">
        <v>5054436709</v>
      </c>
      <c r="L111" t="s">
        <v>18144</v>
      </c>
      <c r="M111">
        <v>1310302102</v>
      </c>
      <c r="N111" s="16">
        <v>45748</v>
      </c>
      <c r="O111" t="s">
        <v>41</v>
      </c>
      <c r="P111" t="s">
        <v>41</v>
      </c>
      <c r="Q111" t="s">
        <v>41</v>
      </c>
      <c r="R111" t="s">
        <v>41</v>
      </c>
      <c r="S111" t="s">
        <v>41</v>
      </c>
      <c r="T111" t="s">
        <v>41</v>
      </c>
      <c r="U111" t="s">
        <v>41</v>
      </c>
      <c r="V111" t="s">
        <v>42</v>
      </c>
    </row>
    <row r="112" spans="1:25" customFormat="1" ht="13.2" x14ac:dyDescent="0.2">
      <c r="A112" t="s">
        <v>43</v>
      </c>
      <c r="B112" t="s">
        <v>18041</v>
      </c>
      <c r="C112">
        <v>1000011</v>
      </c>
      <c r="D112" t="s">
        <v>494</v>
      </c>
      <c r="E112" t="s">
        <v>18042</v>
      </c>
      <c r="F112" t="s">
        <v>18043</v>
      </c>
      <c r="G112" t="s">
        <v>18320</v>
      </c>
      <c r="H112">
        <v>1050012</v>
      </c>
      <c r="I112" t="s">
        <v>46</v>
      </c>
      <c r="J112" t="s">
        <v>18321</v>
      </c>
      <c r="K112" t="s">
        <v>18322</v>
      </c>
      <c r="L112" t="s">
        <v>17992</v>
      </c>
      <c r="M112">
        <v>1310302128</v>
      </c>
      <c r="N112" s="16">
        <v>45839</v>
      </c>
      <c r="O112" t="s">
        <v>41</v>
      </c>
      <c r="P112" t="s">
        <v>41</v>
      </c>
      <c r="Q112" t="s">
        <v>42</v>
      </c>
      <c r="R112" t="s">
        <v>41</v>
      </c>
      <c r="S112" t="s">
        <v>41</v>
      </c>
      <c r="T112" t="s">
        <v>42</v>
      </c>
      <c r="U112" t="s">
        <v>41</v>
      </c>
      <c r="V112" t="s">
        <v>42</v>
      </c>
    </row>
    <row r="113" spans="1:25" customFormat="1" ht="13.2" x14ac:dyDescent="0.2">
      <c r="A113" t="s">
        <v>43</v>
      </c>
      <c r="B113" t="s">
        <v>18323</v>
      </c>
      <c r="C113">
        <v>1300015</v>
      </c>
      <c r="D113" t="s">
        <v>54</v>
      </c>
      <c r="E113" t="s">
        <v>18324</v>
      </c>
      <c r="F113" t="s">
        <v>18325</v>
      </c>
      <c r="G113" t="s">
        <v>18326</v>
      </c>
      <c r="H113">
        <v>1080014</v>
      </c>
      <c r="I113" t="s">
        <v>46</v>
      </c>
      <c r="J113" t="s">
        <v>18327</v>
      </c>
      <c r="K113" t="s">
        <v>18328</v>
      </c>
      <c r="L113" t="s">
        <v>17993</v>
      </c>
      <c r="M113">
        <v>1310302136</v>
      </c>
      <c r="N113" s="16">
        <v>45870</v>
      </c>
      <c r="O113" t="s">
        <v>41</v>
      </c>
      <c r="P113" t="s">
        <v>41</v>
      </c>
      <c r="Q113" t="s">
        <v>41</v>
      </c>
      <c r="R113" t="s">
        <v>41</v>
      </c>
      <c r="S113" t="s">
        <v>41</v>
      </c>
      <c r="T113" t="s">
        <v>41</v>
      </c>
      <c r="U113" t="s">
        <v>42</v>
      </c>
      <c r="V113" t="s">
        <v>42</v>
      </c>
    </row>
    <row r="114" spans="1:25" customFormat="1" ht="13.2" x14ac:dyDescent="0.2">
      <c r="A114" t="s">
        <v>57</v>
      </c>
      <c r="B114" t="s">
        <v>18329</v>
      </c>
      <c r="C114">
        <v>8470045</v>
      </c>
      <c r="D114" t="s">
        <v>18330</v>
      </c>
      <c r="E114" t="s">
        <v>18331</v>
      </c>
      <c r="F114" t="s">
        <v>18332</v>
      </c>
      <c r="G114" t="s">
        <v>18333</v>
      </c>
      <c r="H114">
        <v>1050022</v>
      </c>
      <c r="I114" t="s">
        <v>46</v>
      </c>
      <c r="J114" t="s">
        <v>18334</v>
      </c>
      <c r="K114" t="s">
        <v>18332</v>
      </c>
      <c r="L114" t="s">
        <v>17993</v>
      </c>
      <c r="M114">
        <v>1310302169</v>
      </c>
      <c r="N114" s="16">
        <v>46082</v>
      </c>
      <c r="O114" t="s">
        <v>41</v>
      </c>
      <c r="P114" t="s">
        <v>41</v>
      </c>
      <c r="Q114" t="s">
        <v>41</v>
      </c>
      <c r="R114" t="s">
        <v>42</v>
      </c>
      <c r="S114" t="s">
        <v>41</v>
      </c>
      <c r="T114" t="s">
        <v>41</v>
      </c>
      <c r="U114" t="s">
        <v>41</v>
      </c>
      <c r="V114" t="s">
        <v>41</v>
      </c>
    </row>
    <row r="115" spans="1:25" customFormat="1" ht="13.2" x14ac:dyDescent="0.2">
      <c r="A115" t="s">
        <v>43</v>
      </c>
      <c r="B115" t="s">
        <v>18041</v>
      </c>
      <c r="C115">
        <v>1000011</v>
      </c>
      <c r="D115" t="s">
        <v>494</v>
      </c>
      <c r="E115" t="s">
        <v>18042</v>
      </c>
      <c r="F115" t="s">
        <v>18043</v>
      </c>
      <c r="G115" t="s">
        <v>18320</v>
      </c>
      <c r="H115">
        <v>1050012</v>
      </c>
      <c r="I115" t="s">
        <v>46</v>
      </c>
      <c r="J115" t="s">
        <v>18335</v>
      </c>
      <c r="K115" t="s">
        <v>18322</v>
      </c>
      <c r="L115" t="s">
        <v>18040</v>
      </c>
      <c r="M115">
        <v>1310302185</v>
      </c>
      <c r="N115" s="16">
        <v>46143</v>
      </c>
      <c r="O115" t="s">
        <v>41</v>
      </c>
      <c r="P115" t="s">
        <v>42</v>
      </c>
      <c r="U115" t="s">
        <v>41</v>
      </c>
      <c r="V115" t="s">
        <v>42</v>
      </c>
    </row>
    <row r="116" spans="1:25" customFormat="1" ht="13.2" x14ac:dyDescent="0.2">
      <c r="A116" t="s">
        <v>586</v>
      </c>
      <c r="B116" t="s">
        <v>17034</v>
      </c>
      <c r="C116">
        <v>1608484</v>
      </c>
      <c r="D116" t="s">
        <v>45</v>
      </c>
      <c r="E116" t="s">
        <v>17035</v>
      </c>
      <c r="F116" t="s">
        <v>17036</v>
      </c>
      <c r="G116" t="s">
        <v>17037</v>
      </c>
      <c r="H116">
        <v>1620851</v>
      </c>
      <c r="I116" t="s">
        <v>45</v>
      </c>
      <c r="J116" t="s">
        <v>18336</v>
      </c>
      <c r="K116" t="s">
        <v>17039</v>
      </c>
      <c r="L116" t="s">
        <v>17991</v>
      </c>
      <c r="M116">
        <v>1310400039</v>
      </c>
      <c r="N116" s="16">
        <v>39539</v>
      </c>
      <c r="O116" t="s">
        <v>41</v>
      </c>
      <c r="P116" t="s">
        <v>41</v>
      </c>
      <c r="Q116" t="s">
        <v>41</v>
      </c>
      <c r="R116" t="s">
        <v>41</v>
      </c>
      <c r="S116" t="s">
        <v>41</v>
      </c>
      <c r="T116" t="s">
        <v>41</v>
      </c>
      <c r="U116" t="s">
        <v>42</v>
      </c>
      <c r="V116" t="s">
        <v>41</v>
      </c>
      <c r="Y116" t="s">
        <v>499</v>
      </c>
    </row>
    <row r="117" spans="1:25" customFormat="1" ht="13.2" x14ac:dyDescent="0.2">
      <c r="A117" t="s">
        <v>57</v>
      </c>
      <c r="B117" t="s">
        <v>18337</v>
      </c>
      <c r="C117">
        <v>1600003</v>
      </c>
      <c r="D117" t="s">
        <v>45</v>
      </c>
      <c r="E117" t="s">
        <v>18338</v>
      </c>
      <c r="F117" t="s">
        <v>18339</v>
      </c>
      <c r="G117" t="s">
        <v>18340</v>
      </c>
      <c r="H117">
        <v>1600003</v>
      </c>
      <c r="I117" t="s">
        <v>45</v>
      </c>
      <c r="J117" t="s">
        <v>18338</v>
      </c>
      <c r="K117" t="s">
        <v>18339</v>
      </c>
      <c r="L117" t="s">
        <v>18099</v>
      </c>
      <c r="M117">
        <v>1310400047</v>
      </c>
      <c r="N117" s="16">
        <v>45017</v>
      </c>
      <c r="O117" t="s">
        <v>41</v>
      </c>
      <c r="P117" t="s">
        <v>41</v>
      </c>
      <c r="Q117" t="s">
        <v>41</v>
      </c>
      <c r="R117" t="s">
        <v>42</v>
      </c>
      <c r="S117" t="s">
        <v>41</v>
      </c>
      <c r="T117" t="s">
        <v>41</v>
      </c>
      <c r="U117" t="s">
        <v>41</v>
      </c>
      <c r="V117" t="s">
        <v>41</v>
      </c>
      <c r="Y117" t="s">
        <v>499</v>
      </c>
    </row>
    <row r="118" spans="1:25" customFormat="1" ht="13.2" x14ac:dyDescent="0.2">
      <c r="A118" t="s">
        <v>57</v>
      </c>
      <c r="B118" t="s">
        <v>18337</v>
      </c>
      <c r="C118">
        <v>1600003</v>
      </c>
      <c r="D118" t="s">
        <v>45</v>
      </c>
      <c r="E118" t="s">
        <v>18338</v>
      </c>
      <c r="F118" t="s">
        <v>18339</v>
      </c>
      <c r="G118" t="s">
        <v>18340</v>
      </c>
      <c r="H118">
        <v>1600003</v>
      </c>
      <c r="I118" t="s">
        <v>45</v>
      </c>
      <c r="J118" t="s">
        <v>18338</v>
      </c>
      <c r="K118" t="s">
        <v>18339</v>
      </c>
      <c r="L118" t="s">
        <v>17992</v>
      </c>
      <c r="M118">
        <v>1310400047</v>
      </c>
      <c r="N118" s="16">
        <v>40634</v>
      </c>
      <c r="O118" t="s">
        <v>41</v>
      </c>
      <c r="P118" t="s">
        <v>41</v>
      </c>
      <c r="Q118" t="s">
        <v>41</v>
      </c>
      <c r="R118" t="s">
        <v>42</v>
      </c>
      <c r="S118" t="s">
        <v>41</v>
      </c>
      <c r="T118" t="s">
        <v>41</v>
      </c>
      <c r="U118" t="s">
        <v>41</v>
      </c>
      <c r="V118" t="s">
        <v>41</v>
      </c>
    </row>
    <row r="119" spans="1:25" customFormat="1" ht="13.2" x14ac:dyDescent="0.2">
      <c r="A119" t="s">
        <v>57</v>
      </c>
      <c r="B119" t="s">
        <v>18337</v>
      </c>
      <c r="C119">
        <v>1600003</v>
      </c>
      <c r="D119" t="s">
        <v>45</v>
      </c>
      <c r="E119" t="s">
        <v>18338</v>
      </c>
      <c r="F119" t="s">
        <v>18339</v>
      </c>
      <c r="G119" t="s">
        <v>18340</v>
      </c>
      <c r="H119">
        <v>1600003</v>
      </c>
      <c r="I119" t="s">
        <v>45</v>
      </c>
      <c r="J119" t="s">
        <v>18338</v>
      </c>
      <c r="K119" t="s">
        <v>18339</v>
      </c>
      <c r="L119" t="s">
        <v>17993</v>
      </c>
      <c r="M119">
        <v>1310400047</v>
      </c>
      <c r="N119" s="16">
        <v>40634</v>
      </c>
      <c r="O119" t="s">
        <v>41</v>
      </c>
      <c r="P119" t="s">
        <v>41</v>
      </c>
      <c r="Q119" t="s">
        <v>41</v>
      </c>
      <c r="R119" t="s">
        <v>42</v>
      </c>
      <c r="S119" t="s">
        <v>41</v>
      </c>
      <c r="T119" t="s">
        <v>41</v>
      </c>
      <c r="U119" t="s">
        <v>41</v>
      </c>
      <c r="V119" t="s">
        <v>41</v>
      </c>
    </row>
    <row r="120" spans="1:25" customFormat="1" ht="13.2" x14ac:dyDescent="0.2">
      <c r="A120" t="s">
        <v>586</v>
      </c>
      <c r="B120" t="s">
        <v>17034</v>
      </c>
      <c r="C120">
        <v>1608484</v>
      </c>
      <c r="D120" t="s">
        <v>45</v>
      </c>
      <c r="E120" t="s">
        <v>17035</v>
      </c>
      <c r="F120" t="s">
        <v>18341</v>
      </c>
      <c r="G120" t="s">
        <v>18342</v>
      </c>
      <c r="H120">
        <v>1620052</v>
      </c>
      <c r="I120" t="s">
        <v>45</v>
      </c>
      <c r="J120" t="s">
        <v>17044</v>
      </c>
      <c r="K120" t="s">
        <v>18343</v>
      </c>
      <c r="L120" t="s">
        <v>17991</v>
      </c>
      <c r="M120">
        <v>1310400054</v>
      </c>
      <c r="N120" s="16">
        <v>43556</v>
      </c>
      <c r="O120" t="s">
        <v>41</v>
      </c>
      <c r="P120" t="s">
        <v>41</v>
      </c>
      <c r="Q120" t="s">
        <v>41</v>
      </c>
      <c r="R120" t="s">
        <v>41</v>
      </c>
      <c r="S120" t="s">
        <v>41</v>
      </c>
      <c r="T120" t="s">
        <v>41</v>
      </c>
      <c r="U120" t="s">
        <v>42</v>
      </c>
      <c r="V120" t="s">
        <v>41</v>
      </c>
      <c r="Y120" t="s">
        <v>499</v>
      </c>
    </row>
    <row r="121" spans="1:25" customFormat="1" ht="13.2" x14ac:dyDescent="0.2">
      <c r="A121" t="s">
        <v>586</v>
      </c>
      <c r="B121" t="s">
        <v>17034</v>
      </c>
      <c r="C121">
        <v>1608484</v>
      </c>
      <c r="D121" t="s">
        <v>45</v>
      </c>
      <c r="E121" t="s">
        <v>17035</v>
      </c>
      <c r="F121" t="s">
        <v>18341</v>
      </c>
      <c r="G121" t="s">
        <v>18342</v>
      </c>
      <c r="H121">
        <v>1620052</v>
      </c>
      <c r="I121" t="s">
        <v>45</v>
      </c>
      <c r="J121" t="s">
        <v>17044</v>
      </c>
      <c r="K121" t="s">
        <v>18343</v>
      </c>
      <c r="L121" t="s">
        <v>17993</v>
      </c>
      <c r="M121">
        <v>1310400054</v>
      </c>
      <c r="N121" s="16">
        <v>40269</v>
      </c>
      <c r="O121" t="s">
        <v>41</v>
      </c>
      <c r="P121" t="s">
        <v>41</v>
      </c>
      <c r="Q121" t="s">
        <v>41</v>
      </c>
      <c r="R121" t="s">
        <v>41</v>
      </c>
      <c r="S121" t="s">
        <v>41</v>
      </c>
      <c r="T121" t="s">
        <v>41</v>
      </c>
      <c r="U121" t="s">
        <v>42</v>
      </c>
      <c r="V121" t="s">
        <v>41</v>
      </c>
    </row>
    <row r="122" spans="1:25" customFormat="1" ht="13.2" x14ac:dyDescent="0.2">
      <c r="A122" t="s">
        <v>586</v>
      </c>
      <c r="B122" t="s">
        <v>17034</v>
      </c>
      <c r="C122">
        <v>1608484</v>
      </c>
      <c r="D122" t="s">
        <v>45</v>
      </c>
      <c r="E122" t="s">
        <v>17035</v>
      </c>
      <c r="F122" t="s">
        <v>18341</v>
      </c>
      <c r="G122" t="s">
        <v>18344</v>
      </c>
      <c r="H122">
        <v>1690075</v>
      </c>
      <c r="I122" t="s">
        <v>45</v>
      </c>
      <c r="J122" t="s">
        <v>18345</v>
      </c>
      <c r="K122" t="s">
        <v>18346</v>
      </c>
      <c r="L122" t="s">
        <v>17991</v>
      </c>
      <c r="M122">
        <v>1310400062</v>
      </c>
      <c r="N122" s="16">
        <v>43556</v>
      </c>
      <c r="O122" t="s">
        <v>41</v>
      </c>
      <c r="P122" t="s">
        <v>41</v>
      </c>
      <c r="Q122" t="s">
        <v>41</v>
      </c>
      <c r="R122" t="s">
        <v>41</v>
      </c>
      <c r="S122" t="s">
        <v>41</v>
      </c>
      <c r="T122" t="s">
        <v>41</v>
      </c>
      <c r="U122" t="s">
        <v>42</v>
      </c>
      <c r="V122" t="s">
        <v>41</v>
      </c>
      <c r="Y122" t="s">
        <v>499</v>
      </c>
    </row>
    <row r="123" spans="1:25" customFormat="1" ht="13.2" x14ac:dyDescent="0.2">
      <c r="A123" t="s">
        <v>586</v>
      </c>
      <c r="B123" t="s">
        <v>17034</v>
      </c>
      <c r="C123">
        <v>1608484</v>
      </c>
      <c r="D123" t="s">
        <v>45</v>
      </c>
      <c r="E123" t="s">
        <v>17035</v>
      </c>
      <c r="F123" t="s">
        <v>18341</v>
      </c>
      <c r="G123" t="s">
        <v>18344</v>
      </c>
      <c r="H123">
        <v>1690075</v>
      </c>
      <c r="I123" t="s">
        <v>45</v>
      </c>
      <c r="J123" t="s">
        <v>18345</v>
      </c>
      <c r="K123" t="s">
        <v>18346</v>
      </c>
      <c r="L123" t="s">
        <v>17993</v>
      </c>
      <c r="M123">
        <v>1310400062</v>
      </c>
      <c r="N123" s="16">
        <v>40269</v>
      </c>
      <c r="O123" t="s">
        <v>41</v>
      </c>
      <c r="P123" t="s">
        <v>41</v>
      </c>
      <c r="Q123" t="s">
        <v>41</v>
      </c>
      <c r="R123" t="s">
        <v>41</v>
      </c>
      <c r="S123" t="s">
        <v>41</v>
      </c>
      <c r="T123" t="s">
        <v>41</v>
      </c>
      <c r="U123" t="s">
        <v>42</v>
      </c>
      <c r="V123" t="s">
        <v>41</v>
      </c>
    </row>
    <row r="124" spans="1:25" customFormat="1" ht="13.2" x14ac:dyDescent="0.2">
      <c r="A124" t="s">
        <v>586</v>
      </c>
      <c r="B124" t="s">
        <v>17034</v>
      </c>
      <c r="C124">
        <v>1608484</v>
      </c>
      <c r="D124" t="s">
        <v>45</v>
      </c>
      <c r="E124" t="s">
        <v>17035</v>
      </c>
      <c r="F124" t="s">
        <v>17036</v>
      </c>
      <c r="G124" t="s">
        <v>17040</v>
      </c>
      <c r="H124">
        <v>1610031</v>
      </c>
      <c r="I124" t="s">
        <v>45</v>
      </c>
      <c r="J124" t="s">
        <v>17041</v>
      </c>
      <c r="K124" t="s">
        <v>17042</v>
      </c>
      <c r="L124" t="s">
        <v>17991</v>
      </c>
      <c r="M124">
        <v>1310400393</v>
      </c>
      <c r="N124" s="16">
        <v>39173</v>
      </c>
      <c r="O124" t="s">
        <v>41</v>
      </c>
      <c r="P124" t="s">
        <v>41</v>
      </c>
      <c r="Q124" t="s">
        <v>42</v>
      </c>
      <c r="R124" t="s">
        <v>41</v>
      </c>
      <c r="S124" t="s">
        <v>41</v>
      </c>
      <c r="T124" t="s">
        <v>41</v>
      </c>
      <c r="U124" t="s">
        <v>42</v>
      </c>
      <c r="V124" t="s">
        <v>41</v>
      </c>
      <c r="Y124" t="s">
        <v>499</v>
      </c>
    </row>
    <row r="125" spans="1:25" customFormat="1" ht="13.2" x14ac:dyDescent="0.2">
      <c r="A125" t="s">
        <v>57</v>
      </c>
      <c r="B125" t="s">
        <v>1149</v>
      </c>
      <c r="C125">
        <v>1620051</v>
      </c>
      <c r="D125" t="s">
        <v>45</v>
      </c>
      <c r="E125" t="s">
        <v>1150</v>
      </c>
      <c r="F125" t="s">
        <v>1151</v>
      </c>
      <c r="G125" t="s">
        <v>18347</v>
      </c>
      <c r="H125">
        <v>1690051</v>
      </c>
      <c r="I125" t="s">
        <v>45</v>
      </c>
      <c r="J125" t="s">
        <v>18348</v>
      </c>
      <c r="K125" t="s">
        <v>18349</v>
      </c>
      <c r="L125" t="s">
        <v>17993</v>
      </c>
      <c r="M125">
        <v>1310400690</v>
      </c>
      <c r="N125" s="16">
        <v>39173</v>
      </c>
      <c r="O125" t="s">
        <v>41</v>
      </c>
      <c r="P125" t="s">
        <v>41</v>
      </c>
      <c r="Q125" t="s">
        <v>41</v>
      </c>
      <c r="R125" t="s">
        <v>41</v>
      </c>
      <c r="S125" t="s">
        <v>41</v>
      </c>
      <c r="T125" t="s">
        <v>41</v>
      </c>
      <c r="U125" t="s">
        <v>42</v>
      </c>
      <c r="V125" t="s">
        <v>41</v>
      </c>
    </row>
    <row r="126" spans="1:25" customFormat="1" ht="13.2" x14ac:dyDescent="0.2">
      <c r="A126" t="s">
        <v>57</v>
      </c>
      <c r="B126" t="s">
        <v>1149</v>
      </c>
      <c r="C126">
        <v>1620051</v>
      </c>
      <c r="D126" t="s">
        <v>45</v>
      </c>
      <c r="E126" t="s">
        <v>1150</v>
      </c>
      <c r="F126" t="s">
        <v>1151</v>
      </c>
      <c r="G126" t="s">
        <v>18350</v>
      </c>
      <c r="H126">
        <v>1620052</v>
      </c>
      <c r="I126" t="s">
        <v>45</v>
      </c>
      <c r="J126" t="s">
        <v>18351</v>
      </c>
      <c r="K126" t="s">
        <v>18352</v>
      </c>
      <c r="L126" t="s">
        <v>17993</v>
      </c>
      <c r="M126">
        <v>1310400708</v>
      </c>
      <c r="N126" s="16">
        <v>39173</v>
      </c>
      <c r="O126" t="s">
        <v>41</v>
      </c>
      <c r="P126" t="s">
        <v>41</v>
      </c>
      <c r="Q126" t="s">
        <v>41</v>
      </c>
      <c r="R126" t="s">
        <v>41</v>
      </c>
      <c r="S126" t="s">
        <v>41</v>
      </c>
      <c r="T126" t="s">
        <v>41</v>
      </c>
      <c r="U126" t="s">
        <v>42</v>
      </c>
      <c r="V126" t="s">
        <v>41</v>
      </c>
    </row>
    <row r="127" spans="1:25" customFormat="1" ht="13.2" x14ac:dyDescent="0.2">
      <c r="A127" t="s">
        <v>586</v>
      </c>
      <c r="B127" t="s">
        <v>17034</v>
      </c>
      <c r="C127">
        <v>1608484</v>
      </c>
      <c r="D127" t="s">
        <v>45</v>
      </c>
      <c r="E127" t="s">
        <v>17035</v>
      </c>
      <c r="F127" t="s">
        <v>17036</v>
      </c>
      <c r="G127" t="s">
        <v>17043</v>
      </c>
      <c r="H127">
        <v>1620052</v>
      </c>
      <c r="I127" t="s">
        <v>45</v>
      </c>
      <c r="J127" t="s">
        <v>17044</v>
      </c>
      <c r="K127" t="s">
        <v>17045</v>
      </c>
      <c r="L127" t="s">
        <v>17991</v>
      </c>
      <c r="M127">
        <v>1310400757</v>
      </c>
      <c r="N127" s="16">
        <v>39173</v>
      </c>
      <c r="O127" t="s">
        <v>41</v>
      </c>
      <c r="P127" t="s">
        <v>41</v>
      </c>
      <c r="Q127" t="s">
        <v>42</v>
      </c>
      <c r="R127" t="s">
        <v>41</v>
      </c>
      <c r="S127" t="s">
        <v>41</v>
      </c>
      <c r="T127" t="s">
        <v>41</v>
      </c>
      <c r="U127" t="s">
        <v>41</v>
      </c>
      <c r="V127" t="s">
        <v>41</v>
      </c>
      <c r="Y127" t="s">
        <v>499</v>
      </c>
    </row>
    <row r="128" spans="1:25" customFormat="1" ht="13.2" x14ac:dyDescent="0.2">
      <c r="A128" t="s">
        <v>586</v>
      </c>
      <c r="B128" t="s">
        <v>17034</v>
      </c>
      <c r="C128">
        <v>1608484</v>
      </c>
      <c r="D128" t="s">
        <v>45</v>
      </c>
      <c r="E128" t="s">
        <v>17035</v>
      </c>
      <c r="F128" t="s">
        <v>17036</v>
      </c>
      <c r="G128" t="s">
        <v>17043</v>
      </c>
      <c r="H128">
        <v>1620052</v>
      </c>
      <c r="I128" t="s">
        <v>45</v>
      </c>
      <c r="J128" t="s">
        <v>17044</v>
      </c>
      <c r="K128" t="s">
        <v>17045</v>
      </c>
      <c r="L128" t="s">
        <v>17993</v>
      </c>
      <c r="M128">
        <v>1310400757</v>
      </c>
      <c r="N128" s="16">
        <v>39173</v>
      </c>
      <c r="O128" t="s">
        <v>41</v>
      </c>
      <c r="P128" t="s">
        <v>41</v>
      </c>
      <c r="Q128" t="s">
        <v>42</v>
      </c>
      <c r="R128" t="s">
        <v>41</v>
      </c>
      <c r="S128" t="s">
        <v>41</v>
      </c>
      <c r="T128" t="s">
        <v>41</v>
      </c>
      <c r="U128" t="s">
        <v>41</v>
      </c>
      <c r="V128" t="s">
        <v>41</v>
      </c>
    </row>
    <row r="129" spans="1:25" customFormat="1" ht="13.2" x14ac:dyDescent="0.2">
      <c r="A129" t="s">
        <v>57</v>
      </c>
      <c r="B129" t="s">
        <v>18353</v>
      </c>
      <c r="C129">
        <v>1690075</v>
      </c>
      <c r="D129" t="s">
        <v>45</v>
      </c>
      <c r="E129" t="s">
        <v>18354</v>
      </c>
      <c r="F129" t="s">
        <v>18355</v>
      </c>
      <c r="G129" t="s">
        <v>18356</v>
      </c>
      <c r="H129">
        <v>1690075</v>
      </c>
      <c r="I129" t="s">
        <v>45</v>
      </c>
      <c r="J129" t="s">
        <v>18357</v>
      </c>
      <c r="K129" t="s">
        <v>18355</v>
      </c>
      <c r="L129" t="s">
        <v>17993</v>
      </c>
      <c r="M129">
        <v>1310400765</v>
      </c>
      <c r="N129" s="16">
        <v>39356</v>
      </c>
      <c r="O129" t="s">
        <v>41</v>
      </c>
      <c r="P129" t="s">
        <v>41</v>
      </c>
      <c r="Q129" t="s">
        <v>41</v>
      </c>
      <c r="R129" t="s">
        <v>41</v>
      </c>
      <c r="S129" t="s">
        <v>41</v>
      </c>
      <c r="T129" t="s">
        <v>41</v>
      </c>
      <c r="U129" t="s">
        <v>41</v>
      </c>
      <c r="V129" t="s">
        <v>42</v>
      </c>
    </row>
    <row r="130" spans="1:25" customFormat="1" ht="13.2" x14ac:dyDescent="0.2">
      <c r="A130" t="s">
        <v>57</v>
      </c>
      <c r="B130" t="s">
        <v>17046</v>
      </c>
      <c r="C130">
        <v>3240011</v>
      </c>
      <c r="D130" t="s">
        <v>17047</v>
      </c>
      <c r="E130" t="s">
        <v>17048</v>
      </c>
      <c r="F130" t="s">
        <v>17049</v>
      </c>
      <c r="G130" t="s">
        <v>17050</v>
      </c>
      <c r="H130">
        <v>1690073</v>
      </c>
      <c r="I130" t="s">
        <v>45</v>
      </c>
      <c r="J130" t="s">
        <v>17051</v>
      </c>
      <c r="K130" t="s">
        <v>17052</v>
      </c>
      <c r="L130" t="s">
        <v>17991</v>
      </c>
      <c r="M130">
        <v>1310400856</v>
      </c>
      <c r="N130" s="16">
        <v>39600</v>
      </c>
      <c r="O130" t="s">
        <v>41</v>
      </c>
      <c r="P130" t="s">
        <v>41</v>
      </c>
      <c r="Q130" t="s">
        <v>42</v>
      </c>
      <c r="R130" t="s">
        <v>42</v>
      </c>
      <c r="S130" t="s">
        <v>42</v>
      </c>
      <c r="T130" t="s">
        <v>42</v>
      </c>
      <c r="U130" t="s">
        <v>42</v>
      </c>
      <c r="V130" t="s">
        <v>42</v>
      </c>
      <c r="Y130" t="s">
        <v>499</v>
      </c>
    </row>
    <row r="131" spans="1:25" customFormat="1" ht="13.2" x14ac:dyDescent="0.2">
      <c r="A131" t="s">
        <v>57</v>
      </c>
      <c r="B131" t="s">
        <v>17046</v>
      </c>
      <c r="C131">
        <v>3240011</v>
      </c>
      <c r="D131" t="s">
        <v>17047</v>
      </c>
      <c r="E131" t="s">
        <v>17048</v>
      </c>
      <c r="F131" t="s">
        <v>17049</v>
      </c>
      <c r="G131" t="s">
        <v>17050</v>
      </c>
      <c r="H131">
        <v>1690073</v>
      </c>
      <c r="I131" t="s">
        <v>45</v>
      </c>
      <c r="J131" t="s">
        <v>17051</v>
      </c>
      <c r="K131" t="s">
        <v>17052</v>
      </c>
      <c r="L131" t="s">
        <v>18176</v>
      </c>
      <c r="M131">
        <v>1310400856</v>
      </c>
      <c r="N131" s="16">
        <v>39600</v>
      </c>
      <c r="O131" t="s">
        <v>41</v>
      </c>
      <c r="P131" t="s">
        <v>41</v>
      </c>
      <c r="Q131" t="s">
        <v>42</v>
      </c>
      <c r="R131" t="s">
        <v>42</v>
      </c>
      <c r="S131" t="s">
        <v>42</v>
      </c>
      <c r="T131" t="s">
        <v>42</v>
      </c>
      <c r="U131" t="s">
        <v>42</v>
      </c>
      <c r="V131" t="s">
        <v>42</v>
      </c>
    </row>
    <row r="132" spans="1:25" customFormat="1" ht="13.2" x14ac:dyDescent="0.2">
      <c r="A132" t="s">
        <v>57</v>
      </c>
      <c r="B132" t="s">
        <v>18358</v>
      </c>
      <c r="C132">
        <v>1600022</v>
      </c>
      <c r="D132" t="s">
        <v>45</v>
      </c>
      <c r="E132" t="s">
        <v>18359</v>
      </c>
      <c r="F132" t="s">
        <v>18360</v>
      </c>
      <c r="G132" t="s">
        <v>18361</v>
      </c>
      <c r="H132">
        <v>1600022</v>
      </c>
      <c r="I132" t="s">
        <v>45</v>
      </c>
      <c r="J132" t="s">
        <v>18359</v>
      </c>
      <c r="K132" t="s">
        <v>18360</v>
      </c>
      <c r="L132" t="s">
        <v>17993</v>
      </c>
      <c r="M132">
        <v>1310400864</v>
      </c>
      <c r="N132" s="16">
        <v>39630</v>
      </c>
      <c r="O132" t="s">
        <v>41</v>
      </c>
      <c r="P132" t="s">
        <v>41</v>
      </c>
      <c r="Q132" t="s">
        <v>41</v>
      </c>
      <c r="R132" t="s">
        <v>41</v>
      </c>
      <c r="S132" t="s">
        <v>41</v>
      </c>
      <c r="T132" t="s">
        <v>41</v>
      </c>
      <c r="U132" t="s">
        <v>41</v>
      </c>
      <c r="V132" t="s">
        <v>42</v>
      </c>
    </row>
    <row r="133" spans="1:25" customFormat="1" ht="13.2" x14ac:dyDescent="0.2">
      <c r="A133" t="s">
        <v>40</v>
      </c>
      <c r="B133" t="s">
        <v>18362</v>
      </c>
      <c r="C133">
        <v>1610032</v>
      </c>
      <c r="D133" t="s">
        <v>45</v>
      </c>
      <c r="E133" t="s">
        <v>18363</v>
      </c>
      <c r="F133" t="s">
        <v>18364</v>
      </c>
      <c r="G133" t="s">
        <v>18365</v>
      </c>
      <c r="H133">
        <v>1610032</v>
      </c>
      <c r="I133" t="s">
        <v>45</v>
      </c>
      <c r="J133" t="s">
        <v>18363</v>
      </c>
      <c r="K133" t="s">
        <v>18364</v>
      </c>
      <c r="L133" t="s">
        <v>17993</v>
      </c>
      <c r="M133">
        <v>1310400880</v>
      </c>
      <c r="N133" s="16">
        <v>39722</v>
      </c>
      <c r="O133" t="s">
        <v>41</v>
      </c>
      <c r="P133" t="s">
        <v>41</v>
      </c>
      <c r="Q133" t="s">
        <v>41</v>
      </c>
      <c r="R133" t="s">
        <v>41</v>
      </c>
      <c r="S133" t="s">
        <v>41</v>
      </c>
      <c r="T133" t="s">
        <v>41</v>
      </c>
      <c r="U133" t="s">
        <v>41</v>
      </c>
      <c r="V133" t="s">
        <v>42</v>
      </c>
    </row>
    <row r="134" spans="1:25" customFormat="1" ht="13.2" x14ac:dyDescent="0.2">
      <c r="A134" t="s">
        <v>57</v>
      </c>
      <c r="B134" t="s">
        <v>12488</v>
      </c>
      <c r="C134">
        <v>1690075</v>
      </c>
      <c r="D134" t="s">
        <v>45</v>
      </c>
      <c r="E134" t="s">
        <v>12489</v>
      </c>
      <c r="F134" t="s">
        <v>12490</v>
      </c>
      <c r="G134" t="s">
        <v>18366</v>
      </c>
      <c r="H134">
        <v>1610032</v>
      </c>
      <c r="I134" t="s">
        <v>45</v>
      </c>
      <c r="J134" t="s">
        <v>18367</v>
      </c>
      <c r="K134" t="s">
        <v>18368</v>
      </c>
      <c r="L134" t="s">
        <v>17993</v>
      </c>
      <c r="M134">
        <v>1310400906</v>
      </c>
      <c r="N134" s="16">
        <v>39904</v>
      </c>
      <c r="O134" t="s">
        <v>41</v>
      </c>
      <c r="P134" t="s">
        <v>41</v>
      </c>
      <c r="Q134" t="s">
        <v>41</v>
      </c>
      <c r="R134" t="s">
        <v>41</v>
      </c>
      <c r="S134" t="s">
        <v>41</v>
      </c>
      <c r="T134" t="s">
        <v>41</v>
      </c>
      <c r="U134" t="s">
        <v>41</v>
      </c>
      <c r="V134" t="s">
        <v>42</v>
      </c>
    </row>
    <row r="135" spans="1:25" customFormat="1" ht="13.2" x14ac:dyDescent="0.2">
      <c r="A135" t="s">
        <v>1104</v>
      </c>
      <c r="B135" t="s">
        <v>18369</v>
      </c>
      <c r="C135">
        <v>1690075</v>
      </c>
      <c r="D135" t="s">
        <v>45</v>
      </c>
      <c r="E135" t="s">
        <v>18370</v>
      </c>
      <c r="F135" t="s">
        <v>18371</v>
      </c>
      <c r="G135" t="s">
        <v>18372</v>
      </c>
      <c r="H135">
        <v>1690075</v>
      </c>
      <c r="I135" t="s">
        <v>45</v>
      </c>
      <c r="J135" t="s">
        <v>18370</v>
      </c>
      <c r="K135" t="s">
        <v>18371</v>
      </c>
      <c r="L135" t="s">
        <v>17993</v>
      </c>
      <c r="M135">
        <v>1310401060</v>
      </c>
      <c r="N135" s="16">
        <v>40634</v>
      </c>
      <c r="O135" t="s">
        <v>41</v>
      </c>
      <c r="P135" t="s">
        <v>41</v>
      </c>
      <c r="Q135" t="s">
        <v>41</v>
      </c>
      <c r="R135" t="s">
        <v>42</v>
      </c>
      <c r="S135" t="s">
        <v>41</v>
      </c>
      <c r="T135" t="s">
        <v>41</v>
      </c>
      <c r="U135" t="s">
        <v>41</v>
      </c>
      <c r="V135" t="s">
        <v>41</v>
      </c>
    </row>
    <row r="136" spans="1:25" customFormat="1" ht="13.2" x14ac:dyDescent="0.2">
      <c r="A136" t="s">
        <v>50</v>
      </c>
      <c r="B136" t="s">
        <v>18373</v>
      </c>
      <c r="C136">
        <v>1600022</v>
      </c>
      <c r="D136" t="s">
        <v>45</v>
      </c>
      <c r="E136" t="s">
        <v>18374</v>
      </c>
      <c r="F136" t="s">
        <v>18375</v>
      </c>
      <c r="G136" t="s">
        <v>18376</v>
      </c>
      <c r="H136">
        <v>1600022</v>
      </c>
      <c r="I136" t="s">
        <v>45</v>
      </c>
      <c r="J136" t="s">
        <v>18374</v>
      </c>
      <c r="K136" t="s">
        <v>18377</v>
      </c>
      <c r="L136" t="s">
        <v>17992</v>
      </c>
      <c r="M136">
        <v>1310401078</v>
      </c>
      <c r="N136" s="16">
        <v>40634</v>
      </c>
      <c r="O136" t="s">
        <v>42</v>
      </c>
      <c r="P136" t="s">
        <v>41</v>
      </c>
      <c r="Q136" t="s">
        <v>41</v>
      </c>
      <c r="R136" t="s">
        <v>41</v>
      </c>
      <c r="S136" t="s">
        <v>41</v>
      </c>
      <c r="T136" t="s">
        <v>41</v>
      </c>
      <c r="U136" t="s">
        <v>41</v>
      </c>
      <c r="V136" t="s">
        <v>41</v>
      </c>
    </row>
    <row r="137" spans="1:25" customFormat="1" ht="13.2" x14ac:dyDescent="0.2">
      <c r="A137" t="s">
        <v>50</v>
      </c>
      <c r="B137" t="s">
        <v>18373</v>
      </c>
      <c r="C137">
        <v>1600022</v>
      </c>
      <c r="D137" t="s">
        <v>45</v>
      </c>
      <c r="E137" t="s">
        <v>18374</v>
      </c>
      <c r="F137" t="s">
        <v>18375</v>
      </c>
      <c r="G137" t="s">
        <v>18376</v>
      </c>
      <c r="H137">
        <v>1600022</v>
      </c>
      <c r="I137" t="s">
        <v>45</v>
      </c>
      <c r="J137" t="s">
        <v>18374</v>
      </c>
      <c r="K137" t="s">
        <v>18378</v>
      </c>
      <c r="L137" t="s">
        <v>17993</v>
      </c>
      <c r="M137">
        <v>1310401078</v>
      </c>
      <c r="N137" s="16">
        <v>40634</v>
      </c>
      <c r="O137" t="s">
        <v>42</v>
      </c>
      <c r="P137" t="s">
        <v>41</v>
      </c>
      <c r="Q137" t="s">
        <v>41</v>
      </c>
      <c r="R137" t="s">
        <v>41</v>
      </c>
      <c r="S137" t="s">
        <v>41</v>
      </c>
      <c r="T137" t="s">
        <v>41</v>
      </c>
      <c r="U137" t="s">
        <v>41</v>
      </c>
      <c r="V137" t="s">
        <v>41</v>
      </c>
    </row>
    <row r="138" spans="1:25" customFormat="1" ht="13.2" x14ac:dyDescent="0.2">
      <c r="A138" t="s">
        <v>40</v>
      </c>
      <c r="B138" t="s">
        <v>18379</v>
      </c>
      <c r="C138">
        <v>1610031</v>
      </c>
      <c r="D138" t="s">
        <v>45</v>
      </c>
      <c r="E138" t="s">
        <v>18380</v>
      </c>
      <c r="F138" t="s">
        <v>18381</v>
      </c>
      <c r="G138" t="s">
        <v>18382</v>
      </c>
      <c r="H138">
        <v>1610031</v>
      </c>
      <c r="I138" t="s">
        <v>45</v>
      </c>
      <c r="J138" t="s">
        <v>18380</v>
      </c>
      <c r="K138" t="s">
        <v>18381</v>
      </c>
      <c r="L138" t="s">
        <v>18144</v>
      </c>
      <c r="M138">
        <v>1310401227</v>
      </c>
      <c r="N138" s="16">
        <v>41000</v>
      </c>
      <c r="O138" t="s">
        <v>41</v>
      </c>
      <c r="P138" t="s">
        <v>41</v>
      </c>
      <c r="Q138" t="s">
        <v>41</v>
      </c>
      <c r="R138" t="s">
        <v>41</v>
      </c>
      <c r="S138" t="s">
        <v>41</v>
      </c>
      <c r="T138" t="s">
        <v>41</v>
      </c>
      <c r="U138" t="s">
        <v>42</v>
      </c>
      <c r="V138" t="s">
        <v>42</v>
      </c>
    </row>
    <row r="139" spans="1:25" customFormat="1" ht="13.2" x14ac:dyDescent="0.2">
      <c r="A139" t="s">
        <v>43</v>
      </c>
      <c r="B139" t="s">
        <v>18221</v>
      </c>
      <c r="C139">
        <v>1050003</v>
      </c>
      <c r="D139" t="s">
        <v>46</v>
      </c>
      <c r="E139" t="s">
        <v>18222</v>
      </c>
      <c r="F139" t="s">
        <v>18223</v>
      </c>
      <c r="G139" t="s">
        <v>18383</v>
      </c>
      <c r="H139">
        <v>1620842</v>
      </c>
      <c r="I139" t="s">
        <v>45</v>
      </c>
      <c r="J139" t="s">
        <v>18384</v>
      </c>
      <c r="K139" t="s">
        <v>18385</v>
      </c>
      <c r="L139" t="s">
        <v>17992</v>
      </c>
      <c r="M139">
        <v>1310401284</v>
      </c>
      <c r="N139" s="16">
        <v>41030</v>
      </c>
      <c r="O139" t="s">
        <v>41</v>
      </c>
      <c r="P139" t="s">
        <v>41</v>
      </c>
      <c r="Q139" t="s">
        <v>41</v>
      </c>
      <c r="R139" t="s">
        <v>41</v>
      </c>
      <c r="S139" t="s">
        <v>41</v>
      </c>
      <c r="T139" t="s">
        <v>41</v>
      </c>
      <c r="U139" t="s">
        <v>41</v>
      </c>
      <c r="V139" t="s">
        <v>42</v>
      </c>
    </row>
    <row r="140" spans="1:25" customFormat="1" ht="13.2" x14ac:dyDescent="0.2">
      <c r="A140" t="s">
        <v>43</v>
      </c>
      <c r="B140" t="s">
        <v>18386</v>
      </c>
      <c r="C140">
        <v>1630637</v>
      </c>
      <c r="D140" t="s">
        <v>45</v>
      </c>
      <c r="E140" t="s">
        <v>18387</v>
      </c>
      <c r="F140" t="s">
        <v>18388</v>
      </c>
      <c r="G140" t="s">
        <v>18389</v>
      </c>
      <c r="H140">
        <v>1600022</v>
      </c>
      <c r="I140" t="s">
        <v>45</v>
      </c>
      <c r="J140" t="s">
        <v>18390</v>
      </c>
      <c r="K140" t="s">
        <v>18391</v>
      </c>
      <c r="L140" t="s">
        <v>17992</v>
      </c>
      <c r="M140">
        <v>1310401292</v>
      </c>
      <c r="N140" s="16">
        <v>41061</v>
      </c>
      <c r="O140" t="s">
        <v>41</v>
      </c>
      <c r="P140" t="s">
        <v>41</v>
      </c>
      <c r="Q140" t="s">
        <v>42</v>
      </c>
      <c r="R140" t="s">
        <v>41</v>
      </c>
      <c r="S140" t="s">
        <v>41</v>
      </c>
      <c r="T140" t="s">
        <v>42</v>
      </c>
      <c r="U140" t="s">
        <v>42</v>
      </c>
      <c r="V140" t="s">
        <v>42</v>
      </c>
    </row>
    <row r="141" spans="1:25" customFormat="1" ht="13.2" x14ac:dyDescent="0.2">
      <c r="A141" t="s">
        <v>43</v>
      </c>
      <c r="B141" t="s">
        <v>17998</v>
      </c>
      <c r="C141">
        <v>1600023</v>
      </c>
      <c r="D141" t="s">
        <v>45</v>
      </c>
      <c r="E141" t="s">
        <v>17999</v>
      </c>
      <c r="F141" t="s">
        <v>18000</v>
      </c>
      <c r="G141" t="s">
        <v>18392</v>
      </c>
      <c r="H141">
        <v>1600023</v>
      </c>
      <c r="I141" t="s">
        <v>45</v>
      </c>
      <c r="J141" t="s">
        <v>18393</v>
      </c>
      <c r="K141" t="s">
        <v>18394</v>
      </c>
      <c r="L141" t="s">
        <v>17992</v>
      </c>
      <c r="M141">
        <v>1310401409</v>
      </c>
      <c r="N141" s="16">
        <v>41365</v>
      </c>
      <c r="O141" t="s">
        <v>41</v>
      </c>
      <c r="P141" t="s">
        <v>41</v>
      </c>
      <c r="Q141" t="s">
        <v>41</v>
      </c>
      <c r="R141" t="s">
        <v>41</v>
      </c>
      <c r="S141" t="s">
        <v>41</v>
      </c>
      <c r="T141" t="s">
        <v>41</v>
      </c>
      <c r="U141" t="s">
        <v>41</v>
      </c>
      <c r="V141" t="s">
        <v>42</v>
      </c>
    </row>
    <row r="142" spans="1:25" customFormat="1" ht="13.2" x14ac:dyDescent="0.2">
      <c r="A142" t="s">
        <v>43</v>
      </c>
      <c r="B142" t="s">
        <v>18395</v>
      </c>
      <c r="C142">
        <v>1600022</v>
      </c>
      <c r="D142" t="s">
        <v>45</v>
      </c>
      <c r="E142" t="s">
        <v>18396</v>
      </c>
      <c r="F142" t="s">
        <v>18397</v>
      </c>
      <c r="G142" t="s">
        <v>18398</v>
      </c>
      <c r="H142">
        <v>1600022</v>
      </c>
      <c r="I142" t="s">
        <v>45</v>
      </c>
      <c r="J142" t="s">
        <v>18399</v>
      </c>
      <c r="K142" t="s">
        <v>18397</v>
      </c>
      <c r="L142" t="s">
        <v>18144</v>
      </c>
      <c r="M142">
        <v>1310401425</v>
      </c>
      <c r="N142" s="16">
        <v>41365</v>
      </c>
      <c r="O142" t="s">
        <v>41</v>
      </c>
      <c r="P142" t="s">
        <v>41</v>
      </c>
      <c r="Q142" t="s">
        <v>41</v>
      </c>
      <c r="R142" t="s">
        <v>41</v>
      </c>
      <c r="S142" t="s">
        <v>42</v>
      </c>
      <c r="T142" t="s">
        <v>42</v>
      </c>
      <c r="U142" t="s">
        <v>42</v>
      </c>
      <c r="V142" t="s">
        <v>42</v>
      </c>
    </row>
    <row r="143" spans="1:25" customFormat="1" ht="13.2" x14ac:dyDescent="0.2">
      <c r="A143" t="s">
        <v>50</v>
      </c>
      <c r="B143" t="s">
        <v>18400</v>
      </c>
      <c r="C143">
        <v>1600022</v>
      </c>
      <c r="D143" t="s">
        <v>45</v>
      </c>
      <c r="E143" t="s">
        <v>18401</v>
      </c>
      <c r="F143" t="s">
        <v>18402</v>
      </c>
      <c r="G143" t="s">
        <v>18403</v>
      </c>
      <c r="H143">
        <v>1600022</v>
      </c>
      <c r="I143" t="s">
        <v>45</v>
      </c>
      <c r="J143" t="s">
        <v>18404</v>
      </c>
      <c r="K143" t="s">
        <v>18402</v>
      </c>
      <c r="L143" t="s">
        <v>17992</v>
      </c>
      <c r="M143">
        <v>1310401482</v>
      </c>
      <c r="N143" s="16">
        <v>41487</v>
      </c>
      <c r="O143" t="s">
        <v>41</v>
      </c>
      <c r="P143" t="s">
        <v>41</v>
      </c>
      <c r="Q143" t="s">
        <v>41</v>
      </c>
      <c r="R143" t="s">
        <v>41</v>
      </c>
      <c r="S143" t="s">
        <v>41</v>
      </c>
      <c r="T143" t="s">
        <v>41</v>
      </c>
      <c r="U143" t="s">
        <v>41</v>
      </c>
      <c r="V143" t="s">
        <v>42</v>
      </c>
    </row>
    <row r="144" spans="1:25" customFormat="1" ht="13.2" x14ac:dyDescent="0.2">
      <c r="A144" t="s">
        <v>57</v>
      </c>
      <c r="B144" t="s">
        <v>1149</v>
      </c>
      <c r="C144">
        <v>1690051</v>
      </c>
      <c r="D144" t="s">
        <v>45</v>
      </c>
      <c r="E144" t="s">
        <v>1150</v>
      </c>
      <c r="F144" t="s">
        <v>1151</v>
      </c>
      <c r="G144" t="s">
        <v>18405</v>
      </c>
      <c r="H144">
        <v>1620051</v>
      </c>
      <c r="I144" t="s">
        <v>45</v>
      </c>
      <c r="J144" t="s">
        <v>1150</v>
      </c>
      <c r="K144" t="s">
        <v>1151</v>
      </c>
      <c r="L144" t="s">
        <v>17993</v>
      </c>
      <c r="M144">
        <v>1310401540</v>
      </c>
      <c r="N144" s="16">
        <v>41730</v>
      </c>
      <c r="O144" t="s">
        <v>41</v>
      </c>
      <c r="P144" t="s">
        <v>41</v>
      </c>
      <c r="Q144" t="s">
        <v>41</v>
      </c>
      <c r="R144" t="s">
        <v>41</v>
      </c>
      <c r="S144" t="s">
        <v>41</v>
      </c>
      <c r="T144" t="s">
        <v>41</v>
      </c>
      <c r="U144" t="s">
        <v>42</v>
      </c>
      <c r="V144" t="s">
        <v>41</v>
      </c>
    </row>
    <row r="145" spans="1:25" customFormat="1" ht="13.2" x14ac:dyDescent="0.2">
      <c r="A145" t="s">
        <v>57</v>
      </c>
      <c r="B145" t="s">
        <v>15435</v>
      </c>
      <c r="C145">
        <v>1980024</v>
      </c>
      <c r="D145" t="s">
        <v>10072</v>
      </c>
      <c r="E145" t="s">
        <v>15436</v>
      </c>
      <c r="F145" t="s">
        <v>15437</v>
      </c>
      <c r="G145" t="s">
        <v>17053</v>
      </c>
      <c r="H145">
        <v>1620851</v>
      </c>
      <c r="I145" t="s">
        <v>45</v>
      </c>
      <c r="J145" t="s">
        <v>17054</v>
      </c>
      <c r="K145" t="s">
        <v>17055</v>
      </c>
      <c r="L145" t="s">
        <v>17991</v>
      </c>
      <c r="M145">
        <v>1310401680</v>
      </c>
      <c r="N145" s="16">
        <v>42064</v>
      </c>
      <c r="O145" t="s">
        <v>41</v>
      </c>
      <c r="P145" t="s">
        <v>41</v>
      </c>
      <c r="Q145" t="s">
        <v>41</v>
      </c>
      <c r="R145" t="s">
        <v>41</v>
      </c>
      <c r="S145" t="s">
        <v>41</v>
      </c>
      <c r="T145" t="s">
        <v>41</v>
      </c>
      <c r="U145" t="s">
        <v>42</v>
      </c>
      <c r="V145" t="s">
        <v>41</v>
      </c>
      <c r="Y145" t="s">
        <v>499</v>
      </c>
    </row>
    <row r="146" spans="1:25" customFormat="1" ht="13.2" x14ac:dyDescent="0.2">
      <c r="A146" t="s">
        <v>57</v>
      </c>
      <c r="B146" t="s">
        <v>15435</v>
      </c>
      <c r="C146">
        <v>1980024</v>
      </c>
      <c r="D146" t="s">
        <v>10072</v>
      </c>
      <c r="E146" t="s">
        <v>15436</v>
      </c>
      <c r="F146" t="s">
        <v>15437</v>
      </c>
      <c r="G146" t="s">
        <v>17053</v>
      </c>
      <c r="H146">
        <v>1620851</v>
      </c>
      <c r="I146" t="s">
        <v>45</v>
      </c>
      <c r="J146" t="s">
        <v>17054</v>
      </c>
      <c r="K146" t="s">
        <v>17055</v>
      </c>
      <c r="L146" t="s">
        <v>18176</v>
      </c>
      <c r="M146">
        <v>1310401680</v>
      </c>
      <c r="N146" s="16">
        <v>42064</v>
      </c>
      <c r="O146" t="s">
        <v>41</v>
      </c>
      <c r="P146" t="s">
        <v>41</v>
      </c>
      <c r="Q146" t="s">
        <v>41</v>
      </c>
      <c r="R146" t="s">
        <v>41</v>
      </c>
      <c r="S146" t="s">
        <v>41</v>
      </c>
      <c r="T146" t="s">
        <v>41</v>
      </c>
      <c r="U146" t="s">
        <v>42</v>
      </c>
      <c r="V146" t="s">
        <v>41</v>
      </c>
    </row>
    <row r="147" spans="1:25" customFormat="1" ht="13.2" x14ac:dyDescent="0.2">
      <c r="A147" t="s">
        <v>57</v>
      </c>
      <c r="B147" t="s">
        <v>15435</v>
      </c>
      <c r="C147">
        <v>1980024</v>
      </c>
      <c r="D147" t="s">
        <v>10072</v>
      </c>
      <c r="E147" t="s">
        <v>15436</v>
      </c>
      <c r="F147" t="s">
        <v>15437</v>
      </c>
      <c r="G147" t="s">
        <v>17053</v>
      </c>
      <c r="H147">
        <v>1620851</v>
      </c>
      <c r="I147" t="s">
        <v>45</v>
      </c>
      <c r="J147" t="s">
        <v>17054</v>
      </c>
      <c r="K147" t="s">
        <v>17055</v>
      </c>
      <c r="L147" t="s">
        <v>18099</v>
      </c>
      <c r="M147">
        <v>1310401680</v>
      </c>
      <c r="N147" s="16">
        <v>42064</v>
      </c>
      <c r="O147" t="s">
        <v>41</v>
      </c>
      <c r="P147" t="s">
        <v>41</v>
      </c>
      <c r="Q147" t="s">
        <v>41</v>
      </c>
      <c r="R147" t="s">
        <v>41</v>
      </c>
      <c r="S147" t="s">
        <v>41</v>
      </c>
      <c r="T147" t="s">
        <v>41</v>
      </c>
      <c r="U147" t="s">
        <v>42</v>
      </c>
      <c r="V147" t="s">
        <v>41</v>
      </c>
      <c r="Y147" t="s">
        <v>499</v>
      </c>
    </row>
    <row r="148" spans="1:25" customFormat="1" ht="13.2" x14ac:dyDescent="0.2">
      <c r="A148" t="s">
        <v>57</v>
      </c>
      <c r="B148" t="s">
        <v>15435</v>
      </c>
      <c r="C148">
        <v>1980024</v>
      </c>
      <c r="D148" t="s">
        <v>10072</v>
      </c>
      <c r="E148" t="s">
        <v>15436</v>
      </c>
      <c r="F148" t="s">
        <v>15437</v>
      </c>
      <c r="G148" t="s">
        <v>17053</v>
      </c>
      <c r="H148">
        <v>1620851</v>
      </c>
      <c r="I148" t="s">
        <v>45</v>
      </c>
      <c r="J148" t="s">
        <v>17054</v>
      </c>
      <c r="K148" t="s">
        <v>17055</v>
      </c>
      <c r="L148" t="s">
        <v>17993</v>
      </c>
      <c r="M148">
        <v>1310401680</v>
      </c>
      <c r="N148" s="16">
        <v>42064</v>
      </c>
      <c r="O148" t="s">
        <v>41</v>
      </c>
      <c r="P148" t="s">
        <v>41</v>
      </c>
      <c r="Q148" t="s">
        <v>41</v>
      </c>
      <c r="R148" t="s">
        <v>41</v>
      </c>
      <c r="S148" t="s">
        <v>41</v>
      </c>
      <c r="T148" t="s">
        <v>41</v>
      </c>
      <c r="U148" t="s">
        <v>42</v>
      </c>
      <c r="V148" t="s">
        <v>41</v>
      </c>
    </row>
    <row r="149" spans="1:25" customFormat="1" ht="13.2" x14ac:dyDescent="0.2">
      <c r="A149" t="s">
        <v>50</v>
      </c>
      <c r="B149" t="s">
        <v>18406</v>
      </c>
      <c r="C149">
        <v>1600022</v>
      </c>
      <c r="D149" t="s">
        <v>45</v>
      </c>
      <c r="E149" t="s">
        <v>18407</v>
      </c>
      <c r="F149" t="s">
        <v>18408</v>
      </c>
      <c r="G149" t="s">
        <v>18409</v>
      </c>
      <c r="H149">
        <v>1600022</v>
      </c>
      <c r="I149" t="s">
        <v>45</v>
      </c>
      <c r="J149" t="s">
        <v>18410</v>
      </c>
      <c r="K149" t="s">
        <v>18408</v>
      </c>
      <c r="L149" t="s">
        <v>18099</v>
      </c>
      <c r="M149">
        <v>1310401771</v>
      </c>
      <c r="N149" s="16">
        <v>45505</v>
      </c>
      <c r="O149" t="s">
        <v>41</v>
      </c>
      <c r="P149" t="s">
        <v>41</v>
      </c>
      <c r="Q149" t="s">
        <v>41</v>
      </c>
      <c r="R149" t="s">
        <v>41</v>
      </c>
      <c r="S149" t="s">
        <v>41</v>
      </c>
      <c r="T149" t="s">
        <v>41</v>
      </c>
      <c r="U149" t="s">
        <v>42</v>
      </c>
      <c r="V149" t="s">
        <v>42</v>
      </c>
      <c r="Y149" t="s">
        <v>499</v>
      </c>
    </row>
    <row r="150" spans="1:25" customFormat="1" ht="13.2" x14ac:dyDescent="0.2">
      <c r="A150" t="s">
        <v>50</v>
      </c>
      <c r="B150" t="s">
        <v>18406</v>
      </c>
      <c r="C150">
        <v>1600022</v>
      </c>
      <c r="D150" t="s">
        <v>45</v>
      </c>
      <c r="E150" t="s">
        <v>18407</v>
      </c>
      <c r="F150" t="s">
        <v>18408</v>
      </c>
      <c r="G150" t="s">
        <v>18409</v>
      </c>
      <c r="H150">
        <v>1600022</v>
      </c>
      <c r="I150" t="s">
        <v>45</v>
      </c>
      <c r="J150" t="s">
        <v>18411</v>
      </c>
      <c r="K150" t="s">
        <v>18408</v>
      </c>
      <c r="L150" t="s">
        <v>17993</v>
      </c>
      <c r="M150">
        <v>1310401771</v>
      </c>
      <c r="N150" s="16">
        <v>42156</v>
      </c>
      <c r="O150" t="s">
        <v>41</v>
      </c>
      <c r="P150" t="s">
        <v>41</v>
      </c>
      <c r="Q150" t="s">
        <v>41</v>
      </c>
      <c r="R150" t="s">
        <v>41</v>
      </c>
      <c r="S150" t="s">
        <v>41</v>
      </c>
      <c r="T150" t="s">
        <v>41</v>
      </c>
      <c r="U150" t="s">
        <v>42</v>
      </c>
      <c r="V150" t="s">
        <v>42</v>
      </c>
    </row>
    <row r="151" spans="1:25" customFormat="1" ht="13.2" x14ac:dyDescent="0.2">
      <c r="A151" t="s">
        <v>43</v>
      </c>
      <c r="B151" t="s">
        <v>18412</v>
      </c>
      <c r="C151">
        <v>1600004</v>
      </c>
      <c r="D151" t="s">
        <v>45</v>
      </c>
      <c r="E151" t="s">
        <v>18413</v>
      </c>
      <c r="F151" t="s">
        <v>18414</v>
      </c>
      <c r="G151" t="s">
        <v>18415</v>
      </c>
      <c r="H151">
        <v>1600004</v>
      </c>
      <c r="I151" t="s">
        <v>45</v>
      </c>
      <c r="J151" t="s">
        <v>18416</v>
      </c>
      <c r="K151" t="s">
        <v>18414</v>
      </c>
      <c r="L151" t="s">
        <v>18144</v>
      </c>
      <c r="M151">
        <v>1310401789</v>
      </c>
      <c r="N151" s="16">
        <v>42156</v>
      </c>
      <c r="O151" t="s">
        <v>41</v>
      </c>
      <c r="P151" t="s">
        <v>41</v>
      </c>
      <c r="Q151" t="s">
        <v>42</v>
      </c>
      <c r="R151" t="s">
        <v>41</v>
      </c>
      <c r="S151" t="s">
        <v>41</v>
      </c>
      <c r="T151" t="s">
        <v>42</v>
      </c>
      <c r="U151" t="s">
        <v>42</v>
      </c>
      <c r="V151" t="s">
        <v>42</v>
      </c>
    </row>
    <row r="152" spans="1:25" customFormat="1" ht="13.2" x14ac:dyDescent="0.2">
      <c r="A152" t="s">
        <v>50</v>
      </c>
      <c r="B152" t="s">
        <v>13240</v>
      </c>
      <c r="C152">
        <v>1610033</v>
      </c>
      <c r="D152" t="s">
        <v>45</v>
      </c>
      <c r="E152" t="s">
        <v>13241</v>
      </c>
      <c r="F152" t="s">
        <v>13242</v>
      </c>
      <c r="G152" t="s">
        <v>18417</v>
      </c>
      <c r="H152">
        <v>1610034</v>
      </c>
      <c r="I152" t="s">
        <v>45</v>
      </c>
      <c r="J152" t="s">
        <v>18418</v>
      </c>
      <c r="K152" t="s">
        <v>13242</v>
      </c>
      <c r="L152" t="s">
        <v>17993</v>
      </c>
      <c r="M152">
        <v>1310401797</v>
      </c>
      <c r="N152" s="16">
        <v>42156</v>
      </c>
      <c r="O152" t="s">
        <v>41</v>
      </c>
      <c r="P152" t="s">
        <v>41</v>
      </c>
      <c r="Q152" t="s">
        <v>41</v>
      </c>
      <c r="R152" t="s">
        <v>41</v>
      </c>
      <c r="S152" t="s">
        <v>41</v>
      </c>
      <c r="T152" t="s">
        <v>41</v>
      </c>
      <c r="U152" t="s">
        <v>41</v>
      </c>
      <c r="V152" t="s">
        <v>42</v>
      </c>
    </row>
    <row r="153" spans="1:25" customFormat="1" ht="13.2" x14ac:dyDescent="0.2">
      <c r="A153" t="s">
        <v>586</v>
      </c>
      <c r="B153" t="s">
        <v>17034</v>
      </c>
      <c r="C153">
        <v>1608484</v>
      </c>
      <c r="D153" t="s">
        <v>45</v>
      </c>
      <c r="E153" t="s">
        <v>17035</v>
      </c>
      <c r="F153" t="s">
        <v>17036</v>
      </c>
      <c r="G153" t="s">
        <v>17056</v>
      </c>
      <c r="H153">
        <v>1690073</v>
      </c>
      <c r="I153" t="s">
        <v>45</v>
      </c>
      <c r="J153" t="s">
        <v>17057</v>
      </c>
      <c r="K153" t="s">
        <v>17058</v>
      </c>
      <c r="L153" t="s">
        <v>18419</v>
      </c>
      <c r="M153">
        <v>1310401805</v>
      </c>
      <c r="N153" s="16">
        <v>42186</v>
      </c>
      <c r="O153" t="s">
        <v>41</v>
      </c>
      <c r="P153" t="s">
        <v>41</v>
      </c>
      <c r="Q153" t="s">
        <v>41</v>
      </c>
      <c r="R153" t="s">
        <v>41</v>
      </c>
      <c r="S153" t="s">
        <v>41</v>
      </c>
      <c r="T153" t="s">
        <v>41</v>
      </c>
      <c r="U153" t="s">
        <v>41</v>
      </c>
      <c r="V153" t="s">
        <v>42</v>
      </c>
    </row>
    <row r="154" spans="1:25" customFormat="1" ht="13.2" x14ac:dyDescent="0.2">
      <c r="A154" t="s">
        <v>586</v>
      </c>
      <c r="B154" t="s">
        <v>17034</v>
      </c>
      <c r="C154">
        <v>1608484</v>
      </c>
      <c r="D154" t="s">
        <v>45</v>
      </c>
      <c r="E154" t="s">
        <v>17035</v>
      </c>
      <c r="F154" t="s">
        <v>17036</v>
      </c>
      <c r="G154" t="s">
        <v>17056</v>
      </c>
      <c r="H154">
        <v>1690073</v>
      </c>
      <c r="I154" t="s">
        <v>45</v>
      </c>
      <c r="J154" t="s">
        <v>17057</v>
      </c>
      <c r="K154" t="s">
        <v>17058</v>
      </c>
      <c r="L154" t="s">
        <v>18099</v>
      </c>
      <c r="M154">
        <v>1310401805</v>
      </c>
      <c r="N154" s="16">
        <v>42186</v>
      </c>
      <c r="O154" t="s">
        <v>41</v>
      </c>
      <c r="P154" t="s">
        <v>41</v>
      </c>
      <c r="Q154" t="s">
        <v>41</v>
      </c>
      <c r="R154" t="s">
        <v>41</v>
      </c>
      <c r="S154" t="s">
        <v>41</v>
      </c>
      <c r="T154" t="s">
        <v>41</v>
      </c>
      <c r="U154" t="s">
        <v>41</v>
      </c>
      <c r="V154" t="s">
        <v>42</v>
      </c>
      <c r="Y154" t="s">
        <v>499</v>
      </c>
    </row>
    <row r="155" spans="1:25" customFormat="1" ht="13.2" x14ac:dyDescent="0.2">
      <c r="A155" t="s">
        <v>40</v>
      </c>
      <c r="B155" t="s">
        <v>18420</v>
      </c>
      <c r="C155">
        <v>1600023</v>
      </c>
      <c r="D155" t="s">
        <v>45</v>
      </c>
      <c r="E155" t="s">
        <v>18421</v>
      </c>
      <c r="F155" t="s">
        <v>18422</v>
      </c>
      <c r="G155" t="s">
        <v>18423</v>
      </c>
      <c r="H155">
        <v>1600023</v>
      </c>
      <c r="I155" t="s">
        <v>45</v>
      </c>
      <c r="J155" t="s">
        <v>18424</v>
      </c>
      <c r="K155" t="s">
        <v>18422</v>
      </c>
      <c r="L155" t="s">
        <v>17993</v>
      </c>
      <c r="M155">
        <v>1310401847</v>
      </c>
      <c r="N155" s="16">
        <v>43770</v>
      </c>
      <c r="O155" t="s">
        <v>41</v>
      </c>
      <c r="P155" t="s">
        <v>41</v>
      </c>
      <c r="Q155" t="s">
        <v>41</v>
      </c>
      <c r="R155" t="s">
        <v>41</v>
      </c>
      <c r="S155" t="s">
        <v>41</v>
      </c>
      <c r="T155" t="s">
        <v>41</v>
      </c>
      <c r="U155" t="s">
        <v>41</v>
      </c>
      <c r="V155" t="s">
        <v>42</v>
      </c>
    </row>
    <row r="156" spans="1:25" customFormat="1" ht="13.2" x14ac:dyDescent="0.2">
      <c r="A156" t="s">
        <v>43</v>
      </c>
      <c r="B156" t="s">
        <v>18425</v>
      </c>
      <c r="C156">
        <v>6408342</v>
      </c>
      <c r="D156" t="s">
        <v>18426</v>
      </c>
      <c r="E156" t="s">
        <v>18427</v>
      </c>
      <c r="F156" t="s">
        <v>18428</v>
      </c>
      <c r="G156" t="s">
        <v>18429</v>
      </c>
      <c r="H156">
        <v>1690075</v>
      </c>
      <c r="I156" t="s">
        <v>45</v>
      </c>
      <c r="J156" t="s">
        <v>18430</v>
      </c>
      <c r="K156" t="s">
        <v>18431</v>
      </c>
      <c r="L156" t="s">
        <v>17992</v>
      </c>
      <c r="M156">
        <v>1310401854</v>
      </c>
      <c r="N156" s="16">
        <v>42309</v>
      </c>
      <c r="O156" t="s">
        <v>41</v>
      </c>
      <c r="P156" t="s">
        <v>41</v>
      </c>
      <c r="Q156" t="s">
        <v>41</v>
      </c>
      <c r="R156" t="s">
        <v>41</v>
      </c>
      <c r="S156" t="s">
        <v>41</v>
      </c>
      <c r="T156" t="s">
        <v>42</v>
      </c>
      <c r="U156" t="s">
        <v>42</v>
      </c>
      <c r="V156" t="s">
        <v>42</v>
      </c>
    </row>
    <row r="157" spans="1:25" customFormat="1" ht="13.2" x14ac:dyDescent="0.2">
      <c r="A157" t="s">
        <v>43</v>
      </c>
      <c r="B157" t="s">
        <v>18432</v>
      </c>
      <c r="C157">
        <v>1500043</v>
      </c>
      <c r="D157" t="s">
        <v>65</v>
      </c>
      <c r="E157" t="s">
        <v>18433</v>
      </c>
      <c r="F157" t="s">
        <v>18434</v>
      </c>
      <c r="G157" t="s">
        <v>18435</v>
      </c>
      <c r="H157">
        <v>1500043</v>
      </c>
      <c r="I157" t="s">
        <v>65</v>
      </c>
      <c r="J157" t="s">
        <v>18436</v>
      </c>
      <c r="K157" t="s">
        <v>18434</v>
      </c>
      <c r="L157" t="s">
        <v>17992</v>
      </c>
      <c r="M157">
        <v>1310401904</v>
      </c>
      <c r="N157" s="16">
        <v>42552</v>
      </c>
      <c r="O157" t="s">
        <v>41</v>
      </c>
      <c r="P157" t="s">
        <v>42</v>
      </c>
      <c r="Q157" t="s">
        <v>41</v>
      </c>
      <c r="R157" t="s">
        <v>41</v>
      </c>
      <c r="S157" t="s">
        <v>41</v>
      </c>
      <c r="T157" t="s">
        <v>41</v>
      </c>
      <c r="U157" t="s">
        <v>42</v>
      </c>
      <c r="V157" t="s">
        <v>42</v>
      </c>
    </row>
    <row r="158" spans="1:25" customFormat="1" ht="13.2" x14ac:dyDescent="0.2">
      <c r="A158" t="s">
        <v>43</v>
      </c>
      <c r="B158" t="s">
        <v>18437</v>
      </c>
      <c r="C158">
        <v>1600022</v>
      </c>
      <c r="D158" t="s">
        <v>45</v>
      </c>
      <c r="E158" t="s">
        <v>18438</v>
      </c>
      <c r="F158" t="s">
        <v>18439</v>
      </c>
      <c r="G158" t="s">
        <v>18440</v>
      </c>
      <c r="H158">
        <v>1600022</v>
      </c>
      <c r="I158" t="s">
        <v>45</v>
      </c>
      <c r="J158" t="s">
        <v>18441</v>
      </c>
      <c r="K158" t="s">
        <v>18439</v>
      </c>
      <c r="L158" t="s">
        <v>17992</v>
      </c>
      <c r="M158">
        <v>1310401920</v>
      </c>
      <c r="N158" s="16">
        <v>42644</v>
      </c>
      <c r="O158" t="s">
        <v>41</v>
      </c>
      <c r="P158" t="s">
        <v>41</v>
      </c>
      <c r="Q158" t="s">
        <v>41</v>
      </c>
      <c r="R158" t="s">
        <v>41</v>
      </c>
      <c r="S158" t="s">
        <v>41</v>
      </c>
      <c r="T158" t="s">
        <v>41</v>
      </c>
      <c r="U158" t="s">
        <v>41</v>
      </c>
      <c r="V158" t="s">
        <v>42</v>
      </c>
    </row>
    <row r="159" spans="1:25" customFormat="1" ht="13.2" x14ac:dyDescent="0.2">
      <c r="A159" t="s">
        <v>57</v>
      </c>
      <c r="B159" t="s">
        <v>18442</v>
      </c>
      <c r="C159">
        <v>1100016</v>
      </c>
      <c r="D159" t="s">
        <v>53</v>
      </c>
      <c r="E159" t="s">
        <v>18443</v>
      </c>
      <c r="F159" t="s">
        <v>18444</v>
      </c>
      <c r="G159" t="s">
        <v>18445</v>
      </c>
      <c r="H159">
        <v>1620054</v>
      </c>
      <c r="I159" t="s">
        <v>45</v>
      </c>
      <c r="J159" t="s">
        <v>18446</v>
      </c>
      <c r="K159" t="s">
        <v>18447</v>
      </c>
      <c r="L159" t="s">
        <v>18250</v>
      </c>
      <c r="M159">
        <v>1310401961</v>
      </c>
      <c r="N159" s="16">
        <v>42826</v>
      </c>
      <c r="O159" t="s">
        <v>41</v>
      </c>
      <c r="P159" t="s">
        <v>41</v>
      </c>
      <c r="Q159" t="s">
        <v>41</v>
      </c>
      <c r="R159" t="s">
        <v>42</v>
      </c>
      <c r="S159" t="s">
        <v>41</v>
      </c>
      <c r="T159" t="s">
        <v>41</v>
      </c>
      <c r="U159" t="s">
        <v>41</v>
      </c>
      <c r="V159" t="s">
        <v>41</v>
      </c>
      <c r="Y159" t="s">
        <v>499</v>
      </c>
    </row>
    <row r="160" spans="1:25" customFormat="1" ht="13.2" x14ac:dyDescent="0.2">
      <c r="A160" t="s">
        <v>57</v>
      </c>
      <c r="B160" t="s">
        <v>18442</v>
      </c>
      <c r="C160">
        <v>1100016</v>
      </c>
      <c r="D160" t="s">
        <v>53</v>
      </c>
      <c r="E160" t="s">
        <v>18443</v>
      </c>
      <c r="F160" t="s">
        <v>18444</v>
      </c>
      <c r="G160" t="s">
        <v>18445</v>
      </c>
      <c r="H160">
        <v>1620054</v>
      </c>
      <c r="I160" t="s">
        <v>45</v>
      </c>
      <c r="J160" t="s">
        <v>18446</v>
      </c>
      <c r="K160" t="s">
        <v>18447</v>
      </c>
      <c r="L160" t="s">
        <v>17992</v>
      </c>
      <c r="M160">
        <v>1310401961</v>
      </c>
      <c r="N160" s="16">
        <v>42826</v>
      </c>
      <c r="O160" t="s">
        <v>41</v>
      </c>
      <c r="P160" t="s">
        <v>41</v>
      </c>
      <c r="Q160" t="s">
        <v>41</v>
      </c>
      <c r="R160" t="s">
        <v>42</v>
      </c>
      <c r="S160" t="s">
        <v>41</v>
      </c>
      <c r="T160" t="s">
        <v>41</v>
      </c>
      <c r="U160" t="s">
        <v>41</v>
      </c>
      <c r="V160" t="s">
        <v>41</v>
      </c>
    </row>
    <row r="161" spans="1:25" customFormat="1" ht="13.2" x14ac:dyDescent="0.2">
      <c r="A161" t="s">
        <v>57</v>
      </c>
      <c r="B161" t="s">
        <v>18448</v>
      </c>
      <c r="C161">
        <v>1698586</v>
      </c>
      <c r="D161" t="s">
        <v>45</v>
      </c>
      <c r="E161" t="s">
        <v>18449</v>
      </c>
      <c r="F161" t="s">
        <v>18450</v>
      </c>
      <c r="G161" t="s">
        <v>18451</v>
      </c>
      <c r="H161">
        <v>1698586</v>
      </c>
      <c r="I161" t="s">
        <v>45</v>
      </c>
      <c r="J161" t="s">
        <v>18449</v>
      </c>
      <c r="K161" t="s">
        <v>18450</v>
      </c>
      <c r="L161" t="s">
        <v>18099</v>
      </c>
      <c r="M161">
        <v>1310402068</v>
      </c>
      <c r="N161" s="16">
        <v>43922</v>
      </c>
      <c r="O161" t="s">
        <v>41</v>
      </c>
      <c r="P161" t="s">
        <v>41</v>
      </c>
      <c r="Q161" t="s">
        <v>41</v>
      </c>
      <c r="R161" t="s">
        <v>41</v>
      </c>
      <c r="S161" t="s">
        <v>41</v>
      </c>
      <c r="T161" t="s">
        <v>41</v>
      </c>
      <c r="U161" t="s">
        <v>41</v>
      </c>
      <c r="V161" t="s">
        <v>41</v>
      </c>
      <c r="Y161" t="s">
        <v>499</v>
      </c>
    </row>
    <row r="162" spans="1:25" customFormat="1" ht="13.2" x14ac:dyDescent="0.2">
      <c r="A162" t="s">
        <v>40</v>
      </c>
      <c r="B162" t="s">
        <v>18452</v>
      </c>
      <c r="C162">
        <v>1610033</v>
      </c>
      <c r="D162" t="s">
        <v>45</v>
      </c>
      <c r="E162" t="s">
        <v>18453</v>
      </c>
      <c r="F162" t="s">
        <v>18454</v>
      </c>
      <c r="G162" t="s">
        <v>18455</v>
      </c>
      <c r="H162">
        <v>1610033</v>
      </c>
      <c r="I162" t="s">
        <v>45</v>
      </c>
      <c r="J162" t="s">
        <v>18453</v>
      </c>
      <c r="K162" t="s">
        <v>18456</v>
      </c>
      <c r="L162" t="s">
        <v>17993</v>
      </c>
      <c r="M162">
        <v>1310402084</v>
      </c>
      <c r="N162" s="16">
        <v>43191</v>
      </c>
      <c r="O162" t="s">
        <v>41</v>
      </c>
      <c r="P162" t="s">
        <v>41</v>
      </c>
      <c r="Q162" t="s">
        <v>42</v>
      </c>
      <c r="R162" t="s">
        <v>41</v>
      </c>
      <c r="S162" t="s">
        <v>41</v>
      </c>
      <c r="T162" t="s">
        <v>41</v>
      </c>
      <c r="U162" t="s">
        <v>42</v>
      </c>
      <c r="V162" t="s">
        <v>42</v>
      </c>
    </row>
    <row r="163" spans="1:25" customFormat="1" ht="13.2" x14ac:dyDescent="0.2">
      <c r="A163" t="s">
        <v>43</v>
      </c>
      <c r="B163" t="s">
        <v>18412</v>
      </c>
      <c r="C163">
        <v>1600004</v>
      </c>
      <c r="D163" t="s">
        <v>45</v>
      </c>
      <c r="E163" t="s">
        <v>18413</v>
      </c>
      <c r="F163" t="s">
        <v>18414</v>
      </c>
      <c r="G163" t="s">
        <v>18415</v>
      </c>
      <c r="H163">
        <v>1600004</v>
      </c>
      <c r="I163" t="s">
        <v>45</v>
      </c>
      <c r="J163" t="s">
        <v>18457</v>
      </c>
      <c r="K163" t="s">
        <v>18414</v>
      </c>
      <c r="L163" t="s">
        <v>18040</v>
      </c>
      <c r="M163">
        <v>1310402118</v>
      </c>
      <c r="N163" s="16">
        <v>43191</v>
      </c>
      <c r="O163" t="s">
        <v>41</v>
      </c>
      <c r="P163" t="s">
        <v>42</v>
      </c>
      <c r="U163" t="s">
        <v>42</v>
      </c>
      <c r="V163" t="s">
        <v>42</v>
      </c>
    </row>
    <row r="164" spans="1:25" customFormat="1" ht="13.2" x14ac:dyDescent="0.2">
      <c r="A164" t="s">
        <v>43</v>
      </c>
      <c r="B164" t="s">
        <v>18432</v>
      </c>
      <c r="C164">
        <v>1500043</v>
      </c>
      <c r="D164" t="s">
        <v>65</v>
      </c>
      <c r="E164" t="s">
        <v>18433</v>
      </c>
      <c r="F164" t="s">
        <v>18434</v>
      </c>
      <c r="G164" t="s">
        <v>18458</v>
      </c>
      <c r="H164">
        <v>1500043</v>
      </c>
      <c r="I164" t="s">
        <v>65</v>
      </c>
      <c r="J164" t="s">
        <v>18436</v>
      </c>
      <c r="K164" t="s">
        <v>18434</v>
      </c>
      <c r="L164" t="s">
        <v>18040</v>
      </c>
      <c r="M164">
        <v>1310402126</v>
      </c>
      <c r="N164" s="16">
        <v>43191</v>
      </c>
      <c r="O164" t="s">
        <v>42</v>
      </c>
      <c r="P164" t="s">
        <v>41</v>
      </c>
      <c r="U164" t="s">
        <v>41</v>
      </c>
      <c r="V164" t="s">
        <v>41</v>
      </c>
    </row>
    <row r="165" spans="1:25" customFormat="1" ht="13.2" x14ac:dyDescent="0.2">
      <c r="A165" t="s">
        <v>43</v>
      </c>
      <c r="B165" t="s">
        <v>18395</v>
      </c>
      <c r="C165">
        <v>1600022</v>
      </c>
      <c r="D165" t="s">
        <v>45</v>
      </c>
      <c r="E165" t="s">
        <v>18396</v>
      </c>
      <c r="F165" t="s">
        <v>18397</v>
      </c>
      <c r="G165" t="s">
        <v>18398</v>
      </c>
      <c r="H165">
        <v>1600022</v>
      </c>
      <c r="I165" t="s">
        <v>45</v>
      </c>
      <c r="J165" t="s">
        <v>18459</v>
      </c>
      <c r="K165" t="s">
        <v>18397</v>
      </c>
      <c r="L165" t="s">
        <v>18040</v>
      </c>
      <c r="M165">
        <v>1310402134</v>
      </c>
      <c r="N165" s="16">
        <v>43221</v>
      </c>
      <c r="O165" t="s">
        <v>41</v>
      </c>
      <c r="P165" t="s">
        <v>42</v>
      </c>
      <c r="U165" t="s">
        <v>42</v>
      </c>
      <c r="V165" t="s">
        <v>42</v>
      </c>
    </row>
    <row r="166" spans="1:25" customFormat="1" ht="13.2" x14ac:dyDescent="0.2">
      <c r="A166" t="s">
        <v>40</v>
      </c>
      <c r="B166" t="s">
        <v>18420</v>
      </c>
      <c r="C166">
        <v>1600023</v>
      </c>
      <c r="D166" t="s">
        <v>45</v>
      </c>
      <c r="E166" t="s">
        <v>18421</v>
      </c>
      <c r="F166" t="s">
        <v>18422</v>
      </c>
      <c r="G166" t="s">
        <v>18423</v>
      </c>
      <c r="H166">
        <v>1600023</v>
      </c>
      <c r="I166" t="s">
        <v>45</v>
      </c>
      <c r="J166" t="s">
        <v>18421</v>
      </c>
      <c r="K166" t="s">
        <v>18422</v>
      </c>
      <c r="L166" t="s">
        <v>18040</v>
      </c>
      <c r="M166">
        <v>1310402175</v>
      </c>
      <c r="N166" s="16">
        <v>43313</v>
      </c>
      <c r="O166" t="s">
        <v>42</v>
      </c>
      <c r="P166" t="s">
        <v>41</v>
      </c>
      <c r="U166" t="s">
        <v>41</v>
      </c>
      <c r="V166" t="s">
        <v>41</v>
      </c>
    </row>
    <row r="167" spans="1:25" customFormat="1" ht="13.2" x14ac:dyDescent="0.2">
      <c r="A167" t="s">
        <v>50</v>
      </c>
      <c r="B167" t="s">
        <v>18400</v>
      </c>
      <c r="C167">
        <v>1600022</v>
      </c>
      <c r="D167" t="s">
        <v>45</v>
      </c>
      <c r="E167" t="s">
        <v>18401</v>
      </c>
      <c r="F167" t="s">
        <v>18402</v>
      </c>
      <c r="G167" t="s">
        <v>18460</v>
      </c>
      <c r="H167">
        <v>1600022</v>
      </c>
      <c r="I167" t="s">
        <v>45</v>
      </c>
      <c r="J167" t="s">
        <v>18404</v>
      </c>
      <c r="K167" t="s">
        <v>18461</v>
      </c>
      <c r="L167" t="s">
        <v>18040</v>
      </c>
      <c r="M167">
        <v>1310402217</v>
      </c>
      <c r="N167" s="16">
        <v>43374</v>
      </c>
      <c r="O167" t="s">
        <v>42</v>
      </c>
      <c r="P167" t="s">
        <v>41</v>
      </c>
      <c r="U167" t="s">
        <v>41</v>
      </c>
      <c r="V167" t="s">
        <v>41</v>
      </c>
    </row>
    <row r="168" spans="1:25" customFormat="1" ht="13.2" x14ac:dyDescent="0.2">
      <c r="A168" t="s">
        <v>57</v>
      </c>
      <c r="B168" t="s">
        <v>18337</v>
      </c>
      <c r="C168">
        <v>1600003</v>
      </c>
      <c r="D168" t="s">
        <v>45</v>
      </c>
      <c r="E168" t="s">
        <v>18338</v>
      </c>
      <c r="F168" t="s">
        <v>18339</v>
      </c>
      <c r="G168" t="s">
        <v>18340</v>
      </c>
      <c r="H168">
        <v>1600003</v>
      </c>
      <c r="I168" t="s">
        <v>45</v>
      </c>
      <c r="J168" t="s">
        <v>18338</v>
      </c>
      <c r="K168" t="s">
        <v>18339</v>
      </c>
      <c r="L168" t="s">
        <v>18040</v>
      </c>
      <c r="M168">
        <v>1310402225</v>
      </c>
      <c r="N168" s="16">
        <v>43374</v>
      </c>
      <c r="O168" t="s">
        <v>41</v>
      </c>
      <c r="P168" t="s">
        <v>42</v>
      </c>
      <c r="U168" t="s">
        <v>41</v>
      </c>
      <c r="V168" t="s">
        <v>41</v>
      </c>
    </row>
    <row r="169" spans="1:25" customFormat="1" ht="13.2" x14ac:dyDescent="0.2">
      <c r="A169" t="s">
        <v>50</v>
      </c>
      <c r="B169" t="s">
        <v>18373</v>
      </c>
      <c r="C169">
        <v>1600022</v>
      </c>
      <c r="D169" t="s">
        <v>45</v>
      </c>
      <c r="E169" t="s">
        <v>18374</v>
      </c>
      <c r="F169" t="s">
        <v>18375</v>
      </c>
      <c r="G169" t="s">
        <v>18376</v>
      </c>
      <c r="H169">
        <v>1600022</v>
      </c>
      <c r="I169" t="s">
        <v>45</v>
      </c>
      <c r="J169" t="s">
        <v>18374</v>
      </c>
      <c r="K169" t="s">
        <v>18377</v>
      </c>
      <c r="L169" t="s">
        <v>18040</v>
      </c>
      <c r="M169">
        <v>1310402241</v>
      </c>
      <c r="N169" s="16">
        <v>43374</v>
      </c>
      <c r="O169" t="s">
        <v>42</v>
      </c>
      <c r="P169" t="s">
        <v>41</v>
      </c>
      <c r="U169" t="s">
        <v>41</v>
      </c>
      <c r="V169" t="s">
        <v>41</v>
      </c>
    </row>
    <row r="170" spans="1:25" customFormat="1" ht="13.2" x14ac:dyDescent="0.2">
      <c r="A170" t="s">
        <v>43</v>
      </c>
      <c r="B170" t="s">
        <v>18386</v>
      </c>
      <c r="C170">
        <v>1630637</v>
      </c>
      <c r="D170" t="s">
        <v>45</v>
      </c>
      <c r="E170" t="s">
        <v>18387</v>
      </c>
      <c r="F170" t="s">
        <v>18388</v>
      </c>
      <c r="G170" t="s">
        <v>18389</v>
      </c>
      <c r="H170">
        <v>1600022</v>
      </c>
      <c r="I170" t="s">
        <v>45</v>
      </c>
      <c r="J170" t="s">
        <v>18390</v>
      </c>
      <c r="K170" t="s">
        <v>18391</v>
      </c>
      <c r="L170" t="s">
        <v>18040</v>
      </c>
      <c r="M170">
        <v>1310402266</v>
      </c>
      <c r="N170" s="16">
        <v>43374</v>
      </c>
      <c r="O170" t="s">
        <v>41</v>
      </c>
      <c r="P170" t="s">
        <v>42</v>
      </c>
      <c r="U170" t="s">
        <v>42</v>
      </c>
      <c r="V170" t="s">
        <v>42</v>
      </c>
    </row>
    <row r="171" spans="1:25" customFormat="1" ht="13.2" x14ac:dyDescent="0.2">
      <c r="A171" t="s">
        <v>43</v>
      </c>
      <c r="B171" t="s">
        <v>18221</v>
      </c>
      <c r="C171">
        <v>1050003</v>
      </c>
      <c r="D171" t="s">
        <v>46</v>
      </c>
      <c r="E171" t="s">
        <v>18222</v>
      </c>
      <c r="F171" t="s">
        <v>18223</v>
      </c>
      <c r="G171" t="s">
        <v>18383</v>
      </c>
      <c r="H171">
        <v>1620842</v>
      </c>
      <c r="I171" t="s">
        <v>45</v>
      </c>
      <c r="J171" t="s">
        <v>18384</v>
      </c>
      <c r="K171" t="s">
        <v>18385</v>
      </c>
      <c r="L171" t="s">
        <v>18040</v>
      </c>
      <c r="M171">
        <v>1310402290</v>
      </c>
      <c r="N171" s="16">
        <v>43405</v>
      </c>
      <c r="O171" t="s">
        <v>41</v>
      </c>
      <c r="P171" t="s">
        <v>41</v>
      </c>
      <c r="U171" t="s">
        <v>41</v>
      </c>
      <c r="V171" t="s">
        <v>42</v>
      </c>
    </row>
    <row r="172" spans="1:25" customFormat="1" ht="13.2" x14ac:dyDescent="0.2">
      <c r="A172" t="s">
        <v>43</v>
      </c>
      <c r="B172" t="s">
        <v>18462</v>
      </c>
      <c r="C172">
        <v>1600022</v>
      </c>
      <c r="D172" t="s">
        <v>45</v>
      </c>
      <c r="E172" t="s">
        <v>18463</v>
      </c>
      <c r="F172" t="s">
        <v>18464</v>
      </c>
      <c r="G172" t="s">
        <v>18465</v>
      </c>
      <c r="H172">
        <v>1600022</v>
      </c>
      <c r="I172" t="s">
        <v>45</v>
      </c>
      <c r="J172" t="s">
        <v>18466</v>
      </c>
      <c r="K172" t="s">
        <v>18464</v>
      </c>
      <c r="L172" t="s">
        <v>17993</v>
      </c>
      <c r="M172">
        <v>1310402340</v>
      </c>
      <c r="N172" s="16">
        <v>43497</v>
      </c>
      <c r="O172" t="s">
        <v>41</v>
      </c>
      <c r="P172" t="s">
        <v>41</v>
      </c>
      <c r="Q172" t="s">
        <v>41</v>
      </c>
      <c r="R172" t="s">
        <v>41</v>
      </c>
      <c r="S172" t="s">
        <v>41</v>
      </c>
      <c r="T172" t="s">
        <v>42</v>
      </c>
      <c r="U172" t="s">
        <v>42</v>
      </c>
      <c r="V172" t="s">
        <v>42</v>
      </c>
    </row>
    <row r="173" spans="1:25" customFormat="1" ht="13.2" x14ac:dyDescent="0.2">
      <c r="A173" t="s">
        <v>43</v>
      </c>
      <c r="B173" t="s">
        <v>18120</v>
      </c>
      <c r="C173">
        <v>1600022</v>
      </c>
      <c r="D173" t="s">
        <v>45</v>
      </c>
      <c r="E173" t="s">
        <v>18121</v>
      </c>
      <c r="F173" t="s">
        <v>18122</v>
      </c>
      <c r="G173" t="s">
        <v>18467</v>
      </c>
      <c r="H173">
        <v>1600004</v>
      </c>
      <c r="I173" t="s">
        <v>45</v>
      </c>
      <c r="J173" t="s">
        <v>18468</v>
      </c>
      <c r="K173" t="s">
        <v>18469</v>
      </c>
      <c r="L173" t="s">
        <v>17992</v>
      </c>
      <c r="M173">
        <v>1310402373</v>
      </c>
      <c r="N173" s="16">
        <v>43556</v>
      </c>
      <c r="O173" t="s">
        <v>41</v>
      </c>
      <c r="P173" t="s">
        <v>41</v>
      </c>
      <c r="Q173" t="s">
        <v>41</v>
      </c>
      <c r="R173" t="s">
        <v>41</v>
      </c>
      <c r="S173" t="s">
        <v>41</v>
      </c>
      <c r="T173" t="s">
        <v>41</v>
      </c>
      <c r="U173" t="s">
        <v>41</v>
      </c>
      <c r="V173" t="s">
        <v>42</v>
      </c>
    </row>
    <row r="174" spans="1:25" customFormat="1" ht="13.2" x14ac:dyDescent="0.2">
      <c r="A174" t="s">
        <v>43</v>
      </c>
      <c r="B174" t="s">
        <v>17998</v>
      </c>
      <c r="C174">
        <v>1600023</v>
      </c>
      <c r="D174" t="s">
        <v>45</v>
      </c>
      <c r="E174" t="s">
        <v>17999</v>
      </c>
      <c r="F174" t="s">
        <v>18000</v>
      </c>
      <c r="G174" t="s">
        <v>18470</v>
      </c>
      <c r="H174">
        <v>1600023</v>
      </c>
      <c r="I174" t="s">
        <v>45</v>
      </c>
      <c r="J174" t="s">
        <v>18393</v>
      </c>
      <c r="K174" t="s">
        <v>18394</v>
      </c>
      <c r="L174" t="s">
        <v>18040</v>
      </c>
      <c r="M174">
        <v>1310402381</v>
      </c>
      <c r="N174" s="16">
        <v>43556</v>
      </c>
      <c r="O174" t="s">
        <v>41</v>
      </c>
      <c r="P174" t="s">
        <v>41</v>
      </c>
      <c r="U174" t="s">
        <v>41</v>
      </c>
      <c r="V174" t="s">
        <v>42</v>
      </c>
    </row>
    <row r="175" spans="1:25" customFormat="1" ht="13.2" x14ac:dyDescent="0.2">
      <c r="A175" t="s">
        <v>57</v>
      </c>
      <c r="B175" t="s">
        <v>12488</v>
      </c>
      <c r="C175">
        <v>1690075</v>
      </c>
      <c r="D175" t="s">
        <v>45</v>
      </c>
      <c r="E175" t="s">
        <v>12489</v>
      </c>
      <c r="F175" t="s">
        <v>12490</v>
      </c>
      <c r="G175" t="s">
        <v>18366</v>
      </c>
      <c r="H175">
        <v>1610032</v>
      </c>
      <c r="I175" t="s">
        <v>45</v>
      </c>
      <c r="J175" t="s">
        <v>18367</v>
      </c>
      <c r="K175" t="s">
        <v>18368</v>
      </c>
      <c r="L175" t="s">
        <v>18040</v>
      </c>
      <c r="M175">
        <v>1310402407</v>
      </c>
      <c r="N175" s="16">
        <v>43556</v>
      </c>
      <c r="O175" t="s">
        <v>41</v>
      </c>
      <c r="P175" t="s">
        <v>41</v>
      </c>
      <c r="U175" t="s">
        <v>41</v>
      </c>
      <c r="V175" t="s">
        <v>42</v>
      </c>
    </row>
    <row r="176" spans="1:25" customFormat="1" ht="13.2" x14ac:dyDescent="0.2">
      <c r="A176" t="s">
        <v>43</v>
      </c>
      <c r="B176" t="s">
        <v>18471</v>
      </c>
      <c r="C176">
        <v>1690075</v>
      </c>
      <c r="D176" t="s">
        <v>45</v>
      </c>
      <c r="E176" t="s">
        <v>18472</v>
      </c>
      <c r="F176" t="s">
        <v>18473</v>
      </c>
      <c r="G176" t="s">
        <v>18474</v>
      </c>
      <c r="H176">
        <v>1620042</v>
      </c>
      <c r="I176" t="s">
        <v>45</v>
      </c>
      <c r="J176" t="s">
        <v>18475</v>
      </c>
      <c r="K176" t="s">
        <v>18476</v>
      </c>
      <c r="L176" t="s">
        <v>17993</v>
      </c>
      <c r="M176">
        <v>1310402449</v>
      </c>
      <c r="N176" s="16">
        <v>43647</v>
      </c>
      <c r="O176" t="s">
        <v>41</v>
      </c>
      <c r="P176" t="s">
        <v>41</v>
      </c>
      <c r="Q176" t="s">
        <v>41</v>
      </c>
      <c r="R176" t="s">
        <v>41</v>
      </c>
      <c r="S176" t="s">
        <v>41</v>
      </c>
      <c r="T176" t="s">
        <v>41</v>
      </c>
      <c r="U176" t="s">
        <v>42</v>
      </c>
      <c r="V176" t="s">
        <v>42</v>
      </c>
    </row>
    <row r="177" spans="1:25" customFormat="1" ht="13.2" x14ac:dyDescent="0.2">
      <c r="A177" t="s">
        <v>43</v>
      </c>
      <c r="B177" t="s">
        <v>18425</v>
      </c>
      <c r="C177">
        <v>6408342</v>
      </c>
      <c r="D177" t="s">
        <v>18426</v>
      </c>
      <c r="E177" t="s">
        <v>18427</v>
      </c>
      <c r="F177" t="s">
        <v>18428</v>
      </c>
      <c r="G177" t="s">
        <v>18429</v>
      </c>
      <c r="H177">
        <v>1690075</v>
      </c>
      <c r="I177" t="s">
        <v>45</v>
      </c>
      <c r="J177" t="s">
        <v>18430</v>
      </c>
      <c r="K177" t="s">
        <v>18431</v>
      </c>
      <c r="L177" t="s">
        <v>18040</v>
      </c>
      <c r="M177">
        <v>1310402464</v>
      </c>
      <c r="N177" s="16">
        <v>43739</v>
      </c>
      <c r="O177" t="s">
        <v>41</v>
      </c>
      <c r="P177" t="s">
        <v>42</v>
      </c>
      <c r="U177" t="s">
        <v>42</v>
      </c>
      <c r="V177" t="s">
        <v>42</v>
      </c>
    </row>
    <row r="178" spans="1:25" customFormat="1" ht="13.2" x14ac:dyDescent="0.2">
      <c r="A178" t="s">
        <v>43</v>
      </c>
      <c r="B178" t="s">
        <v>18477</v>
      </c>
      <c r="C178">
        <v>1620812</v>
      </c>
      <c r="D178" t="s">
        <v>45</v>
      </c>
      <c r="E178" t="s">
        <v>18478</v>
      </c>
      <c r="F178" t="s">
        <v>18479</v>
      </c>
      <c r="G178" t="s">
        <v>18480</v>
      </c>
      <c r="H178">
        <v>1620812</v>
      </c>
      <c r="I178" t="s">
        <v>45</v>
      </c>
      <c r="J178" t="s">
        <v>18478</v>
      </c>
      <c r="K178" t="s">
        <v>18479</v>
      </c>
      <c r="L178" t="s">
        <v>17992</v>
      </c>
      <c r="M178">
        <v>1310402480</v>
      </c>
      <c r="N178" s="16">
        <v>43831</v>
      </c>
      <c r="O178" t="s">
        <v>41</v>
      </c>
      <c r="P178" t="s">
        <v>41</v>
      </c>
      <c r="Q178" t="s">
        <v>41</v>
      </c>
      <c r="R178" t="s">
        <v>41</v>
      </c>
      <c r="S178" t="s">
        <v>41</v>
      </c>
      <c r="T178" t="s">
        <v>41</v>
      </c>
      <c r="U178" t="s">
        <v>41</v>
      </c>
      <c r="V178" t="s">
        <v>42</v>
      </c>
    </row>
    <row r="179" spans="1:25" customFormat="1" ht="13.2" x14ac:dyDescent="0.2">
      <c r="A179" t="s">
        <v>43</v>
      </c>
      <c r="B179" t="s">
        <v>17998</v>
      </c>
      <c r="C179">
        <v>1600023</v>
      </c>
      <c r="D179" t="s">
        <v>45</v>
      </c>
      <c r="E179" t="s">
        <v>17999</v>
      </c>
      <c r="F179" t="s">
        <v>18000</v>
      </c>
      <c r="G179" t="s">
        <v>18481</v>
      </c>
      <c r="H179">
        <v>1620845</v>
      </c>
      <c r="I179" t="s">
        <v>45</v>
      </c>
      <c r="J179" t="s">
        <v>18482</v>
      </c>
      <c r="K179" t="s">
        <v>18483</v>
      </c>
      <c r="L179" t="s">
        <v>18099</v>
      </c>
      <c r="M179">
        <v>1310402498</v>
      </c>
      <c r="N179" s="16">
        <v>43922</v>
      </c>
      <c r="O179" t="s">
        <v>41</v>
      </c>
      <c r="P179" t="s">
        <v>41</v>
      </c>
      <c r="Q179" t="s">
        <v>41</v>
      </c>
      <c r="R179" t="s">
        <v>41</v>
      </c>
      <c r="S179" t="s">
        <v>41</v>
      </c>
      <c r="T179" t="s">
        <v>41</v>
      </c>
      <c r="U179" t="s">
        <v>41</v>
      </c>
      <c r="V179" t="s">
        <v>42</v>
      </c>
      <c r="Y179" t="s">
        <v>499</v>
      </c>
    </row>
    <row r="180" spans="1:25" customFormat="1" ht="13.2" x14ac:dyDescent="0.2">
      <c r="A180" t="s">
        <v>43</v>
      </c>
      <c r="B180" t="s">
        <v>18437</v>
      </c>
      <c r="C180">
        <v>1600022</v>
      </c>
      <c r="D180" t="s">
        <v>45</v>
      </c>
      <c r="E180" t="s">
        <v>18438</v>
      </c>
      <c r="F180" t="s">
        <v>18439</v>
      </c>
      <c r="G180" t="s">
        <v>18440</v>
      </c>
      <c r="H180">
        <v>1600022</v>
      </c>
      <c r="I180" t="s">
        <v>45</v>
      </c>
      <c r="J180" t="s">
        <v>18484</v>
      </c>
      <c r="K180" t="s">
        <v>18439</v>
      </c>
      <c r="L180" t="s">
        <v>18040</v>
      </c>
      <c r="M180">
        <v>1310402506</v>
      </c>
      <c r="N180" s="16">
        <v>43922</v>
      </c>
      <c r="O180" t="s">
        <v>41</v>
      </c>
      <c r="P180" t="s">
        <v>41</v>
      </c>
      <c r="U180" t="s">
        <v>41</v>
      </c>
      <c r="V180" t="s">
        <v>42</v>
      </c>
    </row>
    <row r="181" spans="1:25" customFormat="1" ht="13.2" x14ac:dyDescent="0.2">
      <c r="A181" t="s">
        <v>43</v>
      </c>
      <c r="B181" t="s">
        <v>18120</v>
      </c>
      <c r="C181">
        <v>1600022</v>
      </c>
      <c r="D181" t="s">
        <v>45</v>
      </c>
      <c r="E181" t="s">
        <v>18121</v>
      </c>
      <c r="F181" t="s">
        <v>18122</v>
      </c>
      <c r="G181" t="s">
        <v>18485</v>
      </c>
      <c r="H181">
        <v>1600022</v>
      </c>
      <c r="I181" t="s">
        <v>45</v>
      </c>
      <c r="J181" t="s">
        <v>18486</v>
      </c>
      <c r="K181" t="s">
        <v>18487</v>
      </c>
      <c r="L181" t="s">
        <v>17992</v>
      </c>
      <c r="M181">
        <v>1310402555</v>
      </c>
      <c r="N181" s="16">
        <v>44105</v>
      </c>
      <c r="O181" t="s">
        <v>41</v>
      </c>
      <c r="P181" t="s">
        <v>41</v>
      </c>
      <c r="Q181" t="s">
        <v>41</v>
      </c>
      <c r="R181" t="s">
        <v>41</v>
      </c>
      <c r="S181" t="s">
        <v>41</v>
      </c>
      <c r="T181" t="s">
        <v>41</v>
      </c>
      <c r="U181" t="s">
        <v>41</v>
      </c>
      <c r="V181" t="s">
        <v>42</v>
      </c>
    </row>
    <row r="182" spans="1:25" customFormat="1" ht="13.2" x14ac:dyDescent="0.2">
      <c r="A182" t="s">
        <v>43</v>
      </c>
      <c r="B182" t="s">
        <v>15408</v>
      </c>
      <c r="C182">
        <v>1530051</v>
      </c>
      <c r="D182" t="s">
        <v>66</v>
      </c>
      <c r="E182" t="s">
        <v>15409</v>
      </c>
      <c r="F182" t="s">
        <v>15410</v>
      </c>
      <c r="G182" t="s">
        <v>18488</v>
      </c>
      <c r="H182">
        <v>1690075</v>
      </c>
      <c r="I182" t="s">
        <v>45</v>
      </c>
      <c r="J182" t="s">
        <v>18489</v>
      </c>
      <c r="K182" t="s">
        <v>18490</v>
      </c>
      <c r="L182" t="s">
        <v>17992</v>
      </c>
      <c r="M182">
        <v>1310402589</v>
      </c>
      <c r="N182" s="16">
        <v>44166</v>
      </c>
      <c r="O182" t="s">
        <v>41</v>
      </c>
      <c r="P182" t="s">
        <v>41</v>
      </c>
      <c r="Q182" t="s">
        <v>41</v>
      </c>
      <c r="R182" t="s">
        <v>42</v>
      </c>
      <c r="S182" t="s">
        <v>42</v>
      </c>
      <c r="T182" t="s">
        <v>42</v>
      </c>
      <c r="U182" t="s">
        <v>42</v>
      </c>
      <c r="V182" t="s">
        <v>42</v>
      </c>
    </row>
    <row r="183" spans="1:25" customFormat="1" ht="13.2" x14ac:dyDescent="0.2">
      <c r="A183" t="s">
        <v>43</v>
      </c>
      <c r="B183" t="s">
        <v>18120</v>
      </c>
      <c r="C183">
        <v>1600022</v>
      </c>
      <c r="D183" t="s">
        <v>45</v>
      </c>
      <c r="E183" t="s">
        <v>18121</v>
      </c>
      <c r="F183" t="s">
        <v>18122</v>
      </c>
      <c r="G183" t="s">
        <v>18467</v>
      </c>
      <c r="H183">
        <v>1600004</v>
      </c>
      <c r="I183" t="s">
        <v>45</v>
      </c>
      <c r="J183" t="s">
        <v>18468</v>
      </c>
      <c r="K183" t="s">
        <v>18469</v>
      </c>
      <c r="L183" t="s">
        <v>18040</v>
      </c>
      <c r="M183">
        <v>1310402605</v>
      </c>
      <c r="N183" s="16">
        <v>44166</v>
      </c>
      <c r="O183" t="s">
        <v>41</v>
      </c>
      <c r="P183" t="s">
        <v>41</v>
      </c>
      <c r="U183" t="s">
        <v>41</v>
      </c>
      <c r="V183" t="s">
        <v>42</v>
      </c>
    </row>
    <row r="184" spans="1:25" customFormat="1" ht="13.2" x14ac:dyDescent="0.2">
      <c r="A184" t="s">
        <v>43</v>
      </c>
      <c r="B184" t="s">
        <v>18205</v>
      </c>
      <c r="C184">
        <v>7320822</v>
      </c>
      <c r="D184" t="s">
        <v>18206</v>
      </c>
      <c r="E184" t="s">
        <v>18207</v>
      </c>
      <c r="F184" t="s">
        <v>18208</v>
      </c>
      <c r="G184" t="s">
        <v>18491</v>
      </c>
      <c r="H184">
        <v>1600023</v>
      </c>
      <c r="I184" t="s">
        <v>45</v>
      </c>
      <c r="J184" t="s">
        <v>18492</v>
      </c>
      <c r="K184" t="s">
        <v>18493</v>
      </c>
      <c r="L184" t="s">
        <v>18099</v>
      </c>
      <c r="M184">
        <v>1310402613</v>
      </c>
      <c r="N184" s="16">
        <v>44197</v>
      </c>
      <c r="O184" t="s">
        <v>41</v>
      </c>
      <c r="P184" t="s">
        <v>41</v>
      </c>
      <c r="Q184" t="s">
        <v>41</v>
      </c>
      <c r="R184" t="s">
        <v>41</v>
      </c>
      <c r="S184" t="s">
        <v>41</v>
      </c>
      <c r="T184" t="s">
        <v>41</v>
      </c>
      <c r="U184" t="s">
        <v>41</v>
      </c>
      <c r="V184" t="s">
        <v>42</v>
      </c>
      <c r="Y184" t="s">
        <v>499</v>
      </c>
    </row>
    <row r="185" spans="1:25" customFormat="1" ht="13.2" x14ac:dyDescent="0.2">
      <c r="A185" t="s">
        <v>43</v>
      </c>
      <c r="B185" t="s">
        <v>18494</v>
      </c>
      <c r="C185">
        <v>5500013</v>
      </c>
      <c r="D185" t="s">
        <v>18495</v>
      </c>
      <c r="E185" t="s">
        <v>18496</v>
      </c>
      <c r="F185" t="s">
        <v>18497</v>
      </c>
      <c r="G185" t="s">
        <v>18498</v>
      </c>
      <c r="H185">
        <v>1620045</v>
      </c>
      <c r="I185" t="s">
        <v>45</v>
      </c>
      <c r="J185" t="s">
        <v>18499</v>
      </c>
      <c r="K185" t="s">
        <v>18500</v>
      </c>
      <c r="L185" t="s">
        <v>17992</v>
      </c>
      <c r="M185">
        <v>1310402662</v>
      </c>
      <c r="N185" s="16">
        <v>44348</v>
      </c>
      <c r="O185" t="s">
        <v>41</v>
      </c>
      <c r="P185" t="s">
        <v>41</v>
      </c>
      <c r="Q185" t="s">
        <v>41</v>
      </c>
      <c r="R185" t="s">
        <v>41</v>
      </c>
      <c r="S185" t="s">
        <v>41</v>
      </c>
      <c r="T185" t="s">
        <v>41</v>
      </c>
      <c r="U185" t="s">
        <v>42</v>
      </c>
      <c r="V185" t="s">
        <v>42</v>
      </c>
    </row>
    <row r="186" spans="1:25" customFormat="1" ht="13.2" x14ac:dyDescent="0.2">
      <c r="A186" t="s">
        <v>40</v>
      </c>
      <c r="B186" t="s">
        <v>18501</v>
      </c>
      <c r="C186">
        <v>1510053</v>
      </c>
      <c r="D186" t="s">
        <v>65</v>
      </c>
      <c r="E186" t="s">
        <v>18502</v>
      </c>
      <c r="F186" t="s">
        <v>18503</v>
      </c>
      <c r="G186" t="s">
        <v>18504</v>
      </c>
      <c r="H186">
        <v>1510053</v>
      </c>
      <c r="I186" t="s">
        <v>65</v>
      </c>
      <c r="J186" t="s">
        <v>18505</v>
      </c>
      <c r="K186" t="s">
        <v>18506</v>
      </c>
      <c r="L186" t="s">
        <v>17992</v>
      </c>
      <c r="M186">
        <v>1310402688</v>
      </c>
      <c r="N186" s="16">
        <v>44531</v>
      </c>
      <c r="O186" t="s">
        <v>41</v>
      </c>
      <c r="P186" t="s">
        <v>41</v>
      </c>
      <c r="Q186" t="s">
        <v>41</v>
      </c>
      <c r="R186" t="s">
        <v>41</v>
      </c>
      <c r="S186" t="s">
        <v>41</v>
      </c>
      <c r="T186" t="s">
        <v>41</v>
      </c>
      <c r="U186" t="s">
        <v>41</v>
      </c>
      <c r="V186" t="s">
        <v>42</v>
      </c>
    </row>
    <row r="187" spans="1:25" customFormat="1" ht="13.2" x14ac:dyDescent="0.2">
      <c r="A187" t="s">
        <v>43</v>
      </c>
      <c r="B187" t="s">
        <v>18120</v>
      </c>
      <c r="C187">
        <v>1600022</v>
      </c>
      <c r="D187" t="s">
        <v>45</v>
      </c>
      <c r="E187" t="s">
        <v>18121</v>
      </c>
      <c r="F187" t="s">
        <v>18122</v>
      </c>
      <c r="G187" t="s">
        <v>18485</v>
      </c>
      <c r="H187">
        <v>1600022</v>
      </c>
      <c r="I187" t="s">
        <v>45</v>
      </c>
      <c r="J187" t="s">
        <v>18486</v>
      </c>
      <c r="K187" t="s">
        <v>18487</v>
      </c>
      <c r="L187" t="s">
        <v>18040</v>
      </c>
      <c r="M187">
        <v>1310402696</v>
      </c>
      <c r="N187" s="16">
        <v>44409</v>
      </c>
      <c r="O187" t="s">
        <v>41</v>
      </c>
      <c r="P187" t="s">
        <v>41</v>
      </c>
      <c r="U187" t="s">
        <v>41</v>
      </c>
      <c r="V187" t="s">
        <v>42</v>
      </c>
    </row>
    <row r="188" spans="1:25" customFormat="1" ht="13.2" x14ac:dyDescent="0.2">
      <c r="A188" t="s">
        <v>43</v>
      </c>
      <c r="B188" t="s">
        <v>18310</v>
      </c>
      <c r="C188">
        <v>1500002</v>
      </c>
      <c r="D188" t="s">
        <v>65</v>
      </c>
      <c r="E188" t="s">
        <v>18507</v>
      </c>
      <c r="F188" t="s">
        <v>18312</v>
      </c>
      <c r="G188" t="s">
        <v>18508</v>
      </c>
      <c r="H188">
        <v>1600022</v>
      </c>
      <c r="I188" t="s">
        <v>45</v>
      </c>
      <c r="J188" t="s">
        <v>18509</v>
      </c>
      <c r="K188" t="s">
        <v>18510</v>
      </c>
      <c r="L188" t="s">
        <v>18099</v>
      </c>
      <c r="M188">
        <v>1310402704</v>
      </c>
      <c r="N188" s="16">
        <v>44409</v>
      </c>
      <c r="O188" t="s">
        <v>41</v>
      </c>
      <c r="P188" t="s">
        <v>41</v>
      </c>
      <c r="Q188" t="s">
        <v>41</v>
      </c>
      <c r="R188" t="s">
        <v>41</v>
      </c>
      <c r="S188" t="s">
        <v>41</v>
      </c>
      <c r="T188" t="s">
        <v>41</v>
      </c>
      <c r="U188" t="s">
        <v>41</v>
      </c>
      <c r="V188" t="s">
        <v>42</v>
      </c>
      <c r="Y188" t="s">
        <v>499</v>
      </c>
    </row>
    <row r="189" spans="1:25" customFormat="1" ht="13.2" x14ac:dyDescent="0.2">
      <c r="A189" t="s">
        <v>43</v>
      </c>
      <c r="B189" t="s">
        <v>15408</v>
      </c>
      <c r="C189">
        <v>1530051</v>
      </c>
      <c r="D189" t="s">
        <v>66</v>
      </c>
      <c r="E189" t="s">
        <v>15409</v>
      </c>
      <c r="F189" t="s">
        <v>15410</v>
      </c>
      <c r="G189" t="s">
        <v>18511</v>
      </c>
      <c r="H189">
        <v>1600022</v>
      </c>
      <c r="I189" t="s">
        <v>45</v>
      </c>
      <c r="J189" t="s">
        <v>18512</v>
      </c>
      <c r="K189" t="s">
        <v>18513</v>
      </c>
      <c r="L189" t="s">
        <v>17992</v>
      </c>
      <c r="M189">
        <v>1310402738</v>
      </c>
      <c r="N189" s="16">
        <v>44531</v>
      </c>
      <c r="O189" t="s">
        <v>41</v>
      </c>
      <c r="P189" t="s">
        <v>41</v>
      </c>
      <c r="Q189" t="s">
        <v>41</v>
      </c>
      <c r="R189" t="s">
        <v>42</v>
      </c>
      <c r="S189" t="s">
        <v>42</v>
      </c>
      <c r="T189" t="s">
        <v>42</v>
      </c>
      <c r="U189" t="s">
        <v>42</v>
      </c>
      <c r="V189" t="s">
        <v>42</v>
      </c>
    </row>
    <row r="190" spans="1:25" customFormat="1" ht="13.2" x14ac:dyDescent="0.2">
      <c r="A190" t="s">
        <v>43</v>
      </c>
      <c r="B190" t="s">
        <v>15408</v>
      </c>
      <c r="C190">
        <v>1530051</v>
      </c>
      <c r="D190" t="s">
        <v>66</v>
      </c>
      <c r="E190" t="s">
        <v>15409</v>
      </c>
      <c r="F190" t="s">
        <v>15410</v>
      </c>
      <c r="G190" t="s">
        <v>18514</v>
      </c>
      <c r="H190">
        <v>1690075</v>
      </c>
      <c r="I190" t="s">
        <v>45</v>
      </c>
      <c r="J190" t="s">
        <v>18489</v>
      </c>
      <c r="K190" t="s">
        <v>18490</v>
      </c>
      <c r="L190" t="s">
        <v>18040</v>
      </c>
      <c r="M190">
        <v>1310402746</v>
      </c>
      <c r="N190" s="16">
        <v>44531</v>
      </c>
      <c r="O190" t="s">
        <v>41</v>
      </c>
      <c r="P190" t="s">
        <v>42</v>
      </c>
      <c r="U190" t="s">
        <v>42</v>
      </c>
      <c r="V190" t="s">
        <v>42</v>
      </c>
    </row>
    <row r="191" spans="1:25" customFormat="1" ht="13.2" x14ac:dyDescent="0.2">
      <c r="A191" t="s">
        <v>43</v>
      </c>
      <c r="B191" t="s">
        <v>18477</v>
      </c>
      <c r="C191">
        <v>1620812</v>
      </c>
      <c r="D191" t="s">
        <v>45</v>
      </c>
      <c r="E191" t="s">
        <v>18478</v>
      </c>
      <c r="F191" t="s">
        <v>18479</v>
      </c>
      <c r="G191" t="s">
        <v>18480</v>
      </c>
      <c r="H191">
        <v>1620812</v>
      </c>
      <c r="I191" t="s">
        <v>45</v>
      </c>
      <c r="J191" t="s">
        <v>18478</v>
      </c>
      <c r="K191" t="s">
        <v>18479</v>
      </c>
      <c r="L191" t="s">
        <v>18040</v>
      </c>
      <c r="M191">
        <v>1310402761</v>
      </c>
      <c r="N191" s="16">
        <v>44621</v>
      </c>
      <c r="O191" t="s">
        <v>41</v>
      </c>
      <c r="P191" t="s">
        <v>41</v>
      </c>
      <c r="U191" t="s">
        <v>41</v>
      </c>
      <c r="V191" t="s">
        <v>42</v>
      </c>
    </row>
    <row r="192" spans="1:25" customFormat="1" ht="13.2" x14ac:dyDescent="0.2">
      <c r="A192" t="s">
        <v>57</v>
      </c>
      <c r="B192" t="s">
        <v>18515</v>
      </c>
      <c r="C192">
        <v>1690072</v>
      </c>
      <c r="D192" t="s">
        <v>45</v>
      </c>
      <c r="E192" t="s">
        <v>18516</v>
      </c>
      <c r="F192" t="s">
        <v>18517</v>
      </c>
      <c r="G192" t="s">
        <v>18518</v>
      </c>
      <c r="H192">
        <v>1690072</v>
      </c>
      <c r="I192" t="s">
        <v>45</v>
      </c>
      <c r="J192" t="s">
        <v>18516</v>
      </c>
      <c r="K192" t="s">
        <v>18519</v>
      </c>
      <c r="L192" t="s">
        <v>17993</v>
      </c>
      <c r="M192">
        <v>1310402779</v>
      </c>
      <c r="N192" s="16">
        <v>44652</v>
      </c>
      <c r="O192" t="s">
        <v>41</v>
      </c>
      <c r="P192" t="s">
        <v>41</v>
      </c>
      <c r="Q192" t="s">
        <v>41</v>
      </c>
      <c r="R192" t="s">
        <v>42</v>
      </c>
      <c r="S192" t="s">
        <v>41</v>
      </c>
      <c r="T192" t="s">
        <v>41</v>
      </c>
      <c r="U192" t="s">
        <v>41</v>
      </c>
      <c r="V192" t="s">
        <v>41</v>
      </c>
    </row>
    <row r="193" spans="1:25" customFormat="1" ht="13.2" x14ac:dyDescent="0.2">
      <c r="A193" t="s">
        <v>43</v>
      </c>
      <c r="B193" t="s">
        <v>15408</v>
      </c>
      <c r="C193">
        <v>1530051</v>
      </c>
      <c r="D193" t="s">
        <v>66</v>
      </c>
      <c r="E193" t="s">
        <v>15409</v>
      </c>
      <c r="F193" t="s">
        <v>15410</v>
      </c>
      <c r="G193" t="s">
        <v>18511</v>
      </c>
      <c r="H193">
        <v>1600022</v>
      </c>
      <c r="I193" t="s">
        <v>45</v>
      </c>
      <c r="J193" t="s">
        <v>18512</v>
      </c>
      <c r="K193" t="s">
        <v>18513</v>
      </c>
      <c r="L193" t="s">
        <v>18040</v>
      </c>
      <c r="M193">
        <v>1310402852</v>
      </c>
      <c r="N193" s="16">
        <v>44896</v>
      </c>
      <c r="O193" t="s">
        <v>41</v>
      </c>
      <c r="P193" t="s">
        <v>42</v>
      </c>
      <c r="U193" t="s">
        <v>42</v>
      </c>
      <c r="V193" t="s">
        <v>42</v>
      </c>
    </row>
    <row r="194" spans="1:25" customFormat="1" ht="13.2" x14ac:dyDescent="0.2">
      <c r="A194" t="s">
        <v>43</v>
      </c>
      <c r="B194" t="s">
        <v>18494</v>
      </c>
      <c r="C194">
        <v>5500013</v>
      </c>
      <c r="D194" t="s">
        <v>18495</v>
      </c>
      <c r="E194" t="s">
        <v>18496</v>
      </c>
      <c r="F194" t="s">
        <v>18497</v>
      </c>
      <c r="G194" t="s">
        <v>18498</v>
      </c>
      <c r="H194">
        <v>1620045</v>
      </c>
      <c r="I194" t="s">
        <v>45</v>
      </c>
      <c r="J194" t="s">
        <v>18520</v>
      </c>
      <c r="K194" t="s">
        <v>18500</v>
      </c>
      <c r="L194" t="s">
        <v>18040</v>
      </c>
      <c r="M194">
        <v>1310402894</v>
      </c>
      <c r="N194" s="16">
        <v>45047</v>
      </c>
      <c r="O194" t="s">
        <v>41</v>
      </c>
      <c r="P194" t="s">
        <v>41</v>
      </c>
      <c r="U194" t="s">
        <v>42</v>
      </c>
      <c r="V194" t="s">
        <v>42</v>
      </c>
    </row>
    <row r="195" spans="1:25" customFormat="1" ht="13.2" x14ac:dyDescent="0.2">
      <c r="A195" t="s">
        <v>40</v>
      </c>
      <c r="B195" t="s">
        <v>18521</v>
      </c>
      <c r="C195">
        <v>1620055</v>
      </c>
      <c r="D195" t="s">
        <v>45</v>
      </c>
      <c r="E195" t="s">
        <v>18522</v>
      </c>
      <c r="F195" t="s">
        <v>18523</v>
      </c>
      <c r="G195" t="s">
        <v>18524</v>
      </c>
      <c r="H195">
        <v>1620055</v>
      </c>
      <c r="I195" t="s">
        <v>45</v>
      </c>
      <c r="J195" t="s">
        <v>18522</v>
      </c>
      <c r="K195" t="s">
        <v>18525</v>
      </c>
      <c r="L195" t="s">
        <v>17993</v>
      </c>
      <c r="M195">
        <v>1310402902</v>
      </c>
      <c r="N195" s="16">
        <v>45078</v>
      </c>
      <c r="O195" t="s">
        <v>41</v>
      </c>
      <c r="P195" t="s">
        <v>41</v>
      </c>
      <c r="Q195" t="s">
        <v>41</v>
      </c>
      <c r="R195" t="s">
        <v>41</v>
      </c>
      <c r="S195" t="s">
        <v>41</v>
      </c>
      <c r="T195" t="s">
        <v>41</v>
      </c>
      <c r="U195" t="s">
        <v>41</v>
      </c>
      <c r="V195" t="s">
        <v>42</v>
      </c>
    </row>
    <row r="196" spans="1:25" customFormat="1" ht="13.2" x14ac:dyDescent="0.2">
      <c r="A196" t="s">
        <v>50</v>
      </c>
      <c r="B196" t="s">
        <v>18526</v>
      </c>
      <c r="C196">
        <v>1600023</v>
      </c>
      <c r="D196" t="s">
        <v>45</v>
      </c>
      <c r="E196" t="s">
        <v>18527</v>
      </c>
      <c r="F196" t="s">
        <v>18528</v>
      </c>
      <c r="G196" t="s">
        <v>18529</v>
      </c>
      <c r="H196">
        <v>1600023</v>
      </c>
      <c r="I196" t="s">
        <v>45</v>
      </c>
      <c r="J196" t="s">
        <v>18527</v>
      </c>
      <c r="K196" t="s">
        <v>18528</v>
      </c>
      <c r="L196" t="s">
        <v>18099</v>
      </c>
      <c r="M196">
        <v>1310402928</v>
      </c>
      <c r="N196" s="16">
        <v>45170</v>
      </c>
      <c r="O196" t="s">
        <v>41</v>
      </c>
      <c r="P196" t="s">
        <v>41</v>
      </c>
      <c r="Q196" t="s">
        <v>41</v>
      </c>
      <c r="R196" t="s">
        <v>41</v>
      </c>
      <c r="S196" t="s">
        <v>41</v>
      </c>
      <c r="T196" t="s">
        <v>41</v>
      </c>
      <c r="U196" t="s">
        <v>41</v>
      </c>
      <c r="V196" t="s">
        <v>42</v>
      </c>
      <c r="Y196" t="s">
        <v>499</v>
      </c>
    </row>
    <row r="197" spans="1:25" customFormat="1" ht="13.2" x14ac:dyDescent="0.2">
      <c r="A197" t="s">
        <v>43</v>
      </c>
      <c r="B197" t="s">
        <v>18471</v>
      </c>
      <c r="C197">
        <v>1690075</v>
      </c>
      <c r="D197" t="s">
        <v>45</v>
      </c>
      <c r="E197" t="s">
        <v>18472</v>
      </c>
      <c r="F197" t="s">
        <v>18473</v>
      </c>
      <c r="G197" t="s">
        <v>18530</v>
      </c>
      <c r="H197">
        <v>1600022</v>
      </c>
      <c r="I197" t="s">
        <v>45</v>
      </c>
      <c r="J197" t="s">
        <v>18531</v>
      </c>
      <c r="K197" t="s">
        <v>18532</v>
      </c>
      <c r="L197" t="s">
        <v>17993</v>
      </c>
      <c r="M197">
        <v>1310402936</v>
      </c>
      <c r="N197" s="16">
        <v>45170</v>
      </c>
      <c r="O197" t="s">
        <v>41</v>
      </c>
      <c r="P197" t="s">
        <v>41</v>
      </c>
      <c r="Q197" t="s">
        <v>41</v>
      </c>
      <c r="R197" t="s">
        <v>41</v>
      </c>
      <c r="S197" t="s">
        <v>41</v>
      </c>
      <c r="T197" t="s">
        <v>41</v>
      </c>
      <c r="U197" t="s">
        <v>42</v>
      </c>
      <c r="V197" t="s">
        <v>42</v>
      </c>
    </row>
    <row r="198" spans="1:25" customFormat="1" ht="13.2" x14ac:dyDescent="0.2">
      <c r="A198" t="s">
        <v>43</v>
      </c>
      <c r="B198" t="s">
        <v>18533</v>
      </c>
      <c r="C198">
        <v>1710033</v>
      </c>
      <c r="D198" t="s">
        <v>67</v>
      </c>
      <c r="E198" t="s">
        <v>18534</v>
      </c>
      <c r="F198" t="s">
        <v>18535</v>
      </c>
      <c r="G198" t="s">
        <v>18536</v>
      </c>
      <c r="H198">
        <v>1690075</v>
      </c>
      <c r="I198" t="s">
        <v>45</v>
      </c>
      <c r="J198" t="s">
        <v>18537</v>
      </c>
      <c r="K198" t="s">
        <v>18538</v>
      </c>
      <c r="L198" t="s">
        <v>18099</v>
      </c>
      <c r="M198">
        <v>1310402969</v>
      </c>
      <c r="N198" s="16">
        <v>45261</v>
      </c>
      <c r="O198" t="s">
        <v>41</v>
      </c>
      <c r="P198" t="s">
        <v>41</v>
      </c>
      <c r="Q198" t="s">
        <v>41</v>
      </c>
      <c r="R198" t="s">
        <v>41</v>
      </c>
      <c r="S198" t="s">
        <v>41</v>
      </c>
      <c r="T198" t="s">
        <v>41</v>
      </c>
      <c r="U198" t="s">
        <v>41</v>
      </c>
      <c r="V198" t="s">
        <v>42</v>
      </c>
      <c r="Y198" t="s">
        <v>499</v>
      </c>
    </row>
    <row r="199" spans="1:25" customFormat="1" ht="13.2" x14ac:dyDescent="0.2">
      <c r="A199" t="s">
        <v>43</v>
      </c>
      <c r="B199" t="s">
        <v>18539</v>
      </c>
      <c r="C199">
        <v>1410022</v>
      </c>
      <c r="D199" t="s">
        <v>48</v>
      </c>
      <c r="E199" t="s">
        <v>18540</v>
      </c>
      <c r="F199" t="s">
        <v>18541</v>
      </c>
      <c r="G199" t="s">
        <v>18542</v>
      </c>
      <c r="H199">
        <v>1600022</v>
      </c>
      <c r="I199" t="s">
        <v>45</v>
      </c>
      <c r="J199" t="s">
        <v>18543</v>
      </c>
      <c r="K199" t="s">
        <v>18544</v>
      </c>
      <c r="L199" t="s">
        <v>17992</v>
      </c>
      <c r="M199">
        <v>1310403009</v>
      </c>
      <c r="N199" s="16">
        <v>45383</v>
      </c>
      <c r="O199" t="s">
        <v>41</v>
      </c>
      <c r="P199" t="s">
        <v>41</v>
      </c>
      <c r="Q199" t="s">
        <v>41</v>
      </c>
      <c r="R199" t="s">
        <v>41</v>
      </c>
      <c r="S199" t="s">
        <v>41</v>
      </c>
      <c r="T199" t="s">
        <v>41</v>
      </c>
      <c r="U199" t="s">
        <v>41</v>
      </c>
      <c r="V199" t="s">
        <v>42</v>
      </c>
    </row>
    <row r="200" spans="1:25" customFormat="1" ht="13.2" x14ac:dyDescent="0.2">
      <c r="A200" t="s">
        <v>57</v>
      </c>
      <c r="B200" t="s">
        <v>18358</v>
      </c>
      <c r="C200">
        <v>1600022</v>
      </c>
      <c r="D200" t="s">
        <v>45</v>
      </c>
      <c r="E200" t="s">
        <v>18359</v>
      </c>
      <c r="F200" t="s">
        <v>18360</v>
      </c>
      <c r="G200" t="s">
        <v>18545</v>
      </c>
      <c r="H200">
        <v>1600022</v>
      </c>
      <c r="I200" t="s">
        <v>45</v>
      </c>
      <c r="J200" t="s">
        <v>18546</v>
      </c>
      <c r="K200" t="s">
        <v>18547</v>
      </c>
      <c r="L200" t="s">
        <v>17993</v>
      </c>
      <c r="M200">
        <v>1310403017</v>
      </c>
      <c r="N200" s="16">
        <v>45383</v>
      </c>
      <c r="O200" t="s">
        <v>41</v>
      </c>
      <c r="P200" t="s">
        <v>41</v>
      </c>
      <c r="Q200" t="s">
        <v>42</v>
      </c>
      <c r="R200" t="s">
        <v>41</v>
      </c>
      <c r="S200" t="s">
        <v>41</v>
      </c>
      <c r="T200" t="s">
        <v>41</v>
      </c>
      <c r="U200" t="s">
        <v>42</v>
      </c>
      <c r="V200" t="s">
        <v>42</v>
      </c>
    </row>
    <row r="201" spans="1:25" customFormat="1" ht="13.2" x14ac:dyDescent="0.2">
      <c r="A201" t="s">
        <v>50</v>
      </c>
      <c r="B201" t="s">
        <v>18548</v>
      </c>
      <c r="C201">
        <v>1620851</v>
      </c>
      <c r="D201" t="s">
        <v>45</v>
      </c>
      <c r="E201" t="s">
        <v>18549</v>
      </c>
      <c r="F201">
        <v>9047163887</v>
      </c>
      <c r="G201" t="s">
        <v>18550</v>
      </c>
      <c r="H201">
        <v>1620808</v>
      </c>
      <c r="I201" t="s">
        <v>45</v>
      </c>
      <c r="J201" t="s">
        <v>18551</v>
      </c>
      <c r="K201" t="s">
        <v>18552</v>
      </c>
      <c r="L201" t="s">
        <v>17993</v>
      </c>
      <c r="M201">
        <v>1310403025</v>
      </c>
      <c r="N201" s="16">
        <v>45474</v>
      </c>
      <c r="O201" t="s">
        <v>41</v>
      </c>
      <c r="P201" t="s">
        <v>41</v>
      </c>
      <c r="Q201" t="s">
        <v>41</v>
      </c>
      <c r="R201" t="s">
        <v>41</v>
      </c>
      <c r="S201" t="s">
        <v>41</v>
      </c>
      <c r="T201" t="s">
        <v>41</v>
      </c>
      <c r="U201" t="s">
        <v>42</v>
      </c>
      <c r="V201" t="s">
        <v>42</v>
      </c>
    </row>
    <row r="202" spans="1:25" customFormat="1" ht="13.2" x14ac:dyDescent="0.2">
      <c r="A202" t="s">
        <v>43</v>
      </c>
      <c r="B202" t="s">
        <v>18553</v>
      </c>
      <c r="C202">
        <v>1620041</v>
      </c>
      <c r="D202" t="s">
        <v>45</v>
      </c>
      <c r="E202" t="s">
        <v>18554</v>
      </c>
      <c r="F202" t="s">
        <v>18555</v>
      </c>
      <c r="G202" t="s">
        <v>18556</v>
      </c>
      <c r="H202">
        <v>1620041</v>
      </c>
      <c r="I202" t="s">
        <v>45</v>
      </c>
      <c r="J202" t="s">
        <v>18554</v>
      </c>
      <c r="K202" t="s">
        <v>18555</v>
      </c>
      <c r="L202" t="s">
        <v>18144</v>
      </c>
      <c r="M202">
        <v>1310403033</v>
      </c>
      <c r="N202" s="16">
        <v>45536</v>
      </c>
      <c r="O202" t="s">
        <v>42</v>
      </c>
      <c r="P202" t="s">
        <v>41</v>
      </c>
      <c r="Q202" t="s">
        <v>41</v>
      </c>
      <c r="R202" t="s">
        <v>41</v>
      </c>
      <c r="S202" t="s">
        <v>41</v>
      </c>
      <c r="T202" t="s">
        <v>41</v>
      </c>
      <c r="U202" t="s">
        <v>41</v>
      </c>
      <c r="V202" t="s">
        <v>41</v>
      </c>
    </row>
    <row r="203" spans="1:25" customFormat="1" ht="13.2" x14ac:dyDescent="0.2">
      <c r="A203" t="s">
        <v>43</v>
      </c>
      <c r="B203" t="s">
        <v>18557</v>
      </c>
      <c r="C203">
        <v>1600023</v>
      </c>
      <c r="D203" t="s">
        <v>45</v>
      </c>
      <c r="E203" t="s">
        <v>18558</v>
      </c>
      <c r="F203" t="s">
        <v>18559</v>
      </c>
      <c r="G203" t="s">
        <v>18560</v>
      </c>
      <c r="H203">
        <v>1620042</v>
      </c>
      <c r="I203" t="s">
        <v>45</v>
      </c>
      <c r="J203" t="s">
        <v>18561</v>
      </c>
      <c r="K203" t="s">
        <v>18562</v>
      </c>
      <c r="L203" t="s">
        <v>18099</v>
      </c>
      <c r="M203">
        <v>1310403074</v>
      </c>
      <c r="N203" s="16">
        <v>45689</v>
      </c>
      <c r="O203" t="s">
        <v>41</v>
      </c>
      <c r="P203" t="s">
        <v>41</v>
      </c>
      <c r="Q203" t="s">
        <v>41</v>
      </c>
      <c r="R203" t="s">
        <v>41</v>
      </c>
      <c r="S203" t="s">
        <v>41</v>
      </c>
      <c r="T203" t="s">
        <v>41</v>
      </c>
      <c r="U203" t="s">
        <v>41</v>
      </c>
      <c r="V203" t="s">
        <v>42</v>
      </c>
      <c r="Y203" t="s">
        <v>499</v>
      </c>
    </row>
    <row r="204" spans="1:25" customFormat="1" ht="13.2" x14ac:dyDescent="0.2">
      <c r="A204" t="s">
        <v>43</v>
      </c>
      <c r="B204" t="s">
        <v>18563</v>
      </c>
      <c r="C204">
        <v>1600023</v>
      </c>
      <c r="D204" t="s">
        <v>45</v>
      </c>
      <c r="E204" t="s">
        <v>18564</v>
      </c>
      <c r="F204" t="s">
        <v>18565</v>
      </c>
      <c r="G204" t="s">
        <v>18566</v>
      </c>
      <c r="H204">
        <v>1600023</v>
      </c>
      <c r="I204" t="s">
        <v>45</v>
      </c>
      <c r="J204" t="s">
        <v>18567</v>
      </c>
      <c r="K204" t="s">
        <v>18568</v>
      </c>
      <c r="L204" t="s">
        <v>17992</v>
      </c>
      <c r="M204">
        <v>1310403082</v>
      </c>
      <c r="N204" s="16">
        <v>45717</v>
      </c>
      <c r="O204" t="s">
        <v>41</v>
      </c>
      <c r="P204" t="s">
        <v>41</v>
      </c>
      <c r="Q204" t="s">
        <v>41</v>
      </c>
      <c r="R204" t="s">
        <v>41</v>
      </c>
      <c r="S204" t="s">
        <v>41</v>
      </c>
      <c r="T204" t="s">
        <v>42</v>
      </c>
      <c r="U204" t="s">
        <v>42</v>
      </c>
      <c r="V204" t="s">
        <v>42</v>
      </c>
    </row>
    <row r="205" spans="1:25" customFormat="1" ht="13.2" x14ac:dyDescent="0.2">
      <c r="A205" t="s">
        <v>43</v>
      </c>
      <c r="B205" t="s">
        <v>18569</v>
      </c>
      <c r="C205">
        <v>1600022</v>
      </c>
      <c r="D205" t="s">
        <v>45</v>
      </c>
      <c r="E205" t="s">
        <v>18570</v>
      </c>
      <c r="F205" t="s">
        <v>18571</v>
      </c>
      <c r="G205" t="s">
        <v>18572</v>
      </c>
      <c r="H205">
        <v>1600022</v>
      </c>
      <c r="I205" t="s">
        <v>45</v>
      </c>
      <c r="J205" t="s">
        <v>18573</v>
      </c>
      <c r="K205" t="s">
        <v>18574</v>
      </c>
      <c r="L205" t="s">
        <v>18144</v>
      </c>
      <c r="M205">
        <v>1310403108</v>
      </c>
      <c r="N205" s="16">
        <v>45748</v>
      </c>
      <c r="O205" t="s">
        <v>41</v>
      </c>
      <c r="P205" t="s">
        <v>41</v>
      </c>
      <c r="Q205" t="s">
        <v>41</v>
      </c>
      <c r="R205" t="s">
        <v>41</v>
      </c>
      <c r="S205" t="s">
        <v>41</v>
      </c>
      <c r="T205" t="s">
        <v>42</v>
      </c>
      <c r="U205" t="s">
        <v>42</v>
      </c>
      <c r="V205" t="s">
        <v>42</v>
      </c>
    </row>
    <row r="206" spans="1:25" customFormat="1" ht="13.2" x14ac:dyDescent="0.2">
      <c r="A206" t="s">
        <v>57</v>
      </c>
      <c r="B206" t="s">
        <v>1281</v>
      </c>
      <c r="C206">
        <v>1690051</v>
      </c>
      <c r="D206" t="s">
        <v>45</v>
      </c>
      <c r="E206" t="s">
        <v>1282</v>
      </c>
      <c r="F206" t="s">
        <v>1283</v>
      </c>
      <c r="G206" t="s">
        <v>18575</v>
      </c>
      <c r="H206">
        <v>1690075</v>
      </c>
      <c r="I206" t="s">
        <v>45</v>
      </c>
      <c r="J206" t="s">
        <v>18576</v>
      </c>
      <c r="K206" t="s">
        <v>18577</v>
      </c>
      <c r="L206" t="s">
        <v>17993</v>
      </c>
      <c r="M206">
        <v>1310403116</v>
      </c>
      <c r="N206" s="16">
        <v>45748</v>
      </c>
      <c r="O206" t="s">
        <v>41</v>
      </c>
      <c r="P206" t="s">
        <v>41</v>
      </c>
      <c r="Q206" t="s">
        <v>41</v>
      </c>
      <c r="R206" t="s">
        <v>41</v>
      </c>
      <c r="S206" t="s">
        <v>41</v>
      </c>
      <c r="T206" t="s">
        <v>41</v>
      </c>
      <c r="U206" t="s">
        <v>41</v>
      </c>
      <c r="V206" t="s">
        <v>42</v>
      </c>
    </row>
    <row r="207" spans="1:25" customFormat="1" ht="13.2" x14ac:dyDescent="0.2">
      <c r="A207" t="s">
        <v>43</v>
      </c>
      <c r="B207" t="s">
        <v>18055</v>
      </c>
      <c r="C207">
        <v>4300944</v>
      </c>
      <c r="D207" t="s">
        <v>1629</v>
      </c>
      <c r="E207" t="s">
        <v>18056</v>
      </c>
      <c r="F207" t="s">
        <v>18057</v>
      </c>
      <c r="G207" t="s">
        <v>18578</v>
      </c>
      <c r="H207">
        <v>1690075</v>
      </c>
      <c r="I207" t="s">
        <v>45</v>
      </c>
      <c r="J207" t="s">
        <v>18579</v>
      </c>
      <c r="K207" t="s">
        <v>18580</v>
      </c>
      <c r="L207" t="s">
        <v>18099</v>
      </c>
      <c r="M207">
        <v>1310403124</v>
      </c>
      <c r="N207" s="16">
        <v>45748</v>
      </c>
      <c r="O207" t="s">
        <v>41</v>
      </c>
      <c r="P207" t="s">
        <v>41</v>
      </c>
      <c r="Q207" t="s">
        <v>41</v>
      </c>
      <c r="R207" t="s">
        <v>41</v>
      </c>
      <c r="S207" t="s">
        <v>41</v>
      </c>
      <c r="T207" t="s">
        <v>41</v>
      </c>
      <c r="U207" t="s">
        <v>42</v>
      </c>
      <c r="V207" t="s">
        <v>42</v>
      </c>
      <c r="Y207" t="s">
        <v>499</v>
      </c>
    </row>
    <row r="208" spans="1:25" customFormat="1" ht="13.2" x14ac:dyDescent="0.2">
      <c r="A208" t="s">
        <v>43</v>
      </c>
      <c r="B208" t="s">
        <v>18055</v>
      </c>
      <c r="C208">
        <v>4300944</v>
      </c>
      <c r="D208" t="s">
        <v>1629</v>
      </c>
      <c r="E208" t="s">
        <v>18056</v>
      </c>
      <c r="F208" t="s">
        <v>18057</v>
      </c>
      <c r="G208" t="s">
        <v>18581</v>
      </c>
      <c r="H208">
        <v>1690051</v>
      </c>
      <c r="I208" t="s">
        <v>45</v>
      </c>
      <c r="J208" t="s">
        <v>18582</v>
      </c>
      <c r="K208" t="s">
        <v>18583</v>
      </c>
      <c r="L208" t="s">
        <v>17991</v>
      </c>
      <c r="M208">
        <v>1310403132</v>
      </c>
      <c r="N208" s="16">
        <v>45748</v>
      </c>
      <c r="O208" t="s">
        <v>41</v>
      </c>
      <c r="P208" t="s">
        <v>41</v>
      </c>
      <c r="Q208" t="s">
        <v>41</v>
      </c>
      <c r="R208" t="s">
        <v>41</v>
      </c>
      <c r="S208" t="s">
        <v>41</v>
      </c>
      <c r="T208" t="s">
        <v>41</v>
      </c>
      <c r="U208" t="s">
        <v>42</v>
      </c>
      <c r="V208" t="s">
        <v>42</v>
      </c>
      <c r="Y208" t="s">
        <v>499</v>
      </c>
    </row>
    <row r="209" spans="1:25" customFormat="1" ht="13.2" x14ac:dyDescent="0.2">
      <c r="A209" t="s">
        <v>43</v>
      </c>
      <c r="B209" t="s">
        <v>18055</v>
      </c>
      <c r="C209">
        <v>4300944</v>
      </c>
      <c r="D209" t="s">
        <v>1629</v>
      </c>
      <c r="E209" t="s">
        <v>18056</v>
      </c>
      <c r="F209" t="s">
        <v>18057</v>
      </c>
      <c r="G209" t="s">
        <v>18581</v>
      </c>
      <c r="H209">
        <v>1690051</v>
      </c>
      <c r="I209" t="s">
        <v>45</v>
      </c>
      <c r="J209" t="s">
        <v>18584</v>
      </c>
      <c r="K209" t="s">
        <v>18585</v>
      </c>
      <c r="L209" t="s">
        <v>17992</v>
      </c>
      <c r="M209">
        <v>1310403132</v>
      </c>
      <c r="N209" s="16">
        <v>45748</v>
      </c>
      <c r="O209" t="s">
        <v>41</v>
      </c>
      <c r="P209" t="s">
        <v>41</v>
      </c>
      <c r="Q209" t="s">
        <v>41</v>
      </c>
      <c r="R209" t="s">
        <v>41</v>
      </c>
      <c r="S209" t="s">
        <v>41</v>
      </c>
      <c r="T209" t="s">
        <v>41</v>
      </c>
      <c r="U209" t="s">
        <v>42</v>
      </c>
      <c r="V209" t="s">
        <v>42</v>
      </c>
    </row>
    <row r="210" spans="1:25" customFormat="1" ht="13.2" x14ac:dyDescent="0.2">
      <c r="A210" t="s">
        <v>43</v>
      </c>
      <c r="B210" t="s">
        <v>18586</v>
      </c>
      <c r="C210">
        <v>3710812</v>
      </c>
      <c r="D210" t="s">
        <v>18587</v>
      </c>
      <c r="E210" t="s">
        <v>18588</v>
      </c>
      <c r="F210" t="s">
        <v>18589</v>
      </c>
      <c r="G210" t="s">
        <v>18590</v>
      </c>
      <c r="H210">
        <v>1600004</v>
      </c>
      <c r="I210" t="s">
        <v>45</v>
      </c>
      <c r="J210" t="s">
        <v>18591</v>
      </c>
      <c r="K210" t="s">
        <v>18592</v>
      </c>
      <c r="L210" t="s">
        <v>17993</v>
      </c>
      <c r="M210">
        <v>1310403165</v>
      </c>
      <c r="N210" s="16">
        <v>45901</v>
      </c>
      <c r="O210" t="s">
        <v>41</v>
      </c>
      <c r="P210" t="s">
        <v>41</v>
      </c>
      <c r="Q210" t="s">
        <v>41</v>
      </c>
      <c r="R210" t="s">
        <v>41</v>
      </c>
      <c r="S210" t="s">
        <v>41</v>
      </c>
      <c r="T210" t="s">
        <v>41</v>
      </c>
      <c r="U210" t="s">
        <v>42</v>
      </c>
      <c r="V210" t="s">
        <v>42</v>
      </c>
    </row>
    <row r="211" spans="1:25" customFormat="1" ht="13.2" x14ac:dyDescent="0.2">
      <c r="A211" t="s">
        <v>50</v>
      </c>
      <c r="B211" t="s">
        <v>18593</v>
      </c>
      <c r="C211">
        <v>1620851</v>
      </c>
      <c r="D211" t="s">
        <v>45</v>
      </c>
      <c r="E211" t="s">
        <v>18594</v>
      </c>
      <c r="F211" t="s">
        <v>18595</v>
      </c>
      <c r="G211" t="s">
        <v>18596</v>
      </c>
      <c r="H211">
        <v>1620851</v>
      </c>
      <c r="I211" t="s">
        <v>45</v>
      </c>
      <c r="J211" t="s">
        <v>18594</v>
      </c>
      <c r="K211" t="s">
        <v>18597</v>
      </c>
      <c r="L211" t="s">
        <v>18419</v>
      </c>
      <c r="M211">
        <v>1310403181</v>
      </c>
      <c r="N211" s="16">
        <v>45931</v>
      </c>
      <c r="O211" t="s">
        <v>41</v>
      </c>
      <c r="P211" t="s">
        <v>41</v>
      </c>
      <c r="Q211" t="s">
        <v>41</v>
      </c>
      <c r="R211" t="s">
        <v>41</v>
      </c>
      <c r="S211" t="s">
        <v>41</v>
      </c>
      <c r="T211" t="s">
        <v>41</v>
      </c>
      <c r="U211" t="s">
        <v>41</v>
      </c>
      <c r="V211" t="s">
        <v>42</v>
      </c>
    </row>
    <row r="212" spans="1:25" customFormat="1" ht="13.2" x14ac:dyDescent="0.2">
      <c r="A212" t="s">
        <v>50</v>
      </c>
      <c r="B212" t="s">
        <v>18593</v>
      </c>
      <c r="C212">
        <v>1620851</v>
      </c>
      <c r="D212" t="s">
        <v>45</v>
      </c>
      <c r="E212" t="s">
        <v>18594</v>
      </c>
      <c r="F212" t="s">
        <v>18595</v>
      </c>
      <c r="G212" t="s">
        <v>18596</v>
      </c>
      <c r="H212">
        <v>1620851</v>
      </c>
      <c r="I212" t="s">
        <v>45</v>
      </c>
      <c r="J212" t="s">
        <v>18594</v>
      </c>
      <c r="K212" t="s">
        <v>18597</v>
      </c>
      <c r="L212" t="s">
        <v>18099</v>
      </c>
      <c r="M212">
        <v>1310403181</v>
      </c>
      <c r="N212" s="16">
        <v>45931</v>
      </c>
      <c r="O212" t="s">
        <v>41</v>
      </c>
      <c r="P212" t="s">
        <v>41</v>
      </c>
      <c r="Q212" t="s">
        <v>41</v>
      </c>
      <c r="R212" t="s">
        <v>41</v>
      </c>
      <c r="S212" t="s">
        <v>41</v>
      </c>
      <c r="T212" t="s">
        <v>41</v>
      </c>
      <c r="U212" t="s">
        <v>41</v>
      </c>
      <c r="V212" t="s">
        <v>42</v>
      </c>
      <c r="Y212" t="s">
        <v>499</v>
      </c>
    </row>
    <row r="213" spans="1:25" customFormat="1" ht="13.2" x14ac:dyDescent="0.2">
      <c r="A213" t="s">
        <v>50</v>
      </c>
      <c r="B213" t="s">
        <v>18373</v>
      </c>
      <c r="C213">
        <v>1600022</v>
      </c>
      <c r="D213" t="s">
        <v>45</v>
      </c>
      <c r="E213" t="s">
        <v>18374</v>
      </c>
      <c r="F213" t="s">
        <v>18375</v>
      </c>
      <c r="G213" t="s">
        <v>18376</v>
      </c>
      <c r="H213">
        <v>1600022</v>
      </c>
      <c r="I213" t="s">
        <v>45</v>
      </c>
      <c r="J213" t="s">
        <v>18374</v>
      </c>
      <c r="K213" t="s">
        <v>18378</v>
      </c>
      <c r="L213" t="s">
        <v>18598</v>
      </c>
      <c r="M213">
        <v>1310403199</v>
      </c>
      <c r="N213" s="16">
        <v>45962</v>
      </c>
    </row>
    <row r="214" spans="1:25" customFormat="1" ht="13.2" x14ac:dyDescent="0.2">
      <c r="A214" t="s">
        <v>43</v>
      </c>
      <c r="B214" t="s">
        <v>18599</v>
      </c>
      <c r="C214">
        <v>1690075</v>
      </c>
      <c r="D214" t="s">
        <v>45</v>
      </c>
      <c r="E214" t="s">
        <v>18600</v>
      </c>
      <c r="F214" t="s">
        <v>18601</v>
      </c>
      <c r="G214" t="s">
        <v>18602</v>
      </c>
      <c r="H214">
        <v>1690075</v>
      </c>
      <c r="I214" t="s">
        <v>45</v>
      </c>
      <c r="J214" t="s">
        <v>18600</v>
      </c>
      <c r="K214" t="s">
        <v>18601</v>
      </c>
      <c r="L214" t="s">
        <v>17992</v>
      </c>
      <c r="M214">
        <v>1310403207</v>
      </c>
      <c r="N214" s="16">
        <v>45962</v>
      </c>
      <c r="O214" t="s">
        <v>41</v>
      </c>
      <c r="P214" t="s">
        <v>41</v>
      </c>
      <c r="Q214" t="s">
        <v>41</v>
      </c>
      <c r="R214" t="s">
        <v>41</v>
      </c>
      <c r="S214" t="s">
        <v>41</v>
      </c>
      <c r="T214" t="s">
        <v>41</v>
      </c>
      <c r="U214" t="s">
        <v>42</v>
      </c>
      <c r="V214" t="s">
        <v>42</v>
      </c>
    </row>
    <row r="215" spans="1:25" customFormat="1" ht="13.2" x14ac:dyDescent="0.2">
      <c r="A215" t="s">
        <v>57</v>
      </c>
      <c r="B215" t="s">
        <v>11522</v>
      </c>
      <c r="C215">
        <v>1860015</v>
      </c>
      <c r="D215" t="s">
        <v>73</v>
      </c>
      <c r="E215" t="s">
        <v>11523</v>
      </c>
      <c r="F215" t="s">
        <v>15214</v>
      </c>
      <c r="G215" t="s">
        <v>18603</v>
      </c>
      <c r="H215">
        <v>1610032</v>
      </c>
      <c r="I215" t="s">
        <v>45</v>
      </c>
      <c r="J215" t="s">
        <v>18604</v>
      </c>
      <c r="K215" t="s">
        <v>12521</v>
      </c>
      <c r="L215" t="s">
        <v>17991</v>
      </c>
      <c r="M215">
        <v>1310403249</v>
      </c>
      <c r="N215" s="16">
        <v>46023</v>
      </c>
      <c r="O215" t="s">
        <v>41</v>
      </c>
      <c r="P215" t="s">
        <v>41</v>
      </c>
      <c r="Q215" t="s">
        <v>41</v>
      </c>
      <c r="R215" t="s">
        <v>41</v>
      </c>
      <c r="S215" t="s">
        <v>41</v>
      </c>
      <c r="T215" t="s">
        <v>41</v>
      </c>
      <c r="U215" t="s">
        <v>42</v>
      </c>
      <c r="V215" t="s">
        <v>41</v>
      </c>
      <c r="Y215" t="s">
        <v>499</v>
      </c>
    </row>
    <row r="216" spans="1:25" customFormat="1" ht="13.2" x14ac:dyDescent="0.2">
      <c r="A216" t="s">
        <v>43</v>
      </c>
      <c r="B216" t="s">
        <v>15408</v>
      </c>
      <c r="C216">
        <v>1530051</v>
      </c>
      <c r="D216" t="s">
        <v>66</v>
      </c>
      <c r="E216" t="s">
        <v>15409</v>
      </c>
      <c r="F216" t="s">
        <v>15410</v>
      </c>
      <c r="G216" t="s">
        <v>18605</v>
      </c>
      <c r="H216">
        <v>1690075</v>
      </c>
      <c r="I216" t="s">
        <v>45</v>
      </c>
      <c r="J216" t="s">
        <v>18600</v>
      </c>
      <c r="K216" t="s">
        <v>18606</v>
      </c>
      <c r="L216" t="s">
        <v>17992</v>
      </c>
      <c r="M216">
        <v>1310403280</v>
      </c>
      <c r="N216" s="16">
        <v>46113</v>
      </c>
      <c r="O216" t="s">
        <v>41</v>
      </c>
      <c r="P216" t="s">
        <v>41</v>
      </c>
      <c r="Q216" t="s">
        <v>41</v>
      </c>
      <c r="R216" t="s">
        <v>42</v>
      </c>
      <c r="S216" t="s">
        <v>42</v>
      </c>
      <c r="T216" t="s">
        <v>42</v>
      </c>
      <c r="U216" t="s">
        <v>42</v>
      </c>
      <c r="V216" t="s">
        <v>42</v>
      </c>
    </row>
    <row r="217" spans="1:25" customFormat="1" ht="13.2" x14ac:dyDescent="0.2">
      <c r="A217" t="s">
        <v>43</v>
      </c>
      <c r="B217" t="s">
        <v>15408</v>
      </c>
      <c r="C217">
        <v>1530051</v>
      </c>
      <c r="D217" t="s">
        <v>66</v>
      </c>
      <c r="E217" t="s">
        <v>15409</v>
      </c>
      <c r="F217" t="s">
        <v>15410</v>
      </c>
      <c r="G217" t="s">
        <v>18605</v>
      </c>
      <c r="H217">
        <v>1690075</v>
      </c>
      <c r="I217" t="s">
        <v>45</v>
      </c>
      <c r="J217" t="s">
        <v>18600</v>
      </c>
      <c r="K217" t="s">
        <v>18606</v>
      </c>
      <c r="L217" t="s">
        <v>18040</v>
      </c>
      <c r="M217">
        <v>1310403298</v>
      </c>
      <c r="N217" s="16">
        <v>46113</v>
      </c>
      <c r="O217" t="s">
        <v>41</v>
      </c>
      <c r="P217" t="s">
        <v>42</v>
      </c>
      <c r="U217" t="s">
        <v>42</v>
      </c>
      <c r="V217" t="s">
        <v>42</v>
      </c>
    </row>
    <row r="218" spans="1:25" customFormat="1" ht="13.2" x14ac:dyDescent="0.2">
      <c r="A218" t="s">
        <v>43</v>
      </c>
      <c r="B218" t="s">
        <v>18055</v>
      </c>
      <c r="C218">
        <v>4300944</v>
      </c>
      <c r="D218" t="s">
        <v>1629</v>
      </c>
      <c r="E218" t="s">
        <v>18056</v>
      </c>
      <c r="F218" t="s">
        <v>18057</v>
      </c>
      <c r="G218" t="s">
        <v>18607</v>
      </c>
      <c r="H218">
        <v>1690051</v>
      </c>
      <c r="I218" t="s">
        <v>45</v>
      </c>
      <c r="J218" t="s">
        <v>18608</v>
      </c>
      <c r="K218" t="s">
        <v>18585</v>
      </c>
      <c r="L218" t="s">
        <v>17993</v>
      </c>
      <c r="M218">
        <v>1310403314</v>
      </c>
      <c r="N218" s="16">
        <v>46143</v>
      </c>
      <c r="O218" t="s">
        <v>41</v>
      </c>
      <c r="P218" t="s">
        <v>41</v>
      </c>
      <c r="Q218" t="s">
        <v>41</v>
      </c>
      <c r="R218" t="s">
        <v>41</v>
      </c>
      <c r="S218" t="s">
        <v>41</v>
      </c>
      <c r="T218" t="s">
        <v>41</v>
      </c>
      <c r="U218" t="s">
        <v>42</v>
      </c>
      <c r="V218" t="s">
        <v>41</v>
      </c>
    </row>
    <row r="219" spans="1:25" customFormat="1" ht="13.2" x14ac:dyDescent="0.2">
      <c r="A219" t="s">
        <v>43</v>
      </c>
      <c r="B219" t="s">
        <v>18310</v>
      </c>
      <c r="C219">
        <v>1500002</v>
      </c>
      <c r="D219" t="s">
        <v>65</v>
      </c>
      <c r="E219" t="s">
        <v>18507</v>
      </c>
      <c r="F219" t="s">
        <v>18609</v>
      </c>
      <c r="G219" t="s">
        <v>18508</v>
      </c>
      <c r="H219">
        <v>1600022</v>
      </c>
      <c r="I219" t="s">
        <v>45</v>
      </c>
      <c r="J219" t="s">
        <v>18509</v>
      </c>
      <c r="K219" t="s">
        <v>18510</v>
      </c>
      <c r="L219" t="s">
        <v>18040</v>
      </c>
      <c r="M219">
        <v>1310403322</v>
      </c>
      <c r="N219" s="16">
        <v>46143</v>
      </c>
      <c r="O219" t="s">
        <v>41</v>
      </c>
      <c r="P219" t="s">
        <v>41</v>
      </c>
      <c r="U219" t="s">
        <v>41</v>
      </c>
      <c r="V219" t="s">
        <v>42</v>
      </c>
    </row>
    <row r="220" spans="1:25" customFormat="1" ht="13.2" x14ac:dyDescent="0.2">
      <c r="A220" t="s">
        <v>586</v>
      </c>
      <c r="B220" t="s">
        <v>18610</v>
      </c>
      <c r="C220">
        <v>1128555</v>
      </c>
      <c r="D220" t="s">
        <v>1406</v>
      </c>
      <c r="E220" t="s">
        <v>18611</v>
      </c>
      <c r="F220" t="s">
        <v>18612</v>
      </c>
      <c r="G220" t="s">
        <v>18613</v>
      </c>
      <c r="H220">
        <v>1130021</v>
      </c>
      <c r="I220" t="s">
        <v>1406</v>
      </c>
      <c r="J220" t="s">
        <v>18614</v>
      </c>
      <c r="K220" t="s">
        <v>18615</v>
      </c>
      <c r="L220" t="s">
        <v>17991</v>
      </c>
      <c r="M220">
        <v>1310500028</v>
      </c>
      <c r="N220" s="16">
        <v>41000</v>
      </c>
      <c r="O220" t="s">
        <v>41</v>
      </c>
      <c r="P220" t="s">
        <v>41</v>
      </c>
      <c r="Q220" t="s">
        <v>41</v>
      </c>
      <c r="R220" t="s">
        <v>41</v>
      </c>
      <c r="S220" t="s">
        <v>41</v>
      </c>
      <c r="T220" t="s">
        <v>41</v>
      </c>
      <c r="U220" t="s">
        <v>42</v>
      </c>
      <c r="V220" t="s">
        <v>41</v>
      </c>
      <c r="Y220" t="s">
        <v>499</v>
      </c>
    </row>
    <row r="221" spans="1:25" customFormat="1" ht="13.2" x14ac:dyDescent="0.2">
      <c r="A221" t="s">
        <v>586</v>
      </c>
      <c r="B221" t="s">
        <v>18610</v>
      </c>
      <c r="C221">
        <v>1128555</v>
      </c>
      <c r="D221" t="s">
        <v>1406</v>
      </c>
      <c r="E221" t="s">
        <v>18611</v>
      </c>
      <c r="F221" t="s">
        <v>18612</v>
      </c>
      <c r="G221" t="s">
        <v>18616</v>
      </c>
      <c r="H221">
        <v>1120012</v>
      </c>
      <c r="I221" t="s">
        <v>1406</v>
      </c>
      <c r="J221" t="s">
        <v>18617</v>
      </c>
      <c r="K221" t="s">
        <v>18618</v>
      </c>
      <c r="L221" t="s">
        <v>17992</v>
      </c>
      <c r="M221">
        <v>1310500036</v>
      </c>
      <c r="N221" s="16">
        <v>41000</v>
      </c>
      <c r="O221" t="s">
        <v>41</v>
      </c>
      <c r="P221" t="s">
        <v>42</v>
      </c>
      <c r="Q221" t="s">
        <v>41</v>
      </c>
      <c r="R221" t="s">
        <v>41</v>
      </c>
      <c r="S221" t="s">
        <v>41</v>
      </c>
      <c r="T221" t="s">
        <v>41</v>
      </c>
      <c r="U221" t="s">
        <v>42</v>
      </c>
      <c r="V221" t="s">
        <v>41</v>
      </c>
    </row>
    <row r="222" spans="1:25" customFormat="1" ht="13.2" x14ac:dyDescent="0.2">
      <c r="A222" t="s">
        <v>586</v>
      </c>
      <c r="B222" t="s">
        <v>18610</v>
      </c>
      <c r="C222">
        <v>1128555</v>
      </c>
      <c r="D222" t="s">
        <v>1406</v>
      </c>
      <c r="E222" t="s">
        <v>18611</v>
      </c>
      <c r="F222" t="s">
        <v>18612</v>
      </c>
      <c r="G222" t="s">
        <v>18616</v>
      </c>
      <c r="H222">
        <v>1120012</v>
      </c>
      <c r="I222" t="s">
        <v>1406</v>
      </c>
      <c r="J222" t="s">
        <v>18617</v>
      </c>
      <c r="K222" t="s">
        <v>18618</v>
      </c>
      <c r="L222" t="s">
        <v>17993</v>
      </c>
      <c r="M222">
        <v>1310500036</v>
      </c>
      <c r="N222" s="16">
        <v>41000</v>
      </c>
      <c r="O222" t="s">
        <v>41</v>
      </c>
      <c r="P222" t="s">
        <v>42</v>
      </c>
      <c r="Q222" t="s">
        <v>41</v>
      </c>
      <c r="R222" t="s">
        <v>41</v>
      </c>
      <c r="S222" t="s">
        <v>41</v>
      </c>
      <c r="T222" t="s">
        <v>41</v>
      </c>
      <c r="U222" t="s">
        <v>42</v>
      </c>
      <c r="V222" t="s">
        <v>41</v>
      </c>
    </row>
    <row r="223" spans="1:25" customFormat="1" ht="13.2" x14ac:dyDescent="0.2">
      <c r="A223" t="s">
        <v>586</v>
      </c>
      <c r="B223" t="s">
        <v>18610</v>
      </c>
      <c r="C223">
        <v>1128555</v>
      </c>
      <c r="D223" t="s">
        <v>1406</v>
      </c>
      <c r="E223" t="s">
        <v>18611</v>
      </c>
      <c r="F223" t="s">
        <v>18612</v>
      </c>
      <c r="G223" t="s">
        <v>18619</v>
      </c>
      <c r="H223">
        <v>1120002</v>
      </c>
      <c r="I223" t="s">
        <v>1406</v>
      </c>
      <c r="J223" t="s">
        <v>18620</v>
      </c>
      <c r="K223" t="s">
        <v>18621</v>
      </c>
      <c r="L223" t="s">
        <v>17991</v>
      </c>
      <c r="M223">
        <v>1310500044</v>
      </c>
      <c r="N223" s="16">
        <v>44197</v>
      </c>
      <c r="O223" t="s">
        <v>41</v>
      </c>
      <c r="P223" t="s">
        <v>42</v>
      </c>
      <c r="Q223" t="s">
        <v>41</v>
      </c>
      <c r="R223" t="s">
        <v>41</v>
      </c>
      <c r="S223" t="s">
        <v>41</v>
      </c>
      <c r="T223" t="s">
        <v>41</v>
      </c>
      <c r="U223" t="s">
        <v>42</v>
      </c>
      <c r="V223" t="s">
        <v>41</v>
      </c>
      <c r="Y223" t="s">
        <v>499</v>
      </c>
    </row>
    <row r="224" spans="1:25" customFormat="1" ht="13.2" x14ac:dyDescent="0.2">
      <c r="A224" t="s">
        <v>586</v>
      </c>
      <c r="B224" t="s">
        <v>18610</v>
      </c>
      <c r="C224">
        <v>1128555</v>
      </c>
      <c r="D224" t="s">
        <v>1406</v>
      </c>
      <c r="E224" t="s">
        <v>18611</v>
      </c>
      <c r="F224" t="s">
        <v>18612</v>
      </c>
      <c r="G224" t="s">
        <v>18619</v>
      </c>
      <c r="H224">
        <v>1120002</v>
      </c>
      <c r="I224" t="s">
        <v>1406</v>
      </c>
      <c r="J224" t="s">
        <v>18620</v>
      </c>
      <c r="K224" t="s">
        <v>18621</v>
      </c>
      <c r="L224" t="s">
        <v>17993</v>
      </c>
      <c r="M224">
        <v>1310500044</v>
      </c>
      <c r="N224" s="16">
        <v>41000</v>
      </c>
      <c r="O224" t="s">
        <v>41</v>
      </c>
      <c r="P224" t="s">
        <v>42</v>
      </c>
      <c r="Q224" t="s">
        <v>41</v>
      </c>
      <c r="R224" t="s">
        <v>41</v>
      </c>
      <c r="S224" t="s">
        <v>41</v>
      </c>
      <c r="T224" t="s">
        <v>41</v>
      </c>
      <c r="U224" t="s">
        <v>42</v>
      </c>
      <c r="V224" t="s">
        <v>41</v>
      </c>
    </row>
    <row r="225" spans="1:25" customFormat="1" ht="13.2" x14ac:dyDescent="0.2">
      <c r="A225" t="s">
        <v>57</v>
      </c>
      <c r="B225" t="s">
        <v>12440</v>
      </c>
      <c r="C225">
        <v>1130032</v>
      </c>
      <c r="D225" t="s">
        <v>1406</v>
      </c>
      <c r="E225" t="s">
        <v>12441</v>
      </c>
      <c r="F225" t="s">
        <v>12442</v>
      </c>
      <c r="G225" t="s">
        <v>18622</v>
      </c>
      <c r="H225">
        <v>1130032</v>
      </c>
      <c r="I225" t="s">
        <v>1406</v>
      </c>
      <c r="J225" t="s">
        <v>12441</v>
      </c>
      <c r="K225" t="s">
        <v>18623</v>
      </c>
      <c r="L225" t="s">
        <v>17991</v>
      </c>
      <c r="M225">
        <v>1310500309</v>
      </c>
      <c r="N225" s="16">
        <v>39142</v>
      </c>
      <c r="O225" t="s">
        <v>41</v>
      </c>
      <c r="P225" t="s">
        <v>42</v>
      </c>
      <c r="Q225" t="s">
        <v>41</v>
      </c>
      <c r="R225" t="s">
        <v>41</v>
      </c>
      <c r="S225" t="s">
        <v>41</v>
      </c>
      <c r="T225" t="s">
        <v>41</v>
      </c>
      <c r="U225" t="s">
        <v>42</v>
      </c>
      <c r="V225" t="s">
        <v>42</v>
      </c>
      <c r="Y225" t="s">
        <v>499</v>
      </c>
    </row>
    <row r="226" spans="1:25" customFormat="1" ht="13.2" x14ac:dyDescent="0.2">
      <c r="A226" t="s">
        <v>57</v>
      </c>
      <c r="B226" t="s">
        <v>12440</v>
      </c>
      <c r="C226">
        <v>1130032</v>
      </c>
      <c r="D226" t="s">
        <v>1406</v>
      </c>
      <c r="E226" t="s">
        <v>12441</v>
      </c>
      <c r="F226" t="s">
        <v>12442</v>
      </c>
      <c r="G226" t="s">
        <v>18622</v>
      </c>
      <c r="H226">
        <v>1130032</v>
      </c>
      <c r="I226" t="s">
        <v>1406</v>
      </c>
      <c r="J226" t="s">
        <v>12441</v>
      </c>
      <c r="K226" t="s">
        <v>12442</v>
      </c>
      <c r="L226" t="s">
        <v>17993</v>
      </c>
      <c r="M226">
        <v>1310500309</v>
      </c>
      <c r="N226" s="16">
        <v>39142</v>
      </c>
      <c r="O226" t="s">
        <v>41</v>
      </c>
      <c r="P226" t="s">
        <v>42</v>
      </c>
      <c r="Q226" t="s">
        <v>41</v>
      </c>
      <c r="R226" t="s">
        <v>41</v>
      </c>
      <c r="S226" t="s">
        <v>41</v>
      </c>
      <c r="T226" t="s">
        <v>41</v>
      </c>
      <c r="U226" t="s">
        <v>42</v>
      </c>
      <c r="V226" t="s">
        <v>42</v>
      </c>
    </row>
    <row r="227" spans="1:25" customFormat="1" ht="13.2" x14ac:dyDescent="0.2">
      <c r="A227" t="s">
        <v>57</v>
      </c>
      <c r="B227" t="s">
        <v>1536</v>
      </c>
      <c r="C227">
        <v>1120012</v>
      </c>
      <c r="D227" t="s">
        <v>1406</v>
      </c>
      <c r="E227" t="s">
        <v>1537</v>
      </c>
      <c r="F227" t="s">
        <v>1538</v>
      </c>
      <c r="G227" t="s">
        <v>18624</v>
      </c>
      <c r="H227">
        <v>1120012</v>
      </c>
      <c r="I227" t="s">
        <v>1406</v>
      </c>
      <c r="J227" t="s">
        <v>1537</v>
      </c>
      <c r="K227" t="s">
        <v>1538</v>
      </c>
      <c r="L227" t="s">
        <v>17991</v>
      </c>
      <c r="M227">
        <v>1310500325</v>
      </c>
      <c r="N227" s="16">
        <v>39173</v>
      </c>
      <c r="O227" t="s">
        <v>41</v>
      </c>
      <c r="P227" t="s">
        <v>41</v>
      </c>
      <c r="Q227" t="s">
        <v>42</v>
      </c>
      <c r="R227" t="s">
        <v>41</v>
      </c>
      <c r="S227" t="s">
        <v>41</v>
      </c>
      <c r="T227" t="s">
        <v>41</v>
      </c>
      <c r="U227" t="s">
        <v>42</v>
      </c>
      <c r="V227" t="s">
        <v>41</v>
      </c>
      <c r="Y227" t="s">
        <v>499</v>
      </c>
    </row>
    <row r="228" spans="1:25" customFormat="1" ht="13.2" x14ac:dyDescent="0.2">
      <c r="A228" t="s">
        <v>57</v>
      </c>
      <c r="B228" t="s">
        <v>12528</v>
      </c>
      <c r="C228">
        <v>1130033</v>
      </c>
      <c r="D228" t="s">
        <v>1406</v>
      </c>
      <c r="E228" t="s">
        <v>12529</v>
      </c>
      <c r="F228" t="s">
        <v>12530</v>
      </c>
      <c r="G228" t="s">
        <v>18625</v>
      </c>
      <c r="H228">
        <v>1130033</v>
      </c>
      <c r="I228" t="s">
        <v>1406</v>
      </c>
      <c r="J228" t="s">
        <v>18626</v>
      </c>
      <c r="K228" t="s">
        <v>18627</v>
      </c>
      <c r="L228" t="s">
        <v>17993</v>
      </c>
      <c r="M228">
        <v>1310500366</v>
      </c>
      <c r="N228" s="16">
        <v>39356</v>
      </c>
      <c r="O228" t="s">
        <v>41</v>
      </c>
      <c r="P228" t="s">
        <v>41</v>
      </c>
      <c r="Q228" t="s">
        <v>41</v>
      </c>
      <c r="R228" t="s">
        <v>41</v>
      </c>
      <c r="S228" t="s">
        <v>41</v>
      </c>
      <c r="T228" t="s">
        <v>41</v>
      </c>
      <c r="U228" t="s">
        <v>41</v>
      </c>
      <c r="V228" t="s">
        <v>42</v>
      </c>
    </row>
    <row r="229" spans="1:25" customFormat="1" ht="13.2" x14ac:dyDescent="0.2">
      <c r="A229" t="s">
        <v>57</v>
      </c>
      <c r="B229" t="s">
        <v>12528</v>
      </c>
      <c r="C229">
        <v>1130033</v>
      </c>
      <c r="D229" t="s">
        <v>1406</v>
      </c>
      <c r="E229" t="s">
        <v>12529</v>
      </c>
      <c r="F229" t="s">
        <v>12530</v>
      </c>
      <c r="G229" t="s">
        <v>18628</v>
      </c>
      <c r="H229">
        <v>1130033</v>
      </c>
      <c r="I229" t="s">
        <v>1406</v>
      </c>
      <c r="J229" t="s">
        <v>18629</v>
      </c>
      <c r="K229" t="s">
        <v>18630</v>
      </c>
      <c r="L229" t="s">
        <v>17993</v>
      </c>
      <c r="M229">
        <v>1310500374</v>
      </c>
      <c r="N229" s="16">
        <v>39356</v>
      </c>
      <c r="O229" t="s">
        <v>41</v>
      </c>
      <c r="P229" t="s">
        <v>41</v>
      </c>
      <c r="Q229" t="s">
        <v>41</v>
      </c>
      <c r="R229" t="s">
        <v>41</v>
      </c>
      <c r="S229" t="s">
        <v>41</v>
      </c>
      <c r="T229" t="s">
        <v>41</v>
      </c>
      <c r="U229" t="s">
        <v>41</v>
      </c>
      <c r="V229" t="s">
        <v>42</v>
      </c>
    </row>
    <row r="230" spans="1:25" customFormat="1" ht="13.2" x14ac:dyDescent="0.2">
      <c r="A230" t="s">
        <v>57</v>
      </c>
      <c r="B230" t="s">
        <v>12528</v>
      </c>
      <c r="C230">
        <v>1130033</v>
      </c>
      <c r="D230" t="s">
        <v>1406</v>
      </c>
      <c r="E230" t="s">
        <v>12529</v>
      </c>
      <c r="F230" t="s">
        <v>12530</v>
      </c>
      <c r="G230" t="s">
        <v>18631</v>
      </c>
      <c r="H230">
        <v>1130033</v>
      </c>
      <c r="I230" t="s">
        <v>1406</v>
      </c>
      <c r="J230" t="s">
        <v>12529</v>
      </c>
      <c r="K230" t="s">
        <v>12530</v>
      </c>
      <c r="L230" t="s">
        <v>17993</v>
      </c>
      <c r="M230">
        <v>1310500382</v>
      </c>
      <c r="N230" s="16">
        <v>39356</v>
      </c>
      <c r="O230" t="s">
        <v>41</v>
      </c>
      <c r="P230" t="s">
        <v>41</v>
      </c>
      <c r="Q230" t="s">
        <v>41</v>
      </c>
      <c r="R230" t="s">
        <v>41</v>
      </c>
      <c r="S230" t="s">
        <v>41</v>
      </c>
      <c r="T230" t="s">
        <v>41</v>
      </c>
      <c r="U230" t="s">
        <v>41</v>
      </c>
      <c r="V230" t="s">
        <v>42</v>
      </c>
    </row>
    <row r="231" spans="1:25" customFormat="1" ht="13.2" x14ac:dyDescent="0.2">
      <c r="A231" t="s">
        <v>57</v>
      </c>
      <c r="B231" t="s">
        <v>12539</v>
      </c>
      <c r="C231">
        <v>4120033</v>
      </c>
      <c r="D231" t="s">
        <v>12540</v>
      </c>
      <c r="E231" t="s">
        <v>12541</v>
      </c>
      <c r="F231" t="s">
        <v>12542</v>
      </c>
      <c r="G231" t="s">
        <v>18632</v>
      </c>
      <c r="H231">
        <v>1120011</v>
      </c>
      <c r="I231" t="s">
        <v>1406</v>
      </c>
      <c r="J231" t="s">
        <v>18633</v>
      </c>
      <c r="K231" t="s">
        <v>18634</v>
      </c>
      <c r="L231" t="s">
        <v>17993</v>
      </c>
      <c r="M231">
        <v>1310500416</v>
      </c>
      <c r="N231" s="16">
        <v>39417</v>
      </c>
      <c r="O231" t="s">
        <v>41</v>
      </c>
      <c r="P231" t="s">
        <v>41</v>
      </c>
      <c r="Q231" t="s">
        <v>41</v>
      </c>
      <c r="R231" t="s">
        <v>41</v>
      </c>
      <c r="S231" t="s">
        <v>41</v>
      </c>
      <c r="T231" t="s">
        <v>41</v>
      </c>
      <c r="U231" t="s">
        <v>41</v>
      </c>
      <c r="V231" t="s">
        <v>42</v>
      </c>
    </row>
    <row r="232" spans="1:25" customFormat="1" ht="13.2" x14ac:dyDescent="0.2">
      <c r="A232" t="s">
        <v>43</v>
      </c>
      <c r="B232" t="s">
        <v>12558</v>
      </c>
      <c r="C232">
        <v>1130022</v>
      </c>
      <c r="D232" t="s">
        <v>1406</v>
      </c>
      <c r="E232" t="s">
        <v>12559</v>
      </c>
      <c r="F232" t="s">
        <v>12560</v>
      </c>
      <c r="G232" t="s">
        <v>18635</v>
      </c>
      <c r="H232">
        <v>1100003</v>
      </c>
      <c r="I232" t="s">
        <v>53</v>
      </c>
      <c r="J232" t="s">
        <v>18636</v>
      </c>
      <c r="K232" t="s">
        <v>18637</v>
      </c>
      <c r="L232" t="s">
        <v>17991</v>
      </c>
      <c r="M232">
        <v>1310500440</v>
      </c>
      <c r="N232" s="16">
        <v>39965</v>
      </c>
      <c r="O232" t="s">
        <v>41</v>
      </c>
      <c r="P232" t="s">
        <v>42</v>
      </c>
      <c r="Q232" t="s">
        <v>41</v>
      </c>
      <c r="R232" t="s">
        <v>41</v>
      </c>
      <c r="S232" t="s">
        <v>41</v>
      </c>
      <c r="T232" t="s">
        <v>41</v>
      </c>
      <c r="U232" t="s">
        <v>42</v>
      </c>
      <c r="V232" t="s">
        <v>42</v>
      </c>
      <c r="Y232" t="s">
        <v>499</v>
      </c>
    </row>
    <row r="233" spans="1:25" customFormat="1" ht="13.2" x14ac:dyDescent="0.2">
      <c r="A233" t="s">
        <v>57</v>
      </c>
      <c r="B233" t="s">
        <v>12426</v>
      </c>
      <c r="C233">
        <v>1030007</v>
      </c>
      <c r="D233" t="s">
        <v>47</v>
      </c>
      <c r="E233" t="s">
        <v>12427</v>
      </c>
      <c r="F233" t="s">
        <v>12428</v>
      </c>
      <c r="G233" t="s">
        <v>18638</v>
      </c>
      <c r="H233">
        <v>1030007</v>
      </c>
      <c r="I233" t="s">
        <v>47</v>
      </c>
      <c r="J233" t="s">
        <v>12427</v>
      </c>
      <c r="K233" t="s">
        <v>12428</v>
      </c>
      <c r="L233" t="s">
        <v>17993</v>
      </c>
      <c r="M233">
        <v>1310500465</v>
      </c>
      <c r="N233" s="16">
        <v>40756</v>
      </c>
      <c r="O233" t="s">
        <v>42</v>
      </c>
      <c r="P233" t="s">
        <v>41</v>
      </c>
      <c r="Q233" t="s">
        <v>41</v>
      </c>
      <c r="R233" t="s">
        <v>41</v>
      </c>
      <c r="S233" t="s">
        <v>41</v>
      </c>
      <c r="T233" t="s">
        <v>41</v>
      </c>
      <c r="U233" t="s">
        <v>41</v>
      </c>
      <c r="V233" t="s">
        <v>41</v>
      </c>
    </row>
    <row r="234" spans="1:25" customFormat="1" ht="13.2" x14ac:dyDescent="0.2">
      <c r="A234" t="s">
        <v>43</v>
      </c>
      <c r="B234" t="s">
        <v>18221</v>
      </c>
      <c r="C234">
        <v>1050003</v>
      </c>
      <c r="D234" t="s">
        <v>46</v>
      </c>
      <c r="E234" t="s">
        <v>18222</v>
      </c>
      <c r="F234" t="s">
        <v>18223</v>
      </c>
      <c r="G234" t="s">
        <v>18639</v>
      </c>
      <c r="H234">
        <v>1130033</v>
      </c>
      <c r="I234" t="s">
        <v>1406</v>
      </c>
      <c r="J234" t="s">
        <v>18640</v>
      </c>
      <c r="K234" t="s">
        <v>18641</v>
      </c>
      <c r="L234" t="s">
        <v>18099</v>
      </c>
      <c r="M234">
        <v>1310500598</v>
      </c>
      <c r="N234" s="16">
        <v>41214</v>
      </c>
      <c r="O234" t="s">
        <v>41</v>
      </c>
      <c r="P234" t="s">
        <v>41</v>
      </c>
      <c r="Q234" t="s">
        <v>41</v>
      </c>
      <c r="R234" t="s">
        <v>41</v>
      </c>
      <c r="S234" t="s">
        <v>41</v>
      </c>
      <c r="T234" t="s">
        <v>41</v>
      </c>
      <c r="U234" t="s">
        <v>41</v>
      </c>
      <c r="V234" t="s">
        <v>42</v>
      </c>
      <c r="Y234" t="s">
        <v>499</v>
      </c>
    </row>
    <row r="235" spans="1:25" customFormat="1" ht="13.2" x14ac:dyDescent="0.2">
      <c r="A235" t="s">
        <v>43</v>
      </c>
      <c r="B235" t="s">
        <v>18642</v>
      </c>
      <c r="C235">
        <v>1120002</v>
      </c>
      <c r="D235" t="s">
        <v>1406</v>
      </c>
      <c r="E235" t="s">
        <v>18643</v>
      </c>
      <c r="F235" t="s">
        <v>18644</v>
      </c>
      <c r="G235" t="s">
        <v>18645</v>
      </c>
      <c r="H235">
        <v>1120002</v>
      </c>
      <c r="I235" t="s">
        <v>1406</v>
      </c>
      <c r="J235" t="s">
        <v>18646</v>
      </c>
      <c r="K235" t="s">
        <v>18647</v>
      </c>
      <c r="L235" t="s">
        <v>17992</v>
      </c>
      <c r="M235">
        <v>1310500739</v>
      </c>
      <c r="N235" s="16">
        <v>41944</v>
      </c>
      <c r="O235" t="s">
        <v>41</v>
      </c>
      <c r="P235" t="s">
        <v>41</v>
      </c>
      <c r="Q235" t="s">
        <v>41</v>
      </c>
      <c r="R235" t="s">
        <v>41</v>
      </c>
      <c r="S235" t="s">
        <v>41</v>
      </c>
      <c r="T235" t="s">
        <v>42</v>
      </c>
      <c r="U235" t="s">
        <v>42</v>
      </c>
      <c r="V235" t="s">
        <v>42</v>
      </c>
    </row>
    <row r="236" spans="1:25" customFormat="1" ht="13.2" x14ac:dyDescent="0.2">
      <c r="A236" t="s">
        <v>1567</v>
      </c>
      <c r="B236" t="s">
        <v>1568</v>
      </c>
      <c r="C236">
        <v>1920083</v>
      </c>
      <c r="D236" t="s">
        <v>71</v>
      </c>
      <c r="E236" t="s">
        <v>1569</v>
      </c>
      <c r="F236" t="s">
        <v>1570</v>
      </c>
      <c r="G236" t="s">
        <v>18648</v>
      </c>
      <c r="H236">
        <v>1120006</v>
      </c>
      <c r="I236" t="s">
        <v>1406</v>
      </c>
      <c r="J236" t="s">
        <v>1572</v>
      </c>
      <c r="K236" t="s">
        <v>1573</v>
      </c>
      <c r="L236" t="s">
        <v>17991</v>
      </c>
      <c r="M236">
        <v>1310500754</v>
      </c>
      <c r="N236" s="16">
        <v>42095</v>
      </c>
      <c r="O236" t="s">
        <v>41</v>
      </c>
      <c r="P236" t="s">
        <v>41</v>
      </c>
      <c r="Q236" t="s">
        <v>42</v>
      </c>
      <c r="R236" t="s">
        <v>42</v>
      </c>
      <c r="S236" t="s">
        <v>42</v>
      </c>
      <c r="T236" t="s">
        <v>41</v>
      </c>
      <c r="U236" t="s">
        <v>42</v>
      </c>
      <c r="V236" t="s">
        <v>41</v>
      </c>
      <c r="Y236" t="s">
        <v>499</v>
      </c>
    </row>
    <row r="237" spans="1:25" customFormat="1" ht="13.2" x14ac:dyDescent="0.2">
      <c r="A237" t="s">
        <v>1567</v>
      </c>
      <c r="B237" t="s">
        <v>1568</v>
      </c>
      <c r="C237">
        <v>1920083</v>
      </c>
      <c r="D237" t="s">
        <v>71</v>
      </c>
      <c r="E237" t="s">
        <v>1569</v>
      </c>
      <c r="F237" t="s">
        <v>1570</v>
      </c>
      <c r="G237" t="s">
        <v>17064</v>
      </c>
      <c r="H237">
        <v>1120006</v>
      </c>
      <c r="I237" t="s">
        <v>1406</v>
      </c>
      <c r="J237" t="s">
        <v>1572</v>
      </c>
      <c r="K237" t="s">
        <v>1573</v>
      </c>
      <c r="L237" t="s">
        <v>18176</v>
      </c>
      <c r="M237">
        <v>1310500754</v>
      </c>
      <c r="N237" s="16">
        <v>42095</v>
      </c>
      <c r="O237" t="s">
        <v>41</v>
      </c>
      <c r="P237" t="s">
        <v>41</v>
      </c>
      <c r="Q237" t="s">
        <v>42</v>
      </c>
      <c r="R237" t="s">
        <v>41</v>
      </c>
      <c r="S237" t="s">
        <v>41</v>
      </c>
      <c r="T237" t="s">
        <v>41</v>
      </c>
      <c r="U237" t="s">
        <v>42</v>
      </c>
      <c r="V237" t="s">
        <v>41</v>
      </c>
    </row>
    <row r="238" spans="1:25" customFormat="1" ht="13.2" x14ac:dyDescent="0.2">
      <c r="A238" t="s">
        <v>57</v>
      </c>
      <c r="B238" t="s">
        <v>1536</v>
      </c>
      <c r="C238">
        <v>1120012</v>
      </c>
      <c r="D238" t="s">
        <v>1406</v>
      </c>
      <c r="E238" t="s">
        <v>1537</v>
      </c>
      <c r="F238" t="s">
        <v>1538</v>
      </c>
      <c r="G238" t="s">
        <v>18649</v>
      </c>
      <c r="H238">
        <v>1120002</v>
      </c>
      <c r="I238" t="s">
        <v>1406</v>
      </c>
      <c r="J238" t="s">
        <v>12548</v>
      </c>
      <c r="K238" t="s">
        <v>12549</v>
      </c>
      <c r="L238" t="s">
        <v>17991</v>
      </c>
      <c r="M238">
        <v>1310500762</v>
      </c>
      <c r="N238" s="16">
        <v>42095</v>
      </c>
      <c r="O238" t="s">
        <v>41</v>
      </c>
      <c r="P238" t="s">
        <v>41</v>
      </c>
      <c r="Q238" t="s">
        <v>41</v>
      </c>
      <c r="R238" t="s">
        <v>41</v>
      </c>
      <c r="S238" t="s">
        <v>41</v>
      </c>
      <c r="T238" t="s">
        <v>41</v>
      </c>
      <c r="U238" t="s">
        <v>42</v>
      </c>
      <c r="V238" t="s">
        <v>41</v>
      </c>
      <c r="Y238" t="s">
        <v>499</v>
      </c>
    </row>
    <row r="239" spans="1:25" customFormat="1" ht="13.2" x14ac:dyDescent="0.2">
      <c r="A239" t="s">
        <v>57</v>
      </c>
      <c r="B239" t="s">
        <v>1536</v>
      </c>
      <c r="C239">
        <v>1120012</v>
      </c>
      <c r="D239" t="s">
        <v>1406</v>
      </c>
      <c r="E239" t="s">
        <v>1537</v>
      </c>
      <c r="F239" t="s">
        <v>1538</v>
      </c>
      <c r="G239" t="s">
        <v>18649</v>
      </c>
      <c r="H239">
        <v>1120002</v>
      </c>
      <c r="I239" t="s">
        <v>1406</v>
      </c>
      <c r="J239" t="s">
        <v>12548</v>
      </c>
      <c r="K239" t="s">
        <v>12549</v>
      </c>
      <c r="L239" t="s">
        <v>17992</v>
      </c>
      <c r="M239">
        <v>1310500762</v>
      </c>
      <c r="N239" s="16">
        <v>42095</v>
      </c>
      <c r="O239" t="s">
        <v>41</v>
      </c>
      <c r="P239" t="s">
        <v>41</v>
      </c>
      <c r="Q239" t="s">
        <v>41</v>
      </c>
      <c r="R239" t="s">
        <v>41</v>
      </c>
      <c r="S239" t="s">
        <v>41</v>
      </c>
      <c r="T239" t="s">
        <v>41</v>
      </c>
      <c r="U239" t="s">
        <v>42</v>
      </c>
      <c r="V239" t="s">
        <v>41</v>
      </c>
    </row>
    <row r="240" spans="1:25" customFormat="1" ht="13.2" x14ac:dyDescent="0.2">
      <c r="A240" t="s">
        <v>1567</v>
      </c>
      <c r="B240" t="s">
        <v>1568</v>
      </c>
      <c r="C240">
        <v>1920083</v>
      </c>
      <c r="D240" t="s">
        <v>71</v>
      </c>
      <c r="E240" t="s">
        <v>1569</v>
      </c>
      <c r="F240" t="s">
        <v>1570</v>
      </c>
      <c r="G240" t="s">
        <v>18650</v>
      </c>
      <c r="H240">
        <v>1120006</v>
      </c>
      <c r="I240" t="s">
        <v>1406</v>
      </c>
      <c r="J240" t="s">
        <v>1572</v>
      </c>
      <c r="K240" t="s">
        <v>1573</v>
      </c>
      <c r="L240" t="s">
        <v>17993</v>
      </c>
      <c r="M240">
        <v>1310500788</v>
      </c>
      <c r="N240" s="16">
        <v>42095</v>
      </c>
      <c r="O240" t="s">
        <v>41</v>
      </c>
      <c r="P240" t="s">
        <v>42</v>
      </c>
      <c r="Q240" t="s">
        <v>41</v>
      </c>
      <c r="R240" t="s">
        <v>41</v>
      </c>
      <c r="S240" t="s">
        <v>41</v>
      </c>
      <c r="T240" t="s">
        <v>41</v>
      </c>
      <c r="U240" t="s">
        <v>42</v>
      </c>
      <c r="V240" t="s">
        <v>41</v>
      </c>
    </row>
    <row r="241" spans="1:25" customFormat="1" ht="13.2" x14ac:dyDescent="0.2">
      <c r="A241" t="s">
        <v>43</v>
      </c>
      <c r="B241" t="s">
        <v>18651</v>
      </c>
      <c r="C241">
        <v>1120011</v>
      </c>
      <c r="D241" t="s">
        <v>1406</v>
      </c>
      <c r="E241" t="s">
        <v>18652</v>
      </c>
      <c r="F241" t="s">
        <v>18653</v>
      </c>
      <c r="G241" t="s">
        <v>18654</v>
      </c>
      <c r="H241">
        <v>1120004</v>
      </c>
      <c r="I241" t="s">
        <v>1406</v>
      </c>
      <c r="J241" t="s">
        <v>18655</v>
      </c>
      <c r="K241" t="s">
        <v>18656</v>
      </c>
      <c r="L241" t="s">
        <v>17992</v>
      </c>
      <c r="M241">
        <v>1310500812</v>
      </c>
      <c r="N241" s="16">
        <v>42125</v>
      </c>
      <c r="O241" t="s">
        <v>41</v>
      </c>
      <c r="P241" t="s">
        <v>41</v>
      </c>
      <c r="Q241" t="s">
        <v>41</v>
      </c>
      <c r="R241" t="s">
        <v>41</v>
      </c>
      <c r="S241" t="s">
        <v>41</v>
      </c>
      <c r="T241" t="s">
        <v>41</v>
      </c>
      <c r="U241" t="s">
        <v>41</v>
      </c>
      <c r="V241" t="s">
        <v>42</v>
      </c>
    </row>
    <row r="242" spans="1:25" customFormat="1" ht="13.2" x14ac:dyDescent="0.2">
      <c r="A242" t="s">
        <v>43</v>
      </c>
      <c r="B242" t="s">
        <v>18041</v>
      </c>
      <c r="C242">
        <v>1000011</v>
      </c>
      <c r="D242" t="s">
        <v>494</v>
      </c>
      <c r="E242" t="s">
        <v>18042</v>
      </c>
      <c r="F242" t="s">
        <v>18043</v>
      </c>
      <c r="G242" t="s">
        <v>18203</v>
      </c>
      <c r="H242">
        <v>1130034</v>
      </c>
      <c r="I242" t="s">
        <v>1406</v>
      </c>
      <c r="J242" t="s">
        <v>18204</v>
      </c>
      <c r="K242">
        <v>5036450581</v>
      </c>
      <c r="L242" t="s">
        <v>17992</v>
      </c>
      <c r="M242">
        <v>1310500853</v>
      </c>
      <c r="N242" s="16">
        <v>42461</v>
      </c>
      <c r="O242" t="s">
        <v>41</v>
      </c>
      <c r="P242" t="s">
        <v>41</v>
      </c>
      <c r="Q242" t="s">
        <v>42</v>
      </c>
      <c r="R242" t="s">
        <v>41</v>
      </c>
      <c r="S242" t="s">
        <v>41</v>
      </c>
      <c r="T242" t="s">
        <v>42</v>
      </c>
      <c r="U242" t="s">
        <v>41</v>
      </c>
      <c r="V242" t="s">
        <v>42</v>
      </c>
    </row>
    <row r="243" spans="1:25" customFormat="1" ht="13.2" x14ac:dyDescent="0.2">
      <c r="A243" t="s">
        <v>43</v>
      </c>
      <c r="B243" t="s">
        <v>18657</v>
      </c>
      <c r="C243">
        <v>1130021</v>
      </c>
      <c r="D243" t="s">
        <v>1406</v>
      </c>
      <c r="E243" t="s">
        <v>18658</v>
      </c>
      <c r="F243" t="s">
        <v>18659</v>
      </c>
      <c r="G243" t="s">
        <v>18660</v>
      </c>
      <c r="H243">
        <v>1130021</v>
      </c>
      <c r="I243" t="s">
        <v>1406</v>
      </c>
      <c r="J243" t="s">
        <v>18658</v>
      </c>
      <c r="K243" t="s">
        <v>18659</v>
      </c>
      <c r="L243" t="s">
        <v>17993</v>
      </c>
      <c r="M243">
        <v>1310500887</v>
      </c>
      <c r="N243" s="16">
        <v>42552</v>
      </c>
      <c r="O243" t="s">
        <v>41</v>
      </c>
      <c r="P243" t="s">
        <v>41</v>
      </c>
      <c r="Q243" t="s">
        <v>41</v>
      </c>
      <c r="R243" t="s">
        <v>41</v>
      </c>
      <c r="S243" t="s">
        <v>41</v>
      </c>
      <c r="T243" t="s">
        <v>42</v>
      </c>
      <c r="U243" t="s">
        <v>42</v>
      </c>
      <c r="V243" t="s">
        <v>42</v>
      </c>
    </row>
    <row r="244" spans="1:25" customFormat="1" ht="13.2" x14ac:dyDescent="0.2">
      <c r="A244" t="s">
        <v>57</v>
      </c>
      <c r="B244" t="s">
        <v>18661</v>
      </c>
      <c r="C244">
        <v>2900265</v>
      </c>
      <c r="D244" t="s">
        <v>18662</v>
      </c>
      <c r="E244" t="s">
        <v>18663</v>
      </c>
      <c r="F244" t="s">
        <v>18664</v>
      </c>
      <c r="G244" t="s">
        <v>18665</v>
      </c>
      <c r="H244">
        <v>1130033</v>
      </c>
      <c r="I244" t="s">
        <v>1406</v>
      </c>
      <c r="J244" t="s">
        <v>18666</v>
      </c>
      <c r="K244" t="s">
        <v>18667</v>
      </c>
      <c r="L244" t="s">
        <v>17993</v>
      </c>
      <c r="M244">
        <v>1310500911</v>
      </c>
      <c r="N244" s="16">
        <v>42856</v>
      </c>
      <c r="O244" t="s">
        <v>41</v>
      </c>
      <c r="P244" t="s">
        <v>41</v>
      </c>
      <c r="Q244" t="s">
        <v>41</v>
      </c>
      <c r="R244" t="s">
        <v>41</v>
      </c>
      <c r="S244" t="s">
        <v>41</v>
      </c>
      <c r="T244" t="s">
        <v>41</v>
      </c>
      <c r="U244" t="s">
        <v>42</v>
      </c>
      <c r="V244" t="s">
        <v>41</v>
      </c>
    </row>
    <row r="245" spans="1:25" customFormat="1" ht="13.2" x14ac:dyDescent="0.2">
      <c r="A245" t="s">
        <v>57</v>
      </c>
      <c r="B245" t="s">
        <v>12550</v>
      </c>
      <c r="C245">
        <v>1120003</v>
      </c>
      <c r="D245" t="s">
        <v>1406</v>
      </c>
      <c r="E245" t="s">
        <v>12551</v>
      </c>
      <c r="F245" t="s">
        <v>18668</v>
      </c>
      <c r="G245" t="s">
        <v>18669</v>
      </c>
      <c r="H245">
        <v>1120003</v>
      </c>
      <c r="I245" t="s">
        <v>1406</v>
      </c>
      <c r="J245" t="s">
        <v>12551</v>
      </c>
      <c r="K245" t="s">
        <v>18668</v>
      </c>
      <c r="L245" t="s">
        <v>17993</v>
      </c>
      <c r="M245">
        <v>1310500945</v>
      </c>
      <c r="N245" s="16">
        <v>42948</v>
      </c>
      <c r="O245" t="s">
        <v>41</v>
      </c>
      <c r="P245" t="s">
        <v>41</v>
      </c>
      <c r="Q245" t="s">
        <v>41</v>
      </c>
      <c r="R245" t="s">
        <v>41</v>
      </c>
      <c r="S245" t="s">
        <v>41</v>
      </c>
      <c r="T245" t="s">
        <v>41</v>
      </c>
      <c r="U245" t="s">
        <v>42</v>
      </c>
      <c r="V245" t="s">
        <v>41</v>
      </c>
    </row>
    <row r="246" spans="1:25" customFormat="1" ht="13.2" x14ac:dyDescent="0.2">
      <c r="A246" t="s">
        <v>57</v>
      </c>
      <c r="B246" t="s">
        <v>12528</v>
      </c>
      <c r="C246">
        <v>1130033</v>
      </c>
      <c r="D246" t="s">
        <v>1406</v>
      </c>
      <c r="E246" t="s">
        <v>12529</v>
      </c>
      <c r="F246" t="s">
        <v>12530</v>
      </c>
      <c r="G246" t="s">
        <v>18631</v>
      </c>
      <c r="H246">
        <v>1130033</v>
      </c>
      <c r="I246" t="s">
        <v>1406</v>
      </c>
      <c r="J246" t="s">
        <v>18670</v>
      </c>
      <c r="K246" t="s">
        <v>12530</v>
      </c>
      <c r="L246" t="s">
        <v>18040</v>
      </c>
      <c r="M246">
        <v>1310501018</v>
      </c>
      <c r="N246" s="16">
        <v>43344</v>
      </c>
      <c r="O246" t="s">
        <v>41</v>
      </c>
      <c r="P246" t="s">
        <v>41</v>
      </c>
      <c r="U246" t="s">
        <v>41</v>
      </c>
      <c r="V246" t="s">
        <v>42</v>
      </c>
    </row>
    <row r="247" spans="1:25" customFormat="1" ht="13.2" x14ac:dyDescent="0.2">
      <c r="A247" t="s">
        <v>43</v>
      </c>
      <c r="B247" t="s">
        <v>18642</v>
      </c>
      <c r="C247">
        <v>1120002</v>
      </c>
      <c r="D247" t="s">
        <v>1406</v>
      </c>
      <c r="E247" t="s">
        <v>18643</v>
      </c>
      <c r="F247" t="s">
        <v>18644</v>
      </c>
      <c r="G247" t="s">
        <v>18671</v>
      </c>
      <c r="H247">
        <v>1120002</v>
      </c>
      <c r="I247" t="s">
        <v>1406</v>
      </c>
      <c r="J247" t="s">
        <v>18672</v>
      </c>
      <c r="K247" t="s">
        <v>18647</v>
      </c>
      <c r="L247" t="s">
        <v>18040</v>
      </c>
      <c r="M247">
        <v>1310501083</v>
      </c>
      <c r="N247" s="16">
        <v>43678</v>
      </c>
      <c r="O247" t="s">
        <v>41</v>
      </c>
      <c r="P247" t="s">
        <v>42</v>
      </c>
      <c r="U247" t="s">
        <v>42</v>
      </c>
      <c r="V247" t="s">
        <v>42</v>
      </c>
    </row>
    <row r="248" spans="1:25" customFormat="1" ht="13.2" x14ac:dyDescent="0.2">
      <c r="A248" t="s">
        <v>43</v>
      </c>
      <c r="B248" t="s">
        <v>18673</v>
      </c>
      <c r="C248">
        <v>6500023</v>
      </c>
      <c r="D248" t="s">
        <v>18674</v>
      </c>
      <c r="E248" t="s">
        <v>18675</v>
      </c>
      <c r="F248" t="s">
        <v>18676</v>
      </c>
      <c r="G248" t="s">
        <v>18677</v>
      </c>
      <c r="H248">
        <v>1130021</v>
      </c>
      <c r="I248" t="s">
        <v>1406</v>
      </c>
      <c r="J248" t="s">
        <v>18678</v>
      </c>
      <c r="K248" t="s">
        <v>18679</v>
      </c>
      <c r="L248" t="s">
        <v>17992</v>
      </c>
      <c r="M248">
        <v>1310501117</v>
      </c>
      <c r="N248" s="16">
        <v>43891</v>
      </c>
      <c r="O248" t="s">
        <v>41</v>
      </c>
      <c r="P248" t="s">
        <v>42</v>
      </c>
      <c r="Q248" t="s">
        <v>41</v>
      </c>
      <c r="R248" t="s">
        <v>41</v>
      </c>
      <c r="S248" t="s">
        <v>41</v>
      </c>
      <c r="T248" t="s">
        <v>41</v>
      </c>
      <c r="U248" t="s">
        <v>42</v>
      </c>
      <c r="V248" t="s">
        <v>42</v>
      </c>
    </row>
    <row r="249" spans="1:25" customFormat="1" ht="13.2" x14ac:dyDescent="0.2">
      <c r="A249" t="s">
        <v>50</v>
      </c>
      <c r="B249" t="s">
        <v>18680</v>
      </c>
      <c r="C249">
        <v>1560051</v>
      </c>
      <c r="D249" t="s">
        <v>56</v>
      </c>
      <c r="E249" t="s">
        <v>18681</v>
      </c>
      <c r="F249" t="s">
        <v>18682</v>
      </c>
      <c r="G249" t="s">
        <v>18683</v>
      </c>
      <c r="H249">
        <v>1130031</v>
      </c>
      <c r="I249" t="s">
        <v>1406</v>
      </c>
      <c r="J249" t="s">
        <v>18684</v>
      </c>
      <c r="K249" t="s">
        <v>18685</v>
      </c>
      <c r="L249" t="s">
        <v>17991</v>
      </c>
      <c r="M249">
        <v>1310501141</v>
      </c>
      <c r="N249" s="16">
        <v>44197</v>
      </c>
      <c r="O249" t="s">
        <v>41</v>
      </c>
      <c r="P249" t="s">
        <v>41</v>
      </c>
      <c r="Q249" t="s">
        <v>41</v>
      </c>
      <c r="R249" t="s">
        <v>41</v>
      </c>
      <c r="S249" t="s">
        <v>41</v>
      </c>
      <c r="T249" t="s">
        <v>41</v>
      </c>
      <c r="U249" t="s">
        <v>42</v>
      </c>
      <c r="V249" t="s">
        <v>41</v>
      </c>
      <c r="Y249" t="s">
        <v>499</v>
      </c>
    </row>
    <row r="250" spans="1:25" customFormat="1" ht="13.2" x14ac:dyDescent="0.2">
      <c r="A250" t="s">
        <v>43</v>
      </c>
      <c r="B250" t="s">
        <v>18673</v>
      </c>
      <c r="C250">
        <v>6500023</v>
      </c>
      <c r="D250" t="s">
        <v>18674</v>
      </c>
      <c r="E250" t="s">
        <v>18675</v>
      </c>
      <c r="F250" t="s">
        <v>18676</v>
      </c>
      <c r="G250" t="s">
        <v>18677</v>
      </c>
      <c r="H250">
        <v>1130021</v>
      </c>
      <c r="I250" t="s">
        <v>1406</v>
      </c>
      <c r="J250" t="s">
        <v>18686</v>
      </c>
      <c r="K250" t="s">
        <v>18679</v>
      </c>
      <c r="L250" t="s">
        <v>18040</v>
      </c>
      <c r="M250">
        <v>1310501208</v>
      </c>
      <c r="N250" s="16">
        <v>45017</v>
      </c>
      <c r="O250" t="s">
        <v>42</v>
      </c>
      <c r="P250" t="s">
        <v>41</v>
      </c>
      <c r="U250" t="s">
        <v>41</v>
      </c>
      <c r="V250" t="s">
        <v>41</v>
      </c>
    </row>
    <row r="251" spans="1:25" customFormat="1" ht="13.2" x14ac:dyDescent="0.2">
      <c r="A251" t="s">
        <v>43</v>
      </c>
      <c r="B251" t="s">
        <v>18687</v>
      </c>
      <c r="C251">
        <v>1010021</v>
      </c>
      <c r="D251" t="s">
        <v>494</v>
      </c>
      <c r="E251" t="s">
        <v>18688</v>
      </c>
      <c r="F251" t="s">
        <v>18689</v>
      </c>
      <c r="G251" t="s">
        <v>18690</v>
      </c>
      <c r="H251">
        <v>1130033</v>
      </c>
      <c r="I251" t="s">
        <v>1406</v>
      </c>
      <c r="J251" t="s">
        <v>18691</v>
      </c>
      <c r="K251" t="s">
        <v>18692</v>
      </c>
      <c r="L251" t="s">
        <v>17993</v>
      </c>
      <c r="M251">
        <v>1310501281</v>
      </c>
      <c r="N251" s="16">
        <v>45627</v>
      </c>
      <c r="O251" t="s">
        <v>41</v>
      </c>
      <c r="P251" t="s">
        <v>41</v>
      </c>
      <c r="Q251" t="s">
        <v>41</v>
      </c>
      <c r="R251" t="s">
        <v>41</v>
      </c>
      <c r="S251" t="s">
        <v>41</v>
      </c>
      <c r="T251" t="s">
        <v>41</v>
      </c>
      <c r="U251" t="s">
        <v>41</v>
      </c>
      <c r="V251" t="s">
        <v>42</v>
      </c>
    </row>
    <row r="252" spans="1:25" customFormat="1" ht="13.2" x14ac:dyDescent="0.2">
      <c r="A252" t="s">
        <v>43</v>
      </c>
      <c r="B252" t="s">
        <v>18642</v>
      </c>
      <c r="C252">
        <v>1120002</v>
      </c>
      <c r="D252" t="s">
        <v>1406</v>
      </c>
      <c r="E252" t="s">
        <v>18643</v>
      </c>
      <c r="F252" t="s">
        <v>18647</v>
      </c>
      <c r="G252" t="s">
        <v>18693</v>
      </c>
      <c r="H252">
        <v>1120002</v>
      </c>
      <c r="I252" t="s">
        <v>1406</v>
      </c>
      <c r="J252" t="s">
        <v>18643</v>
      </c>
      <c r="K252" t="s">
        <v>18647</v>
      </c>
      <c r="L252" t="s">
        <v>18598</v>
      </c>
      <c r="M252">
        <v>1310501307</v>
      </c>
      <c r="N252" s="16">
        <v>45962</v>
      </c>
    </row>
    <row r="253" spans="1:25" customFormat="1" ht="13.2" x14ac:dyDescent="0.2">
      <c r="A253" t="s">
        <v>43</v>
      </c>
      <c r="B253" t="s">
        <v>18694</v>
      </c>
      <c r="C253">
        <v>4910851</v>
      </c>
      <c r="D253" t="s">
        <v>18695</v>
      </c>
      <c r="E253" t="s">
        <v>18696</v>
      </c>
      <c r="F253" t="s">
        <v>18697</v>
      </c>
      <c r="G253" t="s">
        <v>18698</v>
      </c>
      <c r="H253">
        <v>1120002</v>
      </c>
      <c r="I253" t="s">
        <v>1406</v>
      </c>
      <c r="J253" t="s">
        <v>18699</v>
      </c>
      <c r="K253" t="s">
        <v>18700</v>
      </c>
      <c r="L253" t="s">
        <v>17993</v>
      </c>
      <c r="M253">
        <v>1310501315</v>
      </c>
      <c r="N253" s="16">
        <v>45992</v>
      </c>
      <c r="O253" t="s">
        <v>41</v>
      </c>
      <c r="P253" t="s">
        <v>41</v>
      </c>
      <c r="Q253" t="s">
        <v>41</v>
      </c>
      <c r="R253" t="s">
        <v>41</v>
      </c>
      <c r="S253" t="s">
        <v>41</v>
      </c>
      <c r="T253" t="s">
        <v>41</v>
      </c>
      <c r="U253" t="s">
        <v>42</v>
      </c>
      <c r="V253" t="s">
        <v>42</v>
      </c>
    </row>
    <row r="254" spans="1:25" customFormat="1" ht="13.2" x14ac:dyDescent="0.2">
      <c r="A254" t="s">
        <v>1104</v>
      </c>
      <c r="B254" t="s">
        <v>18701</v>
      </c>
      <c r="C254">
        <v>1500032</v>
      </c>
      <c r="D254" t="s">
        <v>65</v>
      </c>
      <c r="E254" t="s">
        <v>18702</v>
      </c>
      <c r="F254" t="s">
        <v>18703</v>
      </c>
      <c r="G254" t="s">
        <v>18704</v>
      </c>
      <c r="H254">
        <v>1120003</v>
      </c>
      <c r="I254" t="s">
        <v>1406</v>
      </c>
      <c r="J254" t="s">
        <v>18705</v>
      </c>
      <c r="K254" t="s">
        <v>18703</v>
      </c>
      <c r="L254" t="s">
        <v>18099</v>
      </c>
      <c r="M254">
        <v>1310501349</v>
      </c>
      <c r="N254" s="16">
        <v>46143</v>
      </c>
      <c r="O254" t="s">
        <v>41</v>
      </c>
      <c r="P254" t="s">
        <v>41</v>
      </c>
      <c r="Q254" t="s">
        <v>41</v>
      </c>
      <c r="R254" t="s">
        <v>41</v>
      </c>
      <c r="S254" t="s">
        <v>41</v>
      </c>
      <c r="T254" t="s">
        <v>42</v>
      </c>
      <c r="U254" t="s">
        <v>42</v>
      </c>
      <c r="V254" t="s">
        <v>42</v>
      </c>
      <c r="Y254" t="s">
        <v>499</v>
      </c>
    </row>
    <row r="255" spans="1:25" customFormat="1" ht="13.2" x14ac:dyDescent="0.2">
      <c r="A255" t="s">
        <v>57</v>
      </c>
      <c r="B255" t="s">
        <v>12575</v>
      </c>
      <c r="C255">
        <v>1110036</v>
      </c>
      <c r="D255" t="s">
        <v>53</v>
      </c>
      <c r="E255" t="s">
        <v>12576</v>
      </c>
      <c r="F255" t="s">
        <v>12577</v>
      </c>
      <c r="G255" t="s">
        <v>18706</v>
      </c>
      <c r="H255">
        <v>1110036</v>
      </c>
      <c r="I255" t="s">
        <v>53</v>
      </c>
      <c r="J255" t="s">
        <v>12576</v>
      </c>
      <c r="K255" t="s">
        <v>12577</v>
      </c>
      <c r="L255" t="s">
        <v>17991</v>
      </c>
      <c r="M255">
        <v>1310600018</v>
      </c>
      <c r="N255" s="16">
        <v>40269</v>
      </c>
      <c r="O255" t="s">
        <v>41</v>
      </c>
      <c r="P255" t="s">
        <v>41</v>
      </c>
      <c r="Q255" t="s">
        <v>42</v>
      </c>
      <c r="R255" t="s">
        <v>42</v>
      </c>
      <c r="S255" t="s">
        <v>41</v>
      </c>
      <c r="T255" t="s">
        <v>41</v>
      </c>
      <c r="U255" t="s">
        <v>42</v>
      </c>
      <c r="V255" t="s">
        <v>41</v>
      </c>
      <c r="Y255" t="s">
        <v>499</v>
      </c>
    </row>
    <row r="256" spans="1:25" customFormat="1" ht="13.2" x14ac:dyDescent="0.2">
      <c r="A256" t="s">
        <v>40</v>
      </c>
      <c r="B256" t="s">
        <v>18707</v>
      </c>
      <c r="C256">
        <v>1110023</v>
      </c>
      <c r="D256" t="s">
        <v>53</v>
      </c>
      <c r="E256" t="s">
        <v>18708</v>
      </c>
      <c r="F256" t="s">
        <v>18709</v>
      </c>
      <c r="G256" t="s">
        <v>18707</v>
      </c>
      <c r="H256">
        <v>1110023</v>
      </c>
      <c r="I256" t="s">
        <v>53</v>
      </c>
      <c r="J256" t="s">
        <v>18708</v>
      </c>
      <c r="K256" t="s">
        <v>18709</v>
      </c>
      <c r="L256" t="s">
        <v>17991</v>
      </c>
      <c r="M256">
        <v>1310600067</v>
      </c>
      <c r="N256" s="16">
        <v>39934</v>
      </c>
      <c r="O256" t="s">
        <v>41</v>
      </c>
      <c r="P256" t="s">
        <v>41</v>
      </c>
      <c r="Q256" t="s">
        <v>42</v>
      </c>
      <c r="R256" t="s">
        <v>42</v>
      </c>
      <c r="S256" t="s">
        <v>41</v>
      </c>
      <c r="T256" t="s">
        <v>42</v>
      </c>
      <c r="U256" t="s">
        <v>42</v>
      </c>
      <c r="V256" t="s">
        <v>42</v>
      </c>
      <c r="Y256" t="s">
        <v>499</v>
      </c>
    </row>
    <row r="257" spans="1:25" customFormat="1" ht="13.2" x14ac:dyDescent="0.2">
      <c r="A257" t="s">
        <v>586</v>
      </c>
      <c r="B257" t="s">
        <v>17085</v>
      </c>
      <c r="C257">
        <v>1108615</v>
      </c>
      <c r="D257" t="s">
        <v>53</v>
      </c>
      <c r="E257" t="s">
        <v>17086</v>
      </c>
      <c r="F257" t="s">
        <v>17087</v>
      </c>
      <c r="G257" t="s">
        <v>18710</v>
      </c>
      <c r="H257">
        <v>1110036</v>
      </c>
      <c r="I257" t="s">
        <v>53</v>
      </c>
      <c r="J257" t="s">
        <v>18711</v>
      </c>
      <c r="K257" t="s">
        <v>18712</v>
      </c>
      <c r="L257" t="s">
        <v>17991</v>
      </c>
      <c r="M257">
        <v>1310600356</v>
      </c>
      <c r="N257" s="16">
        <v>38991</v>
      </c>
      <c r="O257" t="s">
        <v>41</v>
      </c>
      <c r="P257" t="s">
        <v>41</v>
      </c>
      <c r="Q257" t="s">
        <v>42</v>
      </c>
      <c r="R257" t="s">
        <v>41</v>
      </c>
      <c r="S257" t="s">
        <v>41</v>
      </c>
      <c r="T257" t="s">
        <v>41</v>
      </c>
      <c r="U257" t="s">
        <v>41</v>
      </c>
      <c r="V257" t="s">
        <v>41</v>
      </c>
      <c r="Y257" t="s">
        <v>499</v>
      </c>
    </row>
    <row r="258" spans="1:25" customFormat="1" ht="13.2" x14ac:dyDescent="0.2">
      <c r="A258" t="s">
        <v>40</v>
      </c>
      <c r="B258" t="s">
        <v>18713</v>
      </c>
      <c r="C258">
        <v>1110042</v>
      </c>
      <c r="D258" t="s">
        <v>53</v>
      </c>
      <c r="E258" t="s">
        <v>18714</v>
      </c>
      <c r="F258" t="s">
        <v>18715</v>
      </c>
      <c r="G258" t="s">
        <v>18716</v>
      </c>
      <c r="H258">
        <v>1100015</v>
      </c>
      <c r="I258" t="s">
        <v>53</v>
      </c>
      <c r="J258" t="s">
        <v>18717</v>
      </c>
      <c r="K258" t="s">
        <v>18718</v>
      </c>
      <c r="L258" t="s">
        <v>17993</v>
      </c>
      <c r="M258">
        <v>1310600505</v>
      </c>
      <c r="N258" s="16">
        <v>39904</v>
      </c>
      <c r="O258" t="s">
        <v>41</v>
      </c>
      <c r="P258" t="s">
        <v>41</v>
      </c>
      <c r="Q258" t="s">
        <v>41</v>
      </c>
      <c r="R258" t="s">
        <v>41</v>
      </c>
      <c r="S258" t="s">
        <v>41</v>
      </c>
      <c r="T258" t="s">
        <v>41</v>
      </c>
      <c r="U258" t="s">
        <v>41</v>
      </c>
      <c r="V258" t="s">
        <v>42</v>
      </c>
    </row>
    <row r="259" spans="1:25" customFormat="1" ht="13.2" x14ac:dyDescent="0.2">
      <c r="A259" t="s">
        <v>40</v>
      </c>
      <c r="B259" t="s">
        <v>18719</v>
      </c>
      <c r="C259">
        <v>1100015</v>
      </c>
      <c r="D259" t="s">
        <v>53</v>
      </c>
      <c r="E259" t="s">
        <v>18720</v>
      </c>
      <c r="F259" t="s">
        <v>18721</v>
      </c>
      <c r="G259" t="s">
        <v>18722</v>
      </c>
      <c r="H259">
        <v>1100015</v>
      </c>
      <c r="I259" t="s">
        <v>53</v>
      </c>
      <c r="J259" t="s">
        <v>18720</v>
      </c>
      <c r="K259" t="s">
        <v>18721</v>
      </c>
      <c r="L259" t="s">
        <v>17993</v>
      </c>
      <c r="M259">
        <v>1310600547</v>
      </c>
      <c r="N259" s="16">
        <v>40269</v>
      </c>
      <c r="O259" t="s">
        <v>41</v>
      </c>
      <c r="P259" t="s">
        <v>41</v>
      </c>
      <c r="Q259" t="s">
        <v>41</v>
      </c>
      <c r="R259" t="s">
        <v>41</v>
      </c>
      <c r="S259" t="s">
        <v>41</v>
      </c>
      <c r="T259" t="s">
        <v>41</v>
      </c>
      <c r="U259" t="s">
        <v>41</v>
      </c>
      <c r="V259" t="s">
        <v>42</v>
      </c>
    </row>
    <row r="260" spans="1:25" customFormat="1" ht="13.2" x14ac:dyDescent="0.2">
      <c r="A260" t="s">
        <v>40</v>
      </c>
      <c r="B260" t="s">
        <v>18723</v>
      </c>
      <c r="C260">
        <v>1110032</v>
      </c>
      <c r="D260" t="s">
        <v>53</v>
      </c>
      <c r="E260" t="s">
        <v>18724</v>
      </c>
      <c r="F260" t="s">
        <v>18725</v>
      </c>
      <c r="G260" t="s">
        <v>18726</v>
      </c>
      <c r="H260">
        <v>1100011</v>
      </c>
      <c r="I260" t="s">
        <v>53</v>
      </c>
      <c r="J260" t="s">
        <v>18727</v>
      </c>
      <c r="K260" t="s">
        <v>18728</v>
      </c>
      <c r="L260" t="s">
        <v>17991</v>
      </c>
      <c r="M260">
        <v>1310600554</v>
      </c>
      <c r="N260" s="16">
        <v>43252</v>
      </c>
      <c r="O260" t="s">
        <v>41</v>
      </c>
      <c r="P260" t="s">
        <v>41</v>
      </c>
      <c r="Q260" t="s">
        <v>41</v>
      </c>
      <c r="R260" t="s">
        <v>41</v>
      </c>
      <c r="S260" t="s">
        <v>41</v>
      </c>
      <c r="T260" t="s">
        <v>41</v>
      </c>
      <c r="U260" t="s">
        <v>42</v>
      </c>
      <c r="V260" t="s">
        <v>41</v>
      </c>
      <c r="Y260" t="s">
        <v>499</v>
      </c>
    </row>
    <row r="261" spans="1:25" customFormat="1" ht="13.2" x14ac:dyDescent="0.2">
      <c r="A261" t="s">
        <v>40</v>
      </c>
      <c r="B261" t="s">
        <v>18723</v>
      </c>
      <c r="C261">
        <v>1110032</v>
      </c>
      <c r="D261" t="s">
        <v>53</v>
      </c>
      <c r="E261" t="s">
        <v>18724</v>
      </c>
      <c r="F261" t="s">
        <v>18725</v>
      </c>
      <c r="G261" t="s">
        <v>18729</v>
      </c>
      <c r="H261">
        <v>1100014</v>
      </c>
      <c r="I261" t="s">
        <v>53</v>
      </c>
      <c r="J261" t="s">
        <v>18730</v>
      </c>
      <c r="K261" t="s">
        <v>18731</v>
      </c>
      <c r="L261" t="s">
        <v>17993</v>
      </c>
      <c r="M261">
        <v>1310600562</v>
      </c>
      <c r="N261" s="16">
        <v>40269</v>
      </c>
      <c r="O261" t="s">
        <v>41</v>
      </c>
      <c r="P261" t="s">
        <v>41</v>
      </c>
      <c r="Q261" t="s">
        <v>41</v>
      </c>
      <c r="R261" t="s">
        <v>41</v>
      </c>
      <c r="S261" t="s">
        <v>41</v>
      </c>
      <c r="T261" t="s">
        <v>41</v>
      </c>
      <c r="U261" t="s">
        <v>42</v>
      </c>
      <c r="V261" t="s">
        <v>41</v>
      </c>
    </row>
    <row r="262" spans="1:25" customFormat="1" ht="13.2" x14ac:dyDescent="0.2">
      <c r="A262" t="s">
        <v>40</v>
      </c>
      <c r="B262" t="s">
        <v>18723</v>
      </c>
      <c r="C262">
        <v>1110032</v>
      </c>
      <c r="D262" t="s">
        <v>53</v>
      </c>
      <c r="E262" t="s">
        <v>18724</v>
      </c>
      <c r="F262" t="s">
        <v>18725</v>
      </c>
      <c r="G262" t="s">
        <v>18732</v>
      </c>
      <c r="H262">
        <v>1100041</v>
      </c>
      <c r="I262" t="s">
        <v>53</v>
      </c>
      <c r="J262" t="s">
        <v>12588</v>
      </c>
      <c r="K262" t="s">
        <v>18733</v>
      </c>
      <c r="L262" t="s">
        <v>17993</v>
      </c>
      <c r="M262">
        <v>1310600570</v>
      </c>
      <c r="N262" s="16">
        <v>40269</v>
      </c>
      <c r="O262" t="s">
        <v>41</v>
      </c>
      <c r="P262" t="s">
        <v>41</v>
      </c>
      <c r="Q262" t="s">
        <v>41</v>
      </c>
      <c r="R262" t="s">
        <v>41</v>
      </c>
      <c r="S262" t="s">
        <v>41</v>
      </c>
      <c r="T262" t="s">
        <v>41</v>
      </c>
      <c r="U262" t="s">
        <v>42</v>
      </c>
      <c r="V262" t="s">
        <v>41</v>
      </c>
    </row>
    <row r="263" spans="1:25" customFormat="1" ht="13.2" x14ac:dyDescent="0.2">
      <c r="A263" t="s">
        <v>40</v>
      </c>
      <c r="B263" t="s">
        <v>18723</v>
      </c>
      <c r="C263">
        <v>1110032</v>
      </c>
      <c r="D263" t="s">
        <v>53</v>
      </c>
      <c r="E263" t="s">
        <v>18724</v>
      </c>
      <c r="F263" t="s">
        <v>18725</v>
      </c>
      <c r="G263" t="s">
        <v>18734</v>
      </c>
      <c r="H263">
        <v>1110024</v>
      </c>
      <c r="I263" t="s">
        <v>53</v>
      </c>
      <c r="J263" t="s">
        <v>18735</v>
      </c>
      <c r="K263" t="s">
        <v>18736</v>
      </c>
      <c r="L263" t="s">
        <v>17993</v>
      </c>
      <c r="M263">
        <v>1310600588</v>
      </c>
      <c r="N263" s="16">
        <v>40269</v>
      </c>
      <c r="O263" t="s">
        <v>41</v>
      </c>
      <c r="P263" t="s">
        <v>41</v>
      </c>
      <c r="Q263" t="s">
        <v>41</v>
      </c>
      <c r="R263" t="s">
        <v>41</v>
      </c>
      <c r="S263" t="s">
        <v>41</v>
      </c>
      <c r="T263" t="s">
        <v>41</v>
      </c>
      <c r="U263" t="s">
        <v>42</v>
      </c>
      <c r="V263" t="s">
        <v>41</v>
      </c>
    </row>
    <row r="264" spans="1:25" customFormat="1" ht="13.2" x14ac:dyDescent="0.2">
      <c r="A264" t="s">
        <v>57</v>
      </c>
      <c r="B264" t="s">
        <v>12590</v>
      </c>
      <c r="C264">
        <v>9618061</v>
      </c>
      <c r="D264" t="s">
        <v>12591</v>
      </c>
      <c r="E264" t="s">
        <v>12592</v>
      </c>
      <c r="F264" t="s">
        <v>12593</v>
      </c>
      <c r="G264" t="s">
        <v>17068</v>
      </c>
      <c r="H264">
        <v>1110022</v>
      </c>
      <c r="I264" t="s">
        <v>53</v>
      </c>
      <c r="J264" t="s">
        <v>17069</v>
      </c>
      <c r="K264" t="s">
        <v>17070</v>
      </c>
      <c r="L264" t="s">
        <v>17991</v>
      </c>
      <c r="M264">
        <v>1310600596</v>
      </c>
      <c r="N264" s="16">
        <v>40330</v>
      </c>
      <c r="O264" t="s">
        <v>41</v>
      </c>
      <c r="P264" t="s">
        <v>41</v>
      </c>
      <c r="Q264" t="s">
        <v>41</v>
      </c>
      <c r="R264" t="s">
        <v>41</v>
      </c>
      <c r="S264" t="s">
        <v>41</v>
      </c>
      <c r="T264" t="s">
        <v>41</v>
      </c>
      <c r="U264" t="s">
        <v>42</v>
      </c>
      <c r="V264" t="s">
        <v>41</v>
      </c>
      <c r="Y264" t="s">
        <v>499</v>
      </c>
    </row>
    <row r="265" spans="1:25" customFormat="1" ht="13.2" x14ac:dyDescent="0.2">
      <c r="A265" t="s">
        <v>57</v>
      </c>
      <c r="B265" t="s">
        <v>12590</v>
      </c>
      <c r="C265">
        <v>9618061</v>
      </c>
      <c r="D265" t="s">
        <v>12591</v>
      </c>
      <c r="E265" t="s">
        <v>12592</v>
      </c>
      <c r="F265" t="s">
        <v>12593</v>
      </c>
      <c r="G265" t="s">
        <v>17068</v>
      </c>
      <c r="H265">
        <v>1110022</v>
      </c>
      <c r="I265" t="s">
        <v>53</v>
      </c>
      <c r="J265" t="s">
        <v>17069</v>
      </c>
      <c r="K265" t="s">
        <v>18737</v>
      </c>
      <c r="L265" t="s">
        <v>18176</v>
      </c>
      <c r="M265">
        <v>1310600596</v>
      </c>
      <c r="N265" s="16">
        <v>40330</v>
      </c>
      <c r="O265" t="s">
        <v>41</v>
      </c>
      <c r="P265" t="s">
        <v>41</v>
      </c>
      <c r="Q265" t="s">
        <v>41</v>
      </c>
      <c r="R265" t="s">
        <v>41</v>
      </c>
      <c r="S265" t="s">
        <v>41</v>
      </c>
      <c r="T265" t="s">
        <v>41</v>
      </c>
      <c r="U265" t="s">
        <v>42</v>
      </c>
      <c r="V265" t="s">
        <v>41</v>
      </c>
    </row>
    <row r="266" spans="1:25" customFormat="1" ht="13.2" x14ac:dyDescent="0.2">
      <c r="A266" t="s">
        <v>43</v>
      </c>
      <c r="B266" t="s">
        <v>18041</v>
      </c>
      <c r="C266">
        <v>1000011</v>
      </c>
      <c r="D266" t="s">
        <v>494</v>
      </c>
      <c r="E266" t="s">
        <v>18042</v>
      </c>
      <c r="F266" t="s">
        <v>18043</v>
      </c>
      <c r="G266" t="s">
        <v>18044</v>
      </c>
      <c r="H266">
        <v>1010023</v>
      </c>
      <c r="I266" t="s">
        <v>494</v>
      </c>
      <c r="J266" t="s">
        <v>18045</v>
      </c>
      <c r="K266">
        <v>5036450660</v>
      </c>
      <c r="L266" t="s">
        <v>17992</v>
      </c>
      <c r="M266">
        <v>1310600695</v>
      </c>
      <c r="N266" s="16">
        <v>40940</v>
      </c>
      <c r="O266" t="s">
        <v>41</v>
      </c>
      <c r="P266" t="s">
        <v>41</v>
      </c>
      <c r="Q266" t="s">
        <v>41</v>
      </c>
      <c r="R266" t="s">
        <v>41</v>
      </c>
      <c r="S266" t="s">
        <v>41</v>
      </c>
      <c r="T266" t="s">
        <v>41</v>
      </c>
      <c r="U266" t="s">
        <v>41</v>
      </c>
      <c r="V266" t="s">
        <v>42</v>
      </c>
    </row>
    <row r="267" spans="1:25" customFormat="1" ht="13.2" x14ac:dyDescent="0.2">
      <c r="A267" t="s">
        <v>40</v>
      </c>
      <c r="B267" t="s">
        <v>18738</v>
      </c>
      <c r="C267">
        <v>1160014</v>
      </c>
      <c r="D267" t="s">
        <v>52</v>
      </c>
      <c r="E267" t="s">
        <v>18739</v>
      </c>
      <c r="F267" t="s">
        <v>18740</v>
      </c>
      <c r="G267" t="s">
        <v>18741</v>
      </c>
      <c r="H267">
        <v>1100003</v>
      </c>
      <c r="I267" t="s">
        <v>53</v>
      </c>
      <c r="J267" t="s">
        <v>18742</v>
      </c>
      <c r="K267" t="s">
        <v>18743</v>
      </c>
      <c r="L267" t="s">
        <v>17991</v>
      </c>
      <c r="M267">
        <v>1310600703</v>
      </c>
      <c r="N267" s="16">
        <v>42095</v>
      </c>
      <c r="O267" t="s">
        <v>41</v>
      </c>
      <c r="P267" t="s">
        <v>41</v>
      </c>
      <c r="Q267" t="s">
        <v>41</v>
      </c>
      <c r="R267" t="s">
        <v>41</v>
      </c>
      <c r="S267" t="s">
        <v>41</v>
      </c>
      <c r="T267" t="s">
        <v>41</v>
      </c>
      <c r="U267" t="s">
        <v>41</v>
      </c>
      <c r="V267" t="s">
        <v>42</v>
      </c>
      <c r="Y267" t="s">
        <v>499</v>
      </c>
    </row>
    <row r="268" spans="1:25" customFormat="1" ht="13.2" x14ac:dyDescent="0.2">
      <c r="A268" t="s">
        <v>40</v>
      </c>
      <c r="B268" t="s">
        <v>18738</v>
      </c>
      <c r="C268">
        <v>1160014</v>
      </c>
      <c r="D268" t="s">
        <v>52</v>
      </c>
      <c r="E268" t="s">
        <v>18739</v>
      </c>
      <c r="F268" t="s">
        <v>18740</v>
      </c>
      <c r="G268" t="s">
        <v>18741</v>
      </c>
      <c r="H268">
        <v>1100003</v>
      </c>
      <c r="I268" t="s">
        <v>53</v>
      </c>
      <c r="J268" t="s">
        <v>18742</v>
      </c>
      <c r="K268" t="s">
        <v>18743</v>
      </c>
      <c r="L268" t="s">
        <v>18099</v>
      </c>
      <c r="M268">
        <v>1310600703</v>
      </c>
      <c r="N268" s="16">
        <v>41000</v>
      </c>
      <c r="O268" t="s">
        <v>41</v>
      </c>
      <c r="P268" t="s">
        <v>41</v>
      </c>
      <c r="Q268" t="s">
        <v>41</v>
      </c>
      <c r="R268" t="s">
        <v>41</v>
      </c>
      <c r="S268" t="s">
        <v>41</v>
      </c>
      <c r="T268" t="s">
        <v>41</v>
      </c>
      <c r="U268" t="s">
        <v>41</v>
      </c>
      <c r="V268" t="s">
        <v>42</v>
      </c>
      <c r="Y268" t="s">
        <v>499</v>
      </c>
    </row>
    <row r="269" spans="1:25" customFormat="1" ht="13.2" x14ac:dyDescent="0.2">
      <c r="A269" t="s">
        <v>40</v>
      </c>
      <c r="B269" t="s">
        <v>18744</v>
      </c>
      <c r="C269">
        <v>1670023</v>
      </c>
      <c r="D269" t="s">
        <v>70</v>
      </c>
      <c r="E269" t="s">
        <v>18745</v>
      </c>
      <c r="F269" t="s">
        <v>18746</v>
      </c>
      <c r="G269" t="s">
        <v>18747</v>
      </c>
      <c r="H269">
        <v>1100016</v>
      </c>
      <c r="I269" t="s">
        <v>53</v>
      </c>
      <c r="J269" t="s">
        <v>18748</v>
      </c>
      <c r="K269" t="s">
        <v>18749</v>
      </c>
      <c r="L269" t="s">
        <v>17992</v>
      </c>
      <c r="M269">
        <v>1310600737</v>
      </c>
      <c r="N269" s="16">
        <v>41000</v>
      </c>
      <c r="O269" t="s">
        <v>41</v>
      </c>
      <c r="P269" t="s">
        <v>42</v>
      </c>
      <c r="Q269" t="s">
        <v>41</v>
      </c>
      <c r="R269" t="s">
        <v>41</v>
      </c>
      <c r="S269" t="s">
        <v>41</v>
      </c>
      <c r="T269" t="s">
        <v>41</v>
      </c>
      <c r="U269" t="s">
        <v>42</v>
      </c>
      <c r="V269" t="s">
        <v>42</v>
      </c>
    </row>
    <row r="270" spans="1:25" customFormat="1" ht="13.2" x14ac:dyDescent="0.2">
      <c r="A270" t="s">
        <v>50</v>
      </c>
      <c r="B270" t="s">
        <v>18750</v>
      </c>
      <c r="C270">
        <v>1100015</v>
      </c>
      <c r="D270" t="s">
        <v>53</v>
      </c>
      <c r="E270" t="s">
        <v>18751</v>
      </c>
      <c r="F270" t="s">
        <v>18752</v>
      </c>
      <c r="G270" t="s">
        <v>18753</v>
      </c>
      <c r="H270">
        <v>1100015</v>
      </c>
      <c r="I270" t="s">
        <v>53</v>
      </c>
      <c r="J270" t="s">
        <v>18754</v>
      </c>
      <c r="K270" t="s">
        <v>18752</v>
      </c>
      <c r="L270" t="s">
        <v>17992</v>
      </c>
      <c r="M270">
        <v>1310600836</v>
      </c>
      <c r="N270" s="16">
        <v>41609</v>
      </c>
      <c r="O270" t="s">
        <v>41</v>
      </c>
      <c r="P270" t="s">
        <v>41</v>
      </c>
      <c r="Q270" t="s">
        <v>41</v>
      </c>
      <c r="R270" t="s">
        <v>41</v>
      </c>
      <c r="S270" t="s">
        <v>41</v>
      </c>
      <c r="T270" t="s">
        <v>41</v>
      </c>
      <c r="U270" t="s">
        <v>41</v>
      </c>
      <c r="V270" t="s">
        <v>42</v>
      </c>
    </row>
    <row r="271" spans="1:25" customFormat="1" ht="13.2" x14ac:dyDescent="0.2">
      <c r="A271" t="s">
        <v>43</v>
      </c>
      <c r="B271" t="s">
        <v>18755</v>
      </c>
      <c r="C271">
        <v>1110034</v>
      </c>
      <c r="D271" t="s">
        <v>53</v>
      </c>
      <c r="E271" t="s">
        <v>18756</v>
      </c>
      <c r="F271" t="s">
        <v>18757</v>
      </c>
      <c r="G271" t="s">
        <v>18758</v>
      </c>
      <c r="H271">
        <v>1110034</v>
      </c>
      <c r="I271" t="s">
        <v>53</v>
      </c>
      <c r="J271" t="s">
        <v>18756</v>
      </c>
      <c r="K271" t="s">
        <v>18757</v>
      </c>
      <c r="L271" t="s">
        <v>18144</v>
      </c>
      <c r="M271">
        <v>1310600877</v>
      </c>
      <c r="N271" s="16">
        <v>41883</v>
      </c>
      <c r="O271" t="s">
        <v>41</v>
      </c>
      <c r="P271" t="s">
        <v>41</v>
      </c>
      <c r="Q271" t="s">
        <v>42</v>
      </c>
      <c r="R271" t="s">
        <v>41</v>
      </c>
      <c r="S271" t="s">
        <v>41</v>
      </c>
      <c r="T271" t="s">
        <v>42</v>
      </c>
      <c r="U271" t="s">
        <v>42</v>
      </c>
      <c r="V271" t="s">
        <v>42</v>
      </c>
    </row>
    <row r="272" spans="1:25" customFormat="1" ht="13.2" x14ac:dyDescent="0.2">
      <c r="A272" t="s">
        <v>43</v>
      </c>
      <c r="B272" t="s">
        <v>18759</v>
      </c>
      <c r="C272">
        <v>1110055</v>
      </c>
      <c r="D272" t="s">
        <v>53</v>
      </c>
      <c r="E272" t="s">
        <v>18760</v>
      </c>
      <c r="F272" t="s">
        <v>18761</v>
      </c>
      <c r="G272" t="s">
        <v>18762</v>
      </c>
      <c r="H272">
        <v>1110055</v>
      </c>
      <c r="I272" t="s">
        <v>53</v>
      </c>
      <c r="J272" t="s">
        <v>18763</v>
      </c>
      <c r="K272" t="s">
        <v>18761</v>
      </c>
      <c r="L272" t="s">
        <v>17992</v>
      </c>
      <c r="M272">
        <v>1310600901</v>
      </c>
      <c r="N272" s="16">
        <v>41944</v>
      </c>
      <c r="O272" t="s">
        <v>42</v>
      </c>
      <c r="P272" t="s">
        <v>41</v>
      </c>
      <c r="Q272" t="s">
        <v>41</v>
      </c>
      <c r="R272" t="s">
        <v>41</v>
      </c>
      <c r="S272" t="s">
        <v>41</v>
      </c>
      <c r="T272" t="s">
        <v>41</v>
      </c>
      <c r="U272" t="s">
        <v>41</v>
      </c>
      <c r="V272" t="s">
        <v>41</v>
      </c>
    </row>
    <row r="273" spans="1:25" customFormat="1" ht="13.2" x14ac:dyDescent="0.2">
      <c r="A273" t="s">
        <v>43</v>
      </c>
      <c r="B273" t="s">
        <v>18067</v>
      </c>
      <c r="C273">
        <v>1080075</v>
      </c>
      <c r="D273" t="s">
        <v>46</v>
      </c>
      <c r="E273" t="s">
        <v>18068</v>
      </c>
      <c r="F273" t="s">
        <v>18069</v>
      </c>
      <c r="G273" t="s">
        <v>18764</v>
      </c>
      <c r="H273">
        <v>1100015</v>
      </c>
      <c r="I273" t="s">
        <v>53</v>
      </c>
      <c r="J273" t="s">
        <v>18765</v>
      </c>
      <c r="K273" t="s">
        <v>18766</v>
      </c>
      <c r="L273" t="s">
        <v>17992</v>
      </c>
      <c r="M273">
        <v>1310600943</v>
      </c>
      <c r="N273" s="16">
        <v>42248</v>
      </c>
      <c r="O273" t="s">
        <v>41</v>
      </c>
      <c r="P273" t="s">
        <v>41</v>
      </c>
      <c r="Q273" t="s">
        <v>41</v>
      </c>
      <c r="R273" t="s">
        <v>42</v>
      </c>
      <c r="S273" t="s">
        <v>42</v>
      </c>
      <c r="T273" t="s">
        <v>42</v>
      </c>
      <c r="U273" t="s">
        <v>42</v>
      </c>
      <c r="V273" t="s">
        <v>42</v>
      </c>
    </row>
    <row r="274" spans="1:25" customFormat="1" ht="13.2" x14ac:dyDescent="0.2">
      <c r="A274" t="s">
        <v>50</v>
      </c>
      <c r="B274" t="s">
        <v>18767</v>
      </c>
      <c r="C274">
        <v>1100003</v>
      </c>
      <c r="D274" t="s">
        <v>53</v>
      </c>
      <c r="E274" t="s">
        <v>18768</v>
      </c>
      <c r="F274" t="s">
        <v>18769</v>
      </c>
      <c r="G274" t="s">
        <v>18770</v>
      </c>
      <c r="H274">
        <v>1110053</v>
      </c>
      <c r="I274" t="s">
        <v>53</v>
      </c>
      <c r="J274" t="s">
        <v>18771</v>
      </c>
      <c r="K274" t="s">
        <v>18772</v>
      </c>
      <c r="L274" t="s">
        <v>17993</v>
      </c>
      <c r="M274">
        <v>1310600976</v>
      </c>
      <c r="N274" s="16">
        <v>42430</v>
      </c>
      <c r="O274" t="s">
        <v>42</v>
      </c>
      <c r="P274" t="s">
        <v>41</v>
      </c>
      <c r="Q274" t="s">
        <v>41</v>
      </c>
      <c r="R274" t="s">
        <v>41</v>
      </c>
      <c r="S274" t="s">
        <v>41</v>
      </c>
      <c r="T274" t="s">
        <v>41</v>
      </c>
      <c r="U274" t="s">
        <v>41</v>
      </c>
      <c r="V274" t="s">
        <v>41</v>
      </c>
    </row>
    <row r="275" spans="1:25" customFormat="1" ht="13.2" x14ac:dyDescent="0.2">
      <c r="A275" t="s">
        <v>57</v>
      </c>
      <c r="B275" t="s">
        <v>18773</v>
      </c>
      <c r="C275">
        <v>1110036</v>
      </c>
      <c r="D275" t="s">
        <v>53</v>
      </c>
      <c r="E275" t="s">
        <v>12576</v>
      </c>
      <c r="F275" t="s">
        <v>12577</v>
      </c>
      <c r="G275" t="s">
        <v>18774</v>
      </c>
      <c r="H275">
        <v>1100015</v>
      </c>
      <c r="I275" t="s">
        <v>53</v>
      </c>
      <c r="J275" t="s">
        <v>18775</v>
      </c>
      <c r="K275" t="s">
        <v>18776</v>
      </c>
      <c r="L275" t="s">
        <v>17992</v>
      </c>
      <c r="M275">
        <v>1310600992</v>
      </c>
      <c r="N275" s="16">
        <v>42461</v>
      </c>
      <c r="O275" t="s">
        <v>41</v>
      </c>
      <c r="P275" t="s">
        <v>41</v>
      </c>
      <c r="Q275" t="s">
        <v>41</v>
      </c>
      <c r="R275" t="s">
        <v>41</v>
      </c>
      <c r="S275" t="s">
        <v>41</v>
      </c>
      <c r="T275" t="s">
        <v>41</v>
      </c>
      <c r="U275" t="s">
        <v>42</v>
      </c>
      <c r="V275" t="s">
        <v>42</v>
      </c>
    </row>
    <row r="276" spans="1:25" customFormat="1" ht="13.2" x14ac:dyDescent="0.2">
      <c r="A276" t="s">
        <v>57</v>
      </c>
      <c r="B276" t="s">
        <v>18773</v>
      </c>
      <c r="C276">
        <v>1110036</v>
      </c>
      <c r="D276" t="s">
        <v>53</v>
      </c>
      <c r="E276" t="s">
        <v>12576</v>
      </c>
      <c r="F276" t="s">
        <v>12577</v>
      </c>
      <c r="G276" t="s">
        <v>18774</v>
      </c>
      <c r="H276">
        <v>1100015</v>
      </c>
      <c r="I276" t="s">
        <v>53</v>
      </c>
      <c r="J276" t="s">
        <v>18775</v>
      </c>
      <c r="K276" t="s">
        <v>18776</v>
      </c>
      <c r="L276" t="s">
        <v>17993</v>
      </c>
      <c r="M276">
        <v>1310600992</v>
      </c>
      <c r="N276" s="16">
        <v>42461</v>
      </c>
      <c r="O276" t="s">
        <v>41</v>
      </c>
      <c r="P276" t="s">
        <v>41</v>
      </c>
      <c r="Q276" t="s">
        <v>41</v>
      </c>
      <c r="R276" t="s">
        <v>41</v>
      </c>
      <c r="S276" t="s">
        <v>41</v>
      </c>
      <c r="T276" t="s">
        <v>41</v>
      </c>
      <c r="U276" t="s">
        <v>42</v>
      </c>
      <c r="V276" t="s">
        <v>42</v>
      </c>
    </row>
    <row r="277" spans="1:25" customFormat="1" ht="13.2" x14ac:dyDescent="0.2">
      <c r="A277" t="s">
        <v>50</v>
      </c>
      <c r="B277" t="s">
        <v>18777</v>
      </c>
      <c r="C277">
        <v>1100015</v>
      </c>
      <c r="D277" t="s">
        <v>53</v>
      </c>
      <c r="E277" t="s">
        <v>18778</v>
      </c>
      <c r="F277" t="s">
        <v>18779</v>
      </c>
      <c r="G277" t="s">
        <v>18780</v>
      </c>
      <c r="H277">
        <v>1100015</v>
      </c>
      <c r="I277" t="s">
        <v>53</v>
      </c>
      <c r="J277" t="s">
        <v>18778</v>
      </c>
      <c r="K277" t="s">
        <v>18779</v>
      </c>
      <c r="L277" t="s">
        <v>17993</v>
      </c>
      <c r="M277">
        <v>1310601040</v>
      </c>
      <c r="N277" s="16">
        <v>42583</v>
      </c>
      <c r="O277" t="s">
        <v>41</v>
      </c>
      <c r="P277" t="s">
        <v>41</v>
      </c>
      <c r="Q277" t="s">
        <v>41</v>
      </c>
      <c r="R277" t="s">
        <v>41</v>
      </c>
      <c r="S277" t="s">
        <v>41</v>
      </c>
      <c r="T277" t="s">
        <v>41</v>
      </c>
      <c r="U277" t="s">
        <v>42</v>
      </c>
      <c r="V277" t="s">
        <v>42</v>
      </c>
    </row>
    <row r="278" spans="1:25" customFormat="1" ht="13.2" x14ac:dyDescent="0.2">
      <c r="A278" t="s">
        <v>40</v>
      </c>
      <c r="B278" t="s">
        <v>18781</v>
      </c>
      <c r="C278">
        <v>1110055</v>
      </c>
      <c r="D278" t="s">
        <v>53</v>
      </c>
      <c r="E278" t="s">
        <v>18782</v>
      </c>
      <c r="F278" t="s">
        <v>18783</v>
      </c>
      <c r="G278" t="s">
        <v>18784</v>
      </c>
      <c r="H278">
        <v>1110055</v>
      </c>
      <c r="I278" t="s">
        <v>53</v>
      </c>
      <c r="J278" t="s">
        <v>18785</v>
      </c>
      <c r="K278" t="s">
        <v>18783</v>
      </c>
      <c r="L278" t="s">
        <v>18144</v>
      </c>
      <c r="M278">
        <v>1310601057</v>
      </c>
      <c r="N278" s="16">
        <v>42614</v>
      </c>
      <c r="O278" t="s">
        <v>42</v>
      </c>
      <c r="P278" t="s">
        <v>41</v>
      </c>
      <c r="Q278" t="s">
        <v>41</v>
      </c>
      <c r="R278" t="s">
        <v>41</v>
      </c>
      <c r="S278" t="s">
        <v>41</v>
      </c>
      <c r="T278" t="s">
        <v>41</v>
      </c>
      <c r="U278" t="s">
        <v>41</v>
      </c>
      <c r="V278" t="s">
        <v>41</v>
      </c>
    </row>
    <row r="279" spans="1:25" customFormat="1" ht="13.2" x14ac:dyDescent="0.2">
      <c r="A279" t="s">
        <v>40</v>
      </c>
      <c r="B279" t="s">
        <v>18781</v>
      </c>
      <c r="C279">
        <v>1110055</v>
      </c>
      <c r="D279" t="s">
        <v>53</v>
      </c>
      <c r="E279" t="s">
        <v>18782</v>
      </c>
      <c r="F279" t="s">
        <v>18783</v>
      </c>
      <c r="G279" t="s">
        <v>18784</v>
      </c>
      <c r="H279">
        <v>1110055</v>
      </c>
      <c r="I279" t="s">
        <v>53</v>
      </c>
      <c r="J279" t="s">
        <v>18782</v>
      </c>
      <c r="K279" t="s">
        <v>18783</v>
      </c>
      <c r="L279" t="s">
        <v>17993</v>
      </c>
      <c r="M279">
        <v>1310601057</v>
      </c>
      <c r="N279" s="16">
        <v>43800</v>
      </c>
      <c r="O279" t="s">
        <v>42</v>
      </c>
      <c r="P279" t="s">
        <v>41</v>
      </c>
      <c r="Q279" t="s">
        <v>41</v>
      </c>
      <c r="R279" t="s">
        <v>41</v>
      </c>
      <c r="S279" t="s">
        <v>41</v>
      </c>
      <c r="T279" t="s">
        <v>41</v>
      </c>
      <c r="U279" t="s">
        <v>41</v>
      </c>
      <c r="V279" t="s">
        <v>41</v>
      </c>
    </row>
    <row r="280" spans="1:25" customFormat="1" ht="13.2" x14ac:dyDescent="0.2">
      <c r="A280" t="s">
        <v>43</v>
      </c>
      <c r="B280" t="s">
        <v>18786</v>
      </c>
      <c r="C280">
        <v>1100015</v>
      </c>
      <c r="D280" t="s">
        <v>53</v>
      </c>
      <c r="E280" t="s">
        <v>18787</v>
      </c>
      <c r="F280" t="s">
        <v>18788</v>
      </c>
      <c r="G280" t="s">
        <v>18789</v>
      </c>
      <c r="H280">
        <v>1100015</v>
      </c>
      <c r="I280" t="s">
        <v>53</v>
      </c>
      <c r="J280" t="s">
        <v>18787</v>
      </c>
      <c r="K280" t="s">
        <v>18788</v>
      </c>
      <c r="L280" t="s">
        <v>17993</v>
      </c>
      <c r="M280">
        <v>1310601065</v>
      </c>
      <c r="N280" s="16">
        <v>42675</v>
      </c>
      <c r="O280" t="s">
        <v>41</v>
      </c>
      <c r="P280" t="s">
        <v>41</v>
      </c>
      <c r="Q280" t="s">
        <v>41</v>
      </c>
      <c r="R280" t="s">
        <v>41</v>
      </c>
      <c r="S280" t="s">
        <v>41</v>
      </c>
      <c r="T280" t="s">
        <v>41</v>
      </c>
      <c r="U280" t="s">
        <v>41</v>
      </c>
      <c r="V280" t="s">
        <v>42</v>
      </c>
    </row>
    <row r="281" spans="1:25" customFormat="1" ht="13.2" x14ac:dyDescent="0.2">
      <c r="A281" t="s">
        <v>40</v>
      </c>
      <c r="B281" t="s">
        <v>18719</v>
      </c>
      <c r="C281">
        <v>1100015</v>
      </c>
      <c r="D281" t="s">
        <v>53</v>
      </c>
      <c r="E281" t="s">
        <v>18720</v>
      </c>
      <c r="F281" t="s">
        <v>18721</v>
      </c>
      <c r="G281" t="s">
        <v>18790</v>
      </c>
      <c r="H281">
        <v>1100004</v>
      </c>
      <c r="I281" t="s">
        <v>53</v>
      </c>
      <c r="J281" t="s">
        <v>18791</v>
      </c>
      <c r="K281" t="s">
        <v>18792</v>
      </c>
      <c r="L281" t="s">
        <v>17993</v>
      </c>
      <c r="M281">
        <v>1310601099</v>
      </c>
      <c r="N281" s="16">
        <v>42826</v>
      </c>
      <c r="O281" t="s">
        <v>41</v>
      </c>
      <c r="P281" t="s">
        <v>41</v>
      </c>
      <c r="Q281" t="s">
        <v>41</v>
      </c>
      <c r="R281" t="s">
        <v>41</v>
      </c>
      <c r="S281" t="s">
        <v>41</v>
      </c>
      <c r="T281" t="s">
        <v>41</v>
      </c>
      <c r="U281" t="s">
        <v>41</v>
      </c>
      <c r="V281" t="s">
        <v>42</v>
      </c>
    </row>
    <row r="282" spans="1:25" customFormat="1" ht="13.2" x14ac:dyDescent="0.2">
      <c r="A282" t="s">
        <v>57</v>
      </c>
      <c r="B282" t="s">
        <v>12575</v>
      </c>
      <c r="C282">
        <v>1110036</v>
      </c>
      <c r="D282" t="s">
        <v>53</v>
      </c>
      <c r="E282" t="s">
        <v>12576</v>
      </c>
      <c r="F282" t="s">
        <v>12577</v>
      </c>
      <c r="G282" t="s">
        <v>18774</v>
      </c>
      <c r="H282">
        <v>1100015</v>
      </c>
      <c r="I282" t="s">
        <v>53</v>
      </c>
      <c r="J282" t="s">
        <v>18775</v>
      </c>
      <c r="K282" t="s">
        <v>18776</v>
      </c>
      <c r="L282" t="s">
        <v>18040</v>
      </c>
      <c r="M282">
        <v>1310601156</v>
      </c>
      <c r="N282" s="16">
        <v>43405</v>
      </c>
      <c r="O282" t="s">
        <v>41</v>
      </c>
      <c r="P282" t="s">
        <v>41</v>
      </c>
      <c r="U282" t="s">
        <v>42</v>
      </c>
      <c r="V282" t="s">
        <v>42</v>
      </c>
    </row>
    <row r="283" spans="1:25" customFormat="1" ht="13.2" x14ac:dyDescent="0.2">
      <c r="A283" t="s">
        <v>40</v>
      </c>
      <c r="B283" t="s">
        <v>18744</v>
      </c>
      <c r="C283">
        <v>1670023</v>
      </c>
      <c r="D283" t="s">
        <v>70</v>
      </c>
      <c r="E283" t="s">
        <v>18745</v>
      </c>
      <c r="F283" t="s">
        <v>18746</v>
      </c>
      <c r="G283" t="s">
        <v>18793</v>
      </c>
      <c r="H283">
        <v>1100016</v>
      </c>
      <c r="I283" t="s">
        <v>53</v>
      </c>
      <c r="J283" t="s">
        <v>18794</v>
      </c>
      <c r="K283" t="s">
        <v>18749</v>
      </c>
      <c r="L283" t="s">
        <v>18040</v>
      </c>
      <c r="M283">
        <v>1310601172</v>
      </c>
      <c r="N283" s="16">
        <v>43435</v>
      </c>
      <c r="O283" t="s">
        <v>41</v>
      </c>
      <c r="P283" t="s">
        <v>42</v>
      </c>
      <c r="U283" t="s">
        <v>42</v>
      </c>
      <c r="V283" t="s">
        <v>42</v>
      </c>
    </row>
    <row r="284" spans="1:25" customFormat="1" ht="13.2" x14ac:dyDescent="0.2">
      <c r="A284" t="s">
        <v>43</v>
      </c>
      <c r="B284" t="s">
        <v>18759</v>
      </c>
      <c r="C284">
        <v>1110055</v>
      </c>
      <c r="D284" t="s">
        <v>53</v>
      </c>
      <c r="E284" t="s">
        <v>18795</v>
      </c>
      <c r="F284" t="s">
        <v>18761</v>
      </c>
      <c r="G284" t="s">
        <v>18762</v>
      </c>
      <c r="H284">
        <v>1110055</v>
      </c>
      <c r="I284" t="s">
        <v>53</v>
      </c>
      <c r="J284" t="s">
        <v>18763</v>
      </c>
      <c r="K284" t="s">
        <v>18761</v>
      </c>
      <c r="L284" t="s">
        <v>18040</v>
      </c>
      <c r="M284">
        <v>1310601180</v>
      </c>
      <c r="N284" s="16">
        <v>43466</v>
      </c>
      <c r="O284" t="s">
        <v>41</v>
      </c>
      <c r="P284" t="s">
        <v>42</v>
      </c>
      <c r="U284" t="s">
        <v>42</v>
      </c>
      <c r="V284" t="s">
        <v>42</v>
      </c>
    </row>
    <row r="285" spans="1:25" customFormat="1" ht="13.2" x14ac:dyDescent="0.2">
      <c r="A285" t="s">
        <v>43</v>
      </c>
      <c r="B285" t="s">
        <v>18067</v>
      </c>
      <c r="C285">
        <v>1080075</v>
      </c>
      <c r="D285" t="s">
        <v>46</v>
      </c>
      <c r="E285" t="s">
        <v>18796</v>
      </c>
      <c r="F285" t="s">
        <v>18069</v>
      </c>
      <c r="G285" t="s">
        <v>18764</v>
      </c>
      <c r="H285">
        <v>1100015</v>
      </c>
      <c r="I285" t="s">
        <v>53</v>
      </c>
      <c r="J285" t="s">
        <v>18797</v>
      </c>
      <c r="K285" t="s">
        <v>18766</v>
      </c>
      <c r="L285" t="s">
        <v>18040</v>
      </c>
      <c r="M285">
        <v>1310601214</v>
      </c>
      <c r="N285" s="16">
        <v>43556</v>
      </c>
      <c r="O285" t="s">
        <v>41</v>
      </c>
      <c r="P285" t="s">
        <v>42</v>
      </c>
      <c r="U285" t="s">
        <v>42</v>
      </c>
      <c r="V285" t="s">
        <v>42</v>
      </c>
    </row>
    <row r="286" spans="1:25" customFormat="1" ht="13.2" x14ac:dyDescent="0.2">
      <c r="A286" t="s">
        <v>50</v>
      </c>
      <c r="B286" t="s">
        <v>18798</v>
      </c>
      <c r="C286">
        <v>1110021</v>
      </c>
      <c r="D286" t="s">
        <v>53</v>
      </c>
      <c r="E286" t="s">
        <v>18799</v>
      </c>
      <c r="F286" t="s">
        <v>18800</v>
      </c>
      <c r="G286" t="s">
        <v>18801</v>
      </c>
      <c r="H286">
        <v>1110021</v>
      </c>
      <c r="I286" t="s">
        <v>53</v>
      </c>
      <c r="J286" t="s">
        <v>18802</v>
      </c>
      <c r="K286" t="s">
        <v>18800</v>
      </c>
      <c r="L286" t="s">
        <v>18099</v>
      </c>
      <c r="M286">
        <v>1310601297</v>
      </c>
      <c r="N286" s="16">
        <v>43983</v>
      </c>
      <c r="O286" t="s">
        <v>41</v>
      </c>
      <c r="P286" t="s">
        <v>41</v>
      </c>
      <c r="Q286" t="s">
        <v>41</v>
      </c>
      <c r="R286" t="s">
        <v>41</v>
      </c>
      <c r="S286" t="s">
        <v>41</v>
      </c>
      <c r="T286" t="s">
        <v>41</v>
      </c>
      <c r="U286" t="s">
        <v>42</v>
      </c>
      <c r="V286" t="s">
        <v>42</v>
      </c>
      <c r="Y286" t="s">
        <v>499</v>
      </c>
    </row>
    <row r="287" spans="1:25" customFormat="1" ht="13.2" x14ac:dyDescent="0.2">
      <c r="A287" t="s">
        <v>50</v>
      </c>
      <c r="B287" t="s">
        <v>18798</v>
      </c>
      <c r="C287">
        <v>1110021</v>
      </c>
      <c r="D287" t="s">
        <v>53</v>
      </c>
      <c r="E287" t="s">
        <v>18799</v>
      </c>
      <c r="F287" t="s">
        <v>18800</v>
      </c>
      <c r="G287" t="s">
        <v>18803</v>
      </c>
      <c r="H287">
        <v>1210076</v>
      </c>
      <c r="I287" t="s">
        <v>55</v>
      </c>
      <c r="J287" t="s">
        <v>18804</v>
      </c>
      <c r="K287" t="s">
        <v>18800</v>
      </c>
      <c r="L287" t="s">
        <v>17993</v>
      </c>
      <c r="M287">
        <v>1310601297</v>
      </c>
      <c r="N287" s="16">
        <v>45047</v>
      </c>
      <c r="O287" t="s">
        <v>41</v>
      </c>
      <c r="P287" t="s">
        <v>41</v>
      </c>
      <c r="Q287" t="s">
        <v>41</v>
      </c>
      <c r="R287" t="s">
        <v>41</v>
      </c>
      <c r="S287" t="s">
        <v>41</v>
      </c>
      <c r="T287" t="s">
        <v>41</v>
      </c>
      <c r="U287" t="s">
        <v>42</v>
      </c>
      <c r="V287" t="s">
        <v>42</v>
      </c>
    </row>
    <row r="288" spans="1:25" customFormat="1" ht="13.2" x14ac:dyDescent="0.2">
      <c r="A288" t="s">
        <v>57</v>
      </c>
      <c r="B288" t="s">
        <v>12590</v>
      </c>
      <c r="C288">
        <v>9618061</v>
      </c>
      <c r="D288" t="s">
        <v>12591</v>
      </c>
      <c r="E288" t="s">
        <v>12592</v>
      </c>
      <c r="F288" t="s">
        <v>12593</v>
      </c>
      <c r="G288" t="s">
        <v>18805</v>
      </c>
      <c r="H288">
        <v>1110024</v>
      </c>
      <c r="I288" t="s">
        <v>53</v>
      </c>
      <c r="J288" t="s">
        <v>12604</v>
      </c>
      <c r="K288" t="s">
        <v>18806</v>
      </c>
      <c r="L288" t="s">
        <v>17991</v>
      </c>
      <c r="M288">
        <v>1310601305</v>
      </c>
      <c r="N288" s="16">
        <v>44256</v>
      </c>
      <c r="O288" t="s">
        <v>41</v>
      </c>
      <c r="P288" t="s">
        <v>41</v>
      </c>
      <c r="Q288" t="s">
        <v>41</v>
      </c>
      <c r="R288" t="s">
        <v>41</v>
      </c>
      <c r="S288" t="s">
        <v>41</v>
      </c>
      <c r="T288" t="s">
        <v>41</v>
      </c>
      <c r="U288" t="s">
        <v>42</v>
      </c>
      <c r="V288" t="s">
        <v>41</v>
      </c>
      <c r="Y288" t="s">
        <v>499</v>
      </c>
    </row>
    <row r="289" spans="1:25" customFormat="1" ht="13.2" x14ac:dyDescent="0.2">
      <c r="A289" t="s">
        <v>57</v>
      </c>
      <c r="B289" t="s">
        <v>12590</v>
      </c>
      <c r="C289">
        <v>9618061</v>
      </c>
      <c r="D289" t="s">
        <v>12591</v>
      </c>
      <c r="E289" t="s">
        <v>12592</v>
      </c>
      <c r="F289" t="s">
        <v>12593</v>
      </c>
      <c r="G289" t="s">
        <v>18807</v>
      </c>
      <c r="H289">
        <v>1110024</v>
      </c>
      <c r="I289" t="s">
        <v>53</v>
      </c>
      <c r="J289" t="s">
        <v>12604</v>
      </c>
      <c r="K289" t="s">
        <v>18808</v>
      </c>
      <c r="L289" t="s">
        <v>17993</v>
      </c>
      <c r="M289">
        <v>1310601305</v>
      </c>
      <c r="N289" s="16">
        <v>44256</v>
      </c>
      <c r="O289" t="s">
        <v>41</v>
      </c>
      <c r="P289" t="s">
        <v>41</v>
      </c>
      <c r="Q289" t="s">
        <v>41</v>
      </c>
      <c r="R289" t="s">
        <v>41</v>
      </c>
      <c r="S289" t="s">
        <v>41</v>
      </c>
      <c r="T289" t="s">
        <v>41</v>
      </c>
      <c r="U289" t="s">
        <v>42</v>
      </c>
      <c r="V289" t="s">
        <v>41</v>
      </c>
    </row>
    <row r="290" spans="1:25" customFormat="1" ht="13.2" x14ac:dyDescent="0.2">
      <c r="A290" t="s">
        <v>50</v>
      </c>
      <c r="B290" t="s">
        <v>18809</v>
      </c>
      <c r="C290">
        <v>1690072</v>
      </c>
      <c r="D290" t="s">
        <v>45</v>
      </c>
      <c r="E290" t="s">
        <v>18810</v>
      </c>
      <c r="F290" t="s">
        <v>18811</v>
      </c>
      <c r="G290" t="s">
        <v>18812</v>
      </c>
      <c r="H290">
        <v>1100005</v>
      </c>
      <c r="I290" t="s">
        <v>53</v>
      </c>
      <c r="J290" t="s">
        <v>18813</v>
      </c>
      <c r="K290" t="s">
        <v>18814</v>
      </c>
      <c r="L290" t="s">
        <v>17992</v>
      </c>
      <c r="M290">
        <v>1310601339</v>
      </c>
      <c r="N290" s="16">
        <v>44378</v>
      </c>
      <c r="O290" t="s">
        <v>41</v>
      </c>
      <c r="P290" t="s">
        <v>41</v>
      </c>
      <c r="Q290" t="s">
        <v>41</v>
      </c>
      <c r="R290" t="s">
        <v>41</v>
      </c>
      <c r="S290" t="s">
        <v>41</v>
      </c>
      <c r="T290" t="s">
        <v>42</v>
      </c>
      <c r="U290" t="s">
        <v>42</v>
      </c>
      <c r="V290" t="s">
        <v>42</v>
      </c>
    </row>
    <row r="291" spans="1:25" customFormat="1" ht="13.2" x14ac:dyDescent="0.2">
      <c r="A291" t="s">
        <v>43</v>
      </c>
      <c r="B291" t="s">
        <v>18815</v>
      </c>
      <c r="C291">
        <v>1100005</v>
      </c>
      <c r="D291" t="s">
        <v>53</v>
      </c>
      <c r="E291" t="s">
        <v>18816</v>
      </c>
      <c r="F291" t="s">
        <v>18817</v>
      </c>
      <c r="G291" t="s">
        <v>18818</v>
      </c>
      <c r="H291">
        <v>1100005</v>
      </c>
      <c r="I291" t="s">
        <v>53</v>
      </c>
      <c r="J291" t="s">
        <v>18819</v>
      </c>
      <c r="K291" t="s">
        <v>18820</v>
      </c>
      <c r="L291" t="s">
        <v>17992</v>
      </c>
      <c r="M291">
        <v>1310601347</v>
      </c>
      <c r="N291" s="16">
        <v>44440</v>
      </c>
      <c r="O291" t="s">
        <v>41</v>
      </c>
      <c r="P291" t="s">
        <v>41</v>
      </c>
      <c r="Q291" t="s">
        <v>41</v>
      </c>
      <c r="R291" t="s">
        <v>41</v>
      </c>
      <c r="S291" t="s">
        <v>41</v>
      </c>
      <c r="T291" t="s">
        <v>41</v>
      </c>
      <c r="U291" t="s">
        <v>41</v>
      </c>
      <c r="V291" t="s">
        <v>42</v>
      </c>
    </row>
    <row r="292" spans="1:25" customFormat="1" ht="13.2" x14ac:dyDescent="0.2">
      <c r="A292" t="s">
        <v>43</v>
      </c>
      <c r="B292" t="s">
        <v>18821</v>
      </c>
      <c r="C292">
        <v>1100002</v>
      </c>
      <c r="D292" t="s">
        <v>53</v>
      </c>
      <c r="E292" t="s">
        <v>18822</v>
      </c>
      <c r="F292" t="s">
        <v>18823</v>
      </c>
      <c r="G292" t="s">
        <v>18824</v>
      </c>
      <c r="H292">
        <v>1100002</v>
      </c>
      <c r="I292" t="s">
        <v>53</v>
      </c>
      <c r="J292" t="s">
        <v>18825</v>
      </c>
      <c r="K292">
        <v>7083633433</v>
      </c>
      <c r="L292" t="s">
        <v>18099</v>
      </c>
      <c r="M292">
        <v>1310601354</v>
      </c>
      <c r="N292" s="16">
        <v>44470</v>
      </c>
      <c r="O292" t="s">
        <v>41</v>
      </c>
      <c r="P292" t="s">
        <v>41</v>
      </c>
      <c r="Q292" t="s">
        <v>41</v>
      </c>
      <c r="R292" t="s">
        <v>41</v>
      </c>
      <c r="S292" t="s">
        <v>41</v>
      </c>
      <c r="T292" t="s">
        <v>41</v>
      </c>
      <c r="U292" t="s">
        <v>42</v>
      </c>
      <c r="V292" t="s">
        <v>42</v>
      </c>
      <c r="Y292" t="s">
        <v>499</v>
      </c>
    </row>
    <row r="293" spans="1:25" customFormat="1" ht="13.2" x14ac:dyDescent="0.2">
      <c r="A293" t="s">
        <v>43</v>
      </c>
      <c r="B293" t="s">
        <v>17998</v>
      </c>
      <c r="C293">
        <v>1600023</v>
      </c>
      <c r="D293" t="s">
        <v>45</v>
      </c>
      <c r="E293" t="s">
        <v>18826</v>
      </c>
      <c r="F293" t="s">
        <v>18000</v>
      </c>
      <c r="G293" t="s">
        <v>18827</v>
      </c>
      <c r="H293">
        <v>1100015</v>
      </c>
      <c r="I293" t="s">
        <v>53</v>
      </c>
      <c r="J293" t="s">
        <v>18828</v>
      </c>
      <c r="K293">
        <v>5020183810</v>
      </c>
      <c r="L293" t="s">
        <v>18099</v>
      </c>
      <c r="M293">
        <v>1310601370</v>
      </c>
      <c r="N293" s="16">
        <v>44593</v>
      </c>
      <c r="O293" t="s">
        <v>41</v>
      </c>
      <c r="P293" t="s">
        <v>41</v>
      </c>
      <c r="Q293" t="s">
        <v>41</v>
      </c>
      <c r="R293" t="s">
        <v>41</v>
      </c>
      <c r="S293" t="s">
        <v>41</v>
      </c>
      <c r="T293" t="s">
        <v>41</v>
      </c>
      <c r="U293" t="s">
        <v>41</v>
      </c>
      <c r="V293" t="s">
        <v>42</v>
      </c>
      <c r="Y293" t="s">
        <v>499</v>
      </c>
    </row>
    <row r="294" spans="1:25" customFormat="1" ht="13.2" x14ac:dyDescent="0.2">
      <c r="A294" t="s">
        <v>57</v>
      </c>
      <c r="B294" t="s">
        <v>12575</v>
      </c>
      <c r="C294">
        <v>1110036</v>
      </c>
      <c r="D294" t="s">
        <v>53</v>
      </c>
      <c r="E294" t="s">
        <v>12576</v>
      </c>
      <c r="F294" t="s">
        <v>12577</v>
      </c>
      <c r="G294" t="s">
        <v>18829</v>
      </c>
      <c r="H294">
        <v>1100012</v>
      </c>
      <c r="I294" t="s">
        <v>53</v>
      </c>
      <c r="J294" t="s">
        <v>18830</v>
      </c>
      <c r="K294" t="s">
        <v>18831</v>
      </c>
      <c r="L294" t="s">
        <v>17991</v>
      </c>
      <c r="M294">
        <v>1310601404</v>
      </c>
      <c r="N294" s="16">
        <v>44713</v>
      </c>
      <c r="O294" t="s">
        <v>41</v>
      </c>
      <c r="P294" t="s">
        <v>41</v>
      </c>
      <c r="Q294" t="s">
        <v>42</v>
      </c>
      <c r="R294" t="s">
        <v>41</v>
      </c>
      <c r="S294" t="s">
        <v>41</v>
      </c>
      <c r="T294" t="s">
        <v>41</v>
      </c>
      <c r="U294" t="s">
        <v>42</v>
      </c>
      <c r="V294" t="s">
        <v>41</v>
      </c>
      <c r="Y294" t="s">
        <v>499</v>
      </c>
    </row>
    <row r="295" spans="1:25" customFormat="1" ht="13.2" x14ac:dyDescent="0.2">
      <c r="A295" t="s">
        <v>50</v>
      </c>
      <c r="B295" t="s">
        <v>18809</v>
      </c>
      <c r="C295">
        <v>1690072</v>
      </c>
      <c r="D295" t="s">
        <v>45</v>
      </c>
      <c r="E295" t="s">
        <v>18810</v>
      </c>
      <c r="F295" t="s">
        <v>18811</v>
      </c>
      <c r="G295" t="s">
        <v>18812</v>
      </c>
      <c r="H295">
        <v>1100005</v>
      </c>
      <c r="I295" t="s">
        <v>53</v>
      </c>
      <c r="J295" t="s">
        <v>18813</v>
      </c>
      <c r="K295" t="s">
        <v>18814</v>
      </c>
      <c r="L295" t="s">
        <v>18040</v>
      </c>
      <c r="M295">
        <v>1310601438</v>
      </c>
      <c r="N295" s="16">
        <v>45078</v>
      </c>
      <c r="O295" t="s">
        <v>41</v>
      </c>
      <c r="P295" t="s">
        <v>42</v>
      </c>
      <c r="U295" t="s">
        <v>42</v>
      </c>
      <c r="V295" t="s">
        <v>42</v>
      </c>
    </row>
    <row r="296" spans="1:25" customFormat="1" ht="13.2" x14ac:dyDescent="0.2">
      <c r="A296" t="s">
        <v>43</v>
      </c>
      <c r="B296" t="s">
        <v>18323</v>
      </c>
      <c r="C296">
        <v>1300015</v>
      </c>
      <c r="D296" t="s">
        <v>54</v>
      </c>
      <c r="E296" t="s">
        <v>18324</v>
      </c>
      <c r="F296" t="s">
        <v>18325</v>
      </c>
      <c r="G296" t="s">
        <v>18832</v>
      </c>
      <c r="H296">
        <v>1110053</v>
      </c>
      <c r="I296" t="s">
        <v>53</v>
      </c>
      <c r="J296" t="s">
        <v>18833</v>
      </c>
      <c r="K296" t="s">
        <v>18834</v>
      </c>
      <c r="L296" t="s">
        <v>17993</v>
      </c>
      <c r="M296">
        <v>1310601495</v>
      </c>
      <c r="N296" s="16">
        <v>45413</v>
      </c>
      <c r="O296" t="s">
        <v>41</v>
      </c>
      <c r="P296" t="s">
        <v>41</v>
      </c>
      <c r="Q296" t="s">
        <v>41</v>
      </c>
      <c r="R296" t="s">
        <v>41</v>
      </c>
      <c r="S296" t="s">
        <v>41</v>
      </c>
      <c r="T296" t="s">
        <v>41</v>
      </c>
      <c r="U296" t="s">
        <v>42</v>
      </c>
      <c r="V296" t="s">
        <v>42</v>
      </c>
    </row>
    <row r="297" spans="1:25" customFormat="1" ht="13.2" x14ac:dyDescent="0.2">
      <c r="A297" t="s">
        <v>50</v>
      </c>
      <c r="B297" t="s">
        <v>18835</v>
      </c>
      <c r="C297">
        <v>1110031</v>
      </c>
      <c r="D297" t="s">
        <v>53</v>
      </c>
      <c r="E297" t="s">
        <v>18836</v>
      </c>
      <c r="F297" t="s">
        <v>18837</v>
      </c>
      <c r="G297" t="s">
        <v>18838</v>
      </c>
      <c r="H297">
        <v>1110031</v>
      </c>
      <c r="I297" t="s">
        <v>53</v>
      </c>
      <c r="J297" t="s">
        <v>18836</v>
      </c>
      <c r="K297" t="s">
        <v>18837</v>
      </c>
      <c r="L297" t="s">
        <v>17993</v>
      </c>
      <c r="M297">
        <v>1310601537</v>
      </c>
      <c r="N297" s="16">
        <v>45809</v>
      </c>
      <c r="O297" t="s">
        <v>41</v>
      </c>
      <c r="P297" t="s">
        <v>41</v>
      </c>
      <c r="Q297" t="s">
        <v>42</v>
      </c>
      <c r="R297" t="s">
        <v>41</v>
      </c>
      <c r="S297" t="s">
        <v>41</v>
      </c>
      <c r="T297" t="s">
        <v>41</v>
      </c>
      <c r="U297" t="s">
        <v>42</v>
      </c>
      <c r="V297" t="s">
        <v>41</v>
      </c>
    </row>
    <row r="298" spans="1:25" customFormat="1" ht="13.2" x14ac:dyDescent="0.2">
      <c r="A298" t="s">
        <v>43</v>
      </c>
      <c r="B298" t="s">
        <v>18323</v>
      </c>
      <c r="C298">
        <v>1300015</v>
      </c>
      <c r="D298" t="s">
        <v>54</v>
      </c>
      <c r="E298" t="s">
        <v>18324</v>
      </c>
      <c r="F298" t="s">
        <v>18325</v>
      </c>
      <c r="G298" t="s">
        <v>18832</v>
      </c>
      <c r="H298">
        <v>1110053</v>
      </c>
      <c r="I298" t="s">
        <v>53</v>
      </c>
      <c r="J298" t="s">
        <v>18839</v>
      </c>
      <c r="K298" t="s">
        <v>18834</v>
      </c>
      <c r="L298" t="s">
        <v>18040</v>
      </c>
      <c r="M298">
        <v>1310601560</v>
      </c>
      <c r="N298" s="16">
        <v>45901</v>
      </c>
      <c r="O298" t="s">
        <v>41</v>
      </c>
      <c r="P298" t="s">
        <v>41</v>
      </c>
      <c r="U298" t="s">
        <v>42</v>
      </c>
      <c r="V298" t="s">
        <v>42</v>
      </c>
    </row>
    <row r="299" spans="1:25" customFormat="1" ht="13.2" x14ac:dyDescent="0.2">
      <c r="A299" t="s">
        <v>43</v>
      </c>
      <c r="B299" t="s">
        <v>18759</v>
      </c>
      <c r="C299">
        <v>1110055</v>
      </c>
      <c r="D299" t="s">
        <v>53</v>
      </c>
      <c r="E299" t="s">
        <v>18760</v>
      </c>
      <c r="F299" t="s">
        <v>18761</v>
      </c>
      <c r="G299" t="s">
        <v>18762</v>
      </c>
      <c r="H299">
        <v>1110055</v>
      </c>
      <c r="I299" t="s">
        <v>53</v>
      </c>
      <c r="J299" t="s">
        <v>18763</v>
      </c>
      <c r="K299" t="s">
        <v>18761</v>
      </c>
      <c r="L299" t="s">
        <v>18598</v>
      </c>
      <c r="M299">
        <v>1310601586</v>
      </c>
      <c r="N299" s="16">
        <v>45931</v>
      </c>
    </row>
    <row r="300" spans="1:25" customFormat="1" ht="13.2" x14ac:dyDescent="0.2">
      <c r="A300" t="s">
        <v>43</v>
      </c>
      <c r="B300" t="s">
        <v>18840</v>
      </c>
      <c r="C300">
        <v>1730025</v>
      </c>
      <c r="D300" t="s">
        <v>58</v>
      </c>
      <c r="E300" t="s">
        <v>18841</v>
      </c>
      <c r="F300" t="s">
        <v>18842</v>
      </c>
      <c r="G300" t="s">
        <v>18843</v>
      </c>
      <c r="H300">
        <v>1110053</v>
      </c>
      <c r="I300" t="s">
        <v>53</v>
      </c>
      <c r="J300" t="s">
        <v>18844</v>
      </c>
      <c r="K300" t="s">
        <v>18845</v>
      </c>
      <c r="L300" t="s">
        <v>17993</v>
      </c>
      <c r="M300">
        <v>1310601594</v>
      </c>
      <c r="N300" s="16">
        <v>45931</v>
      </c>
      <c r="O300" t="s">
        <v>42</v>
      </c>
      <c r="P300" t="s">
        <v>41</v>
      </c>
      <c r="Q300" t="s">
        <v>41</v>
      </c>
      <c r="R300" t="s">
        <v>41</v>
      </c>
      <c r="S300" t="s">
        <v>41</v>
      </c>
      <c r="T300" t="s">
        <v>41</v>
      </c>
      <c r="U300" t="s">
        <v>41</v>
      </c>
      <c r="V300" t="s">
        <v>41</v>
      </c>
    </row>
    <row r="301" spans="1:25" customFormat="1" ht="13.2" x14ac:dyDescent="0.2">
      <c r="A301" t="s">
        <v>40</v>
      </c>
      <c r="B301" t="s">
        <v>18744</v>
      </c>
      <c r="C301">
        <v>1670023</v>
      </c>
      <c r="D301" t="s">
        <v>70</v>
      </c>
      <c r="E301" t="s">
        <v>18745</v>
      </c>
      <c r="F301" t="s">
        <v>18746</v>
      </c>
      <c r="G301" t="s">
        <v>18846</v>
      </c>
      <c r="H301">
        <v>1100016</v>
      </c>
      <c r="I301" t="s">
        <v>53</v>
      </c>
      <c r="J301" t="s">
        <v>18847</v>
      </c>
      <c r="K301" t="s">
        <v>18749</v>
      </c>
      <c r="L301" t="s">
        <v>18598</v>
      </c>
      <c r="M301">
        <v>1310601610</v>
      </c>
      <c r="N301" s="16">
        <v>46054</v>
      </c>
    </row>
    <row r="302" spans="1:25" customFormat="1" ht="13.2" x14ac:dyDescent="0.2">
      <c r="A302" t="s">
        <v>40</v>
      </c>
      <c r="B302" t="s">
        <v>18781</v>
      </c>
      <c r="C302">
        <v>1110055</v>
      </c>
      <c r="D302" t="s">
        <v>53</v>
      </c>
      <c r="E302" t="s">
        <v>18782</v>
      </c>
      <c r="F302" t="s">
        <v>18783</v>
      </c>
      <c r="G302" t="s">
        <v>18848</v>
      </c>
      <c r="H302">
        <v>1110055</v>
      </c>
      <c r="I302" t="s">
        <v>53</v>
      </c>
      <c r="J302" t="s">
        <v>18782</v>
      </c>
      <c r="K302" t="s">
        <v>18783</v>
      </c>
      <c r="L302" t="s">
        <v>18598</v>
      </c>
      <c r="M302">
        <v>1310601636</v>
      </c>
      <c r="N302" s="16">
        <v>46143</v>
      </c>
    </row>
    <row r="303" spans="1:25" customFormat="1" ht="13.2" x14ac:dyDescent="0.2">
      <c r="A303" t="s">
        <v>586</v>
      </c>
      <c r="B303" t="s">
        <v>18849</v>
      </c>
      <c r="C303">
        <v>1308640</v>
      </c>
      <c r="D303" t="s">
        <v>54</v>
      </c>
      <c r="E303" t="s">
        <v>18850</v>
      </c>
      <c r="F303" t="s">
        <v>18851</v>
      </c>
      <c r="G303" t="s">
        <v>18852</v>
      </c>
      <c r="H303">
        <v>1300021</v>
      </c>
      <c r="I303" t="s">
        <v>54</v>
      </c>
      <c r="J303" t="s">
        <v>18853</v>
      </c>
      <c r="K303" t="s">
        <v>18851</v>
      </c>
      <c r="L303" t="s">
        <v>17993</v>
      </c>
      <c r="M303">
        <v>1310700024</v>
      </c>
      <c r="N303" s="16">
        <v>39904</v>
      </c>
      <c r="O303" t="s">
        <v>41</v>
      </c>
      <c r="P303" t="s">
        <v>42</v>
      </c>
      <c r="Q303" t="s">
        <v>41</v>
      </c>
      <c r="R303" t="s">
        <v>41</v>
      </c>
      <c r="S303" t="s">
        <v>41</v>
      </c>
      <c r="T303" t="s">
        <v>41</v>
      </c>
      <c r="U303" t="s">
        <v>42</v>
      </c>
      <c r="V303" t="s">
        <v>41</v>
      </c>
    </row>
    <row r="304" spans="1:25" customFormat="1" ht="13.2" x14ac:dyDescent="0.2">
      <c r="A304" t="s">
        <v>57</v>
      </c>
      <c r="B304" t="s">
        <v>12628</v>
      </c>
      <c r="C304">
        <v>1310043</v>
      </c>
      <c r="D304" t="s">
        <v>54</v>
      </c>
      <c r="E304" t="s">
        <v>12629</v>
      </c>
      <c r="F304" t="s">
        <v>12630</v>
      </c>
      <c r="G304" t="s">
        <v>18854</v>
      </c>
      <c r="H304">
        <v>1310043</v>
      </c>
      <c r="I304" t="s">
        <v>54</v>
      </c>
      <c r="J304" t="s">
        <v>12629</v>
      </c>
      <c r="K304" t="s">
        <v>12630</v>
      </c>
      <c r="L304" t="s">
        <v>17993</v>
      </c>
      <c r="M304">
        <v>1310700040</v>
      </c>
      <c r="N304" s="16">
        <v>40634</v>
      </c>
      <c r="O304" t="s">
        <v>41</v>
      </c>
      <c r="P304" t="s">
        <v>41</v>
      </c>
      <c r="Q304" t="s">
        <v>41</v>
      </c>
      <c r="R304" t="s">
        <v>41</v>
      </c>
      <c r="S304" t="s">
        <v>41</v>
      </c>
      <c r="T304" t="s">
        <v>41</v>
      </c>
      <c r="U304" t="s">
        <v>42</v>
      </c>
      <c r="V304" t="s">
        <v>41</v>
      </c>
    </row>
    <row r="305" spans="1:25" customFormat="1" ht="13.2" x14ac:dyDescent="0.2">
      <c r="A305" t="s">
        <v>57</v>
      </c>
      <c r="B305" t="s">
        <v>14665</v>
      </c>
      <c r="C305">
        <v>1300003</v>
      </c>
      <c r="D305" t="s">
        <v>54</v>
      </c>
      <c r="E305" t="s">
        <v>18855</v>
      </c>
      <c r="F305" t="s">
        <v>14667</v>
      </c>
      <c r="G305" t="s">
        <v>18856</v>
      </c>
      <c r="H305">
        <v>1300003</v>
      </c>
      <c r="I305" t="s">
        <v>54</v>
      </c>
      <c r="J305" t="s">
        <v>18855</v>
      </c>
      <c r="K305" t="s">
        <v>14667</v>
      </c>
      <c r="L305" t="s">
        <v>17993</v>
      </c>
      <c r="M305">
        <v>1310700370</v>
      </c>
      <c r="N305" s="16">
        <v>39173</v>
      </c>
      <c r="O305" t="s">
        <v>41</v>
      </c>
      <c r="P305" t="s">
        <v>41</v>
      </c>
      <c r="Q305" t="s">
        <v>41</v>
      </c>
      <c r="R305" t="s">
        <v>41</v>
      </c>
      <c r="S305" t="s">
        <v>41</v>
      </c>
      <c r="T305" t="s">
        <v>41</v>
      </c>
      <c r="U305" t="s">
        <v>41</v>
      </c>
      <c r="V305" t="s">
        <v>42</v>
      </c>
    </row>
    <row r="306" spans="1:25" customFormat="1" ht="13.2" x14ac:dyDescent="0.2">
      <c r="A306" t="s">
        <v>57</v>
      </c>
      <c r="B306" t="s">
        <v>18857</v>
      </c>
      <c r="C306">
        <v>1310033</v>
      </c>
      <c r="D306" t="s">
        <v>54</v>
      </c>
      <c r="E306" t="s">
        <v>18858</v>
      </c>
      <c r="F306" t="s">
        <v>18859</v>
      </c>
      <c r="G306" t="s">
        <v>18860</v>
      </c>
      <c r="H306">
        <v>1310033</v>
      </c>
      <c r="I306" t="s">
        <v>54</v>
      </c>
      <c r="J306" t="s">
        <v>18861</v>
      </c>
      <c r="K306" t="s">
        <v>18862</v>
      </c>
      <c r="L306" t="s">
        <v>17991</v>
      </c>
      <c r="M306">
        <v>1310700453</v>
      </c>
      <c r="N306" s="16">
        <v>39904</v>
      </c>
      <c r="O306" t="s">
        <v>41</v>
      </c>
      <c r="P306" t="s">
        <v>41</v>
      </c>
      <c r="Q306" t="s">
        <v>42</v>
      </c>
      <c r="R306" t="s">
        <v>42</v>
      </c>
      <c r="S306" t="s">
        <v>42</v>
      </c>
      <c r="T306" t="s">
        <v>41</v>
      </c>
      <c r="U306" t="s">
        <v>42</v>
      </c>
      <c r="V306" t="s">
        <v>41</v>
      </c>
      <c r="Y306" t="s">
        <v>499</v>
      </c>
    </row>
    <row r="307" spans="1:25" customFormat="1" ht="13.2" x14ac:dyDescent="0.2">
      <c r="A307" t="s">
        <v>40</v>
      </c>
      <c r="B307" t="s">
        <v>18863</v>
      </c>
      <c r="C307">
        <v>1310041</v>
      </c>
      <c r="D307" t="s">
        <v>54</v>
      </c>
      <c r="E307" t="s">
        <v>18864</v>
      </c>
      <c r="F307" t="s">
        <v>18865</v>
      </c>
      <c r="G307" t="s">
        <v>18866</v>
      </c>
      <c r="H307">
        <v>1310041</v>
      </c>
      <c r="I307" t="s">
        <v>54</v>
      </c>
      <c r="J307" t="s">
        <v>18864</v>
      </c>
      <c r="K307" t="s">
        <v>18865</v>
      </c>
      <c r="L307" t="s">
        <v>17993</v>
      </c>
      <c r="M307">
        <v>1310700461</v>
      </c>
      <c r="N307" s="16">
        <v>39904</v>
      </c>
      <c r="O307" t="s">
        <v>41</v>
      </c>
      <c r="P307" t="s">
        <v>41</v>
      </c>
      <c r="Q307" t="s">
        <v>41</v>
      </c>
      <c r="R307" t="s">
        <v>41</v>
      </c>
      <c r="S307" t="s">
        <v>41</v>
      </c>
      <c r="T307" t="s">
        <v>41</v>
      </c>
      <c r="U307" t="s">
        <v>41</v>
      </c>
      <c r="V307" t="s">
        <v>42</v>
      </c>
    </row>
    <row r="308" spans="1:25" customFormat="1" ht="13.2" x14ac:dyDescent="0.2">
      <c r="A308" t="s">
        <v>40</v>
      </c>
      <c r="B308" t="s">
        <v>18863</v>
      </c>
      <c r="C308">
        <v>1310041</v>
      </c>
      <c r="D308" t="s">
        <v>54</v>
      </c>
      <c r="E308" t="s">
        <v>18864</v>
      </c>
      <c r="F308" t="s">
        <v>18865</v>
      </c>
      <c r="G308" t="s">
        <v>18867</v>
      </c>
      <c r="H308">
        <v>1310031</v>
      </c>
      <c r="I308" t="s">
        <v>54</v>
      </c>
      <c r="J308" t="s">
        <v>18868</v>
      </c>
      <c r="K308" t="s">
        <v>18869</v>
      </c>
      <c r="L308" t="s">
        <v>17993</v>
      </c>
      <c r="M308">
        <v>1310700479</v>
      </c>
      <c r="N308" s="16">
        <v>39904</v>
      </c>
      <c r="O308" t="s">
        <v>41</v>
      </c>
      <c r="P308" t="s">
        <v>41</v>
      </c>
      <c r="Q308" t="s">
        <v>41</v>
      </c>
      <c r="R308" t="s">
        <v>41</v>
      </c>
      <c r="S308" t="s">
        <v>41</v>
      </c>
      <c r="T308" t="s">
        <v>41</v>
      </c>
      <c r="U308" t="s">
        <v>41</v>
      </c>
      <c r="V308" t="s">
        <v>42</v>
      </c>
    </row>
    <row r="309" spans="1:25" customFormat="1" ht="13.2" x14ac:dyDescent="0.2">
      <c r="A309" t="s">
        <v>40</v>
      </c>
      <c r="B309" t="s">
        <v>18870</v>
      </c>
      <c r="C309">
        <v>1300014</v>
      </c>
      <c r="D309" t="s">
        <v>54</v>
      </c>
      <c r="E309" t="s">
        <v>18871</v>
      </c>
      <c r="F309" t="s">
        <v>1953</v>
      </c>
      <c r="G309" t="s">
        <v>18872</v>
      </c>
      <c r="H309">
        <v>1300014</v>
      </c>
      <c r="I309" t="s">
        <v>54</v>
      </c>
      <c r="J309" t="s">
        <v>18871</v>
      </c>
      <c r="K309" t="s">
        <v>18873</v>
      </c>
      <c r="L309" t="s">
        <v>17991</v>
      </c>
      <c r="M309">
        <v>1310700487</v>
      </c>
      <c r="N309" s="16">
        <v>39904</v>
      </c>
      <c r="O309" t="s">
        <v>41</v>
      </c>
      <c r="P309" t="s">
        <v>41</v>
      </c>
      <c r="Q309" t="s">
        <v>42</v>
      </c>
      <c r="R309" t="s">
        <v>41</v>
      </c>
      <c r="S309" t="s">
        <v>41</v>
      </c>
      <c r="T309" t="s">
        <v>41</v>
      </c>
      <c r="U309" t="s">
        <v>41</v>
      </c>
      <c r="V309" t="s">
        <v>41</v>
      </c>
      <c r="Y309" t="s">
        <v>499</v>
      </c>
    </row>
    <row r="310" spans="1:25" customFormat="1" ht="13.2" x14ac:dyDescent="0.2">
      <c r="A310" t="s">
        <v>40</v>
      </c>
      <c r="B310" t="s">
        <v>12646</v>
      </c>
      <c r="C310">
        <v>1310033</v>
      </c>
      <c r="D310" t="s">
        <v>54</v>
      </c>
      <c r="E310" t="s">
        <v>12647</v>
      </c>
      <c r="F310" t="s">
        <v>12648</v>
      </c>
      <c r="G310" t="s">
        <v>18874</v>
      </c>
      <c r="H310">
        <v>1310033</v>
      </c>
      <c r="I310" t="s">
        <v>54</v>
      </c>
      <c r="J310" t="s">
        <v>12647</v>
      </c>
      <c r="K310" t="s">
        <v>12648</v>
      </c>
      <c r="L310" t="s">
        <v>17993</v>
      </c>
      <c r="M310">
        <v>1310700511</v>
      </c>
      <c r="N310" s="16">
        <v>40087</v>
      </c>
      <c r="O310" t="s">
        <v>41</v>
      </c>
      <c r="P310" t="s">
        <v>42</v>
      </c>
      <c r="Q310" t="s">
        <v>41</v>
      </c>
      <c r="R310" t="s">
        <v>41</v>
      </c>
      <c r="S310" t="s">
        <v>41</v>
      </c>
      <c r="T310" t="s">
        <v>41</v>
      </c>
      <c r="U310" t="s">
        <v>42</v>
      </c>
      <c r="V310" t="s">
        <v>42</v>
      </c>
    </row>
    <row r="311" spans="1:25" customFormat="1" ht="13.2" x14ac:dyDescent="0.2">
      <c r="A311" t="s">
        <v>57</v>
      </c>
      <c r="B311" t="s">
        <v>14665</v>
      </c>
      <c r="C311">
        <v>1300003</v>
      </c>
      <c r="D311" t="s">
        <v>54</v>
      </c>
      <c r="E311" t="s">
        <v>18855</v>
      </c>
      <c r="F311" t="s">
        <v>14667</v>
      </c>
      <c r="G311" t="s">
        <v>18875</v>
      </c>
      <c r="H311">
        <v>1300013</v>
      </c>
      <c r="I311" t="s">
        <v>54</v>
      </c>
      <c r="J311" t="s">
        <v>18876</v>
      </c>
      <c r="K311" t="s">
        <v>18877</v>
      </c>
      <c r="L311" t="s">
        <v>17992</v>
      </c>
      <c r="M311">
        <v>1310700545</v>
      </c>
      <c r="N311" s="16">
        <v>40269</v>
      </c>
      <c r="O311" t="s">
        <v>41</v>
      </c>
      <c r="P311" t="s">
        <v>41</v>
      </c>
      <c r="Q311" t="s">
        <v>41</v>
      </c>
      <c r="R311" t="s">
        <v>41</v>
      </c>
      <c r="S311" t="s">
        <v>41</v>
      </c>
      <c r="T311" t="s">
        <v>41</v>
      </c>
      <c r="U311" t="s">
        <v>41</v>
      </c>
      <c r="V311" t="s">
        <v>42</v>
      </c>
    </row>
    <row r="312" spans="1:25" customFormat="1" ht="13.2" x14ac:dyDescent="0.2">
      <c r="A312" t="s">
        <v>57</v>
      </c>
      <c r="B312" t="s">
        <v>14665</v>
      </c>
      <c r="C312">
        <v>1300003</v>
      </c>
      <c r="D312" t="s">
        <v>54</v>
      </c>
      <c r="E312" t="s">
        <v>18855</v>
      </c>
      <c r="F312" t="s">
        <v>14667</v>
      </c>
      <c r="G312" t="s">
        <v>18878</v>
      </c>
      <c r="H312">
        <v>1300013</v>
      </c>
      <c r="I312" t="s">
        <v>54</v>
      </c>
      <c r="J312" t="s">
        <v>18879</v>
      </c>
      <c r="K312" t="s">
        <v>18877</v>
      </c>
      <c r="L312" t="s">
        <v>17993</v>
      </c>
      <c r="M312">
        <v>1310700545</v>
      </c>
      <c r="N312" s="16">
        <v>40269</v>
      </c>
      <c r="O312" t="s">
        <v>41</v>
      </c>
      <c r="P312" t="s">
        <v>41</v>
      </c>
      <c r="Q312" t="s">
        <v>41</v>
      </c>
      <c r="R312" t="s">
        <v>41</v>
      </c>
      <c r="S312" t="s">
        <v>41</v>
      </c>
      <c r="T312" t="s">
        <v>41</v>
      </c>
      <c r="U312" t="s">
        <v>41</v>
      </c>
      <c r="V312" t="s">
        <v>42</v>
      </c>
    </row>
    <row r="313" spans="1:25" customFormat="1" ht="13.2" x14ac:dyDescent="0.2">
      <c r="A313" t="s">
        <v>57</v>
      </c>
      <c r="B313" t="s">
        <v>18857</v>
      </c>
      <c r="C313">
        <v>1310033</v>
      </c>
      <c r="D313" t="s">
        <v>54</v>
      </c>
      <c r="E313" t="s">
        <v>18858</v>
      </c>
      <c r="F313" t="s">
        <v>18859</v>
      </c>
      <c r="G313" t="s">
        <v>18880</v>
      </c>
      <c r="H313">
        <v>1310043</v>
      </c>
      <c r="I313" t="s">
        <v>54</v>
      </c>
      <c r="J313" t="s">
        <v>18881</v>
      </c>
      <c r="K313" t="s">
        <v>18882</v>
      </c>
      <c r="L313" t="s">
        <v>17991</v>
      </c>
      <c r="M313">
        <v>1310700560</v>
      </c>
      <c r="N313" s="16">
        <v>40269</v>
      </c>
      <c r="O313" t="s">
        <v>41</v>
      </c>
      <c r="P313" t="s">
        <v>41</v>
      </c>
      <c r="Q313" t="s">
        <v>42</v>
      </c>
      <c r="R313" t="s">
        <v>42</v>
      </c>
      <c r="S313" t="s">
        <v>42</v>
      </c>
      <c r="T313" t="s">
        <v>41</v>
      </c>
      <c r="U313" t="s">
        <v>42</v>
      </c>
      <c r="V313" t="s">
        <v>41</v>
      </c>
      <c r="Y313" t="s">
        <v>499</v>
      </c>
    </row>
    <row r="314" spans="1:25" customFormat="1" ht="13.2" x14ac:dyDescent="0.2">
      <c r="A314" t="s">
        <v>40</v>
      </c>
      <c r="B314" t="s">
        <v>18863</v>
      </c>
      <c r="C314">
        <v>1310041</v>
      </c>
      <c r="D314" t="s">
        <v>54</v>
      </c>
      <c r="E314" t="s">
        <v>18864</v>
      </c>
      <c r="F314" t="s">
        <v>18865</v>
      </c>
      <c r="G314" t="s">
        <v>18883</v>
      </c>
      <c r="H314">
        <v>1310034</v>
      </c>
      <c r="I314" t="s">
        <v>54</v>
      </c>
      <c r="J314" t="s">
        <v>18884</v>
      </c>
      <c r="K314" t="s">
        <v>18885</v>
      </c>
      <c r="L314" t="s">
        <v>17993</v>
      </c>
      <c r="M314">
        <v>1310700651</v>
      </c>
      <c r="N314" s="16">
        <v>40634</v>
      </c>
      <c r="O314" t="s">
        <v>41</v>
      </c>
      <c r="P314" t="s">
        <v>41</v>
      </c>
      <c r="Q314" t="s">
        <v>41</v>
      </c>
      <c r="R314" t="s">
        <v>41</v>
      </c>
      <c r="S314" t="s">
        <v>41</v>
      </c>
      <c r="T314" t="s">
        <v>41</v>
      </c>
      <c r="U314" t="s">
        <v>41</v>
      </c>
      <c r="V314" t="s">
        <v>42</v>
      </c>
    </row>
    <row r="315" spans="1:25" customFormat="1" ht="13.2" x14ac:dyDescent="0.2">
      <c r="A315" t="s">
        <v>57</v>
      </c>
      <c r="B315" t="s">
        <v>12628</v>
      </c>
      <c r="C315">
        <v>1310043</v>
      </c>
      <c r="D315" t="s">
        <v>54</v>
      </c>
      <c r="E315" t="s">
        <v>12629</v>
      </c>
      <c r="F315" t="s">
        <v>12630</v>
      </c>
      <c r="G315" t="s">
        <v>18886</v>
      </c>
      <c r="H315">
        <v>1310033</v>
      </c>
      <c r="I315" t="s">
        <v>54</v>
      </c>
      <c r="J315" t="s">
        <v>18887</v>
      </c>
      <c r="K315" t="s">
        <v>18888</v>
      </c>
      <c r="L315" t="s">
        <v>17993</v>
      </c>
      <c r="M315">
        <v>1310700669</v>
      </c>
      <c r="N315" s="16">
        <v>40634</v>
      </c>
      <c r="O315" t="s">
        <v>41</v>
      </c>
      <c r="P315" t="s">
        <v>41</v>
      </c>
      <c r="Q315" t="s">
        <v>41</v>
      </c>
      <c r="R315" t="s">
        <v>41</v>
      </c>
      <c r="S315" t="s">
        <v>41</v>
      </c>
      <c r="T315" t="s">
        <v>41</v>
      </c>
      <c r="U315" t="s">
        <v>42</v>
      </c>
      <c r="V315" t="s">
        <v>41</v>
      </c>
    </row>
    <row r="316" spans="1:25" customFormat="1" ht="13.2" x14ac:dyDescent="0.2">
      <c r="A316" t="s">
        <v>57</v>
      </c>
      <c r="B316" t="s">
        <v>12628</v>
      </c>
      <c r="C316">
        <v>1310043</v>
      </c>
      <c r="D316" t="s">
        <v>54</v>
      </c>
      <c r="E316" t="s">
        <v>12629</v>
      </c>
      <c r="F316" t="s">
        <v>12630</v>
      </c>
      <c r="G316" t="s">
        <v>18889</v>
      </c>
      <c r="H316">
        <v>1300003</v>
      </c>
      <c r="I316" t="s">
        <v>54</v>
      </c>
      <c r="J316" t="s">
        <v>18890</v>
      </c>
      <c r="K316" t="s">
        <v>18891</v>
      </c>
      <c r="L316" t="s">
        <v>17993</v>
      </c>
      <c r="M316">
        <v>1310700677</v>
      </c>
      <c r="N316" s="16">
        <v>40634</v>
      </c>
      <c r="O316" t="s">
        <v>41</v>
      </c>
      <c r="P316" t="s">
        <v>41</v>
      </c>
      <c r="Q316" t="s">
        <v>41</v>
      </c>
      <c r="R316" t="s">
        <v>41</v>
      </c>
      <c r="S316" t="s">
        <v>41</v>
      </c>
      <c r="T316" t="s">
        <v>41</v>
      </c>
      <c r="U316" t="s">
        <v>42</v>
      </c>
      <c r="V316" t="s">
        <v>41</v>
      </c>
    </row>
    <row r="317" spans="1:25" customFormat="1" ht="13.2" x14ac:dyDescent="0.2">
      <c r="A317" t="s">
        <v>586</v>
      </c>
      <c r="B317" t="s">
        <v>18849</v>
      </c>
      <c r="C317">
        <v>1308640</v>
      </c>
      <c r="D317" t="s">
        <v>54</v>
      </c>
      <c r="E317" t="s">
        <v>18892</v>
      </c>
      <c r="F317" t="s">
        <v>18893</v>
      </c>
      <c r="G317" t="s">
        <v>18894</v>
      </c>
      <c r="H317">
        <v>1300021</v>
      </c>
      <c r="I317" t="s">
        <v>54</v>
      </c>
      <c r="J317" t="s">
        <v>18895</v>
      </c>
      <c r="K317" t="s">
        <v>18896</v>
      </c>
      <c r="L317" t="s">
        <v>17992</v>
      </c>
      <c r="M317">
        <v>1310700818</v>
      </c>
      <c r="N317" s="16">
        <v>40969</v>
      </c>
      <c r="O317" t="s">
        <v>42</v>
      </c>
      <c r="P317" t="s">
        <v>41</v>
      </c>
      <c r="Q317" t="s">
        <v>41</v>
      </c>
      <c r="R317" t="s">
        <v>41</v>
      </c>
      <c r="S317" t="s">
        <v>41</v>
      </c>
      <c r="T317" t="s">
        <v>41</v>
      </c>
      <c r="U317" t="s">
        <v>41</v>
      </c>
      <c r="V317" t="s">
        <v>41</v>
      </c>
    </row>
    <row r="318" spans="1:25" customFormat="1" ht="13.2" x14ac:dyDescent="0.2">
      <c r="A318" t="s">
        <v>40</v>
      </c>
      <c r="B318" t="s">
        <v>18897</v>
      </c>
      <c r="C318">
        <v>1310044</v>
      </c>
      <c r="D318" t="s">
        <v>54</v>
      </c>
      <c r="E318" t="s">
        <v>18898</v>
      </c>
      <c r="F318" t="s">
        <v>18899</v>
      </c>
      <c r="G318" t="s">
        <v>18900</v>
      </c>
      <c r="H318">
        <v>1310044</v>
      </c>
      <c r="I318" t="s">
        <v>54</v>
      </c>
      <c r="J318" t="s">
        <v>18901</v>
      </c>
      <c r="K318" t="s">
        <v>18899</v>
      </c>
      <c r="L318" t="s">
        <v>17993</v>
      </c>
      <c r="M318">
        <v>1310700842</v>
      </c>
      <c r="N318" s="16">
        <v>41000</v>
      </c>
      <c r="O318" t="s">
        <v>41</v>
      </c>
      <c r="P318" t="s">
        <v>41</v>
      </c>
      <c r="Q318" t="s">
        <v>41</v>
      </c>
      <c r="R318" t="s">
        <v>41</v>
      </c>
      <c r="S318" t="s">
        <v>41</v>
      </c>
      <c r="T318" t="s">
        <v>41</v>
      </c>
      <c r="U318" t="s">
        <v>41</v>
      </c>
      <c r="V318" t="s">
        <v>42</v>
      </c>
    </row>
    <row r="319" spans="1:25" customFormat="1" ht="13.2" x14ac:dyDescent="0.2">
      <c r="A319" t="s">
        <v>57</v>
      </c>
      <c r="B319" t="s">
        <v>12628</v>
      </c>
      <c r="C319">
        <v>1310043</v>
      </c>
      <c r="D319" t="s">
        <v>54</v>
      </c>
      <c r="E319" t="s">
        <v>12629</v>
      </c>
      <c r="F319" t="s">
        <v>12630</v>
      </c>
      <c r="G319" t="s">
        <v>18902</v>
      </c>
      <c r="H319">
        <v>1310031</v>
      </c>
      <c r="I319" t="s">
        <v>54</v>
      </c>
      <c r="J319" t="s">
        <v>18903</v>
      </c>
      <c r="K319" t="s">
        <v>18904</v>
      </c>
      <c r="L319" t="s">
        <v>17991</v>
      </c>
      <c r="M319">
        <v>1310700859</v>
      </c>
      <c r="N319" s="16">
        <v>41000</v>
      </c>
      <c r="O319" t="s">
        <v>41</v>
      </c>
      <c r="P319" t="s">
        <v>41</v>
      </c>
      <c r="Q319" t="s">
        <v>41</v>
      </c>
      <c r="R319" t="s">
        <v>41</v>
      </c>
      <c r="S319" t="s">
        <v>41</v>
      </c>
      <c r="T319" t="s">
        <v>41</v>
      </c>
      <c r="U319" t="s">
        <v>42</v>
      </c>
      <c r="V319" t="s">
        <v>41</v>
      </c>
      <c r="Y319" t="s">
        <v>499</v>
      </c>
    </row>
    <row r="320" spans="1:25" customFormat="1" ht="13.2" x14ac:dyDescent="0.2">
      <c r="A320" t="s">
        <v>72</v>
      </c>
      <c r="B320" t="s">
        <v>18905</v>
      </c>
      <c r="C320">
        <v>1300003</v>
      </c>
      <c r="D320" t="s">
        <v>54</v>
      </c>
      <c r="E320" t="s">
        <v>18906</v>
      </c>
      <c r="F320" t="s">
        <v>18907</v>
      </c>
      <c r="G320" t="s">
        <v>18908</v>
      </c>
      <c r="H320">
        <v>1300013</v>
      </c>
      <c r="I320" t="s">
        <v>54</v>
      </c>
      <c r="J320" t="s">
        <v>18909</v>
      </c>
      <c r="K320" t="s">
        <v>18910</v>
      </c>
      <c r="L320" t="s">
        <v>17992</v>
      </c>
      <c r="M320">
        <v>1310701022</v>
      </c>
      <c r="N320" s="16">
        <v>41699</v>
      </c>
      <c r="O320" t="s">
        <v>41</v>
      </c>
      <c r="P320" t="s">
        <v>41</v>
      </c>
      <c r="Q320" t="s">
        <v>41</v>
      </c>
      <c r="R320" t="s">
        <v>41</v>
      </c>
      <c r="S320" t="s">
        <v>41</v>
      </c>
      <c r="T320" t="s">
        <v>41</v>
      </c>
      <c r="U320" t="s">
        <v>41</v>
      </c>
      <c r="V320" t="s">
        <v>42</v>
      </c>
    </row>
    <row r="321" spans="1:25" customFormat="1" ht="13.2" x14ac:dyDescent="0.2">
      <c r="A321" t="s">
        <v>72</v>
      </c>
      <c r="B321" t="s">
        <v>18905</v>
      </c>
      <c r="C321">
        <v>1300003</v>
      </c>
      <c r="D321" t="s">
        <v>54</v>
      </c>
      <c r="E321" t="s">
        <v>18906</v>
      </c>
      <c r="F321" t="s">
        <v>18907</v>
      </c>
      <c r="G321" t="s">
        <v>18911</v>
      </c>
      <c r="H321">
        <v>1300013</v>
      </c>
      <c r="I321" t="s">
        <v>54</v>
      </c>
      <c r="J321" t="s">
        <v>18909</v>
      </c>
      <c r="K321" t="s">
        <v>18910</v>
      </c>
      <c r="L321" t="s">
        <v>17993</v>
      </c>
      <c r="M321">
        <v>1310701022</v>
      </c>
      <c r="N321" s="16">
        <v>41699</v>
      </c>
      <c r="O321" t="s">
        <v>41</v>
      </c>
      <c r="P321" t="s">
        <v>41</v>
      </c>
      <c r="Q321" t="s">
        <v>41</v>
      </c>
      <c r="R321" t="s">
        <v>41</v>
      </c>
      <c r="S321" t="s">
        <v>41</v>
      </c>
      <c r="T321" t="s">
        <v>41</v>
      </c>
      <c r="U321" t="s">
        <v>41</v>
      </c>
      <c r="V321" t="s">
        <v>42</v>
      </c>
    </row>
    <row r="322" spans="1:25" customFormat="1" ht="13.2" x14ac:dyDescent="0.2">
      <c r="A322" t="s">
        <v>43</v>
      </c>
      <c r="B322" t="s">
        <v>18010</v>
      </c>
      <c r="C322">
        <v>1040061</v>
      </c>
      <c r="D322" t="s">
        <v>47</v>
      </c>
      <c r="E322" t="s">
        <v>18011</v>
      </c>
      <c r="F322" t="s">
        <v>18012</v>
      </c>
      <c r="G322" t="s">
        <v>18912</v>
      </c>
      <c r="H322">
        <v>1300014</v>
      </c>
      <c r="I322" t="s">
        <v>54</v>
      </c>
      <c r="J322" t="s">
        <v>18913</v>
      </c>
      <c r="K322" t="s">
        <v>18914</v>
      </c>
      <c r="L322" t="s">
        <v>17992</v>
      </c>
      <c r="M322">
        <v>1310701105</v>
      </c>
      <c r="N322" s="16">
        <v>41883</v>
      </c>
      <c r="O322" t="s">
        <v>41</v>
      </c>
      <c r="P322" t="s">
        <v>41</v>
      </c>
      <c r="Q322" t="s">
        <v>41</v>
      </c>
      <c r="R322" t="s">
        <v>41</v>
      </c>
      <c r="S322" t="s">
        <v>41</v>
      </c>
      <c r="T322" t="s">
        <v>42</v>
      </c>
      <c r="U322" t="s">
        <v>42</v>
      </c>
      <c r="V322" t="s">
        <v>42</v>
      </c>
    </row>
    <row r="323" spans="1:25" customFormat="1" ht="13.2" x14ac:dyDescent="0.2">
      <c r="A323" t="s">
        <v>40</v>
      </c>
      <c r="B323" t="s">
        <v>18915</v>
      </c>
      <c r="C323">
        <v>1300011</v>
      </c>
      <c r="D323" t="s">
        <v>54</v>
      </c>
      <c r="E323" t="s">
        <v>18916</v>
      </c>
      <c r="F323" t="s">
        <v>18917</v>
      </c>
      <c r="G323" t="s">
        <v>18918</v>
      </c>
      <c r="H323">
        <v>1300011</v>
      </c>
      <c r="I323" t="s">
        <v>54</v>
      </c>
      <c r="J323" t="s">
        <v>18916</v>
      </c>
      <c r="K323" t="s">
        <v>18917</v>
      </c>
      <c r="L323" t="s">
        <v>17993</v>
      </c>
      <c r="M323">
        <v>1310701188</v>
      </c>
      <c r="N323" s="16">
        <v>42156</v>
      </c>
      <c r="O323" t="s">
        <v>42</v>
      </c>
      <c r="P323" t="s">
        <v>41</v>
      </c>
      <c r="Q323" t="s">
        <v>41</v>
      </c>
      <c r="R323" t="s">
        <v>41</v>
      </c>
      <c r="S323" t="s">
        <v>41</v>
      </c>
      <c r="T323" t="s">
        <v>41</v>
      </c>
      <c r="U323" t="s">
        <v>41</v>
      </c>
      <c r="V323" t="s">
        <v>41</v>
      </c>
    </row>
    <row r="324" spans="1:25" customFormat="1" ht="13.2" x14ac:dyDescent="0.2">
      <c r="A324" t="s">
        <v>43</v>
      </c>
      <c r="B324" t="s">
        <v>15408</v>
      </c>
      <c r="C324">
        <v>1530051</v>
      </c>
      <c r="D324" t="s">
        <v>66</v>
      </c>
      <c r="E324" t="s">
        <v>15409</v>
      </c>
      <c r="F324" t="s">
        <v>15410</v>
      </c>
      <c r="G324" t="s">
        <v>18919</v>
      </c>
      <c r="H324">
        <v>1300013</v>
      </c>
      <c r="I324" t="s">
        <v>54</v>
      </c>
      <c r="J324" t="s">
        <v>18920</v>
      </c>
      <c r="K324" t="s">
        <v>18921</v>
      </c>
      <c r="L324" t="s">
        <v>17992</v>
      </c>
      <c r="M324">
        <v>1310701238</v>
      </c>
      <c r="N324" s="16">
        <v>42430</v>
      </c>
      <c r="O324" t="s">
        <v>41</v>
      </c>
      <c r="P324" t="s">
        <v>41</v>
      </c>
      <c r="Q324" t="s">
        <v>41</v>
      </c>
      <c r="R324" t="s">
        <v>42</v>
      </c>
      <c r="S324" t="s">
        <v>42</v>
      </c>
      <c r="T324" t="s">
        <v>42</v>
      </c>
      <c r="U324" t="s">
        <v>42</v>
      </c>
      <c r="V324" t="s">
        <v>42</v>
      </c>
    </row>
    <row r="325" spans="1:25" customFormat="1" ht="13.2" x14ac:dyDescent="0.2">
      <c r="A325" t="s">
        <v>586</v>
      </c>
      <c r="B325" t="s">
        <v>18849</v>
      </c>
      <c r="C325">
        <v>1308640</v>
      </c>
      <c r="D325" t="s">
        <v>54</v>
      </c>
      <c r="E325" t="s">
        <v>18892</v>
      </c>
      <c r="F325" t="s">
        <v>18893</v>
      </c>
      <c r="G325" t="s">
        <v>18894</v>
      </c>
      <c r="H325">
        <v>1300021</v>
      </c>
      <c r="I325" t="s">
        <v>54</v>
      </c>
      <c r="J325" t="s">
        <v>18895</v>
      </c>
      <c r="K325" t="s">
        <v>18896</v>
      </c>
      <c r="L325" t="s">
        <v>18040</v>
      </c>
      <c r="M325">
        <v>1310701428</v>
      </c>
      <c r="N325" s="16">
        <v>43191</v>
      </c>
      <c r="O325" t="s">
        <v>42</v>
      </c>
      <c r="P325" t="s">
        <v>41</v>
      </c>
      <c r="U325" t="s">
        <v>41</v>
      </c>
      <c r="V325" t="s">
        <v>41</v>
      </c>
    </row>
    <row r="326" spans="1:25" customFormat="1" ht="13.2" x14ac:dyDescent="0.2">
      <c r="A326" t="s">
        <v>57</v>
      </c>
      <c r="B326" t="s">
        <v>17301</v>
      </c>
      <c r="C326">
        <v>2620042</v>
      </c>
      <c r="D326" t="s">
        <v>17302</v>
      </c>
      <c r="E326" t="s">
        <v>17303</v>
      </c>
      <c r="F326" t="s">
        <v>17304</v>
      </c>
      <c r="G326" t="s">
        <v>18922</v>
      </c>
      <c r="H326">
        <v>1310041</v>
      </c>
      <c r="I326" t="s">
        <v>54</v>
      </c>
      <c r="J326" t="s">
        <v>18923</v>
      </c>
      <c r="K326" t="s">
        <v>18924</v>
      </c>
      <c r="L326" t="s">
        <v>17991</v>
      </c>
      <c r="M326">
        <v>1310701436</v>
      </c>
      <c r="N326" s="16">
        <v>43221</v>
      </c>
      <c r="O326" t="s">
        <v>41</v>
      </c>
      <c r="P326" t="s">
        <v>41</v>
      </c>
      <c r="Q326" t="s">
        <v>42</v>
      </c>
      <c r="R326" t="s">
        <v>41</v>
      </c>
      <c r="S326" t="s">
        <v>41</v>
      </c>
      <c r="T326" t="s">
        <v>41</v>
      </c>
      <c r="U326" t="s">
        <v>41</v>
      </c>
      <c r="V326" t="s">
        <v>41</v>
      </c>
      <c r="Y326" t="s">
        <v>499</v>
      </c>
    </row>
    <row r="327" spans="1:25" customFormat="1" ht="13.2" x14ac:dyDescent="0.2">
      <c r="A327" t="s">
        <v>43</v>
      </c>
      <c r="B327" t="s">
        <v>18010</v>
      </c>
      <c r="C327">
        <v>1040061</v>
      </c>
      <c r="D327" t="s">
        <v>47</v>
      </c>
      <c r="E327" t="s">
        <v>18011</v>
      </c>
      <c r="F327" t="s">
        <v>18012</v>
      </c>
      <c r="G327" t="s">
        <v>18925</v>
      </c>
      <c r="H327">
        <v>1300014</v>
      </c>
      <c r="I327" t="s">
        <v>54</v>
      </c>
      <c r="J327" t="s">
        <v>18913</v>
      </c>
      <c r="K327" t="s">
        <v>18914</v>
      </c>
      <c r="L327" t="s">
        <v>18040</v>
      </c>
      <c r="M327">
        <v>1310701469</v>
      </c>
      <c r="N327" s="16">
        <v>43374</v>
      </c>
      <c r="O327" t="s">
        <v>41</v>
      </c>
      <c r="P327" t="s">
        <v>42</v>
      </c>
      <c r="U327" t="s">
        <v>42</v>
      </c>
      <c r="V327" t="s">
        <v>42</v>
      </c>
    </row>
    <row r="328" spans="1:25" customFormat="1" ht="13.2" x14ac:dyDescent="0.2">
      <c r="A328" t="s">
        <v>43</v>
      </c>
      <c r="B328" t="s">
        <v>18926</v>
      </c>
      <c r="C328">
        <v>1300022</v>
      </c>
      <c r="D328" t="s">
        <v>54</v>
      </c>
      <c r="E328" t="s">
        <v>18927</v>
      </c>
      <c r="F328" t="s">
        <v>18928</v>
      </c>
      <c r="G328" t="s">
        <v>18929</v>
      </c>
      <c r="H328">
        <v>1300022</v>
      </c>
      <c r="I328" t="s">
        <v>54</v>
      </c>
      <c r="J328" t="s">
        <v>18930</v>
      </c>
      <c r="K328" t="s">
        <v>18928</v>
      </c>
      <c r="L328" t="s">
        <v>17992</v>
      </c>
      <c r="M328">
        <v>1310701477</v>
      </c>
      <c r="N328" s="16">
        <v>43374</v>
      </c>
      <c r="O328" t="s">
        <v>41</v>
      </c>
      <c r="P328" t="s">
        <v>41</v>
      </c>
      <c r="Q328" t="s">
        <v>41</v>
      </c>
      <c r="R328" t="s">
        <v>41</v>
      </c>
      <c r="S328" t="s">
        <v>41</v>
      </c>
      <c r="T328" t="s">
        <v>41</v>
      </c>
      <c r="U328" t="s">
        <v>42</v>
      </c>
      <c r="V328" t="s">
        <v>42</v>
      </c>
    </row>
    <row r="329" spans="1:25" customFormat="1" ht="13.2" x14ac:dyDescent="0.2">
      <c r="A329" t="s">
        <v>43</v>
      </c>
      <c r="B329" t="s">
        <v>15408</v>
      </c>
      <c r="C329">
        <v>1530051</v>
      </c>
      <c r="D329" t="s">
        <v>66</v>
      </c>
      <c r="E329" t="s">
        <v>15409</v>
      </c>
      <c r="F329" t="s">
        <v>15410</v>
      </c>
      <c r="G329" t="s">
        <v>18919</v>
      </c>
      <c r="H329">
        <v>1300013</v>
      </c>
      <c r="I329" t="s">
        <v>54</v>
      </c>
      <c r="J329" t="s">
        <v>18920</v>
      </c>
      <c r="K329" t="s">
        <v>18921</v>
      </c>
      <c r="L329" t="s">
        <v>18040</v>
      </c>
      <c r="M329">
        <v>1310701485</v>
      </c>
      <c r="N329" s="16">
        <v>43374</v>
      </c>
      <c r="O329" t="s">
        <v>41</v>
      </c>
      <c r="P329" t="s">
        <v>42</v>
      </c>
      <c r="U329" t="s">
        <v>42</v>
      </c>
      <c r="V329" t="s">
        <v>42</v>
      </c>
    </row>
    <row r="330" spans="1:25" customFormat="1" ht="13.2" x14ac:dyDescent="0.2">
      <c r="A330" t="s">
        <v>57</v>
      </c>
      <c r="B330" t="s">
        <v>12628</v>
      </c>
      <c r="C330">
        <v>1310043</v>
      </c>
      <c r="D330" t="s">
        <v>54</v>
      </c>
      <c r="E330" t="s">
        <v>12629</v>
      </c>
      <c r="F330" t="s">
        <v>12630</v>
      </c>
      <c r="G330" t="s">
        <v>18931</v>
      </c>
      <c r="H330">
        <v>1310032</v>
      </c>
      <c r="I330" t="s">
        <v>54</v>
      </c>
      <c r="J330" t="s">
        <v>18932</v>
      </c>
      <c r="K330" t="s">
        <v>18933</v>
      </c>
      <c r="L330" t="s">
        <v>17993</v>
      </c>
      <c r="M330">
        <v>1310701543</v>
      </c>
      <c r="N330" s="16">
        <v>43556</v>
      </c>
      <c r="O330" t="s">
        <v>41</v>
      </c>
      <c r="P330" t="s">
        <v>41</v>
      </c>
      <c r="Q330" t="s">
        <v>41</v>
      </c>
      <c r="R330" t="s">
        <v>41</v>
      </c>
      <c r="S330" t="s">
        <v>41</v>
      </c>
      <c r="T330" t="s">
        <v>41</v>
      </c>
      <c r="U330" t="s">
        <v>42</v>
      </c>
      <c r="V330" t="s">
        <v>41</v>
      </c>
    </row>
    <row r="331" spans="1:25" customFormat="1" ht="13.2" x14ac:dyDescent="0.2">
      <c r="A331" t="s">
        <v>43</v>
      </c>
      <c r="B331" t="s">
        <v>18926</v>
      </c>
      <c r="C331">
        <v>1300022</v>
      </c>
      <c r="D331" t="s">
        <v>54</v>
      </c>
      <c r="E331" t="s">
        <v>18927</v>
      </c>
      <c r="F331" t="s">
        <v>18928</v>
      </c>
      <c r="G331" t="s">
        <v>18934</v>
      </c>
      <c r="H331">
        <v>1300026</v>
      </c>
      <c r="I331" t="s">
        <v>54</v>
      </c>
      <c r="J331" t="s">
        <v>18935</v>
      </c>
      <c r="K331" t="s">
        <v>18936</v>
      </c>
      <c r="L331" t="s">
        <v>18040</v>
      </c>
      <c r="M331">
        <v>1310701550</v>
      </c>
      <c r="N331" s="16">
        <v>43678</v>
      </c>
      <c r="O331" t="s">
        <v>41</v>
      </c>
      <c r="P331" t="s">
        <v>41</v>
      </c>
      <c r="U331" t="s">
        <v>42</v>
      </c>
      <c r="V331" t="s">
        <v>42</v>
      </c>
    </row>
    <row r="332" spans="1:25" customFormat="1" ht="13.2" x14ac:dyDescent="0.2">
      <c r="A332" t="s">
        <v>72</v>
      </c>
      <c r="B332" t="s">
        <v>18905</v>
      </c>
      <c r="C332">
        <v>1300003</v>
      </c>
      <c r="D332" t="s">
        <v>54</v>
      </c>
      <c r="E332" t="s">
        <v>18906</v>
      </c>
      <c r="F332" t="s">
        <v>18907</v>
      </c>
      <c r="G332" t="s">
        <v>18908</v>
      </c>
      <c r="H332">
        <v>1300013</v>
      </c>
      <c r="I332" t="s">
        <v>54</v>
      </c>
      <c r="J332" t="s">
        <v>18937</v>
      </c>
      <c r="K332" t="s">
        <v>18910</v>
      </c>
      <c r="L332" t="s">
        <v>18040</v>
      </c>
      <c r="M332">
        <v>1310701576</v>
      </c>
      <c r="N332" s="16">
        <v>43800</v>
      </c>
      <c r="O332" t="s">
        <v>41</v>
      </c>
      <c r="P332" t="s">
        <v>41</v>
      </c>
      <c r="U332" t="s">
        <v>41</v>
      </c>
      <c r="V332" t="s">
        <v>42</v>
      </c>
    </row>
    <row r="333" spans="1:25" customFormat="1" ht="13.2" x14ac:dyDescent="0.2">
      <c r="A333" t="s">
        <v>1104</v>
      </c>
      <c r="B333" t="s">
        <v>18938</v>
      </c>
      <c r="C333">
        <v>1310044</v>
      </c>
      <c r="D333" t="s">
        <v>54</v>
      </c>
      <c r="E333" t="s">
        <v>18939</v>
      </c>
      <c r="F333" t="s">
        <v>18940</v>
      </c>
      <c r="G333" t="s">
        <v>18941</v>
      </c>
      <c r="H333">
        <v>1310044</v>
      </c>
      <c r="I333" t="s">
        <v>54</v>
      </c>
      <c r="J333" t="s">
        <v>18939</v>
      </c>
      <c r="K333" t="s">
        <v>18940</v>
      </c>
      <c r="L333" t="s">
        <v>17993</v>
      </c>
      <c r="M333">
        <v>1310701626</v>
      </c>
      <c r="N333" s="16">
        <v>44197</v>
      </c>
      <c r="O333" t="s">
        <v>41</v>
      </c>
      <c r="P333" t="s">
        <v>41</v>
      </c>
      <c r="Q333" t="s">
        <v>41</v>
      </c>
      <c r="R333" t="s">
        <v>41</v>
      </c>
      <c r="S333" t="s">
        <v>41</v>
      </c>
      <c r="T333" t="s">
        <v>41</v>
      </c>
      <c r="U333" t="s">
        <v>42</v>
      </c>
      <c r="V333" t="s">
        <v>42</v>
      </c>
    </row>
    <row r="334" spans="1:25" customFormat="1" ht="13.2" x14ac:dyDescent="0.2">
      <c r="A334" t="s">
        <v>1104</v>
      </c>
      <c r="B334" t="s">
        <v>18942</v>
      </c>
      <c r="C334">
        <v>1310045</v>
      </c>
      <c r="D334" t="s">
        <v>54</v>
      </c>
      <c r="E334" t="s">
        <v>18943</v>
      </c>
      <c r="F334" t="s">
        <v>18944</v>
      </c>
      <c r="G334" t="s">
        <v>18945</v>
      </c>
      <c r="H334">
        <v>1310045</v>
      </c>
      <c r="I334" t="s">
        <v>54</v>
      </c>
      <c r="J334" t="s">
        <v>18946</v>
      </c>
      <c r="K334" t="s">
        <v>18944</v>
      </c>
      <c r="L334" t="s">
        <v>17992</v>
      </c>
      <c r="M334">
        <v>1310701816</v>
      </c>
      <c r="N334" s="16">
        <v>45627</v>
      </c>
      <c r="O334" t="s">
        <v>41</v>
      </c>
      <c r="P334" t="s">
        <v>41</v>
      </c>
      <c r="Q334" t="s">
        <v>41</v>
      </c>
      <c r="R334" t="s">
        <v>41</v>
      </c>
      <c r="S334" t="s">
        <v>41</v>
      </c>
      <c r="T334" t="s">
        <v>41</v>
      </c>
      <c r="U334" t="s">
        <v>41</v>
      </c>
      <c r="V334" t="s">
        <v>42</v>
      </c>
    </row>
    <row r="335" spans="1:25" customFormat="1" ht="13.2" x14ac:dyDescent="0.2">
      <c r="A335" t="s">
        <v>43</v>
      </c>
      <c r="B335" t="s">
        <v>18947</v>
      </c>
      <c r="C335">
        <v>1070061</v>
      </c>
      <c r="D335" t="s">
        <v>46</v>
      </c>
      <c r="E335" t="s">
        <v>18948</v>
      </c>
      <c r="F335" t="s">
        <v>18949</v>
      </c>
      <c r="G335" t="s">
        <v>18950</v>
      </c>
      <c r="H335">
        <v>1300024</v>
      </c>
      <c r="I335" t="s">
        <v>54</v>
      </c>
      <c r="J335" t="s">
        <v>18951</v>
      </c>
      <c r="K335" t="s">
        <v>18952</v>
      </c>
      <c r="L335" t="s">
        <v>17992</v>
      </c>
      <c r="M335">
        <v>1310701824</v>
      </c>
      <c r="N335" s="16">
        <v>45658</v>
      </c>
      <c r="O335" t="s">
        <v>41</v>
      </c>
      <c r="P335" t="s">
        <v>41</v>
      </c>
      <c r="Q335" t="s">
        <v>41</v>
      </c>
      <c r="R335" t="s">
        <v>41</v>
      </c>
      <c r="S335" t="s">
        <v>41</v>
      </c>
      <c r="T335" t="s">
        <v>42</v>
      </c>
      <c r="U335" t="s">
        <v>42</v>
      </c>
      <c r="V335" t="s">
        <v>42</v>
      </c>
    </row>
    <row r="336" spans="1:25" customFormat="1" ht="13.2" x14ac:dyDescent="0.2">
      <c r="A336" t="s">
        <v>43</v>
      </c>
      <c r="B336" t="s">
        <v>18947</v>
      </c>
      <c r="C336">
        <v>1070061</v>
      </c>
      <c r="D336" t="s">
        <v>46</v>
      </c>
      <c r="E336" t="s">
        <v>18948</v>
      </c>
      <c r="F336" t="s">
        <v>18949</v>
      </c>
      <c r="G336" t="s">
        <v>18950</v>
      </c>
      <c r="H336">
        <v>1300024</v>
      </c>
      <c r="I336" t="s">
        <v>54</v>
      </c>
      <c r="J336" t="s">
        <v>18953</v>
      </c>
      <c r="K336" t="s">
        <v>18954</v>
      </c>
      <c r="L336" t="s">
        <v>18040</v>
      </c>
      <c r="M336">
        <v>1310701857</v>
      </c>
      <c r="N336" s="16">
        <v>45870</v>
      </c>
      <c r="O336" t="s">
        <v>41</v>
      </c>
      <c r="P336" t="s">
        <v>42</v>
      </c>
      <c r="U336" t="s">
        <v>42</v>
      </c>
      <c r="V336" t="s">
        <v>42</v>
      </c>
    </row>
    <row r="337" spans="1:25" customFormat="1" ht="13.2" x14ac:dyDescent="0.2">
      <c r="A337" t="s">
        <v>586</v>
      </c>
      <c r="B337" t="s">
        <v>18849</v>
      </c>
      <c r="C337">
        <v>1308640</v>
      </c>
      <c r="D337" t="s">
        <v>54</v>
      </c>
      <c r="E337" t="s">
        <v>18892</v>
      </c>
      <c r="F337" t="s">
        <v>18893</v>
      </c>
      <c r="G337" t="s">
        <v>18894</v>
      </c>
      <c r="H337">
        <v>1300021</v>
      </c>
      <c r="I337" t="s">
        <v>54</v>
      </c>
      <c r="J337" t="s">
        <v>18895</v>
      </c>
      <c r="K337" t="s">
        <v>18896</v>
      </c>
      <c r="L337" t="s">
        <v>18598</v>
      </c>
      <c r="M337">
        <v>1310701873</v>
      </c>
      <c r="N337" s="16">
        <v>45931</v>
      </c>
    </row>
    <row r="338" spans="1:25" customFormat="1" ht="13.2" x14ac:dyDescent="0.2">
      <c r="A338" t="s">
        <v>43</v>
      </c>
      <c r="B338" t="s">
        <v>18955</v>
      </c>
      <c r="C338">
        <v>1310046</v>
      </c>
      <c r="D338" t="s">
        <v>54</v>
      </c>
      <c r="E338" t="s">
        <v>18956</v>
      </c>
      <c r="F338" t="s">
        <v>18957</v>
      </c>
      <c r="G338" t="s">
        <v>18958</v>
      </c>
      <c r="H338">
        <v>1310046</v>
      </c>
      <c r="I338" t="s">
        <v>54</v>
      </c>
      <c r="J338" t="s">
        <v>18956</v>
      </c>
      <c r="K338" t="s">
        <v>18957</v>
      </c>
      <c r="L338" t="s">
        <v>17993</v>
      </c>
      <c r="M338">
        <v>1310701881</v>
      </c>
      <c r="N338" s="16">
        <v>45931</v>
      </c>
      <c r="O338" t="s">
        <v>42</v>
      </c>
      <c r="P338" t="s">
        <v>41</v>
      </c>
      <c r="Q338" t="s">
        <v>41</v>
      </c>
      <c r="R338" t="s">
        <v>41</v>
      </c>
      <c r="S338" t="s">
        <v>41</v>
      </c>
      <c r="T338" t="s">
        <v>41</v>
      </c>
      <c r="U338" t="s">
        <v>41</v>
      </c>
      <c r="V338" t="s">
        <v>41</v>
      </c>
    </row>
    <row r="339" spans="1:25" customFormat="1" ht="13.2" x14ac:dyDescent="0.2">
      <c r="A339" t="s">
        <v>43</v>
      </c>
      <c r="B339" t="s">
        <v>18310</v>
      </c>
      <c r="C339">
        <v>1500002</v>
      </c>
      <c r="D339" t="s">
        <v>65</v>
      </c>
      <c r="E339" t="s">
        <v>18311</v>
      </c>
      <c r="F339" t="s">
        <v>18312</v>
      </c>
      <c r="G339" t="s">
        <v>18959</v>
      </c>
      <c r="H339">
        <v>1300021</v>
      </c>
      <c r="I339" t="s">
        <v>54</v>
      </c>
      <c r="J339" t="s">
        <v>18960</v>
      </c>
      <c r="K339" t="s">
        <v>18961</v>
      </c>
      <c r="L339" t="s">
        <v>18099</v>
      </c>
      <c r="M339">
        <v>1310701899</v>
      </c>
      <c r="N339" s="16">
        <v>45962</v>
      </c>
      <c r="O339" t="s">
        <v>41</v>
      </c>
      <c r="P339" t="s">
        <v>41</v>
      </c>
      <c r="Q339" t="s">
        <v>41</v>
      </c>
      <c r="R339" t="s">
        <v>41</v>
      </c>
      <c r="S339" t="s">
        <v>41</v>
      </c>
      <c r="T339" t="s">
        <v>41</v>
      </c>
      <c r="U339" t="s">
        <v>41</v>
      </c>
      <c r="V339" t="s">
        <v>42</v>
      </c>
      <c r="Y339" t="s">
        <v>499</v>
      </c>
    </row>
    <row r="340" spans="1:25" customFormat="1" ht="13.2" x14ac:dyDescent="0.2">
      <c r="A340" t="s">
        <v>57</v>
      </c>
      <c r="B340" t="s">
        <v>2106</v>
      </c>
      <c r="C340">
        <v>1350016</v>
      </c>
      <c r="D340" t="s">
        <v>63</v>
      </c>
      <c r="E340" t="s">
        <v>2107</v>
      </c>
      <c r="F340" t="s">
        <v>2108</v>
      </c>
      <c r="G340" t="s">
        <v>18962</v>
      </c>
      <c r="H340">
        <v>1350031</v>
      </c>
      <c r="I340" t="s">
        <v>63</v>
      </c>
      <c r="J340" t="s">
        <v>18963</v>
      </c>
      <c r="K340" t="s">
        <v>18964</v>
      </c>
      <c r="L340" t="s">
        <v>17992</v>
      </c>
      <c r="M340">
        <v>1310800568</v>
      </c>
      <c r="N340" s="16">
        <v>39173</v>
      </c>
      <c r="O340" t="s">
        <v>41</v>
      </c>
      <c r="P340" t="s">
        <v>41</v>
      </c>
      <c r="Q340" t="s">
        <v>41</v>
      </c>
      <c r="R340" t="s">
        <v>41</v>
      </c>
      <c r="S340" t="s">
        <v>41</v>
      </c>
      <c r="T340" t="s">
        <v>41</v>
      </c>
      <c r="U340" t="s">
        <v>42</v>
      </c>
      <c r="V340" t="s">
        <v>41</v>
      </c>
    </row>
    <row r="341" spans="1:25" customFormat="1" ht="13.2" x14ac:dyDescent="0.2">
      <c r="A341" t="s">
        <v>57</v>
      </c>
      <c r="B341" t="s">
        <v>2106</v>
      </c>
      <c r="C341">
        <v>1350016</v>
      </c>
      <c r="D341" t="s">
        <v>63</v>
      </c>
      <c r="E341" t="s">
        <v>2107</v>
      </c>
      <c r="F341" t="s">
        <v>2108</v>
      </c>
      <c r="G341" t="s">
        <v>18962</v>
      </c>
      <c r="H341">
        <v>1350031</v>
      </c>
      <c r="I341" t="s">
        <v>63</v>
      </c>
      <c r="J341" t="s">
        <v>18963</v>
      </c>
      <c r="K341" t="s">
        <v>18964</v>
      </c>
      <c r="L341" t="s">
        <v>17993</v>
      </c>
      <c r="M341">
        <v>1310800568</v>
      </c>
      <c r="N341" s="16">
        <v>39173</v>
      </c>
      <c r="O341" t="s">
        <v>41</v>
      </c>
      <c r="P341" t="s">
        <v>41</v>
      </c>
      <c r="Q341" t="s">
        <v>41</v>
      </c>
      <c r="R341" t="s">
        <v>41</v>
      </c>
      <c r="S341" t="s">
        <v>41</v>
      </c>
      <c r="T341" t="s">
        <v>41</v>
      </c>
      <c r="U341" t="s">
        <v>42</v>
      </c>
      <c r="V341" t="s">
        <v>41</v>
      </c>
    </row>
    <row r="342" spans="1:25" customFormat="1" ht="13.2" x14ac:dyDescent="0.2">
      <c r="A342" t="s">
        <v>57</v>
      </c>
      <c r="B342" t="s">
        <v>2137</v>
      </c>
      <c r="C342">
        <v>1360073</v>
      </c>
      <c r="D342" t="s">
        <v>63</v>
      </c>
      <c r="E342" t="s">
        <v>2138</v>
      </c>
      <c r="F342" t="s">
        <v>2139</v>
      </c>
      <c r="G342" t="s">
        <v>18965</v>
      </c>
      <c r="H342">
        <v>1350043</v>
      </c>
      <c r="I342" t="s">
        <v>63</v>
      </c>
      <c r="J342" t="s">
        <v>18966</v>
      </c>
      <c r="K342" t="s">
        <v>18967</v>
      </c>
      <c r="L342" t="s">
        <v>17991</v>
      </c>
      <c r="M342">
        <v>1310800576</v>
      </c>
      <c r="N342" s="16">
        <v>39173</v>
      </c>
      <c r="O342" t="s">
        <v>41</v>
      </c>
      <c r="P342" t="s">
        <v>41</v>
      </c>
      <c r="Q342" t="s">
        <v>41</v>
      </c>
      <c r="R342" t="s">
        <v>41</v>
      </c>
      <c r="S342" t="s">
        <v>41</v>
      </c>
      <c r="T342" t="s">
        <v>41</v>
      </c>
      <c r="U342" t="s">
        <v>42</v>
      </c>
      <c r="V342" t="s">
        <v>41</v>
      </c>
      <c r="Y342" t="s">
        <v>499</v>
      </c>
    </row>
    <row r="343" spans="1:25" customFormat="1" ht="13.2" x14ac:dyDescent="0.2">
      <c r="A343" t="s">
        <v>57</v>
      </c>
      <c r="B343" t="s">
        <v>2110</v>
      </c>
      <c r="C343">
        <v>1360073</v>
      </c>
      <c r="D343" t="s">
        <v>63</v>
      </c>
      <c r="E343" t="s">
        <v>18968</v>
      </c>
      <c r="F343" t="s">
        <v>2112</v>
      </c>
      <c r="G343" t="s">
        <v>18969</v>
      </c>
      <c r="H343">
        <v>1360073</v>
      </c>
      <c r="I343" t="s">
        <v>63</v>
      </c>
      <c r="J343" t="s">
        <v>18968</v>
      </c>
      <c r="K343" t="s">
        <v>2112</v>
      </c>
      <c r="L343" t="s">
        <v>17993</v>
      </c>
      <c r="M343">
        <v>1310800584</v>
      </c>
      <c r="N343" s="16">
        <v>39173</v>
      </c>
      <c r="O343" t="s">
        <v>41</v>
      </c>
      <c r="P343" t="s">
        <v>42</v>
      </c>
      <c r="Q343" t="s">
        <v>41</v>
      </c>
      <c r="R343" t="s">
        <v>41</v>
      </c>
      <c r="S343" t="s">
        <v>41</v>
      </c>
      <c r="T343" t="s">
        <v>41</v>
      </c>
      <c r="U343" t="s">
        <v>42</v>
      </c>
      <c r="V343" t="s">
        <v>42</v>
      </c>
    </row>
    <row r="344" spans="1:25" customFormat="1" ht="13.2" x14ac:dyDescent="0.2">
      <c r="A344" t="s">
        <v>57</v>
      </c>
      <c r="B344" t="s">
        <v>2110</v>
      </c>
      <c r="C344">
        <v>1360073</v>
      </c>
      <c r="D344" t="s">
        <v>63</v>
      </c>
      <c r="E344" t="s">
        <v>2111</v>
      </c>
      <c r="F344" t="s">
        <v>2112</v>
      </c>
      <c r="G344" t="s">
        <v>18970</v>
      </c>
      <c r="H344">
        <v>1360073</v>
      </c>
      <c r="I344" t="s">
        <v>63</v>
      </c>
      <c r="J344" t="s">
        <v>18971</v>
      </c>
      <c r="K344" t="s">
        <v>18972</v>
      </c>
      <c r="L344" t="s">
        <v>17993</v>
      </c>
      <c r="M344">
        <v>1310800592</v>
      </c>
      <c r="N344" s="16">
        <v>39173</v>
      </c>
      <c r="O344" t="s">
        <v>41</v>
      </c>
      <c r="P344" t="s">
        <v>42</v>
      </c>
      <c r="Q344" t="s">
        <v>41</v>
      </c>
      <c r="R344" t="s">
        <v>41</v>
      </c>
      <c r="S344" t="s">
        <v>41</v>
      </c>
      <c r="T344" t="s">
        <v>41</v>
      </c>
      <c r="U344" t="s">
        <v>42</v>
      </c>
      <c r="V344" t="s">
        <v>42</v>
      </c>
    </row>
    <row r="345" spans="1:25" customFormat="1" ht="13.2" x14ac:dyDescent="0.2">
      <c r="A345" t="s">
        <v>57</v>
      </c>
      <c r="B345" t="s">
        <v>2137</v>
      </c>
      <c r="C345">
        <v>1360073</v>
      </c>
      <c r="D345" t="s">
        <v>63</v>
      </c>
      <c r="E345" t="s">
        <v>2138</v>
      </c>
      <c r="F345" t="s">
        <v>2139</v>
      </c>
      <c r="G345" t="s">
        <v>18973</v>
      </c>
      <c r="H345">
        <v>1360073</v>
      </c>
      <c r="I345" t="s">
        <v>63</v>
      </c>
      <c r="J345" t="s">
        <v>18974</v>
      </c>
      <c r="K345" t="s">
        <v>18975</v>
      </c>
      <c r="L345" t="s">
        <v>17993</v>
      </c>
      <c r="M345">
        <v>1310800600</v>
      </c>
      <c r="N345" s="16">
        <v>39539</v>
      </c>
      <c r="O345" t="s">
        <v>41</v>
      </c>
      <c r="P345" t="s">
        <v>41</v>
      </c>
      <c r="Q345" t="s">
        <v>41</v>
      </c>
      <c r="R345" t="s">
        <v>41</v>
      </c>
      <c r="S345" t="s">
        <v>42</v>
      </c>
      <c r="T345" t="s">
        <v>41</v>
      </c>
      <c r="U345" t="s">
        <v>42</v>
      </c>
      <c r="V345" t="s">
        <v>41</v>
      </c>
    </row>
    <row r="346" spans="1:25" customFormat="1" ht="13.2" x14ac:dyDescent="0.2">
      <c r="A346" t="s">
        <v>57</v>
      </c>
      <c r="B346" t="s">
        <v>2137</v>
      </c>
      <c r="C346">
        <v>1360073</v>
      </c>
      <c r="D346" t="s">
        <v>63</v>
      </c>
      <c r="E346" t="s">
        <v>2138</v>
      </c>
      <c r="F346" t="s">
        <v>2139</v>
      </c>
      <c r="G346" t="s">
        <v>18976</v>
      </c>
      <c r="H346">
        <v>1360076</v>
      </c>
      <c r="I346" t="s">
        <v>63</v>
      </c>
      <c r="J346" t="s">
        <v>18977</v>
      </c>
      <c r="K346" t="s">
        <v>18978</v>
      </c>
      <c r="L346" t="s">
        <v>17991</v>
      </c>
      <c r="M346">
        <v>1310800618</v>
      </c>
      <c r="N346" s="16">
        <v>39173</v>
      </c>
      <c r="O346" t="s">
        <v>41</v>
      </c>
      <c r="P346" t="s">
        <v>41</v>
      </c>
      <c r="Q346" t="s">
        <v>41</v>
      </c>
      <c r="R346" t="s">
        <v>41</v>
      </c>
      <c r="S346" t="s">
        <v>41</v>
      </c>
      <c r="T346" t="s">
        <v>41</v>
      </c>
      <c r="U346" t="s">
        <v>42</v>
      </c>
      <c r="V346" t="s">
        <v>41</v>
      </c>
      <c r="Y346" t="s">
        <v>499</v>
      </c>
    </row>
    <row r="347" spans="1:25" customFormat="1" ht="13.2" x14ac:dyDescent="0.2">
      <c r="A347" t="s">
        <v>57</v>
      </c>
      <c r="B347" t="s">
        <v>2106</v>
      </c>
      <c r="C347">
        <v>1350016</v>
      </c>
      <c r="D347" t="s">
        <v>63</v>
      </c>
      <c r="E347" t="s">
        <v>2107</v>
      </c>
      <c r="F347" t="s">
        <v>2108</v>
      </c>
      <c r="G347" t="s">
        <v>18979</v>
      </c>
      <c r="H347">
        <v>1360076</v>
      </c>
      <c r="I347" t="s">
        <v>63</v>
      </c>
      <c r="J347" t="s">
        <v>18980</v>
      </c>
      <c r="K347" t="s">
        <v>18981</v>
      </c>
      <c r="L347" t="s">
        <v>17993</v>
      </c>
      <c r="M347">
        <v>1310800626</v>
      </c>
      <c r="N347" s="16">
        <v>39173</v>
      </c>
      <c r="O347" t="s">
        <v>41</v>
      </c>
      <c r="P347" t="s">
        <v>41</v>
      </c>
      <c r="Q347" t="s">
        <v>41</v>
      </c>
      <c r="R347" t="s">
        <v>41</v>
      </c>
      <c r="S347" t="s">
        <v>41</v>
      </c>
      <c r="T347" t="s">
        <v>41</v>
      </c>
      <c r="U347" t="s">
        <v>42</v>
      </c>
      <c r="V347" t="s">
        <v>41</v>
      </c>
    </row>
    <row r="348" spans="1:25" customFormat="1" ht="13.2" x14ac:dyDescent="0.2">
      <c r="A348" t="s">
        <v>586</v>
      </c>
      <c r="B348" t="s">
        <v>12708</v>
      </c>
      <c r="C348">
        <v>1358383</v>
      </c>
      <c r="D348" t="s">
        <v>63</v>
      </c>
      <c r="E348" t="s">
        <v>12709</v>
      </c>
      <c r="F348" t="s">
        <v>12710</v>
      </c>
      <c r="G348" t="s">
        <v>18982</v>
      </c>
      <c r="H348">
        <v>1350043</v>
      </c>
      <c r="I348" t="s">
        <v>63</v>
      </c>
      <c r="J348" t="s">
        <v>18983</v>
      </c>
      <c r="K348" t="s">
        <v>18984</v>
      </c>
      <c r="L348" t="s">
        <v>17991</v>
      </c>
      <c r="M348">
        <v>1310800659</v>
      </c>
      <c r="N348" s="16">
        <v>39173</v>
      </c>
      <c r="O348" t="s">
        <v>41</v>
      </c>
      <c r="P348" t="s">
        <v>41</v>
      </c>
      <c r="Q348" t="s">
        <v>41</v>
      </c>
      <c r="R348" t="s">
        <v>41</v>
      </c>
      <c r="S348" t="s">
        <v>41</v>
      </c>
      <c r="T348" t="s">
        <v>41</v>
      </c>
      <c r="U348" t="s">
        <v>42</v>
      </c>
      <c r="V348" t="s">
        <v>41</v>
      </c>
      <c r="Y348" t="s">
        <v>499</v>
      </c>
    </row>
    <row r="349" spans="1:25" customFormat="1" ht="13.2" x14ac:dyDescent="0.2">
      <c r="A349" t="s">
        <v>586</v>
      </c>
      <c r="B349" t="s">
        <v>12708</v>
      </c>
      <c r="C349">
        <v>1358383</v>
      </c>
      <c r="D349" t="s">
        <v>63</v>
      </c>
      <c r="E349" t="s">
        <v>12709</v>
      </c>
      <c r="F349" t="s">
        <v>12710</v>
      </c>
      <c r="G349" t="s">
        <v>18985</v>
      </c>
      <c r="H349">
        <v>1350001</v>
      </c>
      <c r="I349" t="s">
        <v>63</v>
      </c>
      <c r="J349" t="s">
        <v>18986</v>
      </c>
      <c r="K349" t="s">
        <v>18987</v>
      </c>
      <c r="L349" t="s">
        <v>17991</v>
      </c>
      <c r="M349">
        <v>1310800667</v>
      </c>
      <c r="N349" s="16">
        <v>39173</v>
      </c>
      <c r="O349" t="s">
        <v>41</v>
      </c>
      <c r="P349" t="s">
        <v>41</v>
      </c>
      <c r="Q349" t="s">
        <v>41</v>
      </c>
      <c r="R349" t="s">
        <v>41</v>
      </c>
      <c r="S349" t="s">
        <v>41</v>
      </c>
      <c r="T349" t="s">
        <v>41</v>
      </c>
      <c r="U349" t="s">
        <v>42</v>
      </c>
      <c r="V349" t="s">
        <v>41</v>
      </c>
      <c r="Y349" t="s">
        <v>499</v>
      </c>
    </row>
    <row r="350" spans="1:25" customFormat="1" ht="13.2" x14ac:dyDescent="0.2">
      <c r="A350" t="s">
        <v>586</v>
      </c>
      <c r="B350" t="s">
        <v>12708</v>
      </c>
      <c r="C350">
        <v>1358383</v>
      </c>
      <c r="D350" t="s">
        <v>63</v>
      </c>
      <c r="E350" t="s">
        <v>12709</v>
      </c>
      <c r="F350" t="s">
        <v>12710</v>
      </c>
      <c r="G350" t="s">
        <v>18985</v>
      </c>
      <c r="H350">
        <v>1350001</v>
      </c>
      <c r="I350" t="s">
        <v>63</v>
      </c>
      <c r="J350" t="s">
        <v>18986</v>
      </c>
      <c r="K350" t="s">
        <v>18987</v>
      </c>
      <c r="L350" t="s">
        <v>17993</v>
      </c>
      <c r="M350">
        <v>1310800667</v>
      </c>
      <c r="N350" s="16">
        <v>39173</v>
      </c>
      <c r="O350" t="s">
        <v>41</v>
      </c>
      <c r="P350" t="s">
        <v>41</v>
      </c>
      <c r="Q350" t="s">
        <v>41</v>
      </c>
      <c r="R350" t="s">
        <v>41</v>
      </c>
      <c r="S350" t="s">
        <v>41</v>
      </c>
      <c r="T350" t="s">
        <v>41</v>
      </c>
      <c r="U350" t="s">
        <v>42</v>
      </c>
      <c r="V350" t="s">
        <v>41</v>
      </c>
    </row>
    <row r="351" spans="1:25" customFormat="1" ht="13.2" x14ac:dyDescent="0.2">
      <c r="A351" t="s">
        <v>586</v>
      </c>
      <c r="B351" t="s">
        <v>12708</v>
      </c>
      <c r="C351">
        <v>1358383</v>
      </c>
      <c r="D351" t="s">
        <v>63</v>
      </c>
      <c r="E351" t="s">
        <v>12709</v>
      </c>
      <c r="F351" t="s">
        <v>12710</v>
      </c>
      <c r="G351" t="s">
        <v>18988</v>
      </c>
      <c r="H351">
        <v>1360074</v>
      </c>
      <c r="I351" t="s">
        <v>63</v>
      </c>
      <c r="J351" t="s">
        <v>18989</v>
      </c>
      <c r="K351" t="s">
        <v>18990</v>
      </c>
      <c r="L351" t="s">
        <v>17991</v>
      </c>
      <c r="M351">
        <v>1310800675</v>
      </c>
      <c r="N351" s="16">
        <v>39173</v>
      </c>
      <c r="O351" t="s">
        <v>41</v>
      </c>
      <c r="P351" t="s">
        <v>41</v>
      </c>
      <c r="Q351" t="s">
        <v>41</v>
      </c>
      <c r="R351" t="s">
        <v>41</v>
      </c>
      <c r="S351" t="s">
        <v>41</v>
      </c>
      <c r="T351" t="s">
        <v>41</v>
      </c>
      <c r="U351" t="s">
        <v>42</v>
      </c>
      <c r="V351" t="s">
        <v>41</v>
      </c>
      <c r="Y351" t="s">
        <v>499</v>
      </c>
    </row>
    <row r="352" spans="1:25" customFormat="1" ht="13.2" x14ac:dyDescent="0.2">
      <c r="A352" t="s">
        <v>586</v>
      </c>
      <c r="B352" t="s">
        <v>12708</v>
      </c>
      <c r="C352">
        <v>1358383</v>
      </c>
      <c r="D352" t="s">
        <v>63</v>
      </c>
      <c r="E352" t="s">
        <v>12709</v>
      </c>
      <c r="F352" t="s">
        <v>12710</v>
      </c>
      <c r="G352" t="s">
        <v>18991</v>
      </c>
      <c r="H352">
        <v>1360071</v>
      </c>
      <c r="I352" t="s">
        <v>63</v>
      </c>
      <c r="J352" t="s">
        <v>18992</v>
      </c>
      <c r="K352" t="s">
        <v>18993</v>
      </c>
      <c r="L352" t="s">
        <v>17991</v>
      </c>
      <c r="M352">
        <v>1310800683</v>
      </c>
      <c r="N352" s="16">
        <v>39173</v>
      </c>
      <c r="O352" t="s">
        <v>41</v>
      </c>
      <c r="P352" t="s">
        <v>41</v>
      </c>
      <c r="Q352" t="s">
        <v>41</v>
      </c>
      <c r="R352" t="s">
        <v>41</v>
      </c>
      <c r="S352" t="s">
        <v>41</v>
      </c>
      <c r="T352" t="s">
        <v>41</v>
      </c>
      <c r="U352" t="s">
        <v>42</v>
      </c>
      <c r="V352" t="s">
        <v>41</v>
      </c>
      <c r="Y352" t="s">
        <v>499</v>
      </c>
    </row>
    <row r="353" spans="1:25" customFormat="1" ht="13.2" x14ac:dyDescent="0.2">
      <c r="A353" t="s">
        <v>586</v>
      </c>
      <c r="B353" t="s">
        <v>12708</v>
      </c>
      <c r="C353">
        <v>1358383</v>
      </c>
      <c r="D353" t="s">
        <v>63</v>
      </c>
      <c r="E353" t="s">
        <v>12709</v>
      </c>
      <c r="F353" t="s">
        <v>12710</v>
      </c>
      <c r="G353" t="s">
        <v>18994</v>
      </c>
      <c r="H353">
        <v>1360074</v>
      </c>
      <c r="I353" t="s">
        <v>63</v>
      </c>
      <c r="J353" t="s">
        <v>18995</v>
      </c>
      <c r="K353" t="s">
        <v>18996</v>
      </c>
      <c r="L353" t="s">
        <v>17993</v>
      </c>
      <c r="M353">
        <v>1310800691</v>
      </c>
      <c r="N353" s="16">
        <v>39173</v>
      </c>
      <c r="O353" t="s">
        <v>41</v>
      </c>
      <c r="P353" t="s">
        <v>41</v>
      </c>
      <c r="Q353" t="s">
        <v>41</v>
      </c>
      <c r="R353" t="s">
        <v>41</v>
      </c>
      <c r="S353" t="s">
        <v>41</v>
      </c>
      <c r="T353" t="s">
        <v>41</v>
      </c>
      <c r="U353" t="s">
        <v>42</v>
      </c>
      <c r="V353" t="s">
        <v>41</v>
      </c>
    </row>
    <row r="354" spans="1:25" customFormat="1" ht="13.2" x14ac:dyDescent="0.2">
      <c r="A354" t="s">
        <v>57</v>
      </c>
      <c r="B354" t="s">
        <v>145</v>
      </c>
      <c r="C354">
        <v>1360076</v>
      </c>
      <c r="D354" t="s">
        <v>63</v>
      </c>
      <c r="E354" t="s">
        <v>146</v>
      </c>
      <c r="F354" t="s">
        <v>147</v>
      </c>
      <c r="G354" t="s">
        <v>18997</v>
      </c>
      <c r="H354">
        <v>1350021</v>
      </c>
      <c r="I354" t="s">
        <v>63</v>
      </c>
      <c r="J354" t="s">
        <v>18998</v>
      </c>
      <c r="K354" t="s">
        <v>18999</v>
      </c>
      <c r="L354" t="s">
        <v>17993</v>
      </c>
      <c r="M354">
        <v>1310800733</v>
      </c>
      <c r="N354" s="16">
        <v>39234</v>
      </c>
      <c r="O354" t="s">
        <v>41</v>
      </c>
      <c r="P354" t="s">
        <v>41</v>
      </c>
      <c r="Q354" t="s">
        <v>41</v>
      </c>
      <c r="R354" t="s">
        <v>41</v>
      </c>
      <c r="S354" t="s">
        <v>41</v>
      </c>
      <c r="T354" t="s">
        <v>41</v>
      </c>
      <c r="U354" t="s">
        <v>41</v>
      </c>
      <c r="V354" t="s">
        <v>42</v>
      </c>
    </row>
    <row r="355" spans="1:25" customFormat="1" ht="13.2" x14ac:dyDescent="0.2">
      <c r="A355" t="s">
        <v>40</v>
      </c>
      <c r="B355" t="s">
        <v>19000</v>
      </c>
      <c r="C355">
        <v>1360072</v>
      </c>
      <c r="D355" t="s">
        <v>63</v>
      </c>
      <c r="E355" t="s">
        <v>19001</v>
      </c>
      <c r="F355" t="s">
        <v>19002</v>
      </c>
      <c r="G355" t="s">
        <v>19003</v>
      </c>
      <c r="H355">
        <v>1360072</v>
      </c>
      <c r="I355" t="s">
        <v>63</v>
      </c>
      <c r="J355" t="s">
        <v>19001</v>
      </c>
      <c r="K355" t="s">
        <v>19002</v>
      </c>
      <c r="L355" t="s">
        <v>17993</v>
      </c>
      <c r="M355">
        <v>1310800899</v>
      </c>
      <c r="N355" s="16">
        <v>39722</v>
      </c>
      <c r="O355" t="s">
        <v>41</v>
      </c>
      <c r="P355" t="s">
        <v>41</v>
      </c>
      <c r="Q355" t="s">
        <v>41</v>
      </c>
      <c r="R355" t="s">
        <v>41</v>
      </c>
      <c r="S355" t="s">
        <v>41</v>
      </c>
      <c r="T355" t="s">
        <v>41</v>
      </c>
      <c r="U355" t="s">
        <v>41</v>
      </c>
      <c r="V355" t="s">
        <v>42</v>
      </c>
    </row>
    <row r="356" spans="1:25" customFormat="1" ht="13.2" x14ac:dyDescent="0.2">
      <c r="A356" t="s">
        <v>40</v>
      </c>
      <c r="B356" t="s">
        <v>19000</v>
      </c>
      <c r="C356">
        <v>1360072</v>
      </c>
      <c r="D356" t="s">
        <v>63</v>
      </c>
      <c r="E356" t="s">
        <v>19001</v>
      </c>
      <c r="F356" t="s">
        <v>19002</v>
      </c>
      <c r="G356" t="s">
        <v>19004</v>
      </c>
      <c r="H356">
        <v>1360071</v>
      </c>
      <c r="I356" t="s">
        <v>63</v>
      </c>
      <c r="J356" t="s">
        <v>19005</v>
      </c>
      <c r="K356" t="s">
        <v>19006</v>
      </c>
      <c r="L356" t="s">
        <v>17993</v>
      </c>
      <c r="M356">
        <v>1310800907</v>
      </c>
      <c r="N356" s="16">
        <v>39722</v>
      </c>
      <c r="O356" t="s">
        <v>41</v>
      </c>
      <c r="P356" t="s">
        <v>41</v>
      </c>
      <c r="Q356" t="s">
        <v>41</v>
      </c>
      <c r="R356" t="s">
        <v>41</v>
      </c>
      <c r="S356" t="s">
        <v>41</v>
      </c>
      <c r="T356" t="s">
        <v>41</v>
      </c>
      <c r="U356" t="s">
        <v>41</v>
      </c>
      <c r="V356" t="s">
        <v>42</v>
      </c>
    </row>
    <row r="357" spans="1:25" customFormat="1" ht="13.2" x14ac:dyDescent="0.2">
      <c r="A357" t="s">
        <v>57</v>
      </c>
      <c r="B357" t="s">
        <v>2106</v>
      </c>
      <c r="C357">
        <v>1350016</v>
      </c>
      <c r="D357" t="s">
        <v>63</v>
      </c>
      <c r="E357" t="s">
        <v>2107</v>
      </c>
      <c r="F357" t="s">
        <v>2108</v>
      </c>
      <c r="G357" t="s">
        <v>19007</v>
      </c>
      <c r="H357">
        <v>1350043</v>
      </c>
      <c r="I357" t="s">
        <v>63</v>
      </c>
      <c r="J357" t="s">
        <v>18983</v>
      </c>
      <c r="K357" t="s">
        <v>19008</v>
      </c>
      <c r="L357" t="s">
        <v>17993</v>
      </c>
      <c r="M357">
        <v>1310800923</v>
      </c>
      <c r="N357" s="16">
        <v>39904</v>
      </c>
      <c r="O357" t="s">
        <v>41</v>
      </c>
      <c r="P357" t="s">
        <v>41</v>
      </c>
      <c r="Q357" t="s">
        <v>41</v>
      </c>
      <c r="R357" t="s">
        <v>41</v>
      </c>
      <c r="S357" t="s">
        <v>41</v>
      </c>
      <c r="T357" t="s">
        <v>41</v>
      </c>
      <c r="U357" t="s">
        <v>42</v>
      </c>
      <c r="V357" t="s">
        <v>41</v>
      </c>
    </row>
    <row r="358" spans="1:25" customFormat="1" ht="13.2" x14ac:dyDescent="0.2">
      <c r="A358" t="s">
        <v>57</v>
      </c>
      <c r="B358" t="s">
        <v>2137</v>
      </c>
      <c r="C358">
        <v>1360073</v>
      </c>
      <c r="D358" t="s">
        <v>63</v>
      </c>
      <c r="E358" t="s">
        <v>2138</v>
      </c>
      <c r="F358" t="s">
        <v>2139</v>
      </c>
      <c r="G358" t="s">
        <v>19009</v>
      </c>
      <c r="H358">
        <v>1360076</v>
      </c>
      <c r="I358" t="s">
        <v>63</v>
      </c>
      <c r="J358" t="s">
        <v>19010</v>
      </c>
      <c r="K358" t="s">
        <v>19011</v>
      </c>
      <c r="L358" t="s">
        <v>17991</v>
      </c>
      <c r="M358">
        <v>1310800972</v>
      </c>
      <c r="N358" s="16">
        <v>43191</v>
      </c>
      <c r="O358" t="s">
        <v>42</v>
      </c>
      <c r="P358" t="s">
        <v>41</v>
      </c>
      <c r="Q358" t="s">
        <v>41</v>
      </c>
      <c r="R358" t="s">
        <v>41</v>
      </c>
      <c r="S358" t="s">
        <v>41</v>
      </c>
      <c r="T358" t="s">
        <v>41</v>
      </c>
      <c r="U358" t="s">
        <v>41</v>
      </c>
      <c r="V358" t="s">
        <v>41</v>
      </c>
      <c r="Y358" t="s">
        <v>499</v>
      </c>
    </row>
    <row r="359" spans="1:25" customFormat="1" ht="13.2" x14ac:dyDescent="0.2">
      <c r="A359" t="s">
        <v>57</v>
      </c>
      <c r="B359" t="s">
        <v>145</v>
      </c>
      <c r="C359">
        <v>1360076</v>
      </c>
      <c r="D359" t="s">
        <v>63</v>
      </c>
      <c r="E359" t="s">
        <v>146</v>
      </c>
      <c r="F359" t="s">
        <v>147</v>
      </c>
      <c r="G359" t="s">
        <v>19012</v>
      </c>
      <c r="H359">
        <v>1350001</v>
      </c>
      <c r="I359" t="s">
        <v>63</v>
      </c>
      <c r="J359" t="s">
        <v>19013</v>
      </c>
      <c r="K359" t="s">
        <v>19014</v>
      </c>
      <c r="L359" t="s">
        <v>17993</v>
      </c>
      <c r="M359">
        <v>1310801004</v>
      </c>
      <c r="N359" s="16">
        <v>40269</v>
      </c>
      <c r="O359" t="s">
        <v>41</v>
      </c>
      <c r="P359" t="s">
        <v>41</v>
      </c>
      <c r="Q359" t="s">
        <v>41</v>
      </c>
      <c r="R359" t="s">
        <v>41</v>
      </c>
      <c r="S359" t="s">
        <v>41</v>
      </c>
      <c r="T359" t="s">
        <v>41</v>
      </c>
      <c r="U359" t="s">
        <v>41</v>
      </c>
      <c r="V359" t="s">
        <v>42</v>
      </c>
    </row>
    <row r="360" spans="1:25" customFormat="1" ht="13.2" x14ac:dyDescent="0.2">
      <c r="A360" t="s">
        <v>57</v>
      </c>
      <c r="B360" t="s">
        <v>2110</v>
      </c>
      <c r="C360">
        <v>1360073</v>
      </c>
      <c r="D360" t="s">
        <v>63</v>
      </c>
      <c r="E360" t="s">
        <v>18968</v>
      </c>
      <c r="F360" t="s">
        <v>2112</v>
      </c>
      <c r="G360" t="s">
        <v>19015</v>
      </c>
      <c r="H360">
        <v>1350015</v>
      </c>
      <c r="I360" t="s">
        <v>63</v>
      </c>
      <c r="J360" t="s">
        <v>19016</v>
      </c>
      <c r="K360" t="s">
        <v>19017</v>
      </c>
      <c r="L360" t="s">
        <v>17993</v>
      </c>
      <c r="M360">
        <v>1310801012</v>
      </c>
      <c r="N360" s="16">
        <v>40269</v>
      </c>
      <c r="O360" t="s">
        <v>41</v>
      </c>
      <c r="P360" t="s">
        <v>42</v>
      </c>
      <c r="Q360" t="s">
        <v>41</v>
      </c>
      <c r="R360" t="s">
        <v>41</v>
      </c>
      <c r="S360" t="s">
        <v>41</v>
      </c>
      <c r="T360" t="s">
        <v>41</v>
      </c>
      <c r="U360" t="s">
        <v>42</v>
      </c>
      <c r="V360" t="s">
        <v>42</v>
      </c>
    </row>
    <row r="361" spans="1:25" customFormat="1" ht="13.2" x14ac:dyDescent="0.2">
      <c r="A361" t="s">
        <v>57</v>
      </c>
      <c r="B361" t="s">
        <v>2110</v>
      </c>
      <c r="C361">
        <v>1360073</v>
      </c>
      <c r="D361" t="s">
        <v>63</v>
      </c>
      <c r="E361" t="s">
        <v>2111</v>
      </c>
      <c r="F361" t="s">
        <v>2112</v>
      </c>
      <c r="G361" t="s">
        <v>19018</v>
      </c>
      <c r="H361">
        <v>1360074</v>
      </c>
      <c r="I361" t="s">
        <v>63</v>
      </c>
      <c r="J361" t="s">
        <v>19019</v>
      </c>
      <c r="K361" t="s">
        <v>19020</v>
      </c>
      <c r="L361" t="s">
        <v>17993</v>
      </c>
      <c r="M361">
        <v>1310801087</v>
      </c>
      <c r="N361" s="16">
        <v>40634</v>
      </c>
      <c r="O361" t="s">
        <v>41</v>
      </c>
      <c r="P361" t="s">
        <v>42</v>
      </c>
      <c r="Q361" t="s">
        <v>41</v>
      </c>
      <c r="R361" t="s">
        <v>41</v>
      </c>
      <c r="S361" t="s">
        <v>41</v>
      </c>
      <c r="T361" t="s">
        <v>41</v>
      </c>
      <c r="U361" t="s">
        <v>42</v>
      </c>
      <c r="V361" t="s">
        <v>42</v>
      </c>
    </row>
    <row r="362" spans="1:25" customFormat="1" ht="13.2" x14ac:dyDescent="0.2">
      <c r="A362" t="s">
        <v>57</v>
      </c>
      <c r="B362" t="s">
        <v>2137</v>
      </c>
      <c r="C362">
        <v>1360073</v>
      </c>
      <c r="D362" t="s">
        <v>63</v>
      </c>
      <c r="E362" t="s">
        <v>2138</v>
      </c>
      <c r="F362" t="s">
        <v>2139</v>
      </c>
      <c r="G362" t="s">
        <v>19021</v>
      </c>
      <c r="H362">
        <v>1350043</v>
      </c>
      <c r="I362" t="s">
        <v>63</v>
      </c>
      <c r="J362" t="s">
        <v>18983</v>
      </c>
      <c r="K362" t="s">
        <v>19022</v>
      </c>
      <c r="L362" t="s">
        <v>17991</v>
      </c>
      <c r="M362">
        <v>1310801103</v>
      </c>
      <c r="N362" s="16">
        <v>43191</v>
      </c>
      <c r="O362" t="s">
        <v>42</v>
      </c>
      <c r="P362" t="s">
        <v>41</v>
      </c>
      <c r="Q362" t="s">
        <v>41</v>
      </c>
      <c r="R362" t="s">
        <v>41</v>
      </c>
      <c r="S362" t="s">
        <v>41</v>
      </c>
      <c r="T362" t="s">
        <v>41</v>
      </c>
      <c r="U362" t="s">
        <v>41</v>
      </c>
      <c r="V362" t="s">
        <v>41</v>
      </c>
      <c r="Y362" t="s">
        <v>499</v>
      </c>
    </row>
    <row r="363" spans="1:25" customFormat="1" ht="13.2" x14ac:dyDescent="0.2">
      <c r="A363" t="s">
        <v>57</v>
      </c>
      <c r="B363" t="s">
        <v>2137</v>
      </c>
      <c r="C363">
        <v>1360073</v>
      </c>
      <c r="D363" t="s">
        <v>63</v>
      </c>
      <c r="E363" t="s">
        <v>2138</v>
      </c>
      <c r="F363" t="s">
        <v>2139</v>
      </c>
      <c r="G363" t="s">
        <v>19021</v>
      </c>
      <c r="H363">
        <v>1350051</v>
      </c>
      <c r="I363" t="s">
        <v>63</v>
      </c>
      <c r="J363" t="s">
        <v>19023</v>
      </c>
      <c r="K363" t="s">
        <v>19024</v>
      </c>
      <c r="L363" t="s">
        <v>17993</v>
      </c>
      <c r="M363">
        <v>1310801103</v>
      </c>
      <c r="N363" s="16">
        <v>40634</v>
      </c>
      <c r="O363" t="s">
        <v>41</v>
      </c>
      <c r="P363" t="s">
        <v>42</v>
      </c>
      <c r="Q363" t="s">
        <v>41</v>
      </c>
      <c r="R363" t="s">
        <v>41</v>
      </c>
      <c r="S363" t="s">
        <v>41</v>
      </c>
      <c r="T363" t="s">
        <v>41</v>
      </c>
      <c r="U363" t="s">
        <v>42</v>
      </c>
      <c r="V363" t="s">
        <v>42</v>
      </c>
    </row>
    <row r="364" spans="1:25" customFormat="1" ht="13.2" x14ac:dyDescent="0.2">
      <c r="A364" t="s">
        <v>57</v>
      </c>
      <c r="B364" t="s">
        <v>2110</v>
      </c>
      <c r="C364">
        <v>1360073</v>
      </c>
      <c r="D364" t="s">
        <v>63</v>
      </c>
      <c r="E364" t="s">
        <v>2111</v>
      </c>
      <c r="F364" t="s">
        <v>2112</v>
      </c>
      <c r="G364" t="s">
        <v>19025</v>
      </c>
      <c r="H364">
        <v>1360073</v>
      </c>
      <c r="I364" t="s">
        <v>63</v>
      </c>
      <c r="J364" t="s">
        <v>19026</v>
      </c>
      <c r="K364" t="s">
        <v>19027</v>
      </c>
      <c r="L364" t="s">
        <v>17991</v>
      </c>
      <c r="M364">
        <v>1310801111</v>
      </c>
      <c r="N364" s="16">
        <v>40634</v>
      </c>
      <c r="O364" t="s">
        <v>42</v>
      </c>
      <c r="P364" t="s">
        <v>41</v>
      </c>
      <c r="Q364" t="s">
        <v>41</v>
      </c>
      <c r="R364" t="s">
        <v>41</v>
      </c>
      <c r="S364" t="s">
        <v>41</v>
      </c>
      <c r="T364" t="s">
        <v>41</v>
      </c>
      <c r="U364" t="s">
        <v>41</v>
      </c>
      <c r="V364" t="s">
        <v>41</v>
      </c>
      <c r="Y364" t="s">
        <v>499</v>
      </c>
    </row>
    <row r="365" spans="1:25" customFormat="1" ht="13.2" x14ac:dyDescent="0.2">
      <c r="A365" t="s">
        <v>40</v>
      </c>
      <c r="B365" t="s">
        <v>19028</v>
      </c>
      <c r="C365">
        <v>1350042</v>
      </c>
      <c r="D365" t="s">
        <v>63</v>
      </c>
      <c r="E365" t="s">
        <v>19029</v>
      </c>
      <c r="F365" t="s">
        <v>19030</v>
      </c>
      <c r="G365" t="s">
        <v>19031</v>
      </c>
      <c r="H365">
        <v>1350042</v>
      </c>
      <c r="I365" t="s">
        <v>63</v>
      </c>
      <c r="J365" t="s">
        <v>19029</v>
      </c>
      <c r="K365" t="s">
        <v>19032</v>
      </c>
      <c r="L365" t="s">
        <v>17993</v>
      </c>
      <c r="M365">
        <v>1310801129</v>
      </c>
      <c r="N365" s="16">
        <v>40664</v>
      </c>
      <c r="O365" t="s">
        <v>41</v>
      </c>
      <c r="P365" t="s">
        <v>42</v>
      </c>
      <c r="Q365" t="s">
        <v>41</v>
      </c>
      <c r="R365" t="s">
        <v>41</v>
      </c>
      <c r="S365" t="s">
        <v>41</v>
      </c>
      <c r="T365" t="s">
        <v>41</v>
      </c>
      <c r="U365" t="s">
        <v>42</v>
      </c>
      <c r="V365" t="s">
        <v>42</v>
      </c>
    </row>
    <row r="366" spans="1:25" customFormat="1" ht="13.2" x14ac:dyDescent="0.2">
      <c r="A366" t="s">
        <v>57</v>
      </c>
      <c r="B366" t="s">
        <v>145</v>
      </c>
      <c r="C366">
        <v>1360076</v>
      </c>
      <c r="D366" t="s">
        <v>63</v>
      </c>
      <c r="E366" t="s">
        <v>146</v>
      </c>
      <c r="F366" t="s">
        <v>147</v>
      </c>
      <c r="G366" t="s">
        <v>19033</v>
      </c>
      <c r="H366">
        <v>1360076</v>
      </c>
      <c r="I366" t="s">
        <v>63</v>
      </c>
      <c r="J366" t="s">
        <v>146</v>
      </c>
      <c r="K366" t="s">
        <v>147</v>
      </c>
      <c r="L366" t="s">
        <v>17993</v>
      </c>
      <c r="M366">
        <v>1310801178</v>
      </c>
      <c r="N366" s="16">
        <v>41000</v>
      </c>
      <c r="O366" t="s">
        <v>41</v>
      </c>
      <c r="P366" t="s">
        <v>41</v>
      </c>
      <c r="Q366" t="s">
        <v>41</v>
      </c>
      <c r="R366" t="s">
        <v>41</v>
      </c>
      <c r="S366" t="s">
        <v>41</v>
      </c>
      <c r="T366" t="s">
        <v>41</v>
      </c>
      <c r="U366" t="s">
        <v>41</v>
      </c>
      <c r="V366" t="s">
        <v>42</v>
      </c>
    </row>
    <row r="367" spans="1:25" customFormat="1" ht="13.2" x14ac:dyDescent="0.2">
      <c r="A367" t="s">
        <v>57</v>
      </c>
      <c r="B367" t="s">
        <v>2110</v>
      </c>
      <c r="C367">
        <v>1360073</v>
      </c>
      <c r="D367" t="s">
        <v>63</v>
      </c>
      <c r="E367" t="s">
        <v>2111</v>
      </c>
      <c r="F367" t="s">
        <v>2112</v>
      </c>
      <c r="G367" t="s">
        <v>19034</v>
      </c>
      <c r="H367">
        <v>1360073</v>
      </c>
      <c r="I367" t="s">
        <v>63</v>
      </c>
      <c r="J367" t="s">
        <v>19035</v>
      </c>
      <c r="K367" t="s">
        <v>19036</v>
      </c>
      <c r="L367" t="s">
        <v>17993</v>
      </c>
      <c r="M367">
        <v>1310801186</v>
      </c>
      <c r="N367" s="16">
        <v>41000</v>
      </c>
      <c r="O367" t="s">
        <v>41</v>
      </c>
      <c r="P367" t="s">
        <v>41</v>
      </c>
      <c r="Q367" t="s">
        <v>41</v>
      </c>
      <c r="R367" t="s">
        <v>42</v>
      </c>
      <c r="S367" t="s">
        <v>42</v>
      </c>
      <c r="T367" t="s">
        <v>42</v>
      </c>
      <c r="U367" t="s">
        <v>42</v>
      </c>
      <c r="V367" t="s">
        <v>42</v>
      </c>
    </row>
    <row r="368" spans="1:25" customFormat="1" ht="13.2" x14ac:dyDescent="0.2">
      <c r="A368" t="s">
        <v>17097</v>
      </c>
      <c r="B368" t="s">
        <v>17098</v>
      </c>
      <c r="C368">
        <v>1638001</v>
      </c>
      <c r="D368" t="s">
        <v>45</v>
      </c>
      <c r="E368" t="s">
        <v>17099</v>
      </c>
      <c r="F368" t="s">
        <v>17100</v>
      </c>
      <c r="G368" t="s">
        <v>17101</v>
      </c>
      <c r="H368">
        <v>1360075</v>
      </c>
      <c r="I368" t="s">
        <v>63</v>
      </c>
      <c r="J368" t="s">
        <v>17102</v>
      </c>
      <c r="K368" t="s">
        <v>17103</v>
      </c>
      <c r="L368" t="s">
        <v>19037</v>
      </c>
      <c r="M368">
        <v>1310801202</v>
      </c>
      <c r="N368" s="16">
        <v>41000</v>
      </c>
    </row>
    <row r="369" spans="1:25" customFormat="1" ht="13.2" x14ac:dyDescent="0.2">
      <c r="A369" t="s">
        <v>17097</v>
      </c>
      <c r="B369" t="s">
        <v>17098</v>
      </c>
      <c r="C369">
        <v>1638001</v>
      </c>
      <c r="D369" t="s">
        <v>45</v>
      </c>
      <c r="E369" t="s">
        <v>17099</v>
      </c>
      <c r="F369" t="s">
        <v>17100</v>
      </c>
      <c r="G369" t="s">
        <v>17101</v>
      </c>
      <c r="H369">
        <v>1360075</v>
      </c>
      <c r="I369" t="s">
        <v>63</v>
      </c>
      <c r="J369" t="s">
        <v>17102</v>
      </c>
      <c r="K369" t="s">
        <v>17103</v>
      </c>
      <c r="L369" t="s">
        <v>17991</v>
      </c>
      <c r="M369">
        <v>1310801210</v>
      </c>
      <c r="N369" s="16">
        <v>41000</v>
      </c>
      <c r="O369" t="s">
        <v>41</v>
      </c>
      <c r="P369" t="s">
        <v>41</v>
      </c>
      <c r="Q369" t="s">
        <v>42</v>
      </c>
      <c r="R369" t="s">
        <v>41</v>
      </c>
      <c r="S369" t="s">
        <v>41</v>
      </c>
      <c r="T369" t="s">
        <v>41</v>
      </c>
      <c r="U369" t="s">
        <v>42</v>
      </c>
      <c r="V369" t="s">
        <v>41</v>
      </c>
      <c r="Y369" t="s">
        <v>499</v>
      </c>
    </row>
    <row r="370" spans="1:25" customFormat="1" ht="13.2" x14ac:dyDescent="0.2">
      <c r="A370" t="s">
        <v>1104</v>
      </c>
      <c r="B370" t="s">
        <v>19038</v>
      </c>
      <c r="C370">
        <v>5780984</v>
      </c>
      <c r="D370" t="s">
        <v>10925</v>
      </c>
      <c r="E370" t="s">
        <v>19039</v>
      </c>
      <c r="F370" t="s">
        <v>19040</v>
      </c>
      <c r="G370" t="s">
        <v>19041</v>
      </c>
      <c r="H370">
        <v>1340084</v>
      </c>
      <c r="I370" t="s">
        <v>49</v>
      </c>
      <c r="J370" t="s">
        <v>19042</v>
      </c>
      <c r="K370" t="s">
        <v>19043</v>
      </c>
      <c r="L370" t="s">
        <v>18144</v>
      </c>
      <c r="M370">
        <v>1310801319</v>
      </c>
      <c r="N370" s="16">
        <v>41334</v>
      </c>
      <c r="O370" t="s">
        <v>41</v>
      </c>
      <c r="P370" t="s">
        <v>41</v>
      </c>
      <c r="Q370" t="s">
        <v>41</v>
      </c>
      <c r="R370" t="s">
        <v>41</v>
      </c>
      <c r="S370" t="s">
        <v>42</v>
      </c>
      <c r="T370" t="s">
        <v>42</v>
      </c>
      <c r="U370" t="s">
        <v>42</v>
      </c>
      <c r="V370" t="s">
        <v>42</v>
      </c>
    </row>
    <row r="371" spans="1:25" customFormat="1" ht="13.2" x14ac:dyDescent="0.2">
      <c r="A371" t="s">
        <v>40</v>
      </c>
      <c r="B371" t="s">
        <v>19044</v>
      </c>
      <c r="C371">
        <v>1360072</v>
      </c>
      <c r="D371" t="s">
        <v>63</v>
      </c>
      <c r="E371" t="s">
        <v>19045</v>
      </c>
      <c r="F371" t="s">
        <v>19046</v>
      </c>
      <c r="G371" t="s">
        <v>19047</v>
      </c>
      <c r="H371">
        <v>1360072</v>
      </c>
      <c r="I371" t="s">
        <v>63</v>
      </c>
      <c r="J371" t="s">
        <v>19045</v>
      </c>
      <c r="K371" t="s">
        <v>19046</v>
      </c>
      <c r="L371" t="s">
        <v>17993</v>
      </c>
      <c r="M371">
        <v>1310801327</v>
      </c>
      <c r="N371" s="16">
        <v>41365</v>
      </c>
      <c r="O371" t="s">
        <v>41</v>
      </c>
      <c r="P371" t="s">
        <v>41</v>
      </c>
      <c r="Q371" t="s">
        <v>42</v>
      </c>
      <c r="R371" t="s">
        <v>41</v>
      </c>
      <c r="S371" t="s">
        <v>41</v>
      </c>
      <c r="T371" t="s">
        <v>41</v>
      </c>
      <c r="U371" t="s">
        <v>41</v>
      </c>
      <c r="V371" t="s">
        <v>41</v>
      </c>
    </row>
    <row r="372" spans="1:25" customFormat="1" ht="13.2" x14ac:dyDescent="0.2">
      <c r="A372" t="s">
        <v>40</v>
      </c>
      <c r="B372" t="s">
        <v>19048</v>
      </c>
      <c r="C372">
        <v>1350023</v>
      </c>
      <c r="D372" t="s">
        <v>63</v>
      </c>
      <c r="E372" t="s">
        <v>19049</v>
      </c>
      <c r="F372" t="s">
        <v>19050</v>
      </c>
      <c r="G372" t="s">
        <v>19051</v>
      </c>
      <c r="H372">
        <v>1350023</v>
      </c>
      <c r="I372" t="s">
        <v>63</v>
      </c>
      <c r="J372" t="s">
        <v>19049</v>
      </c>
      <c r="K372" t="s">
        <v>19050</v>
      </c>
      <c r="L372" t="s">
        <v>17993</v>
      </c>
      <c r="M372">
        <v>1310801335</v>
      </c>
      <c r="N372" s="16">
        <v>41365</v>
      </c>
      <c r="O372" t="s">
        <v>41</v>
      </c>
      <c r="P372" t="s">
        <v>41</v>
      </c>
      <c r="Q372" t="s">
        <v>41</v>
      </c>
      <c r="R372" t="s">
        <v>41</v>
      </c>
      <c r="S372" t="s">
        <v>41</v>
      </c>
      <c r="T372" t="s">
        <v>41</v>
      </c>
      <c r="U372" t="s">
        <v>41</v>
      </c>
      <c r="V372" t="s">
        <v>42</v>
      </c>
    </row>
    <row r="373" spans="1:25" customFormat="1" ht="13.2" x14ac:dyDescent="0.2">
      <c r="A373" t="s">
        <v>586</v>
      </c>
      <c r="B373" t="s">
        <v>12708</v>
      </c>
      <c r="C373">
        <v>1358383</v>
      </c>
      <c r="D373" t="s">
        <v>63</v>
      </c>
      <c r="E373" t="s">
        <v>12709</v>
      </c>
      <c r="F373" t="s">
        <v>12710</v>
      </c>
      <c r="G373" t="s">
        <v>19052</v>
      </c>
      <c r="H373">
        <v>1350011</v>
      </c>
      <c r="I373" t="s">
        <v>63</v>
      </c>
      <c r="J373" t="s">
        <v>19053</v>
      </c>
      <c r="K373" t="s">
        <v>19054</v>
      </c>
      <c r="L373" t="s">
        <v>17991</v>
      </c>
      <c r="M373">
        <v>1310801343</v>
      </c>
      <c r="N373" s="16">
        <v>41365</v>
      </c>
      <c r="O373" t="s">
        <v>41</v>
      </c>
      <c r="P373" t="s">
        <v>41</v>
      </c>
      <c r="Q373" t="s">
        <v>42</v>
      </c>
      <c r="R373" t="s">
        <v>41</v>
      </c>
      <c r="S373" t="s">
        <v>41</v>
      </c>
      <c r="T373" t="s">
        <v>41</v>
      </c>
      <c r="U373" t="s">
        <v>42</v>
      </c>
      <c r="V373" t="s">
        <v>41</v>
      </c>
      <c r="Y373" t="s">
        <v>499</v>
      </c>
    </row>
    <row r="374" spans="1:25" customFormat="1" ht="13.2" x14ac:dyDescent="0.2">
      <c r="A374" t="s">
        <v>586</v>
      </c>
      <c r="B374" t="s">
        <v>12708</v>
      </c>
      <c r="C374">
        <v>1358383</v>
      </c>
      <c r="D374" t="s">
        <v>63</v>
      </c>
      <c r="E374" t="s">
        <v>12709</v>
      </c>
      <c r="F374" t="s">
        <v>12710</v>
      </c>
      <c r="G374" t="s">
        <v>19052</v>
      </c>
      <c r="H374">
        <v>1350011</v>
      </c>
      <c r="I374" t="s">
        <v>63</v>
      </c>
      <c r="J374" t="s">
        <v>19053</v>
      </c>
      <c r="K374" t="s">
        <v>19054</v>
      </c>
      <c r="L374" t="s">
        <v>17993</v>
      </c>
      <c r="M374">
        <v>1310801343</v>
      </c>
      <c r="N374" s="16">
        <v>41365</v>
      </c>
      <c r="O374" t="s">
        <v>41</v>
      </c>
      <c r="P374" t="s">
        <v>41</v>
      </c>
      <c r="Q374" t="s">
        <v>42</v>
      </c>
      <c r="R374" t="s">
        <v>41</v>
      </c>
      <c r="S374" t="s">
        <v>41</v>
      </c>
      <c r="T374" t="s">
        <v>41</v>
      </c>
      <c r="U374" t="s">
        <v>42</v>
      </c>
      <c r="V374" t="s">
        <v>41</v>
      </c>
    </row>
    <row r="375" spans="1:25" customFormat="1" ht="13.2" x14ac:dyDescent="0.2">
      <c r="A375" t="s">
        <v>43</v>
      </c>
      <c r="B375" t="s">
        <v>19055</v>
      </c>
      <c r="C375">
        <v>1350016</v>
      </c>
      <c r="D375" t="s">
        <v>63</v>
      </c>
      <c r="E375" t="s">
        <v>19056</v>
      </c>
      <c r="F375" t="s">
        <v>19057</v>
      </c>
      <c r="G375" t="s">
        <v>19058</v>
      </c>
      <c r="H375">
        <v>1350016</v>
      </c>
      <c r="I375" t="s">
        <v>63</v>
      </c>
      <c r="J375" t="s">
        <v>19056</v>
      </c>
      <c r="K375" t="s">
        <v>19057</v>
      </c>
      <c r="L375" t="s">
        <v>17992</v>
      </c>
      <c r="M375">
        <v>1310801376</v>
      </c>
      <c r="N375" s="16">
        <v>41456</v>
      </c>
      <c r="O375" t="s">
        <v>41</v>
      </c>
      <c r="P375" t="s">
        <v>41</v>
      </c>
      <c r="Q375" t="s">
        <v>42</v>
      </c>
      <c r="R375" t="s">
        <v>41</v>
      </c>
      <c r="S375" t="s">
        <v>41</v>
      </c>
      <c r="T375" t="s">
        <v>41</v>
      </c>
      <c r="U375" t="s">
        <v>42</v>
      </c>
      <c r="V375" t="s">
        <v>42</v>
      </c>
    </row>
    <row r="376" spans="1:25" customFormat="1" ht="13.2" x14ac:dyDescent="0.2">
      <c r="A376" t="s">
        <v>57</v>
      </c>
      <c r="B376" t="s">
        <v>2137</v>
      </c>
      <c r="C376">
        <v>1360073</v>
      </c>
      <c r="D376" t="s">
        <v>63</v>
      </c>
      <c r="E376" t="s">
        <v>2138</v>
      </c>
      <c r="F376" t="s">
        <v>2139</v>
      </c>
      <c r="G376" t="s">
        <v>19059</v>
      </c>
      <c r="H376">
        <v>1360073</v>
      </c>
      <c r="I376" t="s">
        <v>63</v>
      </c>
      <c r="J376" t="s">
        <v>19060</v>
      </c>
      <c r="K376" t="s">
        <v>19061</v>
      </c>
      <c r="L376" t="s">
        <v>17991</v>
      </c>
      <c r="M376">
        <v>1310801392</v>
      </c>
      <c r="N376" s="16">
        <v>41609</v>
      </c>
      <c r="O376" t="s">
        <v>41</v>
      </c>
      <c r="P376" t="s">
        <v>41</v>
      </c>
      <c r="Q376" t="s">
        <v>41</v>
      </c>
      <c r="R376" t="s">
        <v>41</v>
      </c>
      <c r="S376" t="s">
        <v>41</v>
      </c>
      <c r="T376" t="s">
        <v>41</v>
      </c>
      <c r="U376" t="s">
        <v>42</v>
      </c>
      <c r="V376" t="s">
        <v>41</v>
      </c>
      <c r="Y376" t="s">
        <v>499</v>
      </c>
    </row>
    <row r="377" spans="1:25" customFormat="1" ht="13.2" x14ac:dyDescent="0.2">
      <c r="A377" t="s">
        <v>57</v>
      </c>
      <c r="B377" t="s">
        <v>2106</v>
      </c>
      <c r="C377">
        <v>1350016</v>
      </c>
      <c r="D377" t="s">
        <v>63</v>
      </c>
      <c r="E377" t="s">
        <v>2107</v>
      </c>
      <c r="F377" t="s">
        <v>2108</v>
      </c>
      <c r="G377" t="s">
        <v>19062</v>
      </c>
      <c r="H377">
        <v>1350043</v>
      </c>
      <c r="I377" t="s">
        <v>63</v>
      </c>
      <c r="J377" t="s">
        <v>19063</v>
      </c>
      <c r="K377" t="s">
        <v>19064</v>
      </c>
      <c r="L377" t="s">
        <v>17991</v>
      </c>
      <c r="M377">
        <v>1310801418</v>
      </c>
      <c r="N377" s="16">
        <v>41730</v>
      </c>
      <c r="O377" t="s">
        <v>41</v>
      </c>
      <c r="P377" t="s">
        <v>41</v>
      </c>
      <c r="Q377" t="s">
        <v>41</v>
      </c>
      <c r="R377" t="s">
        <v>41</v>
      </c>
      <c r="S377" t="s">
        <v>41</v>
      </c>
      <c r="T377" t="s">
        <v>41</v>
      </c>
      <c r="U377" t="s">
        <v>42</v>
      </c>
      <c r="V377" t="s">
        <v>41</v>
      </c>
      <c r="Y377" t="s">
        <v>499</v>
      </c>
    </row>
    <row r="378" spans="1:25" customFormat="1" ht="13.2" x14ac:dyDescent="0.2">
      <c r="A378" t="s">
        <v>57</v>
      </c>
      <c r="B378" t="s">
        <v>2137</v>
      </c>
      <c r="C378">
        <v>1360073</v>
      </c>
      <c r="D378" t="s">
        <v>63</v>
      </c>
      <c r="E378" t="s">
        <v>2138</v>
      </c>
      <c r="F378" t="s">
        <v>2139</v>
      </c>
      <c r="G378" t="s">
        <v>19065</v>
      </c>
      <c r="H378">
        <v>1360072</v>
      </c>
      <c r="I378" t="s">
        <v>63</v>
      </c>
      <c r="J378" t="s">
        <v>19066</v>
      </c>
      <c r="K378" t="s">
        <v>19067</v>
      </c>
      <c r="L378" t="s">
        <v>17993</v>
      </c>
      <c r="M378">
        <v>1310801426</v>
      </c>
      <c r="N378" s="16">
        <v>41730</v>
      </c>
      <c r="O378" t="s">
        <v>41</v>
      </c>
      <c r="P378" t="s">
        <v>41</v>
      </c>
      <c r="Q378" t="s">
        <v>41</v>
      </c>
      <c r="R378" t="s">
        <v>41</v>
      </c>
      <c r="S378" t="s">
        <v>41</v>
      </c>
      <c r="T378" t="s">
        <v>41</v>
      </c>
      <c r="U378" t="s">
        <v>42</v>
      </c>
      <c r="V378" t="s">
        <v>41</v>
      </c>
    </row>
    <row r="379" spans="1:25" customFormat="1" ht="13.2" x14ac:dyDescent="0.2">
      <c r="A379" t="s">
        <v>57</v>
      </c>
      <c r="B379" t="s">
        <v>2137</v>
      </c>
      <c r="C379">
        <v>1360073</v>
      </c>
      <c r="D379" t="s">
        <v>63</v>
      </c>
      <c r="E379" t="s">
        <v>2138</v>
      </c>
      <c r="F379" t="s">
        <v>2139</v>
      </c>
      <c r="G379" t="s">
        <v>19068</v>
      </c>
      <c r="H379">
        <v>1360072</v>
      </c>
      <c r="I379" t="s">
        <v>63</v>
      </c>
      <c r="J379" t="s">
        <v>19069</v>
      </c>
      <c r="K379" t="s">
        <v>19070</v>
      </c>
      <c r="L379" t="s">
        <v>17991</v>
      </c>
      <c r="M379">
        <v>1310801434</v>
      </c>
      <c r="N379" s="16">
        <v>42370</v>
      </c>
      <c r="O379" t="s">
        <v>41</v>
      </c>
      <c r="P379" t="s">
        <v>41</v>
      </c>
      <c r="Q379" t="s">
        <v>41</v>
      </c>
      <c r="R379" t="s">
        <v>41</v>
      </c>
      <c r="S379" t="s">
        <v>41</v>
      </c>
      <c r="T379" t="s">
        <v>41</v>
      </c>
      <c r="U379" t="s">
        <v>42</v>
      </c>
      <c r="V379" t="s">
        <v>41</v>
      </c>
      <c r="Y379" t="s">
        <v>499</v>
      </c>
    </row>
    <row r="380" spans="1:25" customFormat="1" ht="13.2" x14ac:dyDescent="0.2">
      <c r="A380" t="s">
        <v>57</v>
      </c>
      <c r="B380" t="s">
        <v>2137</v>
      </c>
      <c r="C380">
        <v>1360073</v>
      </c>
      <c r="D380" t="s">
        <v>63</v>
      </c>
      <c r="E380" t="s">
        <v>2138</v>
      </c>
      <c r="F380" t="s">
        <v>2139</v>
      </c>
      <c r="G380" t="s">
        <v>19068</v>
      </c>
      <c r="H380">
        <v>1360072</v>
      </c>
      <c r="I380" t="s">
        <v>63</v>
      </c>
      <c r="J380" t="s">
        <v>19069</v>
      </c>
      <c r="K380" t="s">
        <v>19070</v>
      </c>
      <c r="L380" t="s">
        <v>17993</v>
      </c>
      <c r="M380">
        <v>1310801434</v>
      </c>
      <c r="N380" s="16">
        <v>41730</v>
      </c>
      <c r="O380" t="s">
        <v>41</v>
      </c>
      <c r="P380" t="s">
        <v>41</v>
      </c>
      <c r="Q380" t="s">
        <v>41</v>
      </c>
      <c r="R380" t="s">
        <v>41</v>
      </c>
      <c r="S380" t="s">
        <v>41</v>
      </c>
      <c r="T380" t="s">
        <v>41</v>
      </c>
      <c r="U380" t="s">
        <v>42</v>
      </c>
      <c r="V380" t="s">
        <v>41</v>
      </c>
    </row>
    <row r="381" spans="1:25" customFormat="1" ht="13.2" x14ac:dyDescent="0.2">
      <c r="A381" t="s">
        <v>40</v>
      </c>
      <c r="B381" t="s">
        <v>19071</v>
      </c>
      <c r="C381">
        <v>1640013</v>
      </c>
      <c r="D381" t="s">
        <v>68</v>
      </c>
      <c r="E381" t="s">
        <v>19072</v>
      </c>
      <c r="F381" t="s">
        <v>19073</v>
      </c>
      <c r="G381" t="s">
        <v>19074</v>
      </c>
      <c r="H381">
        <v>1350052</v>
      </c>
      <c r="I381" t="s">
        <v>63</v>
      </c>
      <c r="J381" t="s">
        <v>19075</v>
      </c>
      <c r="K381" t="s">
        <v>19076</v>
      </c>
      <c r="L381" t="s">
        <v>18144</v>
      </c>
      <c r="M381">
        <v>1310801632</v>
      </c>
      <c r="N381" s="16">
        <v>42064</v>
      </c>
      <c r="O381" t="s">
        <v>41</v>
      </c>
      <c r="P381" t="s">
        <v>41</v>
      </c>
      <c r="Q381" t="s">
        <v>41</v>
      </c>
      <c r="R381" t="s">
        <v>41</v>
      </c>
      <c r="S381" t="s">
        <v>41</v>
      </c>
      <c r="T381" t="s">
        <v>41</v>
      </c>
      <c r="U381" t="s">
        <v>42</v>
      </c>
      <c r="V381" t="s">
        <v>41</v>
      </c>
    </row>
    <row r="382" spans="1:25" customFormat="1" ht="13.2" x14ac:dyDescent="0.2">
      <c r="A382" t="s">
        <v>40</v>
      </c>
      <c r="B382" t="s">
        <v>19077</v>
      </c>
      <c r="C382">
        <v>1360074</v>
      </c>
      <c r="D382" t="s">
        <v>63</v>
      </c>
      <c r="E382" t="s">
        <v>19078</v>
      </c>
      <c r="F382" t="s">
        <v>19079</v>
      </c>
      <c r="G382" t="s">
        <v>19080</v>
      </c>
      <c r="H382">
        <v>1350043</v>
      </c>
      <c r="I382" t="s">
        <v>63</v>
      </c>
      <c r="J382" t="s">
        <v>19081</v>
      </c>
      <c r="K382" t="s">
        <v>19079</v>
      </c>
      <c r="L382" t="s">
        <v>17991</v>
      </c>
      <c r="M382">
        <v>1310801640</v>
      </c>
      <c r="N382" s="16">
        <v>42095</v>
      </c>
      <c r="O382" t="s">
        <v>41</v>
      </c>
      <c r="P382" t="s">
        <v>41</v>
      </c>
      <c r="Q382" t="s">
        <v>42</v>
      </c>
      <c r="R382" t="s">
        <v>41</v>
      </c>
      <c r="S382" t="s">
        <v>41</v>
      </c>
      <c r="T382" t="s">
        <v>41</v>
      </c>
      <c r="U382" t="s">
        <v>42</v>
      </c>
      <c r="V382" t="s">
        <v>41</v>
      </c>
      <c r="Y382" t="s">
        <v>499</v>
      </c>
    </row>
    <row r="383" spans="1:25" customFormat="1" ht="13.2" x14ac:dyDescent="0.2">
      <c r="A383" t="s">
        <v>40</v>
      </c>
      <c r="B383" t="s">
        <v>19000</v>
      </c>
      <c r="C383">
        <v>1360072</v>
      </c>
      <c r="D383" t="s">
        <v>63</v>
      </c>
      <c r="E383" t="s">
        <v>19001</v>
      </c>
      <c r="F383" t="s">
        <v>19002</v>
      </c>
      <c r="G383" t="s">
        <v>19082</v>
      </c>
      <c r="H383">
        <v>1360072</v>
      </c>
      <c r="I383" t="s">
        <v>63</v>
      </c>
      <c r="J383" t="s">
        <v>19083</v>
      </c>
      <c r="K383" t="s">
        <v>19084</v>
      </c>
      <c r="L383" t="s">
        <v>17993</v>
      </c>
      <c r="M383">
        <v>1310801830</v>
      </c>
      <c r="N383" s="16">
        <v>42309</v>
      </c>
      <c r="O383" t="s">
        <v>41</v>
      </c>
      <c r="P383" t="s">
        <v>41</v>
      </c>
      <c r="Q383" t="s">
        <v>41</v>
      </c>
      <c r="R383" t="s">
        <v>41</v>
      </c>
      <c r="S383" t="s">
        <v>41</v>
      </c>
      <c r="T383" t="s">
        <v>41</v>
      </c>
      <c r="U383" t="s">
        <v>41</v>
      </c>
      <c r="V383" t="s">
        <v>42</v>
      </c>
    </row>
    <row r="384" spans="1:25" customFormat="1" ht="13.2" x14ac:dyDescent="0.2">
      <c r="A384" t="s">
        <v>43</v>
      </c>
      <c r="B384" t="s">
        <v>19055</v>
      </c>
      <c r="C384">
        <v>1350016</v>
      </c>
      <c r="D384" t="s">
        <v>63</v>
      </c>
      <c r="E384" t="s">
        <v>19056</v>
      </c>
      <c r="F384" t="s">
        <v>19057</v>
      </c>
      <c r="G384" t="s">
        <v>19085</v>
      </c>
      <c r="H384">
        <v>1350047</v>
      </c>
      <c r="I384" t="s">
        <v>63</v>
      </c>
      <c r="J384" t="s">
        <v>19086</v>
      </c>
      <c r="K384" t="s">
        <v>19087</v>
      </c>
      <c r="L384" t="s">
        <v>18099</v>
      </c>
      <c r="M384">
        <v>1310801848</v>
      </c>
      <c r="N384" s="16">
        <v>43586</v>
      </c>
      <c r="O384" t="s">
        <v>41</v>
      </c>
      <c r="P384" t="s">
        <v>41</v>
      </c>
      <c r="Q384" t="s">
        <v>41</v>
      </c>
      <c r="R384" t="s">
        <v>41</v>
      </c>
      <c r="S384" t="s">
        <v>41</v>
      </c>
      <c r="T384" t="s">
        <v>41</v>
      </c>
      <c r="U384" t="s">
        <v>42</v>
      </c>
      <c r="V384" t="s">
        <v>42</v>
      </c>
      <c r="Y384" t="s">
        <v>499</v>
      </c>
    </row>
    <row r="385" spans="1:25" customFormat="1" ht="13.2" x14ac:dyDescent="0.2">
      <c r="A385" t="s">
        <v>57</v>
      </c>
      <c r="B385" t="s">
        <v>142</v>
      </c>
      <c r="C385">
        <v>1600023</v>
      </c>
      <c r="D385" t="s">
        <v>45</v>
      </c>
      <c r="E385" t="s">
        <v>143</v>
      </c>
      <c r="F385" t="s">
        <v>144</v>
      </c>
      <c r="G385" t="s">
        <v>19088</v>
      </c>
      <c r="H385">
        <v>1350015</v>
      </c>
      <c r="I385" t="s">
        <v>63</v>
      </c>
      <c r="J385" t="s">
        <v>19089</v>
      </c>
      <c r="K385" t="s">
        <v>12720</v>
      </c>
      <c r="L385" t="s">
        <v>18419</v>
      </c>
      <c r="M385">
        <v>1310801855</v>
      </c>
      <c r="N385" s="16">
        <v>42461</v>
      </c>
      <c r="O385" t="s">
        <v>41</v>
      </c>
      <c r="P385" t="s">
        <v>41</v>
      </c>
      <c r="Q385" t="s">
        <v>41</v>
      </c>
      <c r="R385" t="s">
        <v>41</v>
      </c>
      <c r="S385" t="s">
        <v>41</v>
      </c>
      <c r="T385" t="s">
        <v>41</v>
      </c>
      <c r="U385" t="s">
        <v>42</v>
      </c>
      <c r="V385" t="s">
        <v>41</v>
      </c>
    </row>
    <row r="386" spans="1:25" customFormat="1" ht="13.2" x14ac:dyDescent="0.2">
      <c r="A386" t="s">
        <v>43</v>
      </c>
      <c r="B386" t="s">
        <v>19090</v>
      </c>
      <c r="C386">
        <v>1350042</v>
      </c>
      <c r="D386" t="s">
        <v>63</v>
      </c>
      <c r="E386" t="s">
        <v>19091</v>
      </c>
      <c r="F386" t="s">
        <v>19092</v>
      </c>
      <c r="G386" t="s">
        <v>19093</v>
      </c>
      <c r="H386">
        <v>1350042</v>
      </c>
      <c r="I386" t="s">
        <v>63</v>
      </c>
      <c r="J386" t="s">
        <v>19091</v>
      </c>
      <c r="K386" t="s">
        <v>19092</v>
      </c>
      <c r="L386" t="s">
        <v>18144</v>
      </c>
      <c r="M386">
        <v>1310801863</v>
      </c>
      <c r="N386" s="16">
        <v>42461</v>
      </c>
      <c r="O386" t="s">
        <v>41</v>
      </c>
      <c r="P386" t="s">
        <v>41</v>
      </c>
      <c r="Q386" t="s">
        <v>41</v>
      </c>
      <c r="R386" t="s">
        <v>41</v>
      </c>
      <c r="S386" t="s">
        <v>41</v>
      </c>
      <c r="T386" t="s">
        <v>42</v>
      </c>
      <c r="U386" t="s">
        <v>42</v>
      </c>
      <c r="V386" t="s">
        <v>42</v>
      </c>
    </row>
    <row r="387" spans="1:25" customFormat="1" ht="13.2" x14ac:dyDescent="0.2">
      <c r="A387" t="s">
        <v>43</v>
      </c>
      <c r="B387" t="s">
        <v>18028</v>
      </c>
      <c r="C387">
        <v>1010051</v>
      </c>
      <c r="D387" t="s">
        <v>494</v>
      </c>
      <c r="E387" t="s">
        <v>18029</v>
      </c>
      <c r="F387" t="s">
        <v>18030</v>
      </c>
      <c r="G387" t="s">
        <v>19094</v>
      </c>
      <c r="H387">
        <v>1350004</v>
      </c>
      <c r="I387" t="s">
        <v>63</v>
      </c>
      <c r="J387" t="s">
        <v>19095</v>
      </c>
      <c r="K387" t="s">
        <v>19096</v>
      </c>
      <c r="L387" t="s">
        <v>17992</v>
      </c>
      <c r="M387">
        <v>1310801954</v>
      </c>
      <c r="N387" s="16">
        <v>42826</v>
      </c>
      <c r="O387" t="s">
        <v>42</v>
      </c>
      <c r="P387" t="s">
        <v>41</v>
      </c>
      <c r="Q387" t="s">
        <v>41</v>
      </c>
      <c r="R387" t="s">
        <v>41</v>
      </c>
      <c r="S387" t="s">
        <v>41</v>
      </c>
      <c r="T387" t="s">
        <v>41</v>
      </c>
      <c r="U387" t="s">
        <v>41</v>
      </c>
      <c r="V387" t="s">
        <v>41</v>
      </c>
    </row>
    <row r="388" spans="1:25" customFormat="1" ht="13.2" x14ac:dyDescent="0.2">
      <c r="A388" t="s">
        <v>43</v>
      </c>
      <c r="B388" t="s">
        <v>19097</v>
      </c>
      <c r="C388">
        <v>1360071</v>
      </c>
      <c r="D388" t="s">
        <v>63</v>
      </c>
      <c r="E388" t="s">
        <v>19098</v>
      </c>
      <c r="F388" t="s">
        <v>19099</v>
      </c>
      <c r="G388" t="s">
        <v>19100</v>
      </c>
      <c r="H388">
        <v>1360071</v>
      </c>
      <c r="I388" t="s">
        <v>63</v>
      </c>
      <c r="J388" t="s">
        <v>19101</v>
      </c>
      <c r="K388" t="s">
        <v>19099</v>
      </c>
      <c r="L388" t="s">
        <v>17992</v>
      </c>
      <c r="M388">
        <v>1310802010</v>
      </c>
      <c r="N388" s="16">
        <v>43070</v>
      </c>
      <c r="O388" t="s">
        <v>41</v>
      </c>
      <c r="P388" t="s">
        <v>41</v>
      </c>
      <c r="Q388" t="s">
        <v>41</v>
      </c>
      <c r="R388" t="s">
        <v>41</v>
      </c>
      <c r="S388" t="s">
        <v>41</v>
      </c>
      <c r="T388" t="s">
        <v>41</v>
      </c>
      <c r="U388" t="s">
        <v>42</v>
      </c>
      <c r="V388" t="s">
        <v>42</v>
      </c>
    </row>
    <row r="389" spans="1:25" customFormat="1" ht="13.2" x14ac:dyDescent="0.2">
      <c r="A389" t="s">
        <v>43</v>
      </c>
      <c r="B389" t="s">
        <v>19102</v>
      </c>
      <c r="C389">
        <v>1350016</v>
      </c>
      <c r="D389" t="s">
        <v>63</v>
      </c>
      <c r="E389" t="s">
        <v>19103</v>
      </c>
      <c r="F389" t="s">
        <v>19104</v>
      </c>
      <c r="G389" t="s">
        <v>19105</v>
      </c>
      <c r="H389">
        <v>1350016</v>
      </c>
      <c r="I389" t="s">
        <v>63</v>
      </c>
      <c r="J389" t="s">
        <v>19103</v>
      </c>
      <c r="K389" t="s">
        <v>19104</v>
      </c>
      <c r="L389" t="s">
        <v>17993</v>
      </c>
      <c r="M389">
        <v>1310802077</v>
      </c>
      <c r="N389" s="16">
        <v>43160</v>
      </c>
      <c r="O389" t="s">
        <v>41</v>
      </c>
      <c r="P389" t="s">
        <v>41</v>
      </c>
      <c r="Q389" t="s">
        <v>41</v>
      </c>
      <c r="R389" t="s">
        <v>41</v>
      </c>
      <c r="S389" t="s">
        <v>42</v>
      </c>
      <c r="T389" t="s">
        <v>42</v>
      </c>
      <c r="U389" t="s">
        <v>42</v>
      </c>
      <c r="V389" t="s">
        <v>42</v>
      </c>
    </row>
    <row r="390" spans="1:25" customFormat="1" ht="13.2" x14ac:dyDescent="0.2">
      <c r="A390" t="s">
        <v>43</v>
      </c>
      <c r="B390" t="s">
        <v>18028</v>
      </c>
      <c r="C390">
        <v>1010051</v>
      </c>
      <c r="D390" t="s">
        <v>494</v>
      </c>
      <c r="E390" t="s">
        <v>18029</v>
      </c>
      <c r="F390" t="s">
        <v>18030</v>
      </c>
      <c r="G390" t="s">
        <v>19094</v>
      </c>
      <c r="H390">
        <v>1350004</v>
      </c>
      <c r="I390" t="s">
        <v>63</v>
      </c>
      <c r="J390" t="s">
        <v>19095</v>
      </c>
      <c r="K390" t="s">
        <v>19096</v>
      </c>
      <c r="L390" t="s">
        <v>18040</v>
      </c>
      <c r="M390">
        <v>1310802101</v>
      </c>
      <c r="N390" s="16">
        <v>43221</v>
      </c>
      <c r="O390" t="s">
        <v>42</v>
      </c>
      <c r="P390" t="s">
        <v>41</v>
      </c>
      <c r="U390" t="s">
        <v>41</v>
      </c>
      <c r="V390" t="s">
        <v>41</v>
      </c>
    </row>
    <row r="391" spans="1:25" customFormat="1" ht="13.2" x14ac:dyDescent="0.2">
      <c r="A391" t="s">
        <v>43</v>
      </c>
      <c r="B391" t="s">
        <v>19055</v>
      </c>
      <c r="C391">
        <v>1350016</v>
      </c>
      <c r="D391" t="s">
        <v>63</v>
      </c>
      <c r="E391" t="s">
        <v>19056</v>
      </c>
      <c r="F391" t="s">
        <v>19057</v>
      </c>
      <c r="G391" t="s">
        <v>19106</v>
      </c>
      <c r="H391">
        <v>1350016</v>
      </c>
      <c r="I391" t="s">
        <v>63</v>
      </c>
      <c r="J391" t="s">
        <v>19107</v>
      </c>
      <c r="K391" t="s">
        <v>19057</v>
      </c>
      <c r="L391" t="s">
        <v>18040</v>
      </c>
      <c r="M391">
        <v>1310802176</v>
      </c>
      <c r="N391" s="16">
        <v>43374</v>
      </c>
      <c r="O391" t="s">
        <v>41</v>
      </c>
      <c r="P391" t="s">
        <v>42</v>
      </c>
      <c r="U391" t="s">
        <v>42</v>
      </c>
      <c r="V391" t="s">
        <v>42</v>
      </c>
    </row>
    <row r="392" spans="1:25" customFormat="1" ht="13.2" x14ac:dyDescent="0.2">
      <c r="A392" t="s">
        <v>43</v>
      </c>
      <c r="B392" t="s">
        <v>19108</v>
      </c>
      <c r="C392">
        <v>1360072</v>
      </c>
      <c r="D392" t="s">
        <v>63</v>
      </c>
      <c r="E392" t="s">
        <v>19109</v>
      </c>
      <c r="F392" t="s">
        <v>19110</v>
      </c>
      <c r="G392" t="s">
        <v>19111</v>
      </c>
      <c r="H392">
        <v>1360072</v>
      </c>
      <c r="I392" t="s">
        <v>63</v>
      </c>
      <c r="J392" t="s">
        <v>19109</v>
      </c>
      <c r="K392" t="s">
        <v>19110</v>
      </c>
      <c r="L392" t="s">
        <v>18144</v>
      </c>
      <c r="M392">
        <v>1310802242</v>
      </c>
      <c r="N392" s="16">
        <v>43952</v>
      </c>
      <c r="O392" t="s">
        <v>41</v>
      </c>
      <c r="P392" t="s">
        <v>41</v>
      </c>
      <c r="Q392" t="s">
        <v>41</v>
      </c>
      <c r="R392" t="s">
        <v>41</v>
      </c>
      <c r="S392" t="s">
        <v>41</v>
      </c>
      <c r="T392" t="s">
        <v>41</v>
      </c>
      <c r="U392" t="s">
        <v>42</v>
      </c>
      <c r="V392" t="s">
        <v>42</v>
      </c>
    </row>
    <row r="393" spans="1:25" customFormat="1" ht="13.2" x14ac:dyDescent="0.2">
      <c r="A393" t="s">
        <v>50</v>
      </c>
      <c r="B393" t="s">
        <v>19112</v>
      </c>
      <c r="C393">
        <v>1360071</v>
      </c>
      <c r="D393" t="s">
        <v>63</v>
      </c>
      <c r="E393" t="s">
        <v>19113</v>
      </c>
      <c r="F393" t="s">
        <v>19114</v>
      </c>
      <c r="G393" t="s">
        <v>19115</v>
      </c>
      <c r="H393">
        <v>1360071</v>
      </c>
      <c r="I393" t="s">
        <v>63</v>
      </c>
      <c r="J393" t="s">
        <v>19113</v>
      </c>
      <c r="K393" t="s">
        <v>19114</v>
      </c>
      <c r="L393" t="s">
        <v>18099</v>
      </c>
      <c r="M393">
        <v>1310802291</v>
      </c>
      <c r="N393" s="16">
        <v>44256</v>
      </c>
      <c r="O393" t="s">
        <v>41</v>
      </c>
      <c r="P393" t="s">
        <v>41</v>
      </c>
      <c r="Q393" t="s">
        <v>41</v>
      </c>
      <c r="R393" t="s">
        <v>41</v>
      </c>
      <c r="S393" t="s">
        <v>41</v>
      </c>
      <c r="T393" t="s">
        <v>41</v>
      </c>
      <c r="U393" t="s">
        <v>42</v>
      </c>
      <c r="V393" t="s">
        <v>42</v>
      </c>
      <c r="Y393" t="s">
        <v>499</v>
      </c>
    </row>
    <row r="394" spans="1:25" customFormat="1" ht="13.2" x14ac:dyDescent="0.2">
      <c r="A394" t="s">
        <v>40</v>
      </c>
      <c r="B394" t="s">
        <v>12431</v>
      </c>
      <c r="C394">
        <v>1030013</v>
      </c>
      <c r="D394" t="s">
        <v>47</v>
      </c>
      <c r="E394" t="s">
        <v>12432</v>
      </c>
      <c r="F394" t="s">
        <v>12433</v>
      </c>
      <c r="G394" t="s">
        <v>19116</v>
      </c>
      <c r="H394">
        <v>1350016</v>
      </c>
      <c r="I394" t="s">
        <v>63</v>
      </c>
      <c r="J394" t="s">
        <v>19117</v>
      </c>
      <c r="K394" t="s">
        <v>19118</v>
      </c>
      <c r="L394" t="s">
        <v>18099</v>
      </c>
      <c r="M394">
        <v>1310802333</v>
      </c>
      <c r="N394" s="16">
        <v>44470</v>
      </c>
      <c r="O394" t="s">
        <v>41</v>
      </c>
      <c r="P394" t="s">
        <v>41</v>
      </c>
      <c r="Q394" t="s">
        <v>41</v>
      </c>
      <c r="R394" t="s">
        <v>41</v>
      </c>
      <c r="S394" t="s">
        <v>41</v>
      </c>
      <c r="T394" t="s">
        <v>41</v>
      </c>
      <c r="U394" t="s">
        <v>42</v>
      </c>
      <c r="V394" t="s">
        <v>42</v>
      </c>
      <c r="Y394" t="s">
        <v>499</v>
      </c>
    </row>
    <row r="395" spans="1:25" customFormat="1" ht="13.2" x14ac:dyDescent="0.2">
      <c r="A395" t="s">
        <v>40</v>
      </c>
      <c r="B395" t="s">
        <v>12431</v>
      </c>
      <c r="C395">
        <v>1030013</v>
      </c>
      <c r="D395" t="s">
        <v>47</v>
      </c>
      <c r="E395" t="s">
        <v>12432</v>
      </c>
      <c r="F395" t="s">
        <v>12433</v>
      </c>
      <c r="G395" t="s">
        <v>19116</v>
      </c>
      <c r="H395">
        <v>1350016</v>
      </c>
      <c r="I395" t="s">
        <v>63</v>
      </c>
      <c r="J395" t="s">
        <v>19117</v>
      </c>
      <c r="K395" t="s">
        <v>19118</v>
      </c>
      <c r="L395" t="s">
        <v>17992</v>
      </c>
      <c r="M395">
        <v>1310802333</v>
      </c>
      <c r="N395" s="16">
        <v>44470</v>
      </c>
      <c r="O395" t="s">
        <v>41</v>
      </c>
      <c r="P395" t="s">
        <v>42</v>
      </c>
      <c r="Q395" t="s">
        <v>41</v>
      </c>
      <c r="R395" t="s">
        <v>41</v>
      </c>
      <c r="S395" t="s">
        <v>41</v>
      </c>
      <c r="T395" t="s">
        <v>41</v>
      </c>
      <c r="U395" t="s">
        <v>42</v>
      </c>
      <c r="V395" t="s">
        <v>42</v>
      </c>
    </row>
    <row r="396" spans="1:25" customFormat="1" ht="13.2" x14ac:dyDescent="0.2">
      <c r="A396" t="s">
        <v>43</v>
      </c>
      <c r="B396" t="s">
        <v>19119</v>
      </c>
      <c r="C396">
        <v>1350042</v>
      </c>
      <c r="D396" t="s">
        <v>63</v>
      </c>
      <c r="E396" t="s">
        <v>19120</v>
      </c>
      <c r="F396" t="s">
        <v>19121</v>
      </c>
      <c r="G396" t="s">
        <v>19122</v>
      </c>
      <c r="H396">
        <v>1350042</v>
      </c>
      <c r="I396" t="s">
        <v>63</v>
      </c>
      <c r="J396" t="s">
        <v>19123</v>
      </c>
      <c r="K396" t="s">
        <v>19121</v>
      </c>
      <c r="L396" t="s">
        <v>17993</v>
      </c>
      <c r="M396">
        <v>1310802382</v>
      </c>
      <c r="N396" s="16">
        <v>44866</v>
      </c>
      <c r="O396" t="s">
        <v>41</v>
      </c>
      <c r="P396" t="s">
        <v>41</v>
      </c>
      <c r="Q396" t="s">
        <v>41</v>
      </c>
      <c r="R396" t="s">
        <v>41</v>
      </c>
      <c r="S396" t="s">
        <v>41</v>
      </c>
      <c r="T396" t="s">
        <v>42</v>
      </c>
      <c r="U396" t="s">
        <v>41</v>
      </c>
      <c r="V396" t="s">
        <v>42</v>
      </c>
    </row>
    <row r="397" spans="1:25" customFormat="1" ht="13.2" x14ac:dyDescent="0.2">
      <c r="A397" t="s">
        <v>57</v>
      </c>
      <c r="B397" t="s">
        <v>162</v>
      </c>
      <c r="C397">
        <v>1860012</v>
      </c>
      <c r="D397" t="s">
        <v>73</v>
      </c>
      <c r="E397" t="s">
        <v>163</v>
      </c>
      <c r="F397" t="s">
        <v>164</v>
      </c>
      <c r="G397" t="s">
        <v>17104</v>
      </c>
      <c r="H397">
        <v>1350043</v>
      </c>
      <c r="I397" t="s">
        <v>63</v>
      </c>
      <c r="J397" t="s">
        <v>17105</v>
      </c>
      <c r="K397" t="s">
        <v>17106</v>
      </c>
      <c r="L397" t="s">
        <v>17991</v>
      </c>
      <c r="M397">
        <v>1310802440</v>
      </c>
      <c r="N397" s="16">
        <v>45017</v>
      </c>
      <c r="O397" t="s">
        <v>41</v>
      </c>
      <c r="P397" t="s">
        <v>41</v>
      </c>
      <c r="Q397" t="s">
        <v>41</v>
      </c>
      <c r="R397" t="s">
        <v>41</v>
      </c>
      <c r="S397" t="s">
        <v>41</v>
      </c>
      <c r="T397" t="s">
        <v>41</v>
      </c>
      <c r="U397" t="s">
        <v>42</v>
      </c>
      <c r="V397" t="s">
        <v>41</v>
      </c>
      <c r="Y397" t="s">
        <v>499</v>
      </c>
    </row>
    <row r="398" spans="1:25" customFormat="1" ht="13.2" x14ac:dyDescent="0.2">
      <c r="A398" t="s">
        <v>57</v>
      </c>
      <c r="B398" t="s">
        <v>162</v>
      </c>
      <c r="C398">
        <v>1860012</v>
      </c>
      <c r="D398" t="s">
        <v>73</v>
      </c>
      <c r="E398" t="s">
        <v>163</v>
      </c>
      <c r="F398" t="s">
        <v>164</v>
      </c>
      <c r="G398" t="s">
        <v>17104</v>
      </c>
      <c r="H398">
        <v>1350043</v>
      </c>
      <c r="I398" t="s">
        <v>63</v>
      </c>
      <c r="J398" t="s">
        <v>17105</v>
      </c>
      <c r="K398" t="s">
        <v>17106</v>
      </c>
      <c r="L398" t="s">
        <v>18176</v>
      </c>
      <c r="M398">
        <v>1310802440</v>
      </c>
      <c r="N398" s="16">
        <v>45017</v>
      </c>
      <c r="O398" t="s">
        <v>41</v>
      </c>
      <c r="P398" t="s">
        <v>41</v>
      </c>
      <c r="Q398" t="s">
        <v>41</v>
      </c>
      <c r="R398" t="s">
        <v>41</v>
      </c>
      <c r="S398" t="s">
        <v>41</v>
      </c>
      <c r="T398" t="s">
        <v>41</v>
      </c>
      <c r="U398" t="s">
        <v>42</v>
      </c>
      <c r="V398" t="s">
        <v>41</v>
      </c>
    </row>
    <row r="399" spans="1:25" customFormat="1" ht="13.2" x14ac:dyDescent="0.2">
      <c r="A399" t="s">
        <v>43</v>
      </c>
      <c r="B399" t="s">
        <v>19124</v>
      </c>
      <c r="C399">
        <v>1350016</v>
      </c>
      <c r="D399" t="s">
        <v>63</v>
      </c>
      <c r="E399" t="s">
        <v>19125</v>
      </c>
      <c r="F399" t="s">
        <v>19126</v>
      </c>
      <c r="G399" t="s">
        <v>19127</v>
      </c>
      <c r="H399">
        <v>1350016</v>
      </c>
      <c r="I399" t="s">
        <v>63</v>
      </c>
      <c r="J399" t="s">
        <v>19125</v>
      </c>
      <c r="K399" t="s">
        <v>19126</v>
      </c>
      <c r="L399" t="s">
        <v>17993</v>
      </c>
      <c r="M399">
        <v>1310802507</v>
      </c>
      <c r="N399" s="16">
        <v>45261</v>
      </c>
      <c r="O399" t="s">
        <v>41</v>
      </c>
      <c r="P399" t="s">
        <v>41</v>
      </c>
      <c r="Q399" t="s">
        <v>41</v>
      </c>
      <c r="R399" t="s">
        <v>41</v>
      </c>
      <c r="S399" t="s">
        <v>41</v>
      </c>
      <c r="T399" t="s">
        <v>41</v>
      </c>
      <c r="U399" t="s">
        <v>42</v>
      </c>
      <c r="V399" t="s">
        <v>42</v>
      </c>
    </row>
    <row r="400" spans="1:25" customFormat="1" ht="13.2" x14ac:dyDescent="0.2">
      <c r="A400" t="s">
        <v>50</v>
      </c>
      <c r="B400" t="s">
        <v>19128</v>
      </c>
      <c r="C400">
        <v>1350023</v>
      </c>
      <c r="D400" t="s">
        <v>63</v>
      </c>
      <c r="E400" t="s">
        <v>19129</v>
      </c>
      <c r="F400" t="s">
        <v>19130</v>
      </c>
      <c r="G400" t="s">
        <v>19131</v>
      </c>
      <c r="H400">
        <v>1350023</v>
      </c>
      <c r="I400" t="s">
        <v>63</v>
      </c>
      <c r="J400" t="s">
        <v>19132</v>
      </c>
      <c r="K400" t="s">
        <v>19130</v>
      </c>
      <c r="L400" t="s">
        <v>17993</v>
      </c>
      <c r="M400">
        <v>1310802515</v>
      </c>
      <c r="N400" s="16">
        <v>45292</v>
      </c>
      <c r="O400" t="s">
        <v>41</v>
      </c>
      <c r="P400" t="s">
        <v>41</v>
      </c>
      <c r="Q400" t="s">
        <v>41</v>
      </c>
      <c r="R400" t="s">
        <v>41</v>
      </c>
      <c r="S400" t="s">
        <v>41</v>
      </c>
      <c r="T400" t="s">
        <v>41</v>
      </c>
      <c r="U400" t="s">
        <v>42</v>
      </c>
      <c r="V400" t="s">
        <v>42</v>
      </c>
    </row>
    <row r="401" spans="1:25" customFormat="1" ht="13.2" x14ac:dyDescent="0.2">
      <c r="A401" t="s">
        <v>57</v>
      </c>
      <c r="B401" t="s">
        <v>145</v>
      </c>
      <c r="C401">
        <v>1360076</v>
      </c>
      <c r="D401" t="s">
        <v>63</v>
      </c>
      <c r="E401" t="s">
        <v>146</v>
      </c>
      <c r="F401" t="s">
        <v>147</v>
      </c>
      <c r="G401" t="s">
        <v>18997</v>
      </c>
      <c r="H401">
        <v>1350021</v>
      </c>
      <c r="I401" t="s">
        <v>63</v>
      </c>
      <c r="J401" t="s">
        <v>18998</v>
      </c>
      <c r="K401" t="s">
        <v>18999</v>
      </c>
      <c r="L401" t="s">
        <v>18040</v>
      </c>
      <c r="M401">
        <v>1310802523</v>
      </c>
      <c r="N401" s="16">
        <v>45383</v>
      </c>
      <c r="O401" t="s">
        <v>41</v>
      </c>
      <c r="P401" t="s">
        <v>41</v>
      </c>
      <c r="U401" t="s">
        <v>41</v>
      </c>
      <c r="V401" t="s">
        <v>42</v>
      </c>
    </row>
    <row r="402" spans="1:25" customFormat="1" ht="13.2" x14ac:dyDescent="0.2">
      <c r="A402" t="s">
        <v>43</v>
      </c>
      <c r="B402" t="s">
        <v>18539</v>
      </c>
      <c r="C402">
        <v>1410022</v>
      </c>
      <c r="D402" t="s">
        <v>48</v>
      </c>
      <c r="E402" t="s">
        <v>18540</v>
      </c>
      <c r="F402" t="s">
        <v>18541</v>
      </c>
      <c r="G402" t="s">
        <v>19133</v>
      </c>
      <c r="H402">
        <v>1350042</v>
      </c>
      <c r="I402" t="s">
        <v>63</v>
      </c>
      <c r="J402" t="s">
        <v>19134</v>
      </c>
      <c r="K402" t="s">
        <v>18544</v>
      </c>
      <c r="L402" t="s">
        <v>17992</v>
      </c>
      <c r="M402">
        <v>1310802580</v>
      </c>
      <c r="N402" s="16">
        <v>45748</v>
      </c>
      <c r="O402" t="s">
        <v>41</v>
      </c>
      <c r="P402" t="s">
        <v>41</v>
      </c>
      <c r="Q402" t="s">
        <v>41</v>
      </c>
      <c r="R402" t="s">
        <v>41</v>
      </c>
      <c r="S402" t="s">
        <v>41</v>
      </c>
      <c r="T402" t="s">
        <v>41</v>
      </c>
      <c r="U402" t="s">
        <v>41</v>
      </c>
      <c r="V402" t="s">
        <v>42</v>
      </c>
    </row>
    <row r="403" spans="1:25" customFormat="1" ht="13.2" x14ac:dyDescent="0.2">
      <c r="A403" t="s">
        <v>43</v>
      </c>
      <c r="B403" t="s">
        <v>19055</v>
      </c>
      <c r="C403">
        <v>1350016</v>
      </c>
      <c r="D403" t="s">
        <v>63</v>
      </c>
      <c r="E403" t="s">
        <v>19056</v>
      </c>
      <c r="F403" t="s">
        <v>19057</v>
      </c>
      <c r="G403" t="s">
        <v>19058</v>
      </c>
      <c r="H403">
        <v>1350016</v>
      </c>
      <c r="I403" t="s">
        <v>63</v>
      </c>
      <c r="J403" t="s">
        <v>19135</v>
      </c>
      <c r="K403" t="s">
        <v>19057</v>
      </c>
      <c r="L403" t="s">
        <v>18598</v>
      </c>
      <c r="M403">
        <v>1310802606</v>
      </c>
      <c r="N403" s="16">
        <v>45931</v>
      </c>
    </row>
    <row r="404" spans="1:25" customFormat="1" ht="13.2" x14ac:dyDescent="0.2">
      <c r="A404" t="s">
        <v>40</v>
      </c>
      <c r="B404" t="s">
        <v>12431</v>
      </c>
      <c r="C404">
        <v>1030013</v>
      </c>
      <c r="D404" t="s">
        <v>47</v>
      </c>
      <c r="E404" t="s">
        <v>12432</v>
      </c>
      <c r="F404" t="s">
        <v>12433</v>
      </c>
      <c r="G404" t="s">
        <v>19116</v>
      </c>
      <c r="H404">
        <v>1350016</v>
      </c>
      <c r="I404" t="s">
        <v>63</v>
      </c>
      <c r="J404" t="s">
        <v>19117</v>
      </c>
      <c r="K404" t="s">
        <v>19118</v>
      </c>
      <c r="L404" t="s">
        <v>18040</v>
      </c>
      <c r="M404">
        <v>1310802622</v>
      </c>
      <c r="N404" s="16">
        <v>45962</v>
      </c>
      <c r="O404" t="s">
        <v>41</v>
      </c>
      <c r="P404" t="s">
        <v>42</v>
      </c>
      <c r="U404" t="s">
        <v>42</v>
      </c>
      <c r="V404" t="s">
        <v>42</v>
      </c>
    </row>
    <row r="405" spans="1:25" customFormat="1" ht="13.2" x14ac:dyDescent="0.2">
      <c r="A405" t="s">
        <v>43</v>
      </c>
      <c r="B405" t="s">
        <v>18028</v>
      </c>
      <c r="C405">
        <v>1010051</v>
      </c>
      <c r="D405" t="s">
        <v>494</v>
      </c>
      <c r="E405" t="s">
        <v>18029</v>
      </c>
      <c r="F405" t="s">
        <v>18030</v>
      </c>
      <c r="G405" t="s">
        <v>19094</v>
      </c>
      <c r="H405">
        <v>1350004</v>
      </c>
      <c r="I405" t="s">
        <v>63</v>
      </c>
      <c r="J405" t="s">
        <v>19136</v>
      </c>
      <c r="K405" t="s">
        <v>19096</v>
      </c>
      <c r="L405" t="s">
        <v>18598</v>
      </c>
      <c r="M405">
        <v>1310802648</v>
      </c>
      <c r="N405" s="16">
        <v>46054</v>
      </c>
    </row>
    <row r="406" spans="1:25" customFormat="1" ht="13.2" x14ac:dyDescent="0.2">
      <c r="A406" t="s">
        <v>43</v>
      </c>
      <c r="B406" t="s">
        <v>19137</v>
      </c>
      <c r="C406">
        <v>9200031</v>
      </c>
      <c r="D406" t="s">
        <v>4084</v>
      </c>
      <c r="E406" t="s">
        <v>19138</v>
      </c>
      <c r="F406" t="s">
        <v>19139</v>
      </c>
      <c r="G406" t="s">
        <v>19140</v>
      </c>
      <c r="H406">
        <v>1350016</v>
      </c>
      <c r="I406" t="s">
        <v>19141</v>
      </c>
      <c r="K406" t="s">
        <v>19142</v>
      </c>
      <c r="L406" t="s">
        <v>17993</v>
      </c>
      <c r="M406">
        <v>1310802655</v>
      </c>
      <c r="N406" s="16">
        <v>46054</v>
      </c>
      <c r="O406" t="s">
        <v>42</v>
      </c>
      <c r="P406" t="s">
        <v>41</v>
      </c>
      <c r="Q406" t="s">
        <v>41</v>
      </c>
      <c r="R406" t="s">
        <v>41</v>
      </c>
      <c r="S406" t="s">
        <v>41</v>
      </c>
      <c r="T406" t="s">
        <v>41</v>
      </c>
      <c r="U406" t="s">
        <v>41</v>
      </c>
      <c r="V406" t="s">
        <v>41</v>
      </c>
    </row>
    <row r="407" spans="1:25" customFormat="1" ht="13.2" x14ac:dyDescent="0.2">
      <c r="A407" t="s">
        <v>43</v>
      </c>
      <c r="B407" t="s">
        <v>18055</v>
      </c>
      <c r="C407">
        <v>4300944</v>
      </c>
      <c r="D407" t="s">
        <v>1629</v>
      </c>
      <c r="E407" t="s">
        <v>18056</v>
      </c>
      <c r="F407" t="s">
        <v>18057</v>
      </c>
      <c r="G407" t="s">
        <v>18058</v>
      </c>
      <c r="H407">
        <v>1350021</v>
      </c>
      <c r="I407" t="s">
        <v>63</v>
      </c>
      <c r="J407" t="s">
        <v>18059</v>
      </c>
      <c r="K407" t="s">
        <v>18060</v>
      </c>
      <c r="L407" t="s">
        <v>18598</v>
      </c>
      <c r="M407">
        <v>1310802663</v>
      </c>
      <c r="N407" s="16">
        <v>46113</v>
      </c>
    </row>
    <row r="408" spans="1:25" customFormat="1" ht="13.2" x14ac:dyDescent="0.2">
      <c r="A408" t="s">
        <v>586</v>
      </c>
      <c r="B408" t="s">
        <v>2516</v>
      </c>
      <c r="C408">
        <v>1408715</v>
      </c>
      <c r="D408" t="s">
        <v>48</v>
      </c>
      <c r="E408" t="s">
        <v>2517</v>
      </c>
      <c r="F408" t="s">
        <v>19143</v>
      </c>
      <c r="G408" t="s">
        <v>19144</v>
      </c>
      <c r="H408">
        <v>1400015</v>
      </c>
      <c r="I408" t="s">
        <v>48</v>
      </c>
      <c r="J408" t="s">
        <v>12737</v>
      </c>
      <c r="K408" t="s">
        <v>19145</v>
      </c>
      <c r="L408" t="s">
        <v>17991</v>
      </c>
      <c r="M408">
        <v>1310900012</v>
      </c>
      <c r="N408" s="16">
        <v>39904</v>
      </c>
      <c r="O408" t="s">
        <v>41</v>
      </c>
      <c r="P408" t="s">
        <v>41</v>
      </c>
      <c r="Q408" t="s">
        <v>41</v>
      </c>
      <c r="R408" t="s">
        <v>41</v>
      </c>
      <c r="S408" t="s">
        <v>41</v>
      </c>
      <c r="T408" t="s">
        <v>41</v>
      </c>
      <c r="U408" t="s">
        <v>42</v>
      </c>
      <c r="V408" t="s">
        <v>41</v>
      </c>
      <c r="Y408" t="s">
        <v>499</v>
      </c>
    </row>
    <row r="409" spans="1:25" customFormat="1" ht="13.2" x14ac:dyDescent="0.2">
      <c r="A409" t="s">
        <v>586</v>
      </c>
      <c r="B409" t="s">
        <v>2516</v>
      </c>
      <c r="C409">
        <v>1408715</v>
      </c>
      <c r="D409" t="s">
        <v>48</v>
      </c>
      <c r="E409" t="s">
        <v>2517</v>
      </c>
      <c r="F409" t="s">
        <v>19143</v>
      </c>
      <c r="G409" t="s">
        <v>19144</v>
      </c>
      <c r="H409">
        <v>1400015</v>
      </c>
      <c r="I409" t="s">
        <v>48</v>
      </c>
      <c r="J409" t="s">
        <v>12737</v>
      </c>
      <c r="K409" t="s">
        <v>19145</v>
      </c>
      <c r="L409" t="s">
        <v>17993</v>
      </c>
      <c r="M409">
        <v>1310900012</v>
      </c>
      <c r="N409" s="16">
        <v>39904</v>
      </c>
      <c r="O409" t="s">
        <v>41</v>
      </c>
      <c r="P409" t="s">
        <v>41</v>
      </c>
      <c r="Q409" t="s">
        <v>41</v>
      </c>
      <c r="R409" t="s">
        <v>41</v>
      </c>
      <c r="S409" t="s">
        <v>41</v>
      </c>
      <c r="T409" t="s">
        <v>41</v>
      </c>
      <c r="U409" t="s">
        <v>42</v>
      </c>
      <c r="V409" t="s">
        <v>41</v>
      </c>
    </row>
    <row r="410" spans="1:25" customFormat="1" ht="13.2" x14ac:dyDescent="0.2">
      <c r="A410" t="s">
        <v>586</v>
      </c>
      <c r="B410" t="s">
        <v>2516</v>
      </c>
      <c r="C410">
        <v>1408715</v>
      </c>
      <c r="D410" t="s">
        <v>48</v>
      </c>
      <c r="E410" t="s">
        <v>2517</v>
      </c>
      <c r="F410" t="s">
        <v>2518</v>
      </c>
      <c r="G410" t="s">
        <v>19146</v>
      </c>
      <c r="H410">
        <v>1420064</v>
      </c>
      <c r="I410" t="s">
        <v>48</v>
      </c>
      <c r="J410" t="s">
        <v>19147</v>
      </c>
      <c r="K410" t="s">
        <v>19148</v>
      </c>
      <c r="L410" t="s">
        <v>17991</v>
      </c>
      <c r="M410">
        <v>1310900046</v>
      </c>
      <c r="N410" s="16">
        <v>40483</v>
      </c>
      <c r="O410" t="s">
        <v>41</v>
      </c>
      <c r="P410" t="s">
        <v>41</v>
      </c>
      <c r="Q410" t="s">
        <v>42</v>
      </c>
      <c r="R410" t="s">
        <v>41</v>
      </c>
      <c r="S410" t="s">
        <v>41</v>
      </c>
      <c r="T410" t="s">
        <v>41</v>
      </c>
      <c r="U410" t="s">
        <v>42</v>
      </c>
      <c r="V410" t="s">
        <v>41</v>
      </c>
      <c r="Y410" t="s">
        <v>499</v>
      </c>
    </row>
    <row r="411" spans="1:25" customFormat="1" ht="13.2" x14ac:dyDescent="0.2">
      <c r="A411" t="s">
        <v>586</v>
      </c>
      <c r="B411" t="s">
        <v>2516</v>
      </c>
      <c r="C411">
        <v>1408715</v>
      </c>
      <c r="D411" t="s">
        <v>48</v>
      </c>
      <c r="E411" t="s">
        <v>2517</v>
      </c>
      <c r="F411" t="s">
        <v>2518</v>
      </c>
      <c r="G411" t="s">
        <v>19146</v>
      </c>
      <c r="H411">
        <v>1420064</v>
      </c>
      <c r="I411" t="s">
        <v>48</v>
      </c>
      <c r="J411" t="s">
        <v>19147</v>
      </c>
      <c r="K411" t="s">
        <v>19148</v>
      </c>
      <c r="L411" t="s">
        <v>18250</v>
      </c>
      <c r="M411">
        <v>1310900046</v>
      </c>
      <c r="N411" s="16">
        <v>39904</v>
      </c>
      <c r="O411" t="s">
        <v>41</v>
      </c>
      <c r="P411" t="s">
        <v>41</v>
      </c>
      <c r="Q411" t="s">
        <v>42</v>
      </c>
      <c r="R411" t="s">
        <v>41</v>
      </c>
      <c r="S411" t="s">
        <v>41</v>
      </c>
      <c r="T411" t="s">
        <v>41</v>
      </c>
      <c r="U411" t="s">
        <v>41</v>
      </c>
      <c r="V411" t="s">
        <v>41</v>
      </c>
      <c r="Y411" t="s">
        <v>499</v>
      </c>
    </row>
    <row r="412" spans="1:25" customFormat="1" ht="13.2" x14ac:dyDescent="0.2">
      <c r="A412" t="s">
        <v>57</v>
      </c>
      <c r="B412" t="s">
        <v>12739</v>
      </c>
      <c r="C412">
        <v>1400003</v>
      </c>
      <c r="D412" t="s">
        <v>48</v>
      </c>
      <c r="E412" t="s">
        <v>12740</v>
      </c>
      <c r="F412" t="s">
        <v>12741</v>
      </c>
      <c r="G412" t="s">
        <v>19149</v>
      </c>
      <c r="H412">
        <v>1400003</v>
      </c>
      <c r="I412" t="s">
        <v>48</v>
      </c>
      <c r="J412" t="s">
        <v>17108</v>
      </c>
      <c r="K412" t="s">
        <v>17109</v>
      </c>
      <c r="L412" t="s">
        <v>17991</v>
      </c>
      <c r="M412">
        <v>1310900053</v>
      </c>
      <c r="N412" s="16">
        <v>39904</v>
      </c>
      <c r="O412" t="s">
        <v>41</v>
      </c>
      <c r="P412" t="s">
        <v>42</v>
      </c>
      <c r="Q412" t="s">
        <v>41</v>
      </c>
      <c r="R412" t="s">
        <v>41</v>
      </c>
      <c r="S412" t="s">
        <v>41</v>
      </c>
      <c r="T412" t="s">
        <v>41</v>
      </c>
      <c r="U412" t="s">
        <v>42</v>
      </c>
      <c r="V412" t="s">
        <v>42</v>
      </c>
      <c r="Y412" t="s">
        <v>499</v>
      </c>
    </row>
    <row r="413" spans="1:25" customFormat="1" ht="13.2" x14ac:dyDescent="0.2">
      <c r="A413" t="s">
        <v>57</v>
      </c>
      <c r="B413" t="s">
        <v>12739</v>
      </c>
      <c r="C413">
        <v>1400003</v>
      </c>
      <c r="D413" t="s">
        <v>48</v>
      </c>
      <c r="E413" t="s">
        <v>12740</v>
      </c>
      <c r="F413" t="s">
        <v>12741</v>
      </c>
      <c r="G413" t="s">
        <v>19149</v>
      </c>
      <c r="H413">
        <v>1400003</v>
      </c>
      <c r="I413" t="s">
        <v>48</v>
      </c>
      <c r="J413" t="s">
        <v>17108</v>
      </c>
      <c r="K413" t="s">
        <v>17109</v>
      </c>
      <c r="L413" t="s">
        <v>18176</v>
      </c>
      <c r="M413">
        <v>1310900053</v>
      </c>
      <c r="N413" s="16">
        <v>39904</v>
      </c>
      <c r="O413" t="s">
        <v>41</v>
      </c>
      <c r="P413" t="s">
        <v>42</v>
      </c>
      <c r="Q413" t="s">
        <v>41</v>
      </c>
      <c r="R413" t="s">
        <v>41</v>
      </c>
      <c r="S413" t="s">
        <v>41</v>
      </c>
      <c r="T413" t="s">
        <v>41</v>
      </c>
      <c r="U413" t="s">
        <v>42</v>
      </c>
      <c r="V413" t="s">
        <v>42</v>
      </c>
    </row>
    <row r="414" spans="1:25" customFormat="1" ht="13.2" x14ac:dyDescent="0.2">
      <c r="A414" t="s">
        <v>586</v>
      </c>
      <c r="B414" t="s">
        <v>2516</v>
      </c>
      <c r="C414">
        <v>1408715</v>
      </c>
      <c r="D414" t="s">
        <v>48</v>
      </c>
      <c r="E414" t="s">
        <v>2517</v>
      </c>
      <c r="F414" t="s">
        <v>2518</v>
      </c>
      <c r="G414" t="s">
        <v>17110</v>
      </c>
      <c r="H414">
        <v>1400015</v>
      </c>
      <c r="I414" t="s">
        <v>48</v>
      </c>
      <c r="J414" t="s">
        <v>17111</v>
      </c>
      <c r="K414" t="s">
        <v>17112</v>
      </c>
      <c r="L414" t="s">
        <v>17991</v>
      </c>
      <c r="M414">
        <v>1310900061</v>
      </c>
      <c r="N414" s="16">
        <v>39904</v>
      </c>
      <c r="O414" t="s">
        <v>41</v>
      </c>
      <c r="P414" t="s">
        <v>41</v>
      </c>
      <c r="Q414" t="s">
        <v>41</v>
      </c>
      <c r="R414" t="s">
        <v>41</v>
      </c>
      <c r="S414" t="s">
        <v>41</v>
      </c>
      <c r="T414" t="s">
        <v>41</v>
      </c>
      <c r="U414" t="s">
        <v>42</v>
      </c>
      <c r="V414" t="s">
        <v>41</v>
      </c>
      <c r="Y414" t="s">
        <v>499</v>
      </c>
    </row>
    <row r="415" spans="1:25" customFormat="1" ht="13.2" x14ac:dyDescent="0.2">
      <c r="A415" t="s">
        <v>586</v>
      </c>
      <c r="B415" t="s">
        <v>2516</v>
      </c>
      <c r="C415">
        <v>1408715</v>
      </c>
      <c r="D415" t="s">
        <v>48</v>
      </c>
      <c r="E415" t="s">
        <v>2517</v>
      </c>
      <c r="F415" t="s">
        <v>2518</v>
      </c>
      <c r="G415" t="s">
        <v>17110</v>
      </c>
      <c r="H415">
        <v>1400015</v>
      </c>
      <c r="I415" t="s">
        <v>48</v>
      </c>
      <c r="J415" t="s">
        <v>17111</v>
      </c>
      <c r="K415" t="s">
        <v>17112</v>
      </c>
      <c r="L415" t="s">
        <v>18176</v>
      </c>
      <c r="M415">
        <v>1310900061</v>
      </c>
      <c r="N415" s="16">
        <v>39904</v>
      </c>
      <c r="O415" t="s">
        <v>41</v>
      </c>
      <c r="P415" t="s">
        <v>41</v>
      </c>
      <c r="Q415" t="s">
        <v>41</v>
      </c>
      <c r="R415" t="s">
        <v>41</v>
      </c>
      <c r="S415" t="s">
        <v>41</v>
      </c>
      <c r="T415" t="s">
        <v>41</v>
      </c>
      <c r="U415" t="s">
        <v>42</v>
      </c>
      <c r="V415" t="s">
        <v>41</v>
      </c>
    </row>
    <row r="416" spans="1:25" customFormat="1" ht="13.2" x14ac:dyDescent="0.2">
      <c r="A416" t="s">
        <v>57</v>
      </c>
      <c r="B416" t="s">
        <v>12739</v>
      </c>
      <c r="C416">
        <v>1400003</v>
      </c>
      <c r="D416" t="s">
        <v>48</v>
      </c>
      <c r="E416" t="s">
        <v>12740</v>
      </c>
      <c r="F416" t="s">
        <v>12741</v>
      </c>
      <c r="G416" t="s">
        <v>19150</v>
      </c>
      <c r="H416">
        <v>1400003</v>
      </c>
      <c r="I416" t="s">
        <v>48</v>
      </c>
      <c r="J416" t="s">
        <v>19151</v>
      </c>
      <c r="K416" t="s">
        <v>19152</v>
      </c>
      <c r="L416" t="s">
        <v>17993</v>
      </c>
      <c r="M416">
        <v>1310900079</v>
      </c>
      <c r="N416" s="16">
        <v>39904</v>
      </c>
      <c r="O416" t="s">
        <v>41</v>
      </c>
      <c r="P416" t="s">
        <v>42</v>
      </c>
      <c r="Q416" t="s">
        <v>41</v>
      </c>
      <c r="R416" t="s">
        <v>41</v>
      </c>
      <c r="S416" t="s">
        <v>41</v>
      </c>
      <c r="T416" t="s">
        <v>41</v>
      </c>
      <c r="U416" t="s">
        <v>42</v>
      </c>
      <c r="V416" t="s">
        <v>42</v>
      </c>
    </row>
    <row r="417" spans="1:25" customFormat="1" ht="13.2" x14ac:dyDescent="0.2">
      <c r="A417" t="s">
        <v>57</v>
      </c>
      <c r="B417" t="s">
        <v>19153</v>
      </c>
      <c r="C417">
        <v>1410033</v>
      </c>
      <c r="D417" t="s">
        <v>48</v>
      </c>
      <c r="E417" t="s">
        <v>19154</v>
      </c>
      <c r="F417" t="s">
        <v>19155</v>
      </c>
      <c r="G417" t="s">
        <v>19156</v>
      </c>
      <c r="H417">
        <v>1410033</v>
      </c>
      <c r="I417" t="s">
        <v>48</v>
      </c>
      <c r="J417" t="s">
        <v>19154</v>
      </c>
      <c r="K417" t="s">
        <v>19155</v>
      </c>
      <c r="L417" t="s">
        <v>17993</v>
      </c>
      <c r="M417">
        <v>1310900087</v>
      </c>
      <c r="N417" s="16">
        <v>41000</v>
      </c>
      <c r="O417" t="s">
        <v>41</v>
      </c>
      <c r="P417" t="s">
        <v>41</v>
      </c>
      <c r="Q417" t="s">
        <v>41</v>
      </c>
      <c r="R417" t="s">
        <v>41</v>
      </c>
      <c r="S417" t="s">
        <v>42</v>
      </c>
      <c r="T417" t="s">
        <v>41</v>
      </c>
      <c r="U417" t="s">
        <v>41</v>
      </c>
      <c r="V417" t="s">
        <v>41</v>
      </c>
    </row>
    <row r="418" spans="1:25" customFormat="1" ht="13.2" x14ac:dyDescent="0.2">
      <c r="A418" t="s">
        <v>57</v>
      </c>
      <c r="B418" t="s">
        <v>2389</v>
      </c>
      <c r="C418">
        <v>1400002</v>
      </c>
      <c r="D418" t="s">
        <v>48</v>
      </c>
      <c r="E418" t="s">
        <v>19157</v>
      </c>
      <c r="F418" t="s">
        <v>2391</v>
      </c>
      <c r="G418" t="s">
        <v>19158</v>
      </c>
      <c r="H418">
        <v>1400002</v>
      </c>
      <c r="I418" t="s">
        <v>48</v>
      </c>
      <c r="J418" t="s">
        <v>2390</v>
      </c>
      <c r="K418" t="s">
        <v>19159</v>
      </c>
      <c r="L418" t="s">
        <v>17991</v>
      </c>
      <c r="M418">
        <v>1310900509</v>
      </c>
      <c r="N418" s="16">
        <v>39904</v>
      </c>
      <c r="O418" t="s">
        <v>41</v>
      </c>
      <c r="P418" t="s">
        <v>41</v>
      </c>
      <c r="Q418" t="s">
        <v>41</v>
      </c>
      <c r="R418" t="s">
        <v>41</v>
      </c>
      <c r="S418" t="s">
        <v>41</v>
      </c>
      <c r="T418" t="s">
        <v>41</v>
      </c>
      <c r="U418" t="s">
        <v>42</v>
      </c>
      <c r="V418" t="s">
        <v>41</v>
      </c>
      <c r="Y418" t="s">
        <v>499</v>
      </c>
    </row>
    <row r="419" spans="1:25" customFormat="1" ht="13.2" x14ac:dyDescent="0.2">
      <c r="A419" t="s">
        <v>57</v>
      </c>
      <c r="B419" t="s">
        <v>2389</v>
      </c>
      <c r="C419">
        <v>1400002</v>
      </c>
      <c r="D419" t="s">
        <v>48</v>
      </c>
      <c r="E419" t="s">
        <v>19157</v>
      </c>
      <c r="F419" t="s">
        <v>2391</v>
      </c>
      <c r="G419" t="s">
        <v>19160</v>
      </c>
      <c r="H419">
        <v>1400002</v>
      </c>
      <c r="I419" t="s">
        <v>48</v>
      </c>
      <c r="J419" t="s">
        <v>2390</v>
      </c>
      <c r="K419" t="s">
        <v>19159</v>
      </c>
      <c r="L419" t="s">
        <v>17993</v>
      </c>
      <c r="M419">
        <v>1310900517</v>
      </c>
      <c r="N419" s="16">
        <v>39904</v>
      </c>
      <c r="O419" t="s">
        <v>41</v>
      </c>
      <c r="P419" t="s">
        <v>41</v>
      </c>
      <c r="Q419" t="s">
        <v>41</v>
      </c>
      <c r="R419" t="s">
        <v>41</v>
      </c>
      <c r="S419" t="s">
        <v>41</v>
      </c>
      <c r="T419" t="s">
        <v>41</v>
      </c>
      <c r="U419" t="s">
        <v>42</v>
      </c>
      <c r="V419" t="s">
        <v>41</v>
      </c>
    </row>
    <row r="420" spans="1:25" customFormat="1" ht="13.2" x14ac:dyDescent="0.2">
      <c r="A420" t="s">
        <v>57</v>
      </c>
      <c r="B420" t="s">
        <v>2389</v>
      </c>
      <c r="C420">
        <v>1400002</v>
      </c>
      <c r="D420" t="s">
        <v>48</v>
      </c>
      <c r="E420" t="s">
        <v>2390</v>
      </c>
      <c r="F420" t="s">
        <v>2391</v>
      </c>
      <c r="G420" t="s">
        <v>19161</v>
      </c>
      <c r="H420">
        <v>1400001</v>
      </c>
      <c r="I420" t="s">
        <v>48</v>
      </c>
      <c r="J420" t="s">
        <v>19162</v>
      </c>
      <c r="K420" t="s">
        <v>19163</v>
      </c>
      <c r="L420" t="s">
        <v>17993</v>
      </c>
      <c r="M420">
        <v>1310900582</v>
      </c>
      <c r="N420" s="16">
        <v>39904</v>
      </c>
      <c r="O420" t="s">
        <v>41</v>
      </c>
      <c r="P420" t="s">
        <v>41</v>
      </c>
      <c r="Q420" t="s">
        <v>41</v>
      </c>
      <c r="R420" t="s">
        <v>41</v>
      </c>
      <c r="S420" t="s">
        <v>41</v>
      </c>
      <c r="T420" t="s">
        <v>41</v>
      </c>
      <c r="U420" t="s">
        <v>41</v>
      </c>
      <c r="V420" t="s">
        <v>42</v>
      </c>
    </row>
    <row r="421" spans="1:25" customFormat="1" ht="13.2" x14ac:dyDescent="0.2">
      <c r="A421" t="s">
        <v>57</v>
      </c>
      <c r="B421" t="s">
        <v>12739</v>
      </c>
      <c r="C421">
        <v>1400003</v>
      </c>
      <c r="D421" t="s">
        <v>48</v>
      </c>
      <c r="E421" t="s">
        <v>12740</v>
      </c>
      <c r="F421" t="s">
        <v>12741</v>
      </c>
      <c r="G421" t="s">
        <v>19164</v>
      </c>
      <c r="H421">
        <v>1400003</v>
      </c>
      <c r="I421" t="s">
        <v>48</v>
      </c>
      <c r="J421" t="s">
        <v>19165</v>
      </c>
      <c r="K421" t="s">
        <v>19166</v>
      </c>
      <c r="L421" t="s">
        <v>17991</v>
      </c>
      <c r="M421">
        <v>1310900590</v>
      </c>
      <c r="N421" s="16">
        <v>39904</v>
      </c>
      <c r="O421" t="s">
        <v>41</v>
      </c>
      <c r="P421" t="s">
        <v>42</v>
      </c>
      <c r="Q421" t="s">
        <v>41</v>
      </c>
      <c r="R421" t="s">
        <v>41</v>
      </c>
      <c r="S421" t="s">
        <v>41</v>
      </c>
      <c r="T421" t="s">
        <v>41</v>
      </c>
      <c r="U421" t="s">
        <v>42</v>
      </c>
      <c r="V421" t="s">
        <v>42</v>
      </c>
      <c r="Y421" t="s">
        <v>499</v>
      </c>
    </row>
    <row r="422" spans="1:25" customFormat="1" ht="13.2" x14ac:dyDescent="0.2">
      <c r="A422" t="s">
        <v>57</v>
      </c>
      <c r="B422" t="s">
        <v>2389</v>
      </c>
      <c r="C422">
        <v>1400002</v>
      </c>
      <c r="D422" t="s">
        <v>48</v>
      </c>
      <c r="E422" t="s">
        <v>2390</v>
      </c>
      <c r="F422" t="s">
        <v>2391</v>
      </c>
      <c r="G422" t="s">
        <v>19167</v>
      </c>
      <c r="H422">
        <v>1410031</v>
      </c>
      <c r="I422" t="s">
        <v>48</v>
      </c>
      <c r="J422" t="s">
        <v>19168</v>
      </c>
      <c r="K422" t="s">
        <v>19169</v>
      </c>
      <c r="L422" t="s">
        <v>17993</v>
      </c>
      <c r="M422">
        <v>1310900707</v>
      </c>
      <c r="N422" s="16">
        <v>40269</v>
      </c>
      <c r="O422" t="s">
        <v>41</v>
      </c>
      <c r="P422" t="s">
        <v>41</v>
      </c>
      <c r="Q422" t="s">
        <v>41</v>
      </c>
      <c r="R422" t="s">
        <v>41</v>
      </c>
      <c r="S422" t="s">
        <v>41</v>
      </c>
      <c r="T422" t="s">
        <v>41</v>
      </c>
      <c r="U422" t="s">
        <v>41</v>
      </c>
      <c r="V422" t="s">
        <v>42</v>
      </c>
    </row>
    <row r="423" spans="1:25" customFormat="1" ht="13.2" x14ac:dyDescent="0.2">
      <c r="A423" t="s">
        <v>57</v>
      </c>
      <c r="B423" t="s">
        <v>2389</v>
      </c>
      <c r="C423">
        <v>1400002</v>
      </c>
      <c r="D423" t="s">
        <v>48</v>
      </c>
      <c r="E423" t="s">
        <v>2390</v>
      </c>
      <c r="F423" t="s">
        <v>2391</v>
      </c>
      <c r="G423" t="s">
        <v>19170</v>
      </c>
      <c r="H423">
        <v>1400015</v>
      </c>
      <c r="I423" t="s">
        <v>48</v>
      </c>
      <c r="J423" t="s">
        <v>19171</v>
      </c>
      <c r="K423" t="s">
        <v>19172</v>
      </c>
      <c r="L423" t="s">
        <v>17993</v>
      </c>
      <c r="M423">
        <v>1310900715</v>
      </c>
      <c r="N423" s="16">
        <v>40269</v>
      </c>
      <c r="O423" t="s">
        <v>41</v>
      </c>
      <c r="P423" t="s">
        <v>41</v>
      </c>
      <c r="Q423" t="s">
        <v>41</v>
      </c>
      <c r="R423" t="s">
        <v>41</v>
      </c>
      <c r="S423" t="s">
        <v>41</v>
      </c>
      <c r="T423" t="s">
        <v>41</v>
      </c>
      <c r="U423" t="s">
        <v>41</v>
      </c>
      <c r="V423" t="s">
        <v>42</v>
      </c>
    </row>
    <row r="424" spans="1:25" customFormat="1" ht="13.2" x14ac:dyDescent="0.2">
      <c r="A424" t="s">
        <v>57</v>
      </c>
      <c r="B424" t="s">
        <v>12739</v>
      </c>
      <c r="C424">
        <v>1400003</v>
      </c>
      <c r="D424" t="s">
        <v>48</v>
      </c>
      <c r="E424" t="s">
        <v>12740</v>
      </c>
      <c r="F424" t="s">
        <v>12741</v>
      </c>
      <c r="G424" t="s">
        <v>19173</v>
      </c>
      <c r="H424">
        <v>1400011</v>
      </c>
      <c r="I424" t="s">
        <v>48</v>
      </c>
      <c r="J424" t="s">
        <v>12743</v>
      </c>
      <c r="K424" t="s">
        <v>19174</v>
      </c>
      <c r="L424" t="s">
        <v>18144</v>
      </c>
      <c r="M424">
        <v>1310900772</v>
      </c>
      <c r="N424" s="16">
        <v>40634</v>
      </c>
      <c r="O424" t="s">
        <v>41</v>
      </c>
      <c r="P424" t="s">
        <v>41</v>
      </c>
      <c r="Q424" t="s">
        <v>41</v>
      </c>
      <c r="R424" t="s">
        <v>41</v>
      </c>
      <c r="S424" t="s">
        <v>41</v>
      </c>
      <c r="T424" t="s">
        <v>41</v>
      </c>
      <c r="U424" t="s">
        <v>42</v>
      </c>
      <c r="V424" t="s">
        <v>41</v>
      </c>
    </row>
    <row r="425" spans="1:25" customFormat="1" ht="13.2" x14ac:dyDescent="0.2">
      <c r="A425" t="s">
        <v>57</v>
      </c>
      <c r="B425" t="s">
        <v>12749</v>
      </c>
      <c r="C425">
        <v>1400011</v>
      </c>
      <c r="D425" t="s">
        <v>48</v>
      </c>
      <c r="E425" t="s">
        <v>12750</v>
      </c>
      <c r="F425" t="s">
        <v>12751</v>
      </c>
      <c r="G425" t="s">
        <v>19175</v>
      </c>
      <c r="H425">
        <v>1410032</v>
      </c>
      <c r="I425" t="s">
        <v>48</v>
      </c>
      <c r="J425" t="s">
        <v>19176</v>
      </c>
      <c r="K425" t="s">
        <v>19177</v>
      </c>
      <c r="L425" t="s">
        <v>17992</v>
      </c>
      <c r="M425">
        <v>1310900822</v>
      </c>
      <c r="N425" s="16">
        <v>41000</v>
      </c>
      <c r="O425" t="s">
        <v>41</v>
      </c>
      <c r="P425" t="s">
        <v>41</v>
      </c>
      <c r="Q425" t="s">
        <v>42</v>
      </c>
      <c r="R425" t="s">
        <v>41</v>
      </c>
      <c r="S425" t="s">
        <v>41</v>
      </c>
      <c r="T425" t="s">
        <v>41</v>
      </c>
      <c r="U425" t="s">
        <v>42</v>
      </c>
      <c r="V425" t="s">
        <v>42</v>
      </c>
    </row>
    <row r="426" spans="1:25" customFormat="1" ht="13.2" x14ac:dyDescent="0.2">
      <c r="A426" t="s">
        <v>586</v>
      </c>
      <c r="B426" t="s">
        <v>2516</v>
      </c>
      <c r="C426">
        <v>1408715</v>
      </c>
      <c r="D426" t="s">
        <v>48</v>
      </c>
      <c r="E426" t="s">
        <v>2517</v>
      </c>
      <c r="F426" t="s">
        <v>19143</v>
      </c>
      <c r="G426" t="s">
        <v>19178</v>
      </c>
      <c r="H426">
        <v>1400003</v>
      </c>
      <c r="I426" t="s">
        <v>48</v>
      </c>
      <c r="J426" t="s">
        <v>19151</v>
      </c>
      <c r="K426" t="s">
        <v>19179</v>
      </c>
      <c r="L426" t="s">
        <v>17991</v>
      </c>
      <c r="M426">
        <v>1310900830</v>
      </c>
      <c r="N426" s="16">
        <v>41000</v>
      </c>
      <c r="O426" t="s">
        <v>41</v>
      </c>
      <c r="P426" t="s">
        <v>41</v>
      </c>
      <c r="Q426" t="s">
        <v>42</v>
      </c>
      <c r="R426" t="s">
        <v>41</v>
      </c>
      <c r="S426" t="s">
        <v>41</v>
      </c>
      <c r="T426" t="s">
        <v>41</v>
      </c>
      <c r="U426" t="s">
        <v>42</v>
      </c>
      <c r="V426" t="s">
        <v>41</v>
      </c>
      <c r="Y426" t="s">
        <v>499</v>
      </c>
    </row>
    <row r="427" spans="1:25" customFormat="1" ht="13.2" x14ac:dyDescent="0.2">
      <c r="A427" t="s">
        <v>57</v>
      </c>
      <c r="B427" t="s">
        <v>2389</v>
      </c>
      <c r="C427">
        <v>1400002</v>
      </c>
      <c r="D427" t="s">
        <v>48</v>
      </c>
      <c r="E427" t="s">
        <v>2390</v>
      </c>
      <c r="F427" t="s">
        <v>2391</v>
      </c>
      <c r="G427" t="s">
        <v>19180</v>
      </c>
      <c r="H427">
        <v>1400004</v>
      </c>
      <c r="I427" t="s">
        <v>48</v>
      </c>
      <c r="J427" t="s">
        <v>19181</v>
      </c>
      <c r="K427" t="s">
        <v>19182</v>
      </c>
      <c r="L427" t="s">
        <v>17991</v>
      </c>
      <c r="M427">
        <v>1310900954</v>
      </c>
      <c r="N427" s="16">
        <v>41730</v>
      </c>
      <c r="O427" t="s">
        <v>42</v>
      </c>
      <c r="P427" t="s">
        <v>41</v>
      </c>
      <c r="Q427" t="s">
        <v>41</v>
      </c>
      <c r="R427" t="s">
        <v>41</v>
      </c>
      <c r="S427" t="s">
        <v>41</v>
      </c>
      <c r="T427" t="s">
        <v>41</v>
      </c>
      <c r="U427" t="s">
        <v>41</v>
      </c>
      <c r="V427" t="s">
        <v>41</v>
      </c>
      <c r="Y427" t="s">
        <v>499</v>
      </c>
    </row>
    <row r="428" spans="1:25" customFormat="1" ht="13.2" x14ac:dyDescent="0.2">
      <c r="A428" t="s">
        <v>586</v>
      </c>
      <c r="B428" t="s">
        <v>2516</v>
      </c>
      <c r="C428">
        <v>1408715</v>
      </c>
      <c r="D428" t="s">
        <v>48</v>
      </c>
      <c r="E428" t="s">
        <v>2517</v>
      </c>
      <c r="F428" t="s">
        <v>2518</v>
      </c>
      <c r="G428" t="s">
        <v>19183</v>
      </c>
      <c r="H428">
        <v>1410021</v>
      </c>
      <c r="I428" t="s">
        <v>48</v>
      </c>
      <c r="J428" t="s">
        <v>12756</v>
      </c>
      <c r="K428" t="s">
        <v>19184</v>
      </c>
      <c r="L428" t="s">
        <v>17993</v>
      </c>
      <c r="M428">
        <v>1310900962</v>
      </c>
      <c r="N428" s="16">
        <v>41730</v>
      </c>
      <c r="O428" t="s">
        <v>41</v>
      </c>
      <c r="P428" t="s">
        <v>41</v>
      </c>
      <c r="Q428" t="s">
        <v>41</v>
      </c>
      <c r="R428" t="s">
        <v>41</v>
      </c>
      <c r="S428" t="s">
        <v>41</v>
      </c>
      <c r="T428" t="s">
        <v>41</v>
      </c>
      <c r="U428" t="s">
        <v>41</v>
      </c>
      <c r="V428" t="s">
        <v>42</v>
      </c>
    </row>
    <row r="429" spans="1:25" customFormat="1" ht="13.2" x14ac:dyDescent="0.2">
      <c r="A429" t="s">
        <v>43</v>
      </c>
      <c r="B429" t="s">
        <v>19185</v>
      </c>
      <c r="C429">
        <v>1410031</v>
      </c>
      <c r="D429" t="s">
        <v>48</v>
      </c>
      <c r="E429" t="s">
        <v>19186</v>
      </c>
      <c r="F429" t="s">
        <v>19187</v>
      </c>
      <c r="G429" t="s">
        <v>19188</v>
      </c>
      <c r="H429">
        <v>1410031</v>
      </c>
      <c r="I429" t="s">
        <v>48</v>
      </c>
      <c r="J429" t="s">
        <v>19189</v>
      </c>
      <c r="K429" t="s">
        <v>19190</v>
      </c>
      <c r="L429" t="s">
        <v>17992</v>
      </c>
      <c r="M429">
        <v>1310900996</v>
      </c>
      <c r="N429" s="16">
        <v>41760</v>
      </c>
      <c r="O429" t="s">
        <v>41</v>
      </c>
      <c r="P429" t="s">
        <v>41</v>
      </c>
      <c r="Q429" t="s">
        <v>41</v>
      </c>
      <c r="R429" t="s">
        <v>41</v>
      </c>
      <c r="S429" t="s">
        <v>41</v>
      </c>
      <c r="T429" t="s">
        <v>42</v>
      </c>
      <c r="U429" t="s">
        <v>42</v>
      </c>
      <c r="V429" t="s">
        <v>42</v>
      </c>
    </row>
    <row r="430" spans="1:25" customFormat="1" ht="13.2" x14ac:dyDescent="0.2">
      <c r="A430" t="s">
        <v>1567</v>
      </c>
      <c r="B430" t="s">
        <v>19191</v>
      </c>
      <c r="C430">
        <v>1400014</v>
      </c>
      <c r="D430" t="s">
        <v>48</v>
      </c>
      <c r="E430" t="s">
        <v>19192</v>
      </c>
      <c r="F430" t="s">
        <v>19193</v>
      </c>
      <c r="G430" t="s">
        <v>19194</v>
      </c>
      <c r="H430">
        <v>1400015</v>
      </c>
      <c r="I430" t="s">
        <v>48</v>
      </c>
      <c r="J430" t="s">
        <v>19195</v>
      </c>
      <c r="K430" t="s">
        <v>19196</v>
      </c>
      <c r="L430" t="s">
        <v>17993</v>
      </c>
      <c r="M430">
        <v>1310901077</v>
      </c>
      <c r="N430" s="16">
        <v>42095</v>
      </c>
      <c r="O430" t="s">
        <v>41</v>
      </c>
      <c r="P430" t="s">
        <v>41</v>
      </c>
      <c r="Q430" t="s">
        <v>41</v>
      </c>
      <c r="R430" t="s">
        <v>41</v>
      </c>
      <c r="S430" t="s">
        <v>41</v>
      </c>
      <c r="T430" t="s">
        <v>41</v>
      </c>
      <c r="U430" t="s">
        <v>42</v>
      </c>
      <c r="V430" t="s">
        <v>41</v>
      </c>
    </row>
    <row r="431" spans="1:25" customFormat="1" ht="13.2" x14ac:dyDescent="0.2">
      <c r="A431" t="s">
        <v>1567</v>
      </c>
      <c r="B431" t="s">
        <v>19191</v>
      </c>
      <c r="C431">
        <v>1400014</v>
      </c>
      <c r="D431" t="s">
        <v>48</v>
      </c>
      <c r="E431" t="s">
        <v>19192</v>
      </c>
      <c r="F431" t="s">
        <v>19193</v>
      </c>
      <c r="G431" t="s">
        <v>19197</v>
      </c>
      <c r="H431">
        <v>1410033</v>
      </c>
      <c r="I431" t="s">
        <v>48</v>
      </c>
      <c r="J431" t="s">
        <v>19198</v>
      </c>
      <c r="K431" t="s">
        <v>19199</v>
      </c>
      <c r="L431" t="s">
        <v>17993</v>
      </c>
      <c r="M431">
        <v>1310901085</v>
      </c>
      <c r="N431" s="16">
        <v>42095</v>
      </c>
      <c r="O431" t="s">
        <v>41</v>
      </c>
      <c r="P431" t="s">
        <v>41</v>
      </c>
      <c r="Q431" t="s">
        <v>41</v>
      </c>
      <c r="R431" t="s">
        <v>41</v>
      </c>
      <c r="S431" t="s">
        <v>41</v>
      </c>
      <c r="T431" t="s">
        <v>41</v>
      </c>
      <c r="U431" t="s">
        <v>42</v>
      </c>
      <c r="V431" t="s">
        <v>41</v>
      </c>
    </row>
    <row r="432" spans="1:25" customFormat="1" ht="13.2" x14ac:dyDescent="0.2">
      <c r="A432" t="s">
        <v>50</v>
      </c>
      <c r="B432" t="s">
        <v>19200</v>
      </c>
      <c r="C432">
        <v>1400013</v>
      </c>
      <c r="D432" t="s">
        <v>48</v>
      </c>
      <c r="E432" t="s">
        <v>19201</v>
      </c>
      <c r="F432" t="s">
        <v>19202</v>
      </c>
      <c r="G432" t="s">
        <v>19203</v>
      </c>
      <c r="H432">
        <v>1400013</v>
      </c>
      <c r="I432" t="s">
        <v>48</v>
      </c>
      <c r="J432" t="s">
        <v>19201</v>
      </c>
      <c r="K432" t="s">
        <v>19202</v>
      </c>
      <c r="L432" t="s">
        <v>18144</v>
      </c>
      <c r="M432">
        <v>1310901119</v>
      </c>
      <c r="N432" s="16">
        <v>42156</v>
      </c>
      <c r="O432" t="s">
        <v>41</v>
      </c>
      <c r="P432" t="s">
        <v>41</v>
      </c>
      <c r="Q432" t="s">
        <v>41</v>
      </c>
      <c r="R432" t="s">
        <v>41</v>
      </c>
      <c r="S432" t="s">
        <v>41</v>
      </c>
      <c r="T432" t="s">
        <v>42</v>
      </c>
      <c r="U432" t="s">
        <v>42</v>
      </c>
      <c r="V432" t="s">
        <v>42</v>
      </c>
    </row>
    <row r="433" spans="1:25" customFormat="1" ht="13.2" x14ac:dyDescent="0.2">
      <c r="A433" t="s">
        <v>43</v>
      </c>
      <c r="B433" t="s">
        <v>15408</v>
      </c>
      <c r="C433">
        <v>1530051</v>
      </c>
      <c r="D433" t="s">
        <v>66</v>
      </c>
      <c r="E433" t="s">
        <v>15409</v>
      </c>
      <c r="F433" t="s">
        <v>15410</v>
      </c>
      <c r="G433" t="s">
        <v>19204</v>
      </c>
      <c r="H433">
        <v>1410031</v>
      </c>
      <c r="I433" t="s">
        <v>48</v>
      </c>
      <c r="J433" t="s">
        <v>19205</v>
      </c>
      <c r="K433" t="s">
        <v>19206</v>
      </c>
      <c r="L433" t="s">
        <v>17992</v>
      </c>
      <c r="M433">
        <v>1310901168</v>
      </c>
      <c r="N433" s="16">
        <v>42583</v>
      </c>
      <c r="O433" t="s">
        <v>42</v>
      </c>
      <c r="P433" t="s">
        <v>41</v>
      </c>
      <c r="Q433" t="s">
        <v>41</v>
      </c>
      <c r="R433" t="s">
        <v>41</v>
      </c>
      <c r="S433" t="s">
        <v>41</v>
      </c>
      <c r="T433" t="s">
        <v>41</v>
      </c>
      <c r="U433" t="s">
        <v>41</v>
      </c>
      <c r="V433" t="s">
        <v>41</v>
      </c>
    </row>
    <row r="434" spans="1:25" customFormat="1" ht="13.2" x14ac:dyDescent="0.2">
      <c r="A434" t="s">
        <v>50</v>
      </c>
      <c r="B434" t="s">
        <v>19207</v>
      </c>
      <c r="C434">
        <v>1410031</v>
      </c>
      <c r="D434" t="s">
        <v>48</v>
      </c>
      <c r="E434" t="s">
        <v>19208</v>
      </c>
      <c r="F434" t="s">
        <v>19209</v>
      </c>
      <c r="G434" t="s">
        <v>19210</v>
      </c>
      <c r="H434">
        <v>1410031</v>
      </c>
      <c r="I434" t="s">
        <v>48</v>
      </c>
      <c r="J434" t="s">
        <v>19208</v>
      </c>
      <c r="K434" t="s">
        <v>19209</v>
      </c>
      <c r="L434" t="s">
        <v>17992</v>
      </c>
      <c r="M434">
        <v>1310901192</v>
      </c>
      <c r="N434" s="16">
        <v>42736</v>
      </c>
      <c r="O434" t="s">
        <v>41</v>
      </c>
      <c r="P434" t="s">
        <v>41</v>
      </c>
      <c r="Q434" t="s">
        <v>41</v>
      </c>
      <c r="R434" t="s">
        <v>42</v>
      </c>
      <c r="S434" t="s">
        <v>42</v>
      </c>
      <c r="T434" t="s">
        <v>42</v>
      </c>
      <c r="U434" t="s">
        <v>42</v>
      </c>
      <c r="V434" t="s">
        <v>42</v>
      </c>
    </row>
    <row r="435" spans="1:25" customFormat="1" ht="13.2" x14ac:dyDescent="0.2">
      <c r="A435" t="s">
        <v>43</v>
      </c>
      <c r="B435" t="s">
        <v>18067</v>
      </c>
      <c r="C435">
        <v>1080075</v>
      </c>
      <c r="D435" t="s">
        <v>46</v>
      </c>
      <c r="E435" t="s">
        <v>18068</v>
      </c>
      <c r="F435" t="s">
        <v>18069</v>
      </c>
      <c r="G435" t="s">
        <v>19211</v>
      </c>
      <c r="H435">
        <v>1400014</v>
      </c>
      <c r="I435" t="s">
        <v>48</v>
      </c>
      <c r="J435" t="s">
        <v>19212</v>
      </c>
      <c r="K435" t="s">
        <v>19213</v>
      </c>
      <c r="L435" t="s">
        <v>17992</v>
      </c>
      <c r="M435">
        <v>1310901275</v>
      </c>
      <c r="N435" s="16">
        <v>43252</v>
      </c>
      <c r="O435" t="s">
        <v>41</v>
      </c>
      <c r="P435" t="s">
        <v>41</v>
      </c>
      <c r="Q435" t="s">
        <v>41</v>
      </c>
      <c r="R435" t="s">
        <v>42</v>
      </c>
      <c r="S435" t="s">
        <v>42</v>
      </c>
      <c r="T435" t="s">
        <v>42</v>
      </c>
      <c r="U435" t="s">
        <v>42</v>
      </c>
      <c r="V435" t="s">
        <v>42</v>
      </c>
    </row>
    <row r="436" spans="1:25" customFormat="1" ht="13.2" x14ac:dyDescent="0.2">
      <c r="A436" t="s">
        <v>43</v>
      </c>
      <c r="B436" t="s">
        <v>19185</v>
      </c>
      <c r="C436">
        <v>1410031</v>
      </c>
      <c r="D436" t="s">
        <v>48</v>
      </c>
      <c r="E436" t="s">
        <v>19186</v>
      </c>
      <c r="F436" t="s">
        <v>19187</v>
      </c>
      <c r="G436" t="s">
        <v>19188</v>
      </c>
      <c r="H436">
        <v>1410031</v>
      </c>
      <c r="I436" t="s">
        <v>48</v>
      </c>
      <c r="J436" t="s">
        <v>19214</v>
      </c>
      <c r="K436" t="s">
        <v>19190</v>
      </c>
      <c r="L436" t="s">
        <v>18040</v>
      </c>
      <c r="M436">
        <v>1310901317</v>
      </c>
      <c r="N436" s="16">
        <v>43374</v>
      </c>
      <c r="O436" t="s">
        <v>41</v>
      </c>
      <c r="P436" t="s">
        <v>42</v>
      </c>
      <c r="U436" t="s">
        <v>42</v>
      </c>
      <c r="V436" t="s">
        <v>42</v>
      </c>
    </row>
    <row r="437" spans="1:25" customFormat="1" ht="13.2" x14ac:dyDescent="0.2">
      <c r="A437" t="s">
        <v>57</v>
      </c>
      <c r="B437" t="s">
        <v>12749</v>
      </c>
      <c r="C437">
        <v>1400011</v>
      </c>
      <c r="D437" t="s">
        <v>48</v>
      </c>
      <c r="E437" t="s">
        <v>12750</v>
      </c>
      <c r="F437" t="s">
        <v>12751</v>
      </c>
      <c r="G437" t="s">
        <v>19175</v>
      </c>
      <c r="H437">
        <v>1410032</v>
      </c>
      <c r="I437" t="s">
        <v>48</v>
      </c>
      <c r="J437" t="s">
        <v>19176</v>
      </c>
      <c r="K437" t="s">
        <v>19177</v>
      </c>
      <c r="L437" t="s">
        <v>18040</v>
      </c>
      <c r="M437">
        <v>1310901325</v>
      </c>
      <c r="N437" s="16">
        <v>43374</v>
      </c>
      <c r="O437" t="s">
        <v>41</v>
      </c>
      <c r="P437" t="s">
        <v>42</v>
      </c>
      <c r="U437" t="s">
        <v>42</v>
      </c>
      <c r="V437" t="s">
        <v>42</v>
      </c>
    </row>
    <row r="438" spans="1:25" customFormat="1" ht="13.2" x14ac:dyDescent="0.2">
      <c r="A438" t="s">
        <v>43</v>
      </c>
      <c r="B438" t="s">
        <v>15408</v>
      </c>
      <c r="C438">
        <v>1530051</v>
      </c>
      <c r="D438" t="s">
        <v>66</v>
      </c>
      <c r="E438" t="s">
        <v>15409</v>
      </c>
      <c r="F438" t="s">
        <v>15410</v>
      </c>
      <c r="G438" t="s">
        <v>19204</v>
      </c>
      <c r="H438">
        <v>1410031</v>
      </c>
      <c r="I438" t="s">
        <v>48</v>
      </c>
      <c r="J438" t="s">
        <v>19215</v>
      </c>
      <c r="K438" t="s">
        <v>19206</v>
      </c>
      <c r="L438" t="s">
        <v>18040</v>
      </c>
      <c r="M438">
        <v>1310901333</v>
      </c>
      <c r="N438" s="16">
        <v>43374</v>
      </c>
      <c r="O438" t="s">
        <v>42</v>
      </c>
      <c r="P438" t="s">
        <v>41</v>
      </c>
      <c r="U438" t="s">
        <v>41</v>
      </c>
      <c r="V438" t="s">
        <v>41</v>
      </c>
    </row>
    <row r="439" spans="1:25" customFormat="1" ht="13.2" x14ac:dyDescent="0.2">
      <c r="A439" t="s">
        <v>43</v>
      </c>
      <c r="B439" t="s">
        <v>12768</v>
      </c>
      <c r="C439">
        <v>1420053</v>
      </c>
      <c r="D439" t="s">
        <v>48</v>
      </c>
      <c r="E439" t="s">
        <v>12769</v>
      </c>
      <c r="F439" t="s">
        <v>12770</v>
      </c>
      <c r="G439" t="s">
        <v>19216</v>
      </c>
      <c r="H439">
        <v>1400004</v>
      </c>
      <c r="I439" t="s">
        <v>48</v>
      </c>
      <c r="J439" t="s">
        <v>19217</v>
      </c>
      <c r="K439" t="s">
        <v>19218</v>
      </c>
      <c r="L439" t="s">
        <v>17993</v>
      </c>
      <c r="M439">
        <v>1310901341</v>
      </c>
      <c r="N439" s="16">
        <v>43497</v>
      </c>
      <c r="O439" t="s">
        <v>41</v>
      </c>
      <c r="P439" t="s">
        <v>41</v>
      </c>
      <c r="Q439" t="s">
        <v>41</v>
      </c>
      <c r="R439" t="s">
        <v>41</v>
      </c>
      <c r="S439" t="s">
        <v>41</v>
      </c>
      <c r="T439" t="s">
        <v>41</v>
      </c>
      <c r="U439" t="s">
        <v>42</v>
      </c>
      <c r="V439" t="s">
        <v>42</v>
      </c>
    </row>
    <row r="440" spans="1:25" customFormat="1" ht="13.2" x14ac:dyDescent="0.2">
      <c r="A440" t="s">
        <v>50</v>
      </c>
      <c r="B440" t="s">
        <v>19207</v>
      </c>
      <c r="C440">
        <v>1410031</v>
      </c>
      <c r="D440" t="s">
        <v>48</v>
      </c>
      <c r="E440" t="s">
        <v>19208</v>
      </c>
      <c r="F440" t="s">
        <v>19209</v>
      </c>
      <c r="G440" t="s">
        <v>19219</v>
      </c>
      <c r="H440">
        <v>1410031</v>
      </c>
      <c r="I440" t="s">
        <v>48</v>
      </c>
      <c r="J440" t="s">
        <v>19208</v>
      </c>
      <c r="K440" t="s">
        <v>19209</v>
      </c>
      <c r="L440" t="s">
        <v>18040</v>
      </c>
      <c r="M440">
        <v>1310901366</v>
      </c>
      <c r="N440" s="16">
        <v>43525</v>
      </c>
      <c r="O440" t="s">
        <v>42</v>
      </c>
      <c r="P440" t="s">
        <v>41</v>
      </c>
      <c r="U440" t="s">
        <v>41</v>
      </c>
      <c r="V440" t="s">
        <v>41</v>
      </c>
    </row>
    <row r="441" spans="1:25" customFormat="1" ht="13.2" x14ac:dyDescent="0.2">
      <c r="A441" t="s">
        <v>586</v>
      </c>
      <c r="B441" t="s">
        <v>2516</v>
      </c>
      <c r="C441">
        <v>1408715</v>
      </c>
      <c r="D441" t="s">
        <v>48</v>
      </c>
      <c r="E441" t="s">
        <v>2517</v>
      </c>
      <c r="F441" t="s">
        <v>2518</v>
      </c>
      <c r="G441" t="s">
        <v>19220</v>
      </c>
      <c r="H441">
        <v>1420053</v>
      </c>
      <c r="I441" t="s">
        <v>48</v>
      </c>
      <c r="J441" t="s">
        <v>2439</v>
      </c>
      <c r="K441" t="s">
        <v>19221</v>
      </c>
      <c r="L441" t="s">
        <v>17991</v>
      </c>
      <c r="M441">
        <v>1310901382</v>
      </c>
      <c r="N441" s="16">
        <v>43556</v>
      </c>
      <c r="O441" t="s">
        <v>41</v>
      </c>
      <c r="P441" t="s">
        <v>41</v>
      </c>
      <c r="Q441" t="s">
        <v>42</v>
      </c>
      <c r="R441" t="s">
        <v>41</v>
      </c>
      <c r="S441" t="s">
        <v>41</v>
      </c>
      <c r="T441" t="s">
        <v>41</v>
      </c>
      <c r="U441" t="s">
        <v>41</v>
      </c>
      <c r="V441" t="s">
        <v>41</v>
      </c>
      <c r="Y441" t="s">
        <v>670</v>
      </c>
    </row>
    <row r="442" spans="1:25" customFormat="1" ht="13.2" x14ac:dyDescent="0.2">
      <c r="A442" t="s">
        <v>586</v>
      </c>
      <c r="B442" t="s">
        <v>2516</v>
      </c>
      <c r="C442">
        <v>1408715</v>
      </c>
      <c r="D442" t="s">
        <v>48</v>
      </c>
      <c r="E442" t="s">
        <v>2517</v>
      </c>
      <c r="F442" t="s">
        <v>2518</v>
      </c>
      <c r="G442" t="s">
        <v>19222</v>
      </c>
      <c r="H442">
        <v>1400004</v>
      </c>
      <c r="I442" t="s">
        <v>48</v>
      </c>
      <c r="J442" t="s">
        <v>2520</v>
      </c>
      <c r="K442" t="s">
        <v>19223</v>
      </c>
      <c r="L442" t="s">
        <v>17991</v>
      </c>
      <c r="M442">
        <v>1310901457</v>
      </c>
      <c r="N442" s="16">
        <v>43739</v>
      </c>
      <c r="O442" t="s">
        <v>42</v>
      </c>
      <c r="P442" t="s">
        <v>41</v>
      </c>
      <c r="Q442" t="s">
        <v>41</v>
      </c>
      <c r="R442" t="s">
        <v>41</v>
      </c>
      <c r="S442" t="s">
        <v>41</v>
      </c>
      <c r="T442" t="s">
        <v>41</v>
      </c>
      <c r="U442" t="s">
        <v>41</v>
      </c>
      <c r="V442" t="s">
        <v>41</v>
      </c>
      <c r="Y442" t="s">
        <v>499</v>
      </c>
    </row>
    <row r="443" spans="1:25" customFormat="1" ht="13.2" x14ac:dyDescent="0.2">
      <c r="A443" t="s">
        <v>586</v>
      </c>
      <c r="B443" t="s">
        <v>2516</v>
      </c>
      <c r="C443">
        <v>1408715</v>
      </c>
      <c r="D443" t="s">
        <v>48</v>
      </c>
      <c r="E443" t="s">
        <v>2517</v>
      </c>
      <c r="F443" t="s">
        <v>2518</v>
      </c>
      <c r="G443" t="s">
        <v>19222</v>
      </c>
      <c r="H443">
        <v>1400004</v>
      </c>
      <c r="I443" t="s">
        <v>48</v>
      </c>
      <c r="J443" t="s">
        <v>2520</v>
      </c>
      <c r="K443" t="s">
        <v>19224</v>
      </c>
      <c r="L443" t="s">
        <v>17993</v>
      </c>
      <c r="M443">
        <v>1310901457</v>
      </c>
      <c r="N443" s="16">
        <v>43739</v>
      </c>
      <c r="O443" t="s">
        <v>42</v>
      </c>
      <c r="P443" t="s">
        <v>41</v>
      </c>
      <c r="Q443" t="s">
        <v>41</v>
      </c>
      <c r="R443" t="s">
        <v>41</v>
      </c>
      <c r="S443" t="s">
        <v>41</v>
      </c>
      <c r="T443" t="s">
        <v>41</v>
      </c>
      <c r="U443" t="s">
        <v>41</v>
      </c>
      <c r="V443" t="s">
        <v>41</v>
      </c>
    </row>
    <row r="444" spans="1:25" customFormat="1" ht="13.2" x14ac:dyDescent="0.2">
      <c r="A444" t="s">
        <v>43</v>
      </c>
      <c r="B444" t="s">
        <v>18067</v>
      </c>
      <c r="C444">
        <v>1080075</v>
      </c>
      <c r="D444" t="s">
        <v>46</v>
      </c>
      <c r="E444" t="s">
        <v>18068</v>
      </c>
      <c r="F444" t="s">
        <v>18069</v>
      </c>
      <c r="G444" t="s">
        <v>19211</v>
      </c>
      <c r="H444">
        <v>1400014</v>
      </c>
      <c r="I444" t="s">
        <v>48</v>
      </c>
      <c r="J444" t="s">
        <v>19225</v>
      </c>
      <c r="K444" t="s">
        <v>19213</v>
      </c>
      <c r="L444" t="s">
        <v>18040</v>
      </c>
      <c r="M444">
        <v>1310901481</v>
      </c>
      <c r="N444" s="16">
        <v>43922</v>
      </c>
      <c r="O444" t="s">
        <v>41</v>
      </c>
      <c r="P444" t="s">
        <v>42</v>
      </c>
      <c r="U444" t="s">
        <v>42</v>
      </c>
      <c r="V444" t="s">
        <v>42</v>
      </c>
    </row>
    <row r="445" spans="1:25" customFormat="1" ht="13.2" x14ac:dyDescent="0.2">
      <c r="A445" t="s">
        <v>50</v>
      </c>
      <c r="B445" t="s">
        <v>19226</v>
      </c>
      <c r="C445">
        <v>1420041</v>
      </c>
      <c r="D445" t="s">
        <v>48</v>
      </c>
      <c r="E445" t="s">
        <v>19227</v>
      </c>
      <c r="F445" t="s">
        <v>19228</v>
      </c>
      <c r="G445" t="s">
        <v>19229</v>
      </c>
      <c r="H445">
        <v>1420041</v>
      </c>
      <c r="I445" t="s">
        <v>48</v>
      </c>
      <c r="J445" t="s">
        <v>19227</v>
      </c>
      <c r="K445" t="s">
        <v>19228</v>
      </c>
      <c r="L445" t="s">
        <v>18099</v>
      </c>
      <c r="M445">
        <v>1310901515</v>
      </c>
      <c r="N445" s="16">
        <v>44228</v>
      </c>
      <c r="O445" t="s">
        <v>41</v>
      </c>
      <c r="P445" t="s">
        <v>41</v>
      </c>
      <c r="Q445" t="s">
        <v>41</v>
      </c>
      <c r="R445" t="s">
        <v>41</v>
      </c>
      <c r="S445" t="s">
        <v>41</v>
      </c>
      <c r="T445" t="s">
        <v>41</v>
      </c>
      <c r="U445" t="s">
        <v>41</v>
      </c>
      <c r="V445" t="s">
        <v>42</v>
      </c>
      <c r="Y445" t="s">
        <v>499</v>
      </c>
    </row>
    <row r="446" spans="1:25" customFormat="1" ht="13.2" x14ac:dyDescent="0.2">
      <c r="A446" t="s">
        <v>50</v>
      </c>
      <c r="B446" t="s">
        <v>19226</v>
      </c>
      <c r="C446">
        <v>1420041</v>
      </c>
      <c r="D446" t="s">
        <v>48</v>
      </c>
      <c r="E446" t="s">
        <v>19227</v>
      </c>
      <c r="F446" t="s">
        <v>19228</v>
      </c>
      <c r="G446" t="s">
        <v>19229</v>
      </c>
      <c r="H446">
        <v>1420041</v>
      </c>
      <c r="I446" t="s">
        <v>48</v>
      </c>
      <c r="J446" t="s">
        <v>19227</v>
      </c>
      <c r="K446" t="s">
        <v>19228</v>
      </c>
      <c r="L446" t="s">
        <v>17993</v>
      </c>
      <c r="M446">
        <v>1310901515</v>
      </c>
      <c r="N446" s="16">
        <v>45170</v>
      </c>
      <c r="O446" t="s">
        <v>41</v>
      </c>
      <c r="P446" t="s">
        <v>41</v>
      </c>
      <c r="Q446" t="s">
        <v>41</v>
      </c>
      <c r="R446" t="s">
        <v>41</v>
      </c>
      <c r="S446" t="s">
        <v>41</v>
      </c>
      <c r="T446" t="s">
        <v>41</v>
      </c>
      <c r="U446" t="s">
        <v>41</v>
      </c>
      <c r="V446" t="s">
        <v>42</v>
      </c>
    </row>
    <row r="447" spans="1:25" customFormat="1" ht="13.2" x14ac:dyDescent="0.2">
      <c r="A447" t="s">
        <v>40</v>
      </c>
      <c r="B447" t="s">
        <v>18750</v>
      </c>
      <c r="C447">
        <v>1100015</v>
      </c>
      <c r="D447" t="s">
        <v>53</v>
      </c>
      <c r="E447" t="s">
        <v>19230</v>
      </c>
      <c r="F447" t="s">
        <v>18752</v>
      </c>
      <c r="G447" t="s">
        <v>19231</v>
      </c>
      <c r="H447">
        <v>1410031</v>
      </c>
      <c r="I447" t="s">
        <v>48</v>
      </c>
      <c r="J447" t="s">
        <v>19232</v>
      </c>
      <c r="K447" t="s">
        <v>19233</v>
      </c>
      <c r="L447" t="s">
        <v>17992</v>
      </c>
      <c r="M447">
        <v>1310901531</v>
      </c>
      <c r="N447" s="16">
        <v>44317</v>
      </c>
      <c r="O447" t="s">
        <v>41</v>
      </c>
      <c r="P447" t="s">
        <v>41</v>
      </c>
      <c r="Q447" t="s">
        <v>41</v>
      </c>
      <c r="R447" t="s">
        <v>41</v>
      </c>
      <c r="S447" t="s">
        <v>41</v>
      </c>
      <c r="T447" t="s">
        <v>41</v>
      </c>
      <c r="U447" t="s">
        <v>41</v>
      </c>
      <c r="V447" t="s">
        <v>42</v>
      </c>
    </row>
    <row r="448" spans="1:25" customFormat="1" ht="13.2" x14ac:dyDescent="0.2">
      <c r="A448" t="s">
        <v>43</v>
      </c>
      <c r="B448" t="s">
        <v>18310</v>
      </c>
      <c r="C448">
        <v>1500002</v>
      </c>
      <c r="D448" t="s">
        <v>65</v>
      </c>
      <c r="E448" t="s">
        <v>19234</v>
      </c>
      <c r="F448" t="s">
        <v>18312</v>
      </c>
      <c r="G448" t="s">
        <v>19235</v>
      </c>
      <c r="H448">
        <v>1410031</v>
      </c>
      <c r="I448" t="s">
        <v>48</v>
      </c>
      <c r="J448" t="s">
        <v>19236</v>
      </c>
      <c r="K448">
        <v>364200720</v>
      </c>
      <c r="L448" t="s">
        <v>17992</v>
      </c>
      <c r="M448">
        <v>1310901580</v>
      </c>
      <c r="N448" s="16">
        <v>44743</v>
      </c>
      <c r="O448" t="s">
        <v>41</v>
      </c>
      <c r="P448" t="s">
        <v>41</v>
      </c>
      <c r="Q448" t="s">
        <v>41</v>
      </c>
      <c r="R448" t="s">
        <v>41</v>
      </c>
      <c r="S448" t="s">
        <v>41</v>
      </c>
      <c r="T448" t="s">
        <v>41</v>
      </c>
      <c r="U448" t="s">
        <v>41</v>
      </c>
      <c r="V448" t="s">
        <v>42</v>
      </c>
    </row>
    <row r="449" spans="1:25" customFormat="1" ht="13.2" x14ac:dyDescent="0.2">
      <c r="A449" t="s">
        <v>43</v>
      </c>
      <c r="B449" t="s">
        <v>19237</v>
      </c>
      <c r="C449">
        <v>1440051</v>
      </c>
      <c r="D449" t="s">
        <v>51</v>
      </c>
      <c r="E449" t="s">
        <v>19238</v>
      </c>
      <c r="F449" t="s">
        <v>19239</v>
      </c>
      <c r="G449" t="s">
        <v>19240</v>
      </c>
      <c r="H449">
        <v>1400014</v>
      </c>
      <c r="I449" t="s">
        <v>48</v>
      </c>
      <c r="J449" t="s">
        <v>19241</v>
      </c>
      <c r="K449" t="s">
        <v>19242</v>
      </c>
      <c r="L449" t="s">
        <v>17992</v>
      </c>
      <c r="M449">
        <v>1310901598</v>
      </c>
      <c r="N449" s="16">
        <v>44866</v>
      </c>
      <c r="O449" t="s">
        <v>41</v>
      </c>
      <c r="P449" t="s">
        <v>41</v>
      </c>
      <c r="Q449" t="s">
        <v>41</v>
      </c>
      <c r="R449" t="s">
        <v>41</v>
      </c>
      <c r="S449" t="s">
        <v>41</v>
      </c>
      <c r="T449" t="s">
        <v>41</v>
      </c>
      <c r="U449" t="s">
        <v>42</v>
      </c>
      <c r="V449" t="s">
        <v>42</v>
      </c>
    </row>
    <row r="450" spans="1:25" customFormat="1" ht="13.2" x14ac:dyDescent="0.2">
      <c r="A450" t="s">
        <v>43</v>
      </c>
      <c r="B450" t="s">
        <v>18310</v>
      </c>
      <c r="C450">
        <v>1500002</v>
      </c>
      <c r="D450" t="s">
        <v>65</v>
      </c>
      <c r="E450" t="s">
        <v>19234</v>
      </c>
      <c r="F450" t="s">
        <v>18312</v>
      </c>
      <c r="G450" t="s">
        <v>19235</v>
      </c>
      <c r="H450">
        <v>1410031</v>
      </c>
      <c r="I450" t="s">
        <v>48</v>
      </c>
      <c r="J450" t="s">
        <v>19236</v>
      </c>
      <c r="K450" t="s">
        <v>19243</v>
      </c>
      <c r="L450" t="s">
        <v>18040</v>
      </c>
      <c r="M450">
        <v>1310901630</v>
      </c>
      <c r="N450" s="16">
        <v>45200</v>
      </c>
      <c r="O450" t="s">
        <v>41</v>
      </c>
      <c r="P450" t="s">
        <v>41</v>
      </c>
      <c r="U450" t="s">
        <v>42</v>
      </c>
      <c r="V450" t="s">
        <v>42</v>
      </c>
    </row>
    <row r="451" spans="1:25" customFormat="1" ht="13.2" x14ac:dyDescent="0.2">
      <c r="A451" t="s">
        <v>43</v>
      </c>
      <c r="B451" t="s">
        <v>18205</v>
      </c>
      <c r="C451">
        <v>7320822</v>
      </c>
      <c r="D451" t="s">
        <v>18206</v>
      </c>
      <c r="E451" t="s">
        <v>18207</v>
      </c>
      <c r="F451" t="s">
        <v>18208</v>
      </c>
      <c r="G451" t="s">
        <v>19244</v>
      </c>
      <c r="H451">
        <v>1400001</v>
      </c>
      <c r="I451" t="s">
        <v>48</v>
      </c>
      <c r="J451" t="s">
        <v>19245</v>
      </c>
      <c r="K451" t="s">
        <v>19246</v>
      </c>
      <c r="L451" t="s">
        <v>17992</v>
      </c>
      <c r="M451">
        <v>1310901671</v>
      </c>
      <c r="N451" s="16">
        <v>45383</v>
      </c>
      <c r="O451" t="s">
        <v>41</v>
      </c>
      <c r="P451" t="s">
        <v>41</v>
      </c>
      <c r="Q451" t="s">
        <v>41</v>
      </c>
      <c r="R451" t="s">
        <v>41</v>
      </c>
      <c r="S451" t="s">
        <v>41</v>
      </c>
      <c r="T451" t="s">
        <v>41</v>
      </c>
      <c r="U451" t="s">
        <v>41</v>
      </c>
      <c r="V451" t="s">
        <v>42</v>
      </c>
    </row>
    <row r="452" spans="1:25" customFormat="1" ht="13.2" x14ac:dyDescent="0.2">
      <c r="A452" t="s">
        <v>43</v>
      </c>
      <c r="B452" t="s">
        <v>19247</v>
      </c>
      <c r="C452">
        <v>1460081</v>
      </c>
      <c r="D452" t="s">
        <v>51</v>
      </c>
      <c r="E452" t="s">
        <v>19248</v>
      </c>
      <c r="F452" t="s">
        <v>19249</v>
      </c>
      <c r="G452" t="s">
        <v>19250</v>
      </c>
      <c r="H452">
        <v>1400013</v>
      </c>
      <c r="I452" t="s">
        <v>48</v>
      </c>
      <c r="J452" t="s">
        <v>19251</v>
      </c>
      <c r="K452" t="s">
        <v>19252</v>
      </c>
      <c r="L452" t="s">
        <v>17992</v>
      </c>
      <c r="M452">
        <v>1310901697</v>
      </c>
      <c r="N452" s="16">
        <v>45474</v>
      </c>
      <c r="O452" t="s">
        <v>41</v>
      </c>
      <c r="P452" t="s">
        <v>41</v>
      </c>
      <c r="Q452" t="s">
        <v>41</v>
      </c>
      <c r="R452" t="s">
        <v>41</v>
      </c>
      <c r="S452" t="s">
        <v>41</v>
      </c>
      <c r="T452" t="s">
        <v>41</v>
      </c>
      <c r="U452" t="s">
        <v>42</v>
      </c>
      <c r="V452" t="s">
        <v>42</v>
      </c>
    </row>
    <row r="453" spans="1:25" customFormat="1" ht="13.2" x14ac:dyDescent="0.2">
      <c r="A453" t="s">
        <v>43</v>
      </c>
      <c r="B453" t="s">
        <v>19237</v>
      </c>
      <c r="C453">
        <v>1440051</v>
      </c>
      <c r="D453" t="s">
        <v>51</v>
      </c>
      <c r="E453" t="s">
        <v>19238</v>
      </c>
      <c r="F453" t="s">
        <v>19239</v>
      </c>
      <c r="G453" t="s">
        <v>19240</v>
      </c>
      <c r="H453">
        <v>1400014</v>
      </c>
      <c r="I453" t="s">
        <v>48</v>
      </c>
      <c r="J453" t="s">
        <v>19241</v>
      </c>
      <c r="K453" t="s">
        <v>19242</v>
      </c>
      <c r="L453" t="s">
        <v>18040</v>
      </c>
      <c r="M453">
        <v>1310901713</v>
      </c>
      <c r="N453" s="16">
        <v>45566</v>
      </c>
      <c r="O453" t="s">
        <v>41</v>
      </c>
      <c r="P453" t="s">
        <v>41</v>
      </c>
      <c r="U453" t="s">
        <v>42</v>
      </c>
      <c r="V453" t="s">
        <v>42</v>
      </c>
    </row>
    <row r="454" spans="1:25" customFormat="1" ht="13.2" x14ac:dyDescent="0.2">
      <c r="A454" t="s">
        <v>43</v>
      </c>
      <c r="B454" t="s">
        <v>19253</v>
      </c>
      <c r="C454">
        <v>4300928</v>
      </c>
      <c r="D454" t="s">
        <v>1629</v>
      </c>
      <c r="E454" t="s">
        <v>19254</v>
      </c>
      <c r="F454" t="s">
        <v>19255</v>
      </c>
      <c r="G454" t="s">
        <v>19256</v>
      </c>
      <c r="H454">
        <v>1400011</v>
      </c>
      <c r="I454" t="s">
        <v>48</v>
      </c>
      <c r="J454" t="s">
        <v>19257</v>
      </c>
      <c r="K454" t="s">
        <v>19258</v>
      </c>
      <c r="L454" t="s">
        <v>17993</v>
      </c>
      <c r="M454">
        <v>1310901739</v>
      </c>
      <c r="N454" s="16">
        <v>45748</v>
      </c>
      <c r="O454" t="s">
        <v>41</v>
      </c>
      <c r="P454" t="s">
        <v>41</v>
      </c>
      <c r="Q454" t="s">
        <v>41</v>
      </c>
      <c r="R454" t="s">
        <v>41</v>
      </c>
      <c r="S454" t="s">
        <v>41</v>
      </c>
      <c r="T454" t="s">
        <v>41</v>
      </c>
      <c r="U454" t="s">
        <v>41</v>
      </c>
      <c r="V454" t="s">
        <v>42</v>
      </c>
    </row>
    <row r="455" spans="1:25" customFormat="1" ht="13.2" x14ac:dyDescent="0.2">
      <c r="A455" t="s">
        <v>57</v>
      </c>
      <c r="B455" t="s">
        <v>12749</v>
      </c>
      <c r="C455">
        <v>1400011</v>
      </c>
      <c r="D455" t="s">
        <v>48</v>
      </c>
      <c r="E455" t="s">
        <v>12750</v>
      </c>
      <c r="F455" t="s">
        <v>12751</v>
      </c>
      <c r="G455" t="s">
        <v>19175</v>
      </c>
      <c r="H455">
        <v>1410032</v>
      </c>
      <c r="I455" t="s">
        <v>48</v>
      </c>
      <c r="J455" t="s">
        <v>19259</v>
      </c>
      <c r="K455" t="s">
        <v>19260</v>
      </c>
      <c r="L455" t="s">
        <v>18598</v>
      </c>
      <c r="M455">
        <v>1310901770</v>
      </c>
      <c r="N455" s="16">
        <v>45931</v>
      </c>
    </row>
    <row r="456" spans="1:25" customFormat="1" ht="13.2" x14ac:dyDescent="0.2">
      <c r="A456" t="s">
        <v>43</v>
      </c>
      <c r="B456" t="s">
        <v>19253</v>
      </c>
      <c r="C456">
        <v>4300928</v>
      </c>
      <c r="D456" t="s">
        <v>1629</v>
      </c>
      <c r="E456" t="s">
        <v>19254</v>
      </c>
      <c r="F456" t="s">
        <v>19255</v>
      </c>
      <c r="G456" t="s">
        <v>19261</v>
      </c>
      <c r="H456">
        <v>1420063</v>
      </c>
      <c r="I456" t="s">
        <v>48</v>
      </c>
      <c r="J456" t="s">
        <v>19262</v>
      </c>
      <c r="K456" t="s">
        <v>19263</v>
      </c>
      <c r="L456" t="s">
        <v>17993</v>
      </c>
      <c r="M456">
        <v>1310901796</v>
      </c>
      <c r="N456" s="16">
        <v>46082</v>
      </c>
      <c r="O456" t="s">
        <v>41</v>
      </c>
      <c r="P456" t="s">
        <v>41</v>
      </c>
      <c r="Q456" t="s">
        <v>41</v>
      </c>
      <c r="R456" t="s">
        <v>41</v>
      </c>
      <c r="S456" t="s">
        <v>41</v>
      </c>
      <c r="T456" t="s">
        <v>41</v>
      </c>
      <c r="U456" t="s">
        <v>41</v>
      </c>
      <c r="V456" t="s">
        <v>42</v>
      </c>
    </row>
    <row r="457" spans="1:25" customFormat="1" ht="13.2" x14ac:dyDescent="0.2">
      <c r="A457" t="s">
        <v>43</v>
      </c>
      <c r="B457" t="s">
        <v>18539</v>
      </c>
      <c r="C457">
        <v>1410022</v>
      </c>
      <c r="D457" t="s">
        <v>48</v>
      </c>
      <c r="E457" t="s">
        <v>19264</v>
      </c>
      <c r="F457" t="s">
        <v>18541</v>
      </c>
      <c r="G457" t="s">
        <v>19265</v>
      </c>
      <c r="H457">
        <v>1410022</v>
      </c>
      <c r="I457" t="s">
        <v>48</v>
      </c>
      <c r="J457" t="s">
        <v>19266</v>
      </c>
      <c r="K457" t="s">
        <v>18541</v>
      </c>
      <c r="L457" t="s">
        <v>17993</v>
      </c>
      <c r="M457">
        <v>1310901804</v>
      </c>
      <c r="N457" s="16">
        <v>46113</v>
      </c>
      <c r="O457" t="s">
        <v>41</v>
      </c>
      <c r="P457" t="s">
        <v>41</v>
      </c>
      <c r="Q457" t="s">
        <v>41</v>
      </c>
      <c r="R457" t="s">
        <v>41</v>
      </c>
      <c r="S457" t="s">
        <v>41</v>
      </c>
      <c r="T457" t="s">
        <v>41</v>
      </c>
      <c r="U457" t="s">
        <v>41</v>
      </c>
      <c r="V457" t="s">
        <v>42</v>
      </c>
    </row>
    <row r="458" spans="1:25" customFormat="1" ht="13.2" x14ac:dyDescent="0.2">
      <c r="A458" t="s">
        <v>43</v>
      </c>
      <c r="B458" t="s">
        <v>19247</v>
      </c>
      <c r="C458">
        <v>1460081</v>
      </c>
      <c r="D458" t="s">
        <v>51</v>
      </c>
      <c r="E458" t="s">
        <v>19267</v>
      </c>
      <c r="F458" t="s">
        <v>19249</v>
      </c>
      <c r="G458" t="s">
        <v>19268</v>
      </c>
      <c r="H458">
        <v>1400013</v>
      </c>
      <c r="I458" t="s">
        <v>48</v>
      </c>
      <c r="J458" t="s">
        <v>19269</v>
      </c>
      <c r="K458" t="s">
        <v>19252</v>
      </c>
      <c r="L458" t="s">
        <v>18040</v>
      </c>
      <c r="M458">
        <v>1310901812</v>
      </c>
      <c r="N458" s="16">
        <v>46143</v>
      </c>
      <c r="O458" t="s">
        <v>42</v>
      </c>
      <c r="P458" t="s">
        <v>41</v>
      </c>
      <c r="U458" t="s">
        <v>41</v>
      </c>
      <c r="V458" t="s">
        <v>41</v>
      </c>
    </row>
    <row r="459" spans="1:25" customFormat="1" ht="13.2" x14ac:dyDescent="0.2">
      <c r="A459" t="s">
        <v>57</v>
      </c>
      <c r="B459" t="s">
        <v>12793</v>
      </c>
      <c r="C459">
        <v>1530044</v>
      </c>
      <c r="D459" t="s">
        <v>66</v>
      </c>
      <c r="E459" t="s">
        <v>12794</v>
      </c>
      <c r="F459" t="s">
        <v>12795</v>
      </c>
      <c r="G459" t="s">
        <v>17116</v>
      </c>
      <c r="H459">
        <v>1530044</v>
      </c>
      <c r="I459" t="s">
        <v>66</v>
      </c>
      <c r="J459" t="s">
        <v>12794</v>
      </c>
      <c r="K459" t="s">
        <v>17117</v>
      </c>
      <c r="L459" t="s">
        <v>17991</v>
      </c>
      <c r="M459">
        <v>1311000010</v>
      </c>
      <c r="N459" s="16">
        <v>40817</v>
      </c>
      <c r="O459" t="s">
        <v>41</v>
      </c>
      <c r="P459" t="s">
        <v>41</v>
      </c>
      <c r="Q459" t="s">
        <v>41</v>
      </c>
      <c r="R459" t="s">
        <v>41</v>
      </c>
      <c r="S459" t="s">
        <v>41</v>
      </c>
      <c r="T459" t="s">
        <v>41</v>
      </c>
      <c r="U459" t="s">
        <v>42</v>
      </c>
      <c r="V459" t="s">
        <v>41</v>
      </c>
      <c r="Y459" t="s">
        <v>499</v>
      </c>
    </row>
    <row r="460" spans="1:25" customFormat="1" ht="13.2" x14ac:dyDescent="0.2">
      <c r="A460" t="s">
        <v>57</v>
      </c>
      <c r="B460" t="s">
        <v>12793</v>
      </c>
      <c r="C460">
        <v>1530044</v>
      </c>
      <c r="D460" t="s">
        <v>66</v>
      </c>
      <c r="E460" t="s">
        <v>12794</v>
      </c>
      <c r="F460" t="s">
        <v>12795</v>
      </c>
      <c r="G460" t="s">
        <v>17116</v>
      </c>
      <c r="H460">
        <v>1530044</v>
      </c>
      <c r="I460" t="s">
        <v>66</v>
      </c>
      <c r="J460" t="s">
        <v>12794</v>
      </c>
      <c r="K460" t="s">
        <v>17117</v>
      </c>
      <c r="L460" t="s">
        <v>18176</v>
      </c>
      <c r="M460">
        <v>1311000010</v>
      </c>
      <c r="N460" s="16">
        <v>40817</v>
      </c>
      <c r="O460" t="s">
        <v>41</v>
      </c>
      <c r="P460" t="s">
        <v>41</v>
      </c>
      <c r="Q460" t="s">
        <v>41</v>
      </c>
      <c r="R460" t="s">
        <v>41</v>
      </c>
      <c r="S460" t="s">
        <v>41</v>
      </c>
      <c r="T460" t="s">
        <v>41</v>
      </c>
      <c r="U460" t="s">
        <v>42</v>
      </c>
      <c r="V460" t="s">
        <v>41</v>
      </c>
    </row>
    <row r="461" spans="1:25" customFormat="1" ht="13.2" x14ac:dyDescent="0.2">
      <c r="A461" t="s">
        <v>57</v>
      </c>
      <c r="B461" t="s">
        <v>12811</v>
      </c>
      <c r="C461">
        <v>1520002</v>
      </c>
      <c r="D461" t="s">
        <v>66</v>
      </c>
      <c r="E461" t="s">
        <v>12812</v>
      </c>
      <c r="F461" t="s">
        <v>12813</v>
      </c>
      <c r="G461" t="s">
        <v>19270</v>
      </c>
      <c r="H461">
        <v>1520002</v>
      </c>
      <c r="I461" t="s">
        <v>66</v>
      </c>
      <c r="J461" t="s">
        <v>12812</v>
      </c>
      <c r="K461" t="s">
        <v>12813</v>
      </c>
      <c r="L461" t="s">
        <v>17991</v>
      </c>
      <c r="M461">
        <v>1311000051</v>
      </c>
      <c r="N461" s="16">
        <v>39873</v>
      </c>
      <c r="O461" t="s">
        <v>41</v>
      </c>
      <c r="P461" t="s">
        <v>41</v>
      </c>
      <c r="Q461" t="s">
        <v>41</v>
      </c>
      <c r="R461" t="s">
        <v>41</v>
      </c>
      <c r="S461" t="s">
        <v>41</v>
      </c>
      <c r="T461" t="s">
        <v>41</v>
      </c>
      <c r="U461" t="s">
        <v>42</v>
      </c>
      <c r="V461" t="s">
        <v>41</v>
      </c>
      <c r="Y461" t="s">
        <v>499</v>
      </c>
    </row>
    <row r="462" spans="1:25" customFormat="1" ht="13.2" x14ac:dyDescent="0.2">
      <c r="A462" t="s">
        <v>57</v>
      </c>
      <c r="B462" t="s">
        <v>12811</v>
      </c>
      <c r="C462">
        <v>1520002</v>
      </c>
      <c r="D462" t="s">
        <v>66</v>
      </c>
      <c r="E462" t="s">
        <v>12812</v>
      </c>
      <c r="F462" t="s">
        <v>12813</v>
      </c>
      <c r="G462" t="s">
        <v>19270</v>
      </c>
      <c r="H462">
        <v>1520002</v>
      </c>
      <c r="I462" t="s">
        <v>66</v>
      </c>
      <c r="J462" t="s">
        <v>12812</v>
      </c>
      <c r="K462" t="s">
        <v>12813</v>
      </c>
      <c r="L462" t="s">
        <v>17993</v>
      </c>
      <c r="M462">
        <v>1311000051</v>
      </c>
      <c r="N462" s="16">
        <v>39873</v>
      </c>
      <c r="O462" t="s">
        <v>41</v>
      </c>
      <c r="P462" t="s">
        <v>41</v>
      </c>
      <c r="Q462" t="s">
        <v>41</v>
      </c>
      <c r="R462" t="s">
        <v>41</v>
      </c>
      <c r="S462" t="s">
        <v>41</v>
      </c>
      <c r="T462" t="s">
        <v>41</v>
      </c>
      <c r="U462" t="s">
        <v>42</v>
      </c>
      <c r="V462" t="s">
        <v>41</v>
      </c>
    </row>
    <row r="463" spans="1:25" customFormat="1" ht="13.2" x14ac:dyDescent="0.2">
      <c r="A463" t="s">
        <v>586</v>
      </c>
      <c r="B463" t="s">
        <v>12801</v>
      </c>
      <c r="C463">
        <v>1538573</v>
      </c>
      <c r="D463" t="s">
        <v>66</v>
      </c>
      <c r="E463" t="s">
        <v>2705</v>
      </c>
      <c r="F463" t="s">
        <v>19271</v>
      </c>
      <c r="G463" t="s">
        <v>17122</v>
      </c>
      <c r="H463">
        <v>1520021</v>
      </c>
      <c r="I463" t="s">
        <v>66</v>
      </c>
      <c r="J463" t="s">
        <v>17123</v>
      </c>
      <c r="K463" t="s">
        <v>17124</v>
      </c>
      <c r="L463" t="s">
        <v>17991</v>
      </c>
      <c r="M463">
        <v>1311000598</v>
      </c>
      <c r="N463" s="16">
        <v>39173</v>
      </c>
      <c r="O463" t="s">
        <v>41</v>
      </c>
      <c r="P463" t="s">
        <v>42</v>
      </c>
      <c r="Q463" t="s">
        <v>41</v>
      </c>
      <c r="R463" t="s">
        <v>41</v>
      </c>
      <c r="S463" t="s">
        <v>41</v>
      </c>
      <c r="T463" t="s">
        <v>41</v>
      </c>
      <c r="U463" t="s">
        <v>42</v>
      </c>
      <c r="V463" t="s">
        <v>41</v>
      </c>
      <c r="Y463" t="s">
        <v>499</v>
      </c>
    </row>
    <row r="464" spans="1:25" customFormat="1" ht="13.2" x14ac:dyDescent="0.2">
      <c r="A464" t="s">
        <v>586</v>
      </c>
      <c r="B464" t="s">
        <v>12801</v>
      </c>
      <c r="C464">
        <v>1538573</v>
      </c>
      <c r="D464" t="s">
        <v>66</v>
      </c>
      <c r="E464" t="s">
        <v>2705</v>
      </c>
      <c r="F464" t="s">
        <v>12802</v>
      </c>
      <c r="G464" t="s">
        <v>19272</v>
      </c>
      <c r="H464">
        <v>1530051</v>
      </c>
      <c r="I464" t="s">
        <v>66</v>
      </c>
      <c r="J464" t="s">
        <v>19273</v>
      </c>
      <c r="K464" t="s">
        <v>19274</v>
      </c>
      <c r="L464" t="s">
        <v>17993</v>
      </c>
      <c r="M464">
        <v>1311000606</v>
      </c>
      <c r="N464" s="16">
        <v>39173</v>
      </c>
      <c r="O464" t="s">
        <v>41</v>
      </c>
      <c r="P464" t="s">
        <v>41</v>
      </c>
      <c r="Q464" t="s">
        <v>41</v>
      </c>
      <c r="R464" t="s">
        <v>41</v>
      </c>
      <c r="S464" t="s">
        <v>41</v>
      </c>
      <c r="T464" t="s">
        <v>41</v>
      </c>
      <c r="U464" t="s">
        <v>42</v>
      </c>
      <c r="V464" t="s">
        <v>41</v>
      </c>
    </row>
    <row r="465" spans="1:25" customFormat="1" ht="13.2" x14ac:dyDescent="0.2">
      <c r="A465" t="s">
        <v>586</v>
      </c>
      <c r="B465" t="s">
        <v>12801</v>
      </c>
      <c r="C465">
        <v>1538573</v>
      </c>
      <c r="D465" t="s">
        <v>66</v>
      </c>
      <c r="E465" t="s">
        <v>2705</v>
      </c>
      <c r="F465" t="s">
        <v>19275</v>
      </c>
      <c r="G465" t="s">
        <v>19276</v>
      </c>
      <c r="H465">
        <v>1530044</v>
      </c>
      <c r="I465" t="s">
        <v>66</v>
      </c>
      <c r="J465" t="s">
        <v>19277</v>
      </c>
      <c r="K465" t="s">
        <v>19278</v>
      </c>
      <c r="L465" t="s">
        <v>17991</v>
      </c>
      <c r="M465">
        <v>1311000614</v>
      </c>
      <c r="N465" s="16">
        <v>39173</v>
      </c>
      <c r="O465" t="s">
        <v>41</v>
      </c>
      <c r="P465" t="s">
        <v>41</v>
      </c>
      <c r="Q465" t="s">
        <v>41</v>
      </c>
      <c r="R465" t="s">
        <v>41</v>
      </c>
      <c r="S465" t="s">
        <v>41</v>
      </c>
      <c r="T465" t="s">
        <v>41</v>
      </c>
      <c r="U465" t="s">
        <v>42</v>
      </c>
      <c r="V465" t="s">
        <v>41</v>
      </c>
      <c r="Y465" t="s">
        <v>499</v>
      </c>
    </row>
    <row r="466" spans="1:25" customFormat="1" ht="13.2" x14ac:dyDescent="0.2">
      <c r="A466" t="s">
        <v>586</v>
      </c>
      <c r="B466" t="s">
        <v>12801</v>
      </c>
      <c r="C466">
        <v>1538573</v>
      </c>
      <c r="D466" t="s">
        <v>66</v>
      </c>
      <c r="E466" t="s">
        <v>2705</v>
      </c>
      <c r="F466" t="s">
        <v>12802</v>
      </c>
      <c r="G466" t="s">
        <v>19279</v>
      </c>
      <c r="H466">
        <v>1530064</v>
      </c>
      <c r="I466" t="s">
        <v>66</v>
      </c>
      <c r="J466" t="s">
        <v>19280</v>
      </c>
      <c r="K466" t="s">
        <v>19281</v>
      </c>
      <c r="L466" t="s">
        <v>17993</v>
      </c>
      <c r="M466">
        <v>1311000630</v>
      </c>
      <c r="N466" s="16">
        <v>39173</v>
      </c>
      <c r="O466" t="s">
        <v>41</v>
      </c>
      <c r="P466" t="s">
        <v>41</v>
      </c>
      <c r="Q466" t="s">
        <v>42</v>
      </c>
      <c r="R466" t="s">
        <v>41</v>
      </c>
      <c r="S466" t="s">
        <v>41</v>
      </c>
      <c r="T466" t="s">
        <v>41</v>
      </c>
      <c r="U466" t="s">
        <v>42</v>
      </c>
      <c r="V466" t="s">
        <v>41</v>
      </c>
    </row>
    <row r="467" spans="1:25" customFormat="1" ht="13.2" x14ac:dyDescent="0.2">
      <c r="A467" t="s">
        <v>586</v>
      </c>
      <c r="B467" t="s">
        <v>12801</v>
      </c>
      <c r="C467">
        <v>1538573</v>
      </c>
      <c r="D467" t="s">
        <v>66</v>
      </c>
      <c r="E467" t="s">
        <v>2705</v>
      </c>
      <c r="F467" t="s">
        <v>12802</v>
      </c>
      <c r="G467" t="s">
        <v>19282</v>
      </c>
      <c r="H467">
        <v>1520002</v>
      </c>
      <c r="I467" t="s">
        <v>66</v>
      </c>
      <c r="J467" t="s">
        <v>19283</v>
      </c>
      <c r="K467" t="s">
        <v>19284</v>
      </c>
      <c r="L467" t="s">
        <v>17991</v>
      </c>
      <c r="M467">
        <v>1311000648</v>
      </c>
      <c r="N467" s="16">
        <v>39173</v>
      </c>
      <c r="O467" t="s">
        <v>41</v>
      </c>
      <c r="P467" t="s">
        <v>41</v>
      </c>
      <c r="Q467" t="s">
        <v>42</v>
      </c>
      <c r="R467" t="s">
        <v>41</v>
      </c>
      <c r="S467" t="s">
        <v>41</v>
      </c>
      <c r="T467" t="s">
        <v>41</v>
      </c>
      <c r="U467" t="s">
        <v>42</v>
      </c>
      <c r="V467" t="s">
        <v>41</v>
      </c>
      <c r="Y467" t="s">
        <v>499</v>
      </c>
    </row>
    <row r="468" spans="1:25" customFormat="1" ht="13.2" x14ac:dyDescent="0.2">
      <c r="A468" t="s">
        <v>586</v>
      </c>
      <c r="B468" t="s">
        <v>12801</v>
      </c>
      <c r="C468">
        <v>1538573</v>
      </c>
      <c r="D468" t="s">
        <v>66</v>
      </c>
      <c r="E468" t="s">
        <v>2705</v>
      </c>
      <c r="F468" t="s">
        <v>12802</v>
      </c>
      <c r="G468" t="s">
        <v>19282</v>
      </c>
      <c r="H468">
        <v>1520002</v>
      </c>
      <c r="I468" t="s">
        <v>66</v>
      </c>
      <c r="J468" t="s">
        <v>19283</v>
      </c>
      <c r="K468" t="s">
        <v>19284</v>
      </c>
      <c r="L468" t="s">
        <v>17993</v>
      </c>
      <c r="M468">
        <v>1311000648</v>
      </c>
      <c r="N468" s="16">
        <v>40634</v>
      </c>
      <c r="O468" t="s">
        <v>41</v>
      </c>
      <c r="P468" t="s">
        <v>41</v>
      </c>
      <c r="Q468" t="s">
        <v>42</v>
      </c>
      <c r="R468" t="s">
        <v>41</v>
      </c>
      <c r="S468" t="s">
        <v>41</v>
      </c>
      <c r="T468" t="s">
        <v>41</v>
      </c>
      <c r="U468" t="s">
        <v>42</v>
      </c>
      <c r="V468" t="s">
        <v>41</v>
      </c>
    </row>
    <row r="469" spans="1:25" customFormat="1" ht="13.2" x14ac:dyDescent="0.2">
      <c r="A469" t="s">
        <v>586</v>
      </c>
      <c r="B469" t="s">
        <v>12801</v>
      </c>
      <c r="C469">
        <v>1538573</v>
      </c>
      <c r="D469" t="s">
        <v>66</v>
      </c>
      <c r="E469" t="s">
        <v>2705</v>
      </c>
      <c r="F469" t="s">
        <v>19271</v>
      </c>
      <c r="G469" t="s">
        <v>17118</v>
      </c>
      <c r="H469">
        <v>1520023</v>
      </c>
      <c r="I469" t="s">
        <v>66</v>
      </c>
      <c r="J469" t="s">
        <v>19285</v>
      </c>
      <c r="K469" t="s">
        <v>17120</v>
      </c>
      <c r="L469" t="s">
        <v>17991</v>
      </c>
      <c r="M469">
        <v>1311000655</v>
      </c>
      <c r="N469" s="16">
        <v>39173</v>
      </c>
      <c r="O469" t="s">
        <v>41</v>
      </c>
      <c r="P469" t="s">
        <v>42</v>
      </c>
      <c r="Q469" t="s">
        <v>41</v>
      </c>
      <c r="R469" t="s">
        <v>41</v>
      </c>
      <c r="S469" t="s">
        <v>41</v>
      </c>
      <c r="T469" t="s">
        <v>41</v>
      </c>
      <c r="U469" t="s">
        <v>42</v>
      </c>
      <c r="V469" t="s">
        <v>41</v>
      </c>
      <c r="Y469" t="s">
        <v>499</v>
      </c>
    </row>
    <row r="470" spans="1:25" customFormat="1" ht="13.2" x14ac:dyDescent="0.2">
      <c r="A470" t="s">
        <v>57</v>
      </c>
      <c r="B470" t="s">
        <v>12793</v>
      </c>
      <c r="C470">
        <v>1530044</v>
      </c>
      <c r="D470" t="s">
        <v>66</v>
      </c>
      <c r="E470" t="s">
        <v>12794</v>
      </c>
      <c r="F470" t="s">
        <v>12795</v>
      </c>
      <c r="G470" t="s">
        <v>19286</v>
      </c>
      <c r="H470">
        <v>1538516</v>
      </c>
      <c r="I470" t="s">
        <v>66</v>
      </c>
      <c r="J470" t="s">
        <v>12794</v>
      </c>
      <c r="K470" t="s">
        <v>19287</v>
      </c>
      <c r="L470" t="s">
        <v>17991</v>
      </c>
      <c r="M470">
        <v>1311000663</v>
      </c>
      <c r="N470" s="16">
        <v>40634</v>
      </c>
      <c r="O470" t="s">
        <v>41</v>
      </c>
      <c r="P470" t="s">
        <v>41</v>
      </c>
      <c r="Q470" t="s">
        <v>41</v>
      </c>
      <c r="R470" t="s">
        <v>41</v>
      </c>
      <c r="S470" t="s">
        <v>41</v>
      </c>
      <c r="T470" t="s">
        <v>41</v>
      </c>
      <c r="U470" t="s">
        <v>42</v>
      </c>
      <c r="V470" t="s">
        <v>41</v>
      </c>
      <c r="Y470" t="s">
        <v>499</v>
      </c>
    </row>
    <row r="471" spans="1:25" customFormat="1" ht="13.2" x14ac:dyDescent="0.2">
      <c r="A471" t="s">
        <v>57</v>
      </c>
      <c r="B471" t="s">
        <v>19288</v>
      </c>
      <c r="C471">
        <v>1530061</v>
      </c>
      <c r="D471" t="s">
        <v>66</v>
      </c>
      <c r="E471" t="s">
        <v>19289</v>
      </c>
      <c r="F471" t="s">
        <v>12808</v>
      </c>
      <c r="G471" t="s">
        <v>19290</v>
      </c>
      <c r="H471">
        <v>1530061</v>
      </c>
      <c r="I471" t="s">
        <v>66</v>
      </c>
      <c r="J471" t="s">
        <v>12807</v>
      </c>
      <c r="K471" t="s">
        <v>12808</v>
      </c>
      <c r="L471" t="s">
        <v>18099</v>
      </c>
      <c r="M471">
        <v>1311000721</v>
      </c>
      <c r="N471" s="16">
        <v>39904</v>
      </c>
      <c r="O471" t="s">
        <v>41</v>
      </c>
      <c r="P471" t="s">
        <v>41</v>
      </c>
      <c r="Q471" t="s">
        <v>41</v>
      </c>
      <c r="R471" t="s">
        <v>41</v>
      </c>
      <c r="S471" t="s">
        <v>41</v>
      </c>
      <c r="T471" t="s">
        <v>41</v>
      </c>
      <c r="U471" t="s">
        <v>41</v>
      </c>
      <c r="V471" t="s">
        <v>42</v>
      </c>
      <c r="Y471" t="s">
        <v>499</v>
      </c>
    </row>
    <row r="472" spans="1:25" customFormat="1" ht="13.2" x14ac:dyDescent="0.2">
      <c r="A472" t="s">
        <v>57</v>
      </c>
      <c r="B472" t="s">
        <v>19288</v>
      </c>
      <c r="C472">
        <v>1530061</v>
      </c>
      <c r="D472" t="s">
        <v>66</v>
      </c>
      <c r="E472" t="s">
        <v>19289</v>
      </c>
      <c r="F472" t="s">
        <v>12808</v>
      </c>
      <c r="G472" t="s">
        <v>19291</v>
      </c>
      <c r="H472">
        <v>1520001</v>
      </c>
      <c r="I472" t="s">
        <v>66</v>
      </c>
      <c r="J472" t="s">
        <v>19292</v>
      </c>
      <c r="K472" t="s">
        <v>19293</v>
      </c>
      <c r="L472" t="s">
        <v>17992</v>
      </c>
      <c r="M472">
        <v>1311000721</v>
      </c>
      <c r="N472" s="16">
        <v>39904</v>
      </c>
      <c r="O472" t="s">
        <v>41</v>
      </c>
      <c r="P472" t="s">
        <v>41</v>
      </c>
      <c r="Q472" t="s">
        <v>41</v>
      </c>
      <c r="R472" t="s">
        <v>41</v>
      </c>
      <c r="S472" t="s">
        <v>41</v>
      </c>
      <c r="T472" t="s">
        <v>41</v>
      </c>
      <c r="U472" t="s">
        <v>41</v>
      </c>
      <c r="V472" t="s">
        <v>42</v>
      </c>
    </row>
    <row r="473" spans="1:25" customFormat="1" ht="13.2" x14ac:dyDescent="0.2">
      <c r="A473" t="s">
        <v>57</v>
      </c>
      <c r="B473" t="s">
        <v>19288</v>
      </c>
      <c r="C473">
        <v>1530061</v>
      </c>
      <c r="D473" t="s">
        <v>66</v>
      </c>
      <c r="E473" t="s">
        <v>19289</v>
      </c>
      <c r="F473" t="s">
        <v>12808</v>
      </c>
      <c r="G473" t="s">
        <v>19291</v>
      </c>
      <c r="H473">
        <v>1520001</v>
      </c>
      <c r="I473" t="s">
        <v>66</v>
      </c>
      <c r="J473" t="s">
        <v>19292</v>
      </c>
      <c r="K473" t="s">
        <v>19293</v>
      </c>
      <c r="L473" t="s">
        <v>17993</v>
      </c>
      <c r="M473">
        <v>1311000721</v>
      </c>
      <c r="N473" s="16">
        <v>39904</v>
      </c>
      <c r="O473" t="s">
        <v>41</v>
      </c>
      <c r="P473" t="s">
        <v>41</v>
      </c>
      <c r="Q473" t="s">
        <v>41</v>
      </c>
      <c r="R473" t="s">
        <v>41</v>
      </c>
      <c r="S473" t="s">
        <v>41</v>
      </c>
      <c r="T473" t="s">
        <v>41</v>
      </c>
      <c r="U473" t="s">
        <v>41</v>
      </c>
      <c r="V473" t="s">
        <v>42</v>
      </c>
    </row>
    <row r="474" spans="1:25" customFormat="1" ht="13.2" x14ac:dyDescent="0.2">
      <c r="A474" t="s">
        <v>40</v>
      </c>
      <c r="B474" t="s">
        <v>13107</v>
      </c>
      <c r="C474">
        <v>1520001</v>
      </c>
      <c r="D474" t="s">
        <v>66</v>
      </c>
      <c r="E474" t="s">
        <v>19294</v>
      </c>
      <c r="F474" t="s">
        <v>13109</v>
      </c>
      <c r="G474" t="s">
        <v>19295</v>
      </c>
      <c r="H474">
        <v>1520001</v>
      </c>
      <c r="I474" t="s">
        <v>66</v>
      </c>
      <c r="J474" t="s">
        <v>19294</v>
      </c>
      <c r="K474" t="s">
        <v>13109</v>
      </c>
      <c r="L474" t="s">
        <v>17992</v>
      </c>
      <c r="M474">
        <v>1311000812</v>
      </c>
      <c r="N474" s="16">
        <v>40452</v>
      </c>
      <c r="O474" t="s">
        <v>41</v>
      </c>
      <c r="P474" t="s">
        <v>41</v>
      </c>
      <c r="Q474" t="s">
        <v>41</v>
      </c>
      <c r="R474" t="s">
        <v>41</v>
      </c>
      <c r="S474" t="s">
        <v>41</v>
      </c>
      <c r="T474" t="s">
        <v>41</v>
      </c>
      <c r="U474" t="s">
        <v>41</v>
      </c>
      <c r="V474" t="s">
        <v>42</v>
      </c>
    </row>
    <row r="475" spans="1:25" customFormat="1" ht="13.2" x14ac:dyDescent="0.2">
      <c r="A475" t="s">
        <v>40</v>
      </c>
      <c r="B475" t="s">
        <v>13107</v>
      </c>
      <c r="C475">
        <v>1520001</v>
      </c>
      <c r="D475" t="s">
        <v>66</v>
      </c>
      <c r="E475" t="s">
        <v>19294</v>
      </c>
      <c r="F475" t="s">
        <v>13109</v>
      </c>
      <c r="G475" t="s">
        <v>19295</v>
      </c>
      <c r="H475">
        <v>1520001</v>
      </c>
      <c r="I475" t="s">
        <v>66</v>
      </c>
      <c r="J475" t="s">
        <v>19294</v>
      </c>
      <c r="K475" t="s">
        <v>13109</v>
      </c>
      <c r="L475" t="s">
        <v>17993</v>
      </c>
      <c r="M475">
        <v>1311000812</v>
      </c>
      <c r="N475" s="16">
        <v>40452</v>
      </c>
      <c r="O475" t="s">
        <v>41</v>
      </c>
      <c r="P475" t="s">
        <v>41</v>
      </c>
      <c r="Q475" t="s">
        <v>41</v>
      </c>
      <c r="R475" t="s">
        <v>41</v>
      </c>
      <c r="S475" t="s">
        <v>41</v>
      </c>
      <c r="T475" t="s">
        <v>41</v>
      </c>
      <c r="U475" t="s">
        <v>41</v>
      </c>
      <c r="V475" t="s">
        <v>42</v>
      </c>
    </row>
    <row r="476" spans="1:25" customFormat="1" ht="13.2" x14ac:dyDescent="0.2">
      <c r="A476" t="s">
        <v>40</v>
      </c>
      <c r="B476" t="s">
        <v>19296</v>
      </c>
      <c r="C476">
        <v>1520003</v>
      </c>
      <c r="D476" t="s">
        <v>66</v>
      </c>
      <c r="E476" t="s">
        <v>19297</v>
      </c>
      <c r="F476" t="s">
        <v>19298</v>
      </c>
      <c r="G476" t="s">
        <v>19299</v>
      </c>
      <c r="H476">
        <v>1520003</v>
      </c>
      <c r="I476" t="s">
        <v>66</v>
      </c>
      <c r="J476" t="s">
        <v>19300</v>
      </c>
      <c r="K476" t="s">
        <v>19298</v>
      </c>
      <c r="L476" t="s">
        <v>18099</v>
      </c>
      <c r="M476">
        <v>1311000838</v>
      </c>
      <c r="N476" s="16">
        <v>40603</v>
      </c>
      <c r="O476" t="s">
        <v>42</v>
      </c>
      <c r="P476" t="s">
        <v>41</v>
      </c>
      <c r="Q476" t="s">
        <v>41</v>
      </c>
      <c r="R476" t="s">
        <v>41</v>
      </c>
      <c r="S476" t="s">
        <v>41</v>
      </c>
      <c r="T476" t="s">
        <v>41</v>
      </c>
      <c r="U476" t="s">
        <v>41</v>
      </c>
      <c r="V476" t="s">
        <v>41</v>
      </c>
      <c r="Y476" t="s">
        <v>499</v>
      </c>
    </row>
    <row r="477" spans="1:25" customFormat="1" ht="13.2" x14ac:dyDescent="0.2">
      <c r="A477" t="s">
        <v>40</v>
      </c>
      <c r="B477" t="s">
        <v>19296</v>
      </c>
      <c r="C477">
        <v>1520003</v>
      </c>
      <c r="D477" t="s">
        <v>66</v>
      </c>
      <c r="E477" t="s">
        <v>19297</v>
      </c>
      <c r="F477" t="s">
        <v>19298</v>
      </c>
      <c r="G477" t="s">
        <v>19299</v>
      </c>
      <c r="H477">
        <v>1520003</v>
      </c>
      <c r="I477" t="s">
        <v>66</v>
      </c>
      <c r="J477" t="s">
        <v>19300</v>
      </c>
      <c r="K477" t="s">
        <v>19298</v>
      </c>
      <c r="L477" t="s">
        <v>17993</v>
      </c>
      <c r="M477">
        <v>1311000838</v>
      </c>
      <c r="N477" s="16">
        <v>41730</v>
      </c>
      <c r="O477" t="s">
        <v>41</v>
      </c>
      <c r="P477" t="s">
        <v>41</v>
      </c>
      <c r="Q477" t="s">
        <v>42</v>
      </c>
      <c r="R477" t="s">
        <v>41</v>
      </c>
      <c r="S477" t="s">
        <v>41</v>
      </c>
      <c r="T477" t="s">
        <v>42</v>
      </c>
      <c r="U477" t="s">
        <v>41</v>
      </c>
      <c r="V477" t="s">
        <v>42</v>
      </c>
    </row>
    <row r="478" spans="1:25" customFormat="1" ht="13.2" x14ac:dyDescent="0.2">
      <c r="A478" t="s">
        <v>40</v>
      </c>
      <c r="B478" t="s">
        <v>12821</v>
      </c>
      <c r="C478">
        <v>1520001</v>
      </c>
      <c r="D478" t="s">
        <v>66</v>
      </c>
      <c r="E478" t="s">
        <v>19292</v>
      </c>
      <c r="F478" t="s">
        <v>12823</v>
      </c>
      <c r="G478" t="s">
        <v>19301</v>
      </c>
      <c r="H478">
        <v>1520001</v>
      </c>
      <c r="I478" t="s">
        <v>66</v>
      </c>
      <c r="J478" t="s">
        <v>19292</v>
      </c>
      <c r="K478" t="s">
        <v>12823</v>
      </c>
      <c r="L478" t="s">
        <v>17992</v>
      </c>
      <c r="M478">
        <v>1311000846</v>
      </c>
      <c r="N478" s="16">
        <v>40878</v>
      </c>
      <c r="O478" t="s">
        <v>41</v>
      </c>
      <c r="P478" t="s">
        <v>41</v>
      </c>
      <c r="Q478" t="s">
        <v>41</v>
      </c>
      <c r="R478" t="s">
        <v>41</v>
      </c>
      <c r="S478" t="s">
        <v>41</v>
      </c>
      <c r="T478" t="s">
        <v>41</v>
      </c>
      <c r="U478" t="s">
        <v>42</v>
      </c>
      <c r="V478" t="s">
        <v>41</v>
      </c>
    </row>
    <row r="479" spans="1:25" customFormat="1" ht="13.2" x14ac:dyDescent="0.2">
      <c r="A479" t="s">
        <v>40</v>
      </c>
      <c r="B479" t="s">
        <v>12821</v>
      </c>
      <c r="C479">
        <v>1520001</v>
      </c>
      <c r="D479" t="s">
        <v>66</v>
      </c>
      <c r="E479" t="s">
        <v>19292</v>
      </c>
      <c r="F479" t="s">
        <v>12823</v>
      </c>
      <c r="G479" t="s">
        <v>19301</v>
      </c>
      <c r="H479">
        <v>1520001</v>
      </c>
      <c r="I479" t="s">
        <v>66</v>
      </c>
      <c r="J479" t="s">
        <v>19292</v>
      </c>
      <c r="K479" t="s">
        <v>12823</v>
      </c>
      <c r="L479" t="s">
        <v>17993</v>
      </c>
      <c r="M479">
        <v>1311000846</v>
      </c>
      <c r="N479" s="16">
        <v>40603</v>
      </c>
      <c r="O479" t="s">
        <v>41</v>
      </c>
      <c r="P479" t="s">
        <v>41</v>
      </c>
      <c r="Q479" t="s">
        <v>41</v>
      </c>
      <c r="R479" t="s">
        <v>41</v>
      </c>
      <c r="S479" t="s">
        <v>41</v>
      </c>
      <c r="T479" t="s">
        <v>41</v>
      </c>
      <c r="U479" t="s">
        <v>42</v>
      </c>
      <c r="V479" t="s">
        <v>41</v>
      </c>
    </row>
    <row r="480" spans="1:25" customFormat="1" ht="13.2" x14ac:dyDescent="0.2">
      <c r="A480" t="s">
        <v>40</v>
      </c>
      <c r="B480" t="s">
        <v>12837</v>
      </c>
      <c r="C480">
        <v>1520001</v>
      </c>
      <c r="D480" t="s">
        <v>66</v>
      </c>
      <c r="E480" t="s">
        <v>12838</v>
      </c>
      <c r="F480" t="s">
        <v>12839</v>
      </c>
      <c r="G480" t="s">
        <v>19302</v>
      </c>
      <c r="H480">
        <v>1520001</v>
      </c>
      <c r="I480" t="s">
        <v>66</v>
      </c>
      <c r="J480" t="s">
        <v>12838</v>
      </c>
      <c r="K480" t="s">
        <v>12839</v>
      </c>
      <c r="L480" t="s">
        <v>17993</v>
      </c>
      <c r="M480">
        <v>1311000861</v>
      </c>
      <c r="N480" s="16">
        <v>40634</v>
      </c>
      <c r="O480" t="s">
        <v>41</v>
      </c>
      <c r="P480" t="s">
        <v>41</v>
      </c>
      <c r="Q480" t="s">
        <v>41</v>
      </c>
      <c r="R480" t="s">
        <v>41</v>
      </c>
      <c r="S480" t="s">
        <v>41</v>
      </c>
      <c r="T480" t="s">
        <v>41</v>
      </c>
      <c r="U480" t="s">
        <v>42</v>
      </c>
      <c r="V480" t="s">
        <v>41</v>
      </c>
    </row>
    <row r="481" spans="1:25" customFormat="1" ht="13.2" x14ac:dyDescent="0.2">
      <c r="A481" t="s">
        <v>40</v>
      </c>
      <c r="B481" t="s">
        <v>151</v>
      </c>
      <c r="C481">
        <v>1520032</v>
      </c>
      <c r="D481" t="s">
        <v>66</v>
      </c>
      <c r="E481" t="s">
        <v>152</v>
      </c>
      <c r="F481" t="s">
        <v>153</v>
      </c>
      <c r="G481" t="s">
        <v>19303</v>
      </c>
      <c r="H481">
        <v>1520032</v>
      </c>
      <c r="I481" t="s">
        <v>66</v>
      </c>
      <c r="J481" t="s">
        <v>152</v>
      </c>
      <c r="K481" t="s">
        <v>153</v>
      </c>
      <c r="L481" t="s">
        <v>17993</v>
      </c>
      <c r="M481">
        <v>1311000929</v>
      </c>
      <c r="N481" s="16">
        <v>40817</v>
      </c>
      <c r="O481" t="s">
        <v>41</v>
      </c>
      <c r="P481" t="s">
        <v>41</v>
      </c>
      <c r="Q481" t="s">
        <v>41</v>
      </c>
      <c r="R481" t="s">
        <v>41</v>
      </c>
      <c r="S481" t="s">
        <v>41</v>
      </c>
      <c r="T481" t="s">
        <v>41</v>
      </c>
      <c r="U481" t="s">
        <v>41</v>
      </c>
      <c r="V481" t="s">
        <v>42</v>
      </c>
    </row>
    <row r="482" spans="1:25" customFormat="1" ht="13.2" x14ac:dyDescent="0.2">
      <c r="A482" t="s">
        <v>1104</v>
      </c>
      <c r="B482" t="s">
        <v>19304</v>
      </c>
      <c r="C482">
        <v>7000921</v>
      </c>
      <c r="D482" t="s">
        <v>19305</v>
      </c>
      <c r="E482" t="s">
        <v>19306</v>
      </c>
      <c r="F482" t="s">
        <v>19307</v>
      </c>
      <c r="G482" t="s">
        <v>19308</v>
      </c>
      <c r="H482">
        <v>1530043</v>
      </c>
      <c r="I482" t="s">
        <v>66</v>
      </c>
      <c r="J482" t="s">
        <v>19309</v>
      </c>
      <c r="K482" t="s">
        <v>19310</v>
      </c>
      <c r="L482" t="s">
        <v>18144</v>
      </c>
      <c r="M482">
        <v>1311000978</v>
      </c>
      <c r="N482" s="16">
        <v>41306</v>
      </c>
      <c r="O482" t="s">
        <v>41</v>
      </c>
      <c r="P482" t="s">
        <v>42</v>
      </c>
      <c r="Q482" t="s">
        <v>41</v>
      </c>
      <c r="R482" t="s">
        <v>41</v>
      </c>
      <c r="S482" t="s">
        <v>41</v>
      </c>
      <c r="T482" t="s">
        <v>41</v>
      </c>
      <c r="U482" t="s">
        <v>42</v>
      </c>
      <c r="V482" t="s">
        <v>42</v>
      </c>
    </row>
    <row r="483" spans="1:25" customFormat="1" ht="13.2" x14ac:dyDescent="0.2">
      <c r="A483" t="s">
        <v>57</v>
      </c>
      <c r="B483" t="s">
        <v>6853</v>
      </c>
      <c r="C483">
        <v>1790074</v>
      </c>
      <c r="D483" t="s">
        <v>84</v>
      </c>
      <c r="E483" t="s">
        <v>6854</v>
      </c>
      <c r="F483" t="s">
        <v>6855</v>
      </c>
      <c r="G483" t="s">
        <v>19311</v>
      </c>
      <c r="H483">
        <v>1520001</v>
      </c>
      <c r="I483" t="s">
        <v>66</v>
      </c>
      <c r="J483" t="s">
        <v>19312</v>
      </c>
      <c r="K483" t="s">
        <v>19313</v>
      </c>
      <c r="L483" t="s">
        <v>17993</v>
      </c>
      <c r="M483">
        <v>1311001042</v>
      </c>
      <c r="N483" s="16">
        <v>41730</v>
      </c>
      <c r="O483" t="s">
        <v>41</v>
      </c>
      <c r="P483" t="s">
        <v>41</v>
      </c>
      <c r="Q483" t="s">
        <v>41</v>
      </c>
      <c r="R483" t="s">
        <v>41</v>
      </c>
      <c r="S483" t="s">
        <v>41</v>
      </c>
      <c r="T483" t="s">
        <v>41</v>
      </c>
      <c r="U483" t="s">
        <v>42</v>
      </c>
      <c r="V483" t="s">
        <v>41</v>
      </c>
    </row>
    <row r="484" spans="1:25" customFormat="1" ht="13.2" x14ac:dyDescent="0.2">
      <c r="A484" t="s">
        <v>57</v>
      </c>
      <c r="B484" t="s">
        <v>12811</v>
      </c>
      <c r="C484">
        <v>1520002</v>
      </c>
      <c r="D484" t="s">
        <v>66</v>
      </c>
      <c r="E484" t="s">
        <v>12812</v>
      </c>
      <c r="F484" t="s">
        <v>12813</v>
      </c>
      <c r="G484" t="s">
        <v>19314</v>
      </c>
      <c r="H484">
        <v>1520001</v>
      </c>
      <c r="I484" t="s">
        <v>66</v>
      </c>
      <c r="J484" t="s">
        <v>19315</v>
      </c>
      <c r="K484" t="s">
        <v>19316</v>
      </c>
      <c r="L484" t="s">
        <v>17992</v>
      </c>
      <c r="M484">
        <v>1311001083</v>
      </c>
      <c r="N484" s="16">
        <v>42095</v>
      </c>
      <c r="O484" t="s">
        <v>41</v>
      </c>
      <c r="P484" t="s">
        <v>41</v>
      </c>
      <c r="Q484" t="s">
        <v>41</v>
      </c>
      <c r="R484" t="s">
        <v>41</v>
      </c>
      <c r="S484" t="s">
        <v>41</v>
      </c>
      <c r="T484" t="s">
        <v>41</v>
      </c>
      <c r="U484" t="s">
        <v>42</v>
      </c>
      <c r="V484" t="s">
        <v>41</v>
      </c>
    </row>
    <row r="485" spans="1:25" customFormat="1" ht="13.2" x14ac:dyDescent="0.2">
      <c r="A485" t="s">
        <v>57</v>
      </c>
      <c r="B485" t="s">
        <v>12811</v>
      </c>
      <c r="C485">
        <v>1520002</v>
      </c>
      <c r="D485" t="s">
        <v>66</v>
      </c>
      <c r="E485" t="s">
        <v>12812</v>
      </c>
      <c r="F485" t="s">
        <v>12813</v>
      </c>
      <c r="G485" t="s">
        <v>19314</v>
      </c>
      <c r="H485">
        <v>1520001</v>
      </c>
      <c r="I485" t="s">
        <v>66</v>
      </c>
      <c r="J485" t="s">
        <v>19315</v>
      </c>
      <c r="K485" t="s">
        <v>19316</v>
      </c>
      <c r="L485" t="s">
        <v>17993</v>
      </c>
      <c r="M485">
        <v>1311001083</v>
      </c>
      <c r="N485" s="16">
        <v>42095</v>
      </c>
      <c r="O485" t="s">
        <v>41</v>
      </c>
      <c r="P485" t="s">
        <v>41</v>
      </c>
      <c r="Q485" t="s">
        <v>41</v>
      </c>
      <c r="R485" t="s">
        <v>41</v>
      </c>
      <c r="S485" t="s">
        <v>41</v>
      </c>
      <c r="T485" t="s">
        <v>41</v>
      </c>
      <c r="U485" t="s">
        <v>42</v>
      </c>
      <c r="V485" t="s">
        <v>41</v>
      </c>
    </row>
    <row r="486" spans="1:25" customFormat="1" ht="13.2" x14ac:dyDescent="0.2">
      <c r="A486" t="s">
        <v>43</v>
      </c>
      <c r="B486" t="s">
        <v>18282</v>
      </c>
      <c r="C486">
        <v>2100006</v>
      </c>
      <c r="D486" t="s">
        <v>3348</v>
      </c>
      <c r="E486" t="s">
        <v>18283</v>
      </c>
      <c r="F486" t="s">
        <v>18284</v>
      </c>
      <c r="G486" t="s">
        <v>19317</v>
      </c>
      <c r="H486">
        <v>1530064</v>
      </c>
      <c r="I486" t="s">
        <v>66</v>
      </c>
      <c r="J486" t="s">
        <v>18286</v>
      </c>
      <c r="K486" t="s">
        <v>18287</v>
      </c>
      <c r="L486" t="s">
        <v>18040</v>
      </c>
      <c r="M486">
        <v>1311001356</v>
      </c>
      <c r="N486" s="16">
        <v>43374</v>
      </c>
      <c r="O486" t="s">
        <v>42</v>
      </c>
      <c r="P486" t="s">
        <v>41</v>
      </c>
      <c r="U486" t="s">
        <v>41</v>
      </c>
      <c r="V486" t="s">
        <v>41</v>
      </c>
    </row>
    <row r="487" spans="1:25" customFormat="1" ht="13.2" x14ac:dyDescent="0.2">
      <c r="A487" t="s">
        <v>57</v>
      </c>
      <c r="B487" t="s">
        <v>10081</v>
      </c>
      <c r="C487">
        <v>1810013</v>
      </c>
      <c r="D487" t="s">
        <v>80</v>
      </c>
      <c r="E487" t="s">
        <v>10082</v>
      </c>
      <c r="F487" t="s">
        <v>10083</v>
      </c>
      <c r="G487" t="s">
        <v>17128</v>
      </c>
      <c r="H487">
        <v>1530064</v>
      </c>
      <c r="I487" t="s">
        <v>66</v>
      </c>
      <c r="J487" t="s">
        <v>17129</v>
      </c>
      <c r="K487" t="s">
        <v>17130</v>
      </c>
      <c r="L487" t="s">
        <v>17991</v>
      </c>
      <c r="M487">
        <v>1311001471</v>
      </c>
      <c r="N487" s="16">
        <v>44287</v>
      </c>
      <c r="O487" t="s">
        <v>41</v>
      </c>
      <c r="P487" t="s">
        <v>41</v>
      </c>
      <c r="Q487" t="s">
        <v>42</v>
      </c>
      <c r="R487" t="s">
        <v>41</v>
      </c>
      <c r="S487" t="s">
        <v>41</v>
      </c>
      <c r="T487" t="s">
        <v>41</v>
      </c>
      <c r="U487" t="s">
        <v>42</v>
      </c>
      <c r="V487" t="s">
        <v>41</v>
      </c>
      <c r="Y487" t="s">
        <v>499</v>
      </c>
    </row>
    <row r="488" spans="1:25" customFormat="1" ht="13.2" x14ac:dyDescent="0.2">
      <c r="A488" t="s">
        <v>57</v>
      </c>
      <c r="B488" t="s">
        <v>10081</v>
      </c>
      <c r="C488">
        <v>1810013</v>
      </c>
      <c r="D488" t="s">
        <v>80</v>
      </c>
      <c r="E488" t="s">
        <v>10082</v>
      </c>
      <c r="F488" t="s">
        <v>10083</v>
      </c>
      <c r="G488" t="s">
        <v>17128</v>
      </c>
      <c r="H488">
        <v>1530064</v>
      </c>
      <c r="I488" t="s">
        <v>66</v>
      </c>
      <c r="J488" t="s">
        <v>17129</v>
      </c>
      <c r="K488" t="s">
        <v>17130</v>
      </c>
      <c r="L488" t="s">
        <v>18176</v>
      </c>
      <c r="M488">
        <v>1311001471</v>
      </c>
      <c r="N488" s="16">
        <v>44287</v>
      </c>
      <c r="O488" t="s">
        <v>41</v>
      </c>
      <c r="P488" t="s">
        <v>41</v>
      </c>
      <c r="Q488" t="s">
        <v>42</v>
      </c>
      <c r="R488" t="s">
        <v>41</v>
      </c>
      <c r="S488" t="s">
        <v>41</v>
      </c>
      <c r="T488" t="s">
        <v>41</v>
      </c>
      <c r="U488" t="s">
        <v>41</v>
      </c>
      <c r="V488" t="s">
        <v>41</v>
      </c>
    </row>
    <row r="489" spans="1:25" customFormat="1" ht="13.2" x14ac:dyDescent="0.2">
      <c r="A489" t="s">
        <v>43</v>
      </c>
      <c r="B489" t="s">
        <v>15408</v>
      </c>
      <c r="C489">
        <v>1530051</v>
      </c>
      <c r="D489" t="s">
        <v>66</v>
      </c>
      <c r="E489" t="s">
        <v>15409</v>
      </c>
      <c r="F489" t="s">
        <v>15410</v>
      </c>
      <c r="G489" t="s">
        <v>19318</v>
      </c>
      <c r="H489">
        <v>1530061</v>
      </c>
      <c r="I489" t="s">
        <v>66</v>
      </c>
      <c r="J489" t="s">
        <v>19319</v>
      </c>
      <c r="K489" t="s">
        <v>19320</v>
      </c>
      <c r="L489" t="s">
        <v>17992</v>
      </c>
      <c r="M489">
        <v>1311001554</v>
      </c>
      <c r="N489" s="16">
        <v>44927</v>
      </c>
      <c r="O489" t="s">
        <v>41</v>
      </c>
      <c r="P489" t="s">
        <v>41</v>
      </c>
      <c r="Q489" t="s">
        <v>41</v>
      </c>
      <c r="R489" t="s">
        <v>42</v>
      </c>
      <c r="S489" t="s">
        <v>42</v>
      </c>
      <c r="T489" t="s">
        <v>42</v>
      </c>
      <c r="U489" t="s">
        <v>42</v>
      </c>
      <c r="V489" t="s">
        <v>42</v>
      </c>
    </row>
    <row r="490" spans="1:25" customFormat="1" ht="13.2" x14ac:dyDescent="0.2">
      <c r="A490" t="s">
        <v>43</v>
      </c>
      <c r="B490" t="s">
        <v>15408</v>
      </c>
      <c r="C490">
        <v>1530051</v>
      </c>
      <c r="D490" t="s">
        <v>66</v>
      </c>
      <c r="E490" t="s">
        <v>15409</v>
      </c>
      <c r="F490" t="s">
        <v>15410</v>
      </c>
      <c r="G490" t="s">
        <v>19318</v>
      </c>
      <c r="H490">
        <v>1530061</v>
      </c>
      <c r="I490" t="s">
        <v>66</v>
      </c>
      <c r="J490" t="s">
        <v>19321</v>
      </c>
      <c r="K490" t="s">
        <v>19320</v>
      </c>
      <c r="L490" t="s">
        <v>18040</v>
      </c>
      <c r="M490">
        <v>1311001588</v>
      </c>
      <c r="N490" s="16">
        <v>45200</v>
      </c>
      <c r="O490" t="s">
        <v>41</v>
      </c>
      <c r="P490" t="s">
        <v>42</v>
      </c>
      <c r="U490" t="s">
        <v>42</v>
      </c>
      <c r="V490" t="s">
        <v>42</v>
      </c>
    </row>
    <row r="491" spans="1:25" customFormat="1" ht="13.2" x14ac:dyDescent="0.2">
      <c r="A491" t="s">
        <v>43</v>
      </c>
      <c r="B491" t="s">
        <v>19322</v>
      </c>
      <c r="C491">
        <v>1410031</v>
      </c>
      <c r="D491" t="s">
        <v>48</v>
      </c>
      <c r="E491" t="s">
        <v>19323</v>
      </c>
      <c r="F491" t="s">
        <v>19324</v>
      </c>
      <c r="G491" t="s">
        <v>19325</v>
      </c>
      <c r="H491">
        <v>1530063</v>
      </c>
      <c r="I491" t="s">
        <v>66</v>
      </c>
      <c r="J491" t="s">
        <v>19326</v>
      </c>
      <c r="K491" t="s">
        <v>19327</v>
      </c>
      <c r="L491" t="s">
        <v>17993</v>
      </c>
      <c r="M491">
        <v>1311001653</v>
      </c>
      <c r="N491" s="16">
        <v>46054</v>
      </c>
      <c r="O491" t="s">
        <v>41</v>
      </c>
      <c r="P491" t="s">
        <v>41</v>
      </c>
      <c r="Q491" t="s">
        <v>41</v>
      </c>
      <c r="R491" t="s">
        <v>41</v>
      </c>
      <c r="S491" t="s">
        <v>41</v>
      </c>
      <c r="T491" t="s">
        <v>41</v>
      </c>
      <c r="U491" t="s">
        <v>42</v>
      </c>
      <c r="V491" t="s">
        <v>42</v>
      </c>
    </row>
    <row r="492" spans="1:25" customFormat="1" ht="13.2" x14ac:dyDescent="0.2">
      <c r="A492" t="s">
        <v>586</v>
      </c>
      <c r="B492" t="s">
        <v>12995</v>
      </c>
      <c r="C492">
        <v>1448621</v>
      </c>
      <c r="D492" t="s">
        <v>51</v>
      </c>
      <c r="E492" t="s">
        <v>12996</v>
      </c>
      <c r="F492" t="s">
        <v>17153</v>
      </c>
      <c r="G492" t="s">
        <v>19328</v>
      </c>
      <c r="H492">
        <v>1430012</v>
      </c>
      <c r="I492" t="s">
        <v>51</v>
      </c>
      <c r="J492" t="s">
        <v>19329</v>
      </c>
      <c r="K492" t="s">
        <v>19330</v>
      </c>
      <c r="L492" t="s">
        <v>17991</v>
      </c>
      <c r="M492">
        <v>1311100026</v>
      </c>
      <c r="N492" s="16">
        <v>40634</v>
      </c>
      <c r="O492" t="s">
        <v>41</v>
      </c>
      <c r="P492" t="s">
        <v>41</v>
      </c>
      <c r="Q492" t="s">
        <v>41</v>
      </c>
      <c r="R492" t="s">
        <v>41</v>
      </c>
      <c r="S492" t="s">
        <v>41</v>
      </c>
      <c r="T492" t="s">
        <v>41</v>
      </c>
      <c r="U492" t="s">
        <v>42</v>
      </c>
      <c r="V492" t="s">
        <v>41</v>
      </c>
      <c r="Y492" t="s">
        <v>499</v>
      </c>
    </row>
    <row r="493" spans="1:25" customFormat="1" ht="13.2" x14ac:dyDescent="0.2">
      <c r="A493" t="s">
        <v>586</v>
      </c>
      <c r="B493" t="s">
        <v>12995</v>
      </c>
      <c r="C493">
        <v>1448621</v>
      </c>
      <c r="D493" t="s">
        <v>51</v>
      </c>
      <c r="E493" t="s">
        <v>12996</v>
      </c>
      <c r="F493" t="s">
        <v>19331</v>
      </c>
      <c r="G493" t="s">
        <v>19332</v>
      </c>
      <c r="H493">
        <v>1440045</v>
      </c>
      <c r="I493" t="s">
        <v>51</v>
      </c>
      <c r="J493" t="s">
        <v>19333</v>
      </c>
      <c r="K493" t="s">
        <v>19334</v>
      </c>
      <c r="L493" t="s">
        <v>17991</v>
      </c>
      <c r="M493">
        <v>1311100034</v>
      </c>
      <c r="N493" s="16">
        <v>40634</v>
      </c>
      <c r="O493" t="s">
        <v>41</v>
      </c>
      <c r="P493" t="s">
        <v>41</v>
      </c>
      <c r="Q493" t="s">
        <v>41</v>
      </c>
      <c r="R493" t="s">
        <v>41</v>
      </c>
      <c r="S493" t="s">
        <v>41</v>
      </c>
      <c r="T493" t="s">
        <v>41</v>
      </c>
      <c r="U493" t="s">
        <v>42</v>
      </c>
      <c r="V493" t="s">
        <v>41</v>
      </c>
      <c r="Y493" t="s">
        <v>499</v>
      </c>
    </row>
    <row r="494" spans="1:25" customFormat="1" ht="13.2" x14ac:dyDescent="0.2">
      <c r="A494" t="s">
        <v>586</v>
      </c>
      <c r="B494" t="s">
        <v>12995</v>
      </c>
      <c r="C494">
        <v>1448621</v>
      </c>
      <c r="D494" t="s">
        <v>51</v>
      </c>
      <c r="E494" t="s">
        <v>12996</v>
      </c>
      <c r="F494" t="s">
        <v>19331</v>
      </c>
      <c r="G494" t="s">
        <v>19335</v>
      </c>
      <c r="H494">
        <v>1440045</v>
      </c>
      <c r="I494" t="s">
        <v>51</v>
      </c>
      <c r="J494" t="s">
        <v>19336</v>
      </c>
      <c r="K494" t="s">
        <v>19337</v>
      </c>
      <c r="L494" t="s">
        <v>17993</v>
      </c>
      <c r="M494">
        <v>1311100034</v>
      </c>
      <c r="N494" s="16">
        <v>46113</v>
      </c>
      <c r="O494" t="s">
        <v>41</v>
      </c>
      <c r="P494" t="s">
        <v>41</v>
      </c>
      <c r="Q494" t="s">
        <v>41</v>
      </c>
      <c r="R494" t="s">
        <v>41</v>
      </c>
      <c r="S494" t="s">
        <v>41</v>
      </c>
      <c r="T494" t="s">
        <v>41</v>
      </c>
      <c r="U494" t="s">
        <v>42</v>
      </c>
      <c r="V494" t="s">
        <v>41</v>
      </c>
    </row>
    <row r="495" spans="1:25" customFormat="1" ht="13.2" x14ac:dyDescent="0.2">
      <c r="A495" t="s">
        <v>586</v>
      </c>
      <c r="B495" t="s">
        <v>12995</v>
      </c>
      <c r="C495">
        <v>1448621</v>
      </c>
      <c r="D495" t="s">
        <v>51</v>
      </c>
      <c r="E495" t="s">
        <v>12996</v>
      </c>
      <c r="F495" t="s">
        <v>17153</v>
      </c>
      <c r="G495" t="s">
        <v>17154</v>
      </c>
      <c r="H495">
        <v>1440047</v>
      </c>
      <c r="I495" t="s">
        <v>51</v>
      </c>
      <c r="J495" t="s">
        <v>17155</v>
      </c>
      <c r="K495" t="s">
        <v>17156</v>
      </c>
      <c r="L495" t="s">
        <v>17991</v>
      </c>
      <c r="M495">
        <v>1311100042</v>
      </c>
      <c r="N495" s="16">
        <v>40634</v>
      </c>
      <c r="O495" t="s">
        <v>41</v>
      </c>
      <c r="P495" t="s">
        <v>41</v>
      </c>
      <c r="Q495" t="s">
        <v>41</v>
      </c>
      <c r="R495" t="s">
        <v>41</v>
      </c>
      <c r="S495" t="s">
        <v>41</v>
      </c>
      <c r="T495" t="s">
        <v>41</v>
      </c>
      <c r="U495" t="s">
        <v>42</v>
      </c>
      <c r="V495" t="s">
        <v>41</v>
      </c>
      <c r="Y495" t="s">
        <v>499</v>
      </c>
    </row>
    <row r="496" spans="1:25" customFormat="1" ht="13.2" x14ac:dyDescent="0.2">
      <c r="A496" t="s">
        <v>586</v>
      </c>
      <c r="B496" t="s">
        <v>12995</v>
      </c>
      <c r="C496">
        <v>1448621</v>
      </c>
      <c r="D496" t="s">
        <v>51</v>
      </c>
      <c r="E496" t="s">
        <v>12996</v>
      </c>
      <c r="F496" t="s">
        <v>17153</v>
      </c>
      <c r="G496" t="s">
        <v>19338</v>
      </c>
      <c r="H496">
        <v>1460085</v>
      </c>
      <c r="I496" t="s">
        <v>51</v>
      </c>
      <c r="J496" t="s">
        <v>19339</v>
      </c>
      <c r="K496" t="s">
        <v>19340</v>
      </c>
      <c r="L496" t="s">
        <v>17991</v>
      </c>
      <c r="M496">
        <v>1311100059</v>
      </c>
      <c r="N496" s="16">
        <v>40634</v>
      </c>
      <c r="O496" t="s">
        <v>41</v>
      </c>
      <c r="P496" t="s">
        <v>41</v>
      </c>
      <c r="Q496" t="s">
        <v>41</v>
      </c>
      <c r="R496" t="s">
        <v>41</v>
      </c>
      <c r="S496" t="s">
        <v>41</v>
      </c>
      <c r="T496" t="s">
        <v>41</v>
      </c>
      <c r="U496" t="s">
        <v>42</v>
      </c>
      <c r="V496" t="s">
        <v>41</v>
      </c>
      <c r="Y496" t="s">
        <v>499</v>
      </c>
    </row>
    <row r="497" spans="1:25" customFormat="1" ht="13.2" x14ac:dyDescent="0.2">
      <c r="A497" t="s">
        <v>586</v>
      </c>
      <c r="B497" t="s">
        <v>12995</v>
      </c>
      <c r="C497">
        <v>1448621</v>
      </c>
      <c r="D497" t="s">
        <v>51</v>
      </c>
      <c r="E497" t="s">
        <v>12996</v>
      </c>
      <c r="F497" t="s">
        <v>19331</v>
      </c>
      <c r="G497" t="s">
        <v>19341</v>
      </c>
      <c r="H497">
        <v>1440047</v>
      </c>
      <c r="I497" t="s">
        <v>51</v>
      </c>
      <c r="J497" t="s">
        <v>17155</v>
      </c>
      <c r="K497" t="s">
        <v>19342</v>
      </c>
      <c r="L497" t="s">
        <v>17991</v>
      </c>
      <c r="M497">
        <v>1311100067</v>
      </c>
      <c r="N497" s="16">
        <v>40634</v>
      </c>
      <c r="O497" t="s">
        <v>41</v>
      </c>
      <c r="P497" t="s">
        <v>41</v>
      </c>
      <c r="Q497" t="s">
        <v>41</v>
      </c>
      <c r="R497" t="s">
        <v>41</v>
      </c>
      <c r="S497" t="s">
        <v>41</v>
      </c>
      <c r="T497" t="s">
        <v>41</v>
      </c>
      <c r="U497" t="s">
        <v>42</v>
      </c>
      <c r="V497" t="s">
        <v>41</v>
      </c>
      <c r="Y497" t="s">
        <v>499</v>
      </c>
    </row>
    <row r="498" spans="1:25" customFormat="1" ht="13.2" x14ac:dyDescent="0.2">
      <c r="A498" t="s">
        <v>586</v>
      </c>
      <c r="B498" t="s">
        <v>12995</v>
      </c>
      <c r="C498">
        <v>1448621</v>
      </c>
      <c r="D498" t="s">
        <v>51</v>
      </c>
      <c r="E498" t="s">
        <v>12996</v>
      </c>
      <c r="F498" t="s">
        <v>17153</v>
      </c>
      <c r="G498" t="s">
        <v>19343</v>
      </c>
      <c r="H498">
        <v>1460082</v>
      </c>
      <c r="I498" t="s">
        <v>51</v>
      </c>
      <c r="J498" t="s">
        <v>19344</v>
      </c>
      <c r="K498" t="s">
        <v>19345</v>
      </c>
      <c r="L498" t="s">
        <v>17991</v>
      </c>
      <c r="M498">
        <v>1311100075</v>
      </c>
      <c r="N498" s="16">
        <v>40634</v>
      </c>
      <c r="O498" t="s">
        <v>41</v>
      </c>
      <c r="P498" t="s">
        <v>41</v>
      </c>
      <c r="Q498" t="s">
        <v>41</v>
      </c>
      <c r="R498" t="s">
        <v>41</v>
      </c>
      <c r="S498" t="s">
        <v>41</v>
      </c>
      <c r="T498" t="s">
        <v>41</v>
      </c>
      <c r="U498" t="s">
        <v>42</v>
      </c>
      <c r="V498" t="s">
        <v>41</v>
      </c>
      <c r="Y498" t="s">
        <v>499</v>
      </c>
    </row>
    <row r="499" spans="1:25" customFormat="1" ht="13.2" x14ac:dyDescent="0.2">
      <c r="A499" t="s">
        <v>57</v>
      </c>
      <c r="B499" t="s">
        <v>10081</v>
      </c>
      <c r="C499">
        <v>1810013</v>
      </c>
      <c r="D499" t="s">
        <v>80</v>
      </c>
      <c r="E499" t="s">
        <v>10082</v>
      </c>
      <c r="F499" t="s">
        <v>10083</v>
      </c>
      <c r="G499" t="s">
        <v>19346</v>
      </c>
      <c r="H499">
        <v>1460093</v>
      </c>
      <c r="I499" t="s">
        <v>51</v>
      </c>
      <c r="J499" t="s">
        <v>17132</v>
      </c>
      <c r="K499" t="s">
        <v>17133</v>
      </c>
      <c r="L499" t="s">
        <v>17991</v>
      </c>
      <c r="M499">
        <v>1311100083</v>
      </c>
      <c r="N499" s="16">
        <v>40238</v>
      </c>
      <c r="O499" t="s">
        <v>41</v>
      </c>
      <c r="P499" t="s">
        <v>41</v>
      </c>
      <c r="Q499" t="s">
        <v>41</v>
      </c>
      <c r="R499" t="s">
        <v>41</v>
      </c>
      <c r="S499" t="s">
        <v>41</v>
      </c>
      <c r="T499" t="s">
        <v>41</v>
      </c>
      <c r="U499" t="s">
        <v>42</v>
      </c>
      <c r="V499" t="s">
        <v>41</v>
      </c>
      <c r="Y499" t="s">
        <v>499</v>
      </c>
    </row>
    <row r="500" spans="1:25" customFormat="1" ht="13.2" x14ac:dyDescent="0.2">
      <c r="A500" t="s">
        <v>57</v>
      </c>
      <c r="B500" t="s">
        <v>10081</v>
      </c>
      <c r="C500">
        <v>1810013</v>
      </c>
      <c r="D500" t="s">
        <v>80</v>
      </c>
      <c r="E500" t="s">
        <v>10082</v>
      </c>
      <c r="F500" t="s">
        <v>10083</v>
      </c>
      <c r="G500" t="s">
        <v>19346</v>
      </c>
      <c r="H500">
        <v>1460093</v>
      </c>
      <c r="I500" t="s">
        <v>51</v>
      </c>
      <c r="J500" t="s">
        <v>17132</v>
      </c>
      <c r="K500" t="s">
        <v>17133</v>
      </c>
      <c r="L500" t="s">
        <v>18176</v>
      </c>
      <c r="M500">
        <v>1311100083</v>
      </c>
      <c r="N500" s="16">
        <v>40238</v>
      </c>
      <c r="O500" t="s">
        <v>41</v>
      </c>
      <c r="P500" t="s">
        <v>41</v>
      </c>
      <c r="Q500" t="s">
        <v>41</v>
      </c>
      <c r="R500" t="s">
        <v>41</v>
      </c>
      <c r="S500" t="s">
        <v>41</v>
      </c>
      <c r="T500" t="s">
        <v>41</v>
      </c>
      <c r="U500" t="s">
        <v>42</v>
      </c>
      <c r="V500" t="s">
        <v>41</v>
      </c>
    </row>
    <row r="501" spans="1:25" customFormat="1" ht="13.2" x14ac:dyDescent="0.2">
      <c r="A501" t="s">
        <v>57</v>
      </c>
      <c r="B501" t="s">
        <v>74</v>
      </c>
      <c r="C501">
        <v>1430013</v>
      </c>
      <c r="D501" t="s">
        <v>51</v>
      </c>
      <c r="E501" t="s">
        <v>75</v>
      </c>
      <c r="F501" t="s">
        <v>76</v>
      </c>
      <c r="G501" t="s">
        <v>19347</v>
      </c>
      <c r="H501">
        <v>1430027</v>
      </c>
      <c r="I501" t="s">
        <v>51</v>
      </c>
      <c r="J501" t="s">
        <v>19348</v>
      </c>
      <c r="K501" t="s">
        <v>19349</v>
      </c>
      <c r="L501" t="s">
        <v>17991</v>
      </c>
      <c r="M501">
        <v>1311100117</v>
      </c>
      <c r="N501" s="16">
        <v>41365</v>
      </c>
      <c r="O501" t="s">
        <v>41</v>
      </c>
      <c r="P501" t="s">
        <v>41</v>
      </c>
      <c r="Q501" t="s">
        <v>41</v>
      </c>
      <c r="R501" t="s">
        <v>41</v>
      </c>
      <c r="S501" t="s">
        <v>41</v>
      </c>
      <c r="T501" t="s">
        <v>41</v>
      </c>
      <c r="U501" t="s">
        <v>42</v>
      </c>
      <c r="V501" t="s">
        <v>41</v>
      </c>
      <c r="Y501" t="s">
        <v>499</v>
      </c>
    </row>
    <row r="502" spans="1:25" customFormat="1" ht="13.2" x14ac:dyDescent="0.2">
      <c r="A502" t="s">
        <v>57</v>
      </c>
      <c r="B502" t="s">
        <v>74</v>
      </c>
      <c r="C502">
        <v>1430013</v>
      </c>
      <c r="D502" t="s">
        <v>51</v>
      </c>
      <c r="E502" t="s">
        <v>75</v>
      </c>
      <c r="F502" t="s">
        <v>76</v>
      </c>
      <c r="G502" t="s">
        <v>19347</v>
      </c>
      <c r="H502">
        <v>1430027</v>
      </c>
      <c r="I502" t="s">
        <v>51</v>
      </c>
      <c r="J502" t="s">
        <v>19348</v>
      </c>
      <c r="K502" t="s">
        <v>19349</v>
      </c>
      <c r="L502" t="s">
        <v>17993</v>
      </c>
      <c r="M502">
        <v>1311100117</v>
      </c>
      <c r="N502" s="16">
        <v>40634</v>
      </c>
      <c r="O502" t="s">
        <v>41</v>
      </c>
      <c r="P502" t="s">
        <v>41</v>
      </c>
      <c r="Q502" t="s">
        <v>41</v>
      </c>
      <c r="R502" t="s">
        <v>41</v>
      </c>
      <c r="S502" t="s">
        <v>41</v>
      </c>
      <c r="T502" t="s">
        <v>41</v>
      </c>
      <c r="U502" t="s">
        <v>42</v>
      </c>
      <c r="V502" t="s">
        <v>41</v>
      </c>
    </row>
    <row r="503" spans="1:25" customFormat="1" ht="13.2" x14ac:dyDescent="0.2">
      <c r="A503" t="s">
        <v>57</v>
      </c>
      <c r="B503" t="s">
        <v>74</v>
      </c>
      <c r="C503">
        <v>1430013</v>
      </c>
      <c r="D503" t="s">
        <v>51</v>
      </c>
      <c r="E503" t="s">
        <v>75</v>
      </c>
      <c r="F503" t="s">
        <v>76</v>
      </c>
      <c r="G503" t="s">
        <v>19350</v>
      </c>
      <c r="H503">
        <v>1430013</v>
      </c>
      <c r="I503" t="s">
        <v>51</v>
      </c>
      <c r="J503" t="s">
        <v>75</v>
      </c>
      <c r="K503" t="s">
        <v>19351</v>
      </c>
      <c r="L503" t="s">
        <v>17993</v>
      </c>
      <c r="M503">
        <v>1311100125</v>
      </c>
      <c r="N503" s="16">
        <v>41000</v>
      </c>
      <c r="O503" t="s">
        <v>41</v>
      </c>
      <c r="P503" t="s">
        <v>41</v>
      </c>
      <c r="Q503" t="s">
        <v>41</v>
      </c>
      <c r="R503" t="s">
        <v>41</v>
      </c>
      <c r="S503" t="s">
        <v>41</v>
      </c>
      <c r="T503" t="s">
        <v>41</v>
      </c>
      <c r="U503" t="s">
        <v>42</v>
      </c>
      <c r="V503" t="s">
        <v>41</v>
      </c>
    </row>
    <row r="504" spans="1:25" customFormat="1" ht="13.2" x14ac:dyDescent="0.2">
      <c r="A504" t="s">
        <v>586</v>
      </c>
      <c r="B504" t="s">
        <v>12995</v>
      </c>
      <c r="C504">
        <v>1448621</v>
      </c>
      <c r="D504" t="s">
        <v>51</v>
      </c>
      <c r="E504" t="s">
        <v>12996</v>
      </c>
      <c r="F504" t="s">
        <v>19331</v>
      </c>
      <c r="G504" t="s">
        <v>19352</v>
      </c>
      <c r="H504">
        <v>1430015</v>
      </c>
      <c r="I504" t="s">
        <v>51</v>
      </c>
      <c r="J504" t="s">
        <v>19353</v>
      </c>
      <c r="K504" t="s">
        <v>19354</v>
      </c>
      <c r="L504" t="s">
        <v>17993</v>
      </c>
      <c r="M504">
        <v>1311100133</v>
      </c>
      <c r="N504" s="16">
        <v>40634</v>
      </c>
      <c r="O504" t="s">
        <v>41</v>
      </c>
      <c r="P504" t="s">
        <v>41</v>
      </c>
      <c r="Q504" t="s">
        <v>41</v>
      </c>
      <c r="R504" t="s">
        <v>41</v>
      </c>
      <c r="S504" t="s">
        <v>41</v>
      </c>
      <c r="T504" t="s">
        <v>41</v>
      </c>
      <c r="U504" t="s">
        <v>42</v>
      </c>
      <c r="V504" t="s">
        <v>41</v>
      </c>
    </row>
    <row r="505" spans="1:25" customFormat="1" ht="13.2" x14ac:dyDescent="0.2">
      <c r="A505" t="s">
        <v>586</v>
      </c>
      <c r="B505" t="s">
        <v>12995</v>
      </c>
      <c r="C505">
        <v>1448621</v>
      </c>
      <c r="D505" t="s">
        <v>51</v>
      </c>
      <c r="E505" t="s">
        <v>12996</v>
      </c>
      <c r="F505" t="s">
        <v>19331</v>
      </c>
      <c r="G505" t="s">
        <v>19355</v>
      </c>
      <c r="H505">
        <v>1440033</v>
      </c>
      <c r="I505" t="s">
        <v>51</v>
      </c>
      <c r="J505" t="s">
        <v>19356</v>
      </c>
      <c r="K505" t="s">
        <v>19357</v>
      </c>
      <c r="L505" t="s">
        <v>17993</v>
      </c>
      <c r="M505">
        <v>1311100158</v>
      </c>
      <c r="N505" s="16">
        <v>40634</v>
      </c>
      <c r="O505" t="s">
        <v>41</v>
      </c>
      <c r="P505" t="s">
        <v>41</v>
      </c>
      <c r="Q505" t="s">
        <v>41</v>
      </c>
      <c r="R505" t="s">
        <v>41</v>
      </c>
      <c r="S505" t="s">
        <v>41</v>
      </c>
      <c r="T505" t="s">
        <v>41</v>
      </c>
      <c r="U505" t="s">
        <v>42</v>
      </c>
      <c r="V505" t="s">
        <v>41</v>
      </c>
    </row>
    <row r="506" spans="1:25" customFormat="1" ht="13.2" x14ac:dyDescent="0.2">
      <c r="A506" t="s">
        <v>586</v>
      </c>
      <c r="B506" t="s">
        <v>12995</v>
      </c>
      <c r="C506">
        <v>1448621</v>
      </c>
      <c r="D506" t="s">
        <v>51</v>
      </c>
      <c r="E506" t="s">
        <v>12996</v>
      </c>
      <c r="F506" t="s">
        <v>19331</v>
      </c>
      <c r="G506" t="s">
        <v>19358</v>
      </c>
      <c r="H506">
        <v>1440034</v>
      </c>
      <c r="I506" t="s">
        <v>51</v>
      </c>
      <c r="J506" t="s">
        <v>19359</v>
      </c>
      <c r="K506" t="s">
        <v>19360</v>
      </c>
      <c r="L506" t="s">
        <v>17993</v>
      </c>
      <c r="M506">
        <v>1311100166</v>
      </c>
      <c r="N506" s="16">
        <v>40634</v>
      </c>
      <c r="O506" t="s">
        <v>41</v>
      </c>
      <c r="P506" t="s">
        <v>41</v>
      </c>
      <c r="Q506" t="s">
        <v>41</v>
      </c>
      <c r="R506" t="s">
        <v>41</v>
      </c>
      <c r="S506" t="s">
        <v>41</v>
      </c>
      <c r="T506" t="s">
        <v>41</v>
      </c>
      <c r="U506" t="s">
        <v>42</v>
      </c>
      <c r="V506" t="s">
        <v>41</v>
      </c>
    </row>
    <row r="507" spans="1:25" customFormat="1" ht="13.2" x14ac:dyDescent="0.2">
      <c r="A507" t="s">
        <v>586</v>
      </c>
      <c r="B507" t="s">
        <v>12995</v>
      </c>
      <c r="C507">
        <v>1448621</v>
      </c>
      <c r="D507" t="s">
        <v>51</v>
      </c>
      <c r="E507" t="s">
        <v>12996</v>
      </c>
      <c r="F507" t="s">
        <v>19361</v>
      </c>
      <c r="G507" t="s">
        <v>19362</v>
      </c>
      <c r="H507">
        <v>1440056</v>
      </c>
      <c r="I507" t="s">
        <v>51</v>
      </c>
      <c r="J507" t="s">
        <v>19363</v>
      </c>
      <c r="K507" t="s">
        <v>19361</v>
      </c>
      <c r="L507" t="s">
        <v>18250</v>
      </c>
      <c r="M507">
        <v>1311100174</v>
      </c>
      <c r="N507" s="16">
        <v>40634</v>
      </c>
      <c r="O507" t="s">
        <v>41</v>
      </c>
      <c r="P507" t="s">
        <v>42</v>
      </c>
      <c r="Q507" t="s">
        <v>41</v>
      </c>
      <c r="R507" t="s">
        <v>41</v>
      </c>
      <c r="S507" t="s">
        <v>41</v>
      </c>
      <c r="T507" t="s">
        <v>41</v>
      </c>
      <c r="U507" t="s">
        <v>41</v>
      </c>
      <c r="V507" t="s">
        <v>41</v>
      </c>
      <c r="Y507" t="s">
        <v>499</v>
      </c>
    </row>
    <row r="508" spans="1:25" customFormat="1" ht="13.2" x14ac:dyDescent="0.2">
      <c r="A508" t="s">
        <v>586</v>
      </c>
      <c r="B508" t="s">
        <v>12995</v>
      </c>
      <c r="C508">
        <v>1448621</v>
      </c>
      <c r="D508" t="s">
        <v>51</v>
      </c>
      <c r="E508" t="s">
        <v>12996</v>
      </c>
      <c r="F508" t="s">
        <v>19361</v>
      </c>
      <c r="G508" t="s">
        <v>19362</v>
      </c>
      <c r="H508">
        <v>1440056</v>
      </c>
      <c r="I508" t="s">
        <v>51</v>
      </c>
      <c r="J508" t="s">
        <v>19363</v>
      </c>
      <c r="K508" t="s">
        <v>19361</v>
      </c>
      <c r="L508" t="s">
        <v>17993</v>
      </c>
      <c r="M508">
        <v>1311100174</v>
      </c>
      <c r="N508" s="16">
        <v>40634</v>
      </c>
      <c r="O508" t="s">
        <v>41</v>
      </c>
      <c r="P508" t="s">
        <v>41</v>
      </c>
      <c r="Q508" t="s">
        <v>41</v>
      </c>
      <c r="R508" t="s">
        <v>41</v>
      </c>
      <c r="S508" t="s">
        <v>41</v>
      </c>
      <c r="T508" t="s">
        <v>41</v>
      </c>
      <c r="U508" t="s">
        <v>42</v>
      </c>
      <c r="V508" t="s">
        <v>41</v>
      </c>
    </row>
    <row r="509" spans="1:25" customFormat="1" ht="13.2" x14ac:dyDescent="0.2">
      <c r="A509" t="s">
        <v>40</v>
      </c>
      <c r="B509" t="s">
        <v>12846</v>
      </c>
      <c r="C509">
        <v>1440044</v>
      </c>
      <c r="D509" t="s">
        <v>51</v>
      </c>
      <c r="E509" t="s">
        <v>12847</v>
      </c>
      <c r="F509" t="s">
        <v>12848</v>
      </c>
      <c r="G509" t="s">
        <v>19364</v>
      </c>
      <c r="H509">
        <v>1440044</v>
      </c>
      <c r="I509" t="s">
        <v>51</v>
      </c>
      <c r="J509" t="s">
        <v>19365</v>
      </c>
      <c r="K509" t="s">
        <v>12848</v>
      </c>
      <c r="L509" t="s">
        <v>17993</v>
      </c>
      <c r="M509">
        <v>1311101081</v>
      </c>
      <c r="N509" s="16">
        <v>39173</v>
      </c>
      <c r="O509" t="s">
        <v>41</v>
      </c>
      <c r="P509" t="s">
        <v>41</v>
      </c>
      <c r="Q509" t="s">
        <v>41</v>
      </c>
      <c r="R509" t="s">
        <v>41</v>
      </c>
      <c r="S509" t="s">
        <v>41</v>
      </c>
      <c r="T509" t="s">
        <v>41</v>
      </c>
      <c r="U509" t="s">
        <v>41</v>
      </c>
      <c r="V509" t="s">
        <v>42</v>
      </c>
    </row>
    <row r="510" spans="1:25" customFormat="1" ht="13.2" x14ac:dyDescent="0.2">
      <c r="A510" t="s">
        <v>40</v>
      </c>
      <c r="B510" t="s">
        <v>19366</v>
      </c>
      <c r="C510">
        <v>1430016</v>
      </c>
      <c r="D510" t="s">
        <v>51</v>
      </c>
      <c r="E510" t="s">
        <v>19367</v>
      </c>
      <c r="F510" t="s">
        <v>19368</v>
      </c>
      <c r="G510" t="s">
        <v>19369</v>
      </c>
      <c r="H510">
        <v>1430016</v>
      </c>
      <c r="I510" t="s">
        <v>51</v>
      </c>
      <c r="J510" t="s">
        <v>19367</v>
      </c>
      <c r="K510" t="s">
        <v>19368</v>
      </c>
      <c r="L510" t="s">
        <v>17993</v>
      </c>
      <c r="M510">
        <v>1311101099</v>
      </c>
      <c r="N510" s="16">
        <v>39173</v>
      </c>
      <c r="O510" t="s">
        <v>41</v>
      </c>
      <c r="P510" t="s">
        <v>41</v>
      </c>
      <c r="Q510" t="s">
        <v>41</v>
      </c>
      <c r="R510" t="s">
        <v>41</v>
      </c>
      <c r="S510" t="s">
        <v>41</v>
      </c>
      <c r="T510" t="s">
        <v>41</v>
      </c>
      <c r="U510" t="s">
        <v>41</v>
      </c>
      <c r="V510" t="s">
        <v>42</v>
      </c>
    </row>
    <row r="511" spans="1:25" customFormat="1" ht="13.2" x14ac:dyDescent="0.2">
      <c r="A511" t="s">
        <v>57</v>
      </c>
      <c r="B511" t="s">
        <v>74</v>
      </c>
      <c r="C511">
        <v>1430013</v>
      </c>
      <c r="D511" t="s">
        <v>51</v>
      </c>
      <c r="E511" t="s">
        <v>75</v>
      </c>
      <c r="F511" t="s">
        <v>76</v>
      </c>
      <c r="G511" t="s">
        <v>19370</v>
      </c>
      <c r="H511">
        <v>1440051</v>
      </c>
      <c r="I511" t="s">
        <v>51</v>
      </c>
      <c r="J511" t="s">
        <v>19371</v>
      </c>
      <c r="K511" t="s">
        <v>19372</v>
      </c>
      <c r="L511" t="s">
        <v>17992</v>
      </c>
      <c r="M511">
        <v>1311101107</v>
      </c>
      <c r="N511" s="16">
        <v>41365</v>
      </c>
      <c r="O511" t="s">
        <v>41</v>
      </c>
      <c r="P511" t="s">
        <v>42</v>
      </c>
      <c r="Q511" t="s">
        <v>41</v>
      </c>
      <c r="R511" t="s">
        <v>41</v>
      </c>
      <c r="S511" t="s">
        <v>41</v>
      </c>
      <c r="T511" t="s">
        <v>41</v>
      </c>
      <c r="U511" t="s">
        <v>42</v>
      </c>
      <c r="V511" t="s">
        <v>42</v>
      </c>
    </row>
    <row r="512" spans="1:25" customFormat="1" ht="13.2" x14ac:dyDescent="0.2">
      <c r="A512" t="s">
        <v>57</v>
      </c>
      <c r="B512" t="s">
        <v>74</v>
      </c>
      <c r="C512">
        <v>1430013</v>
      </c>
      <c r="D512" t="s">
        <v>51</v>
      </c>
      <c r="E512" t="s">
        <v>75</v>
      </c>
      <c r="F512" t="s">
        <v>76</v>
      </c>
      <c r="G512" t="s">
        <v>19370</v>
      </c>
      <c r="H512">
        <v>1440051</v>
      </c>
      <c r="I512" t="s">
        <v>51</v>
      </c>
      <c r="J512" t="s">
        <v>19371</v>
      </c>
      <c r="K512" t="s">
        <v>19372</v>
      </c>
      <c r="L512" t="s">
        <v>17993</v>
      </c>
      <c r="M512">
        <v>1311101107</v>
      </c>
      <c r="N512" s="16">
        <v>39173</v>
      </c>
      <c r="O512" t="s">
        <v>41</v>
      </c>
      <c r="P512" t="s">
        <v>42</v>
      </c>
      <c r="Q512" t="s">
        <v>41</v>
      </c>
      <c r="R512" t="s">
        <v>41</v>
      </c>
      <c r="S512" t="s">
        <v>41</v>
      </c>
      <c r="T512" t="s">
        <v>41</v>
      </c>
      <c r="U512" t="s">
        <v>42</v>
      </c>
      <c r="V512" t="s">
        <v>42</v>
      </c>
    </row>
    <row r="513" spans="1:25" customFormat="1" ht="13.2" x14ac:dyDescent="0.2">
      <c r="A513" t="s">
        <v>57</v>
      </c>
      <c r="B513" t="s">
        <v>17136</v>
      </c>
      <c r="C513">
        <v>1440033</v>
      </c>
      <c r="D513" t="s">
        <v>51</v>
      </c>
      <c r="E513" t="s">
        <v>17137</v>
      </c>
      <c r="F513" t="s">
        <v>17138</v>
      </c>
      <c r="G513" t="s">
        <v>17139</v>
      </c>
      <c r="H513">
        <v>1440033</v>
      </c>
      <c r="I513" t="s">
        <v>51</v>
      </c>
      <c r="J513" t="s">
        <v>17137</v>
      </c>
      <c r="K513" t="s">
        <v>17138</v>
      </c>
      <c r="L513" t="s">
        <v>17991</v>
      </c>
      <c r="M513">
        <v>1311101149</v>
      </c>
      <c r="N513" s="16">
        <v>39173</v>
      </c>
      <c r="O513" t="s">
        <v>41</v>
      </c>
      <c r="P513" t="s">
        <v>42</v>
      </c>
      <c r="Q513" t="s">
        <v>41</v>
      </c>
      <c r="R513" t="s">
        <v>41</v>
      </c>
      <c r="S513" t="s">
        <v>41</v>
      </c>
      <c r="T513" t="s">
        <v>41</v>
      </c>
      <c r="U513" t="s">
        <v>41</v>
      </c>
      <c r="V513" t="s">
        <v>41</v>
      </c>
      <c r="Y513" t="s">
        <v>499</v>
      </c>
    </row>
    <row r="514" spans="1:25" customFormat="1" ht="13.2" x14ac:dyDescent="0.2">
      <c r="A514" t="s">
        <v>57</v>
      </c>
      <c r="B514" t="s">
        <v>17136</v>
      </c>
      <c r="C514">
        <v>1440033</v>
      </c>
      <c r="D514" t="s">
        <v>51</v>
      </c>
      <c r="E514" t="s">
        <v>17137</v>
      </c>
      <c r="F514" t="s">
        <v>17138</v>
      </c>
      <c r="G514" t="s">
        <v>17139</v>
      </c>
      <c r="H514">
        <v>1440033</v>
      </c>
      <c r="I514" t="s">
        <v>51</v>
      </c>
      <c r="J514" t="s">
        <v>17137</v>
      </c>
      <c r="K514" t="s">
        <v>17138</v>
      </c>
      <c r="L514" t="s">
        <v>18176</v>
      </c>
      <c r="M514">
        <v>1311101149</v>
      </c>
      <c r="N514" s="16">
        <v>39173</v>
      </c>
      <c r="O514" t="s">
        <v>41</v>
      </c>
      <c r="P514" t="s">
        <v>42</v>
      </c>
      <c r="Q514" t="s">
        <v>41</v>
      </c>
      <c r="R514" t="s">
        <v>41</v>
      </c>
      <c r="S514" t="s">
        <v>41</v>
      </c>
      <c r="T514" t="s">
        <v>41</v>
      </c>
      <c r="U514" t="s">
        <v>41</v>
      </c>
      <c r="V514" t="s">
        <v>41</v>
      </c>
    </row>
    <row r="515" spans="1:25" customFormat="1" ht="13.2" x14ac:dyDescent="0.2">
      <c r="A515" t="s">
        <v>586</v>
      </c>
      <c r="B515" t="s">
        <v>12995</v>
      </c>
      <c r="C515">
        <v>1448621</v>
      </c>
      <c r="D515" t="s">
        <v>51</v>
      </c>
      <c r="E515" t="s">
        <v>12996</v>
      </c>
      <c r="F515" t="s">
        <v>17153</v>
      </c>
      <c r="G515" t="s">
        <v>19373</v>
      </c>
      <c r="H515">
        <v>1440047</v>
      </c>
      <c r="I515" t="s">
        <v>51</v>
      </c>
      <c r="J515" t="s">
        <v>19374</v>
      </c>
      <c r="K515" t="s">
        <v>19375</v>
      </c>
      <c r="L515" t="s">
        <v>17991</v>
      </c>
      <c r="M515">
        <v>1311101156</v>
      </c>
      <c r="N515" s="16">
        <v>40634</v>
      </c>
      <c r="O515" t="s">
        <v>41</v>
      </c>
      <c r="P515" t="s">
        <v>41</v>
      </c>
      <c r="Q515" t="s">
        <v>41</v>
      </c>
      <c r="R515" t="s">
        <v>41</v>
      </c>
      <c r="S515" t="s">
        <v>41</v>
      </c>
      <c r="T515" t="s">
        <v>41</v>
      </c>
      <c r="U515" t="s">
        <v>42</v>
      </c>
      <c r="V515" t="s">
        <v>41</v>
      </c>
      <c r="Y515" t="s">
        <v>499</v>
      </c>
    </row>
    <row r="516" spans="1:25" customFormat="1" ht="13.2" x14ac:dyDescent="0.2">
      <c r="A516" t="s">
        <v>586</v>
      </c>
      <c r="B516" t="s">
        <v>12995</v>
      </c>
      <c r="C516">
        <v>1448621</v>
      </c>
      <c r="D516" t="s">
        <v>51</v>
      </c>
      <c r="E516" t="s">
        <v>12996</v>
      </c>
      <c r="F516" t="s">
        <v>17153</v>
      </c>
      <c r="G516" t="s">
        <v>19373</v>
      </c>
      <c r="H516">
        <v>1440047</v>
      </c>
      <c r="I516" t="s">
        <v>51</v>
      </c>
      <c r="J516" t="s">
        <v>19374</v>
      </c>
      <c r="K516" t="s">
        <v>19375</v>
      </c>
      <c r="L516" t="s">
        <v>17993</v>
      </c>
      <c r="M516">
        <v>1311101156</v>
      </c>
      <c r="N516" s="16">
        <v>39173</v>
      </c>
      <c r="O516" t="s">
        <v>41</v>
      </c>
      <c r="P516" t="s">
        <v>41</v>
      </c>
      <c r="Q516" t="s">
        <v>41</v>
      </c>
      <c r="R516" t="s">
        <v>41</v>
      </c>
      <c r="S516" t="s">
        <v>41</v>
      </c>
      <c r="T516" t="s">
        <v>41</v>
      </c>
      <c r="U516" t="s">
        <v>42</v>
      </c>
      <c r="V516" t="s">
        <v>41</v>
      </c>
    </row>
    <row r="517" spans="1:25" customFormat="1" ht="13.2" x14ac:dyDescent="0.2">
      <c r="A517" t="s">
        <v>586</v>
      </c>
      <c r="B517" t="s">
        <v>12995</v>
      </c>
      <c r="C517">
        <v>1448621</v>
      </c>
      <c r="D517" t="s">
        <v>51</v>
      </c>
      <c r="E517" t="s">
        <v>12996</v>
      </c>
      <c r="F517" t="s">
        <v>19376</v>
      </c>
      <c r="G517" t="s">
        <v>19377</v>
      </c>
      <c r="H517">
        <v>1450064</v>
      </c>
      <c r="I517" t="s">
        <v>51</v>
      </c>
      <c r="J517" t="s">
        <v>19378</v>
      </c>
      <c r="K517" t="s">
        <v>19376</v>
      </c>
      <c r="L517" t="s">
        <v>17991</v>
      </c>
      <c r="M517">
        <v>1311101248</v>
      </c>
      <c r="N517" s="16">
        <v>40634</v>
      </c>
      <c r="O517" t="s">
        <v>41</v>
      </c>
      <c r="P517" t="s">
        <v>42</v>
      </c>
      <c r="Q517" t="s">
        <v>41</v>
      </c>
      <c r="R517" t="s">
        <v>41</v>
      </c>
      <c r="S517" t="s">
        <v>41</v>
      </c>
      <c r="T517" t="s">
        <v>41</v>
      </c>
      <c r="U517" t="s">
        <v>42</v>
      </c>
      <c r="V517" t="s">
        <v>41</v>
      </c>
      <c r="Y517" t="s">
        <v>499</v>
      </c>
    </row>
    <row r="518" spans="1:25" customFormat="1" ht="13.2" x14ac:dyDescent="0.2">
      <c r="A518" t="s">
        <v>586</v>
      </c>
      <c r="B518" t="s">
        <v>12995</v>
      </c>
      <c r="C518">
        <v>1448621</v>
      </c>
      <c r="D518" t="s">
        <v>51</v>
      </c>
      <c r="E518" t="s">
        <v>12996</v>
      </c>
      <c r="F518" t="s">
        <v>19376</v>
      </c>
      <c r="G518" t="s">
        <v>19379</v>
      </c>
      <c r="H518">
        <v>1450064</v>
      </c>
      <c r="I518" t="s">
        <v>51</v>
      </c>
      <c r="J518" t="s">
        <v>19378</v>
      </c>
      <c r="K518" t="s">
        <v>19376</v>
      </c>
      <c r="L518" t="s">
        <v>17993</v>
      </c>
      <c r="M518">
        <v>1311101248</v>
      </c>
      <c r="N518" s="16">
        <v>40634</v>
      </c>
      <c r="O518" t="s">
        <v>41</v>
      </c>
      <c r="P518" t="s">
        <v>41</v>
      </c>
      <c r="Q518" t="s">
        <v>42</v>
      </c>
      <c r="R518" t="s">
        <v>42</v>
      </c>
      <c r="S518" t="s">
        <v>41</v>
      </c>
      <c r="T518" t="s">
        <v>41</v>
      </c>
      <c r="U518" t="s">
        <v>41</v>
      </c>
      <c r="V518" t="s">
        <v>41</v>
      </c>
    </row>
    <row r="519" spans="1:25" customFormat="1" ht="13.2" x14ac:dyDescent="0.2">
      <c r="A519" t="s">
        <v>40</v>
      </c>
      <c r="B519" t="s">
        <v>19380</v>
      </c>
      <c r="C519">
        <v>1440052</v>
      </c>
      <c r="D519" t="s">
        <v>51</v>
      </c>
      <c r="E519" t="s">
        <v>19381</v>
      </c>
      <c r="F519" t="s">
        <v>19382</v>
      </c>
      <c r="G519" t="s">
        <v>19383</v>
      </c>
      <c r="H519">
        <v>1440052</v>
      </c>
      <c r="I519" t="s">
        <v>51</v>
      </c>
      <c r="J519" t="s">
        <v>19381</v>
      </c>
      <c r="K519" t="s">
        <v>19382</v>
      </c>
      <c r="L519" t="s">
        <v>17993</v>
      </c>
      <c r="M519">
        <v>1311101297</v>
      </c>
      <c r="N519" s="16">
        <v>39508</v>
      </c>
      <c r="O519" t="s">
        <v>41</v>
      </c>
      <c r="P519" t="s">
        <v>41</v>
      </c>
      <c r="Q519" t="s">
        <v>41</v>
      </c>
      <c r="R519" t="s">
        <v>41</v>
      </c>
      <c r="S519" t="s">
        <v>41</v>
      </c>
      <c r="T519" t="s">
        <v>41</v>
      </c>
      <c r="U519" t="s">
        <v>41</v>
      </c>
      <c r="V519" t="s">
        <v>42</v>
      </c>
    </row>
    <row r="520" spans="1:25" customFormat="1" ht="13.2" x14ac:dyDescent="0.2">
      <c r="A520" t="s">
        <v>40</v>
      </c>
      <c r="B520" t="s">
        <v>19384</v>
      </c>
      <c r="C520">
        <v>1460094</v>
      </c>
      <c r="D520" t="s">
        <v>51</v>
      </c>
      <c r="E520" t="s">
        <v>19385</v>
      </c>
      <c r="F520" t="s">
        <v>19386</v>
      </c>
      <c r="G520" t="s">
        <v>19387</v>
      </c>
      <c r="H520">
        <v>1460094</v>
      </c>
      <c r="I520" t="s">
        <v>51</v>
      </c>
      <c r="J520" t="s">
        <v>19388</v>
      </c>
      <c r="K520" t="s">
        <v>19386</v>
      </c>
      <c r="L520" t="s">
        <v>17993</v>
      </c>
      <c r="M520">
        <v>1311101321</v>
      </c>
      <c r="N520" s="16">
        <v>39539</v>
      </c>
      <c r="O520" t="s">
        <v>41</v>
      </c>
      <c r="P520" t="s">
        <v>41</v>
      </c>
      <c r="Q520" t="s">
        <v>41</v>
      </c>
      <c r="R520" t="s">
        <v>41</v>
      </c>
      <c r="S520" t="s">
        <v>41</v>
      </c>
      <c r="T520" t="s">
        <v>41</v>
      </c>
      <c r="U520" t="s">
        <v>41</v>
      </c>
      <c r="V520" t="s">
        <v>42</v>
      </c>
    </row>
    <row r="521" spans="1:25" customFormat="1" ht="13.2" x14ac:dyDescent="0.2">
      <c r="A521" t="s">
        <v>57</v>
      </c>
      <c r="B521" t="s">
        <v>19389</v>
      </c>
      <c r="C521">
        <v>1440046</v>
      </c>
      <c r="D521" t="s">
        <v>51</v>
      </c>
      <c r="E521" t="s">
        <v>19390</v>
      </c>
      <c r="F521" t="s">
        <v>19391</v>
      </c>
      <c r="G521" t="s">
        <v>19392</v>
      </c>
      <c r="H521">
        <v>1440051</v>
      </c>
      <c r="I521" t="s">
        <v>51</v>
      </c>
      <c r="J521" t="s">
        <v>19393</v>
      </c>
      <c r="K521" t="s">
        <v>19394</v>
      </c>
      <c r="L521" t="s">
        <v>17993</v>
      </c>
      <c r="M521">
        <v>1311101669</v>
      </c>
      <c r="N521" s="16">
        <v>41000</v>
      </c>
      <c r="O521" t="s">
        <v>41</v>
      </c>
      <c r="P521" t="s">
        <v>41</v>
      </c>
      <c r="Q521" t="s">
        <v>41</v>
      </c>
      <c r="R521" t="s">
        <v>41</v>
      </c>
      <c r="S521" t="s">
        <v>41</v>
      </c>
      <c r="T521" t="s">
        <v>41</v>
      </c>
      <c r="U521" t="s">
        <v>42</v>
      </c>
      <c r="V521" t="s">
        <v>41</v>
      </c>
    </row>
    <row r="522" spans="1:25" customFormat="1" ht="13.2" x14ac:dyDescent="0.2">
      <c r="A522" t="s">
        <v>57</v>
      </c>
      <c r="B522" t="s">
        <v>19389</v>
      </c>
      <c r="C522">
        <v>1440046</v>
      </c>
      <c r="D522" t="s">
        <v>51</v>
      </c>
      <c r="E522" t="s">
        <v>19390</v>
      </c>
      <c r="F522" t="s">
        <v>19391</v>
      </c>
      <c r="G522" t="s">
        <v>19395</v>
      </c>
      <c r="H522">
        <v>1440046</v>
      </c>
      <c r="I522" t="s">
        <v>51</v>
      </c>
      <c r="J522" t="s">
        <v>19396</v>
      </c>
      <c r="K522" t="s">
        <v>19391</v>
      </c>
      <c r="L522" t="s">
        <v>17993</v>
      </c>
      <c r="M522">
        <v>1311101677</v>
      </c>
      <c r="N522" s="16">
        <v>41000</v>
      </c>
      <c r="O522" t="s">
        <v>41</v>
      </c>
      <c r="P522" t="s">
        <v>41</v>
      </c>
      <c r="Q522" t="s">
        <v>41</v>
      </c>
      <c r="R522" t="s">
        <v>41</v>
      </c>
      <c r="S522" t="s">
        <v>41</v>
      </c>
      <c r="T522" t="s">
        <v>41</v>
      </c>
      <c r="U522" t="s">
        <v>42</v>
      </c>
      <c r="V522" t="s">
        <v>42</v>
      </c>
    </row>
    <row r="523" spans="1:25" customFormat="1" ht="13.2" x14ac:dyDescent="0.2">
      <c r="A523" t="s">
        <v>43</v>
      </c>
      <c r="B523" t="s">
        <v>19397</v>
      </c>
      <c r="C523">
        <v>1440055</v>
      </c>
      <c r="D523" t="s">
        <v>51</v>
      </c>
      <c r="E523" t="s">
        <v>19398</v>
      </c>
      <c r="F523" t="s">
        <v>19399</v>
      </c>
      <c r="G523" t="s">
        <v>19400</v>
      </c>
      <c r="H523">
        <v>1440055</v>
      </c>
      <c r="I523" t="s">
        <v>51</v>
      </c>
      <c r="J523" t="s">
        <v>19398</v>
      </c>
      <c r="K523" t="s">
        <v>19399</v>
      </c>
      <c r="L523" t="s">
        <v>17993</v>
      </c>
      <c r="M523">
        <v>1311101719</v>
      </c>
      <c r="N523" s="16">
        <v>41000</v>
      </c>
      <c r="O523" t="s">
        <v>41</v>
      </c>
      <c r="P523" t="s">
        <v>41</v>
      </c>
      <c r="Q523" t="s">
        <v>41</v>
      </c>
      <c r="R523" t="s">
        <v>41</v>
      </c>
      <c r="S523" t="s">
        <v>41</v>
      </c>
      <c r="T523" t="s">
        <v>41</v>
      </c>
      <c r="U523" t="s">
        <v>42</v>
      </c>
      <c r="V523" t="s">
        <v>41</v>
      </c>
    </row>
    <row r="524" spans="1:25" customFormat="1" ht="13.2" x14ac:dyDescent="0.2">
      <c r="A524" t="s">
        <v>40</v>
      </c>
      <c r="B524" t="s">
        <v>19401</v>
      </c>
      <c r="C524">
        <v>1440051</v>
      </c>
      <c r="D524" t="s">
        <v>51</v>
      </c>
      <c r="E524" t="s">
        <v>19402</v>
      </c>
      <c r="F524" t="s">
        <v>19403</v>
      </c>
      <c r="G524" t="s">
        <v>19404</v>
      </c>
      <c r="H524">
        <v>1440051</v>
      </c>
      <c r="I524" t="s">
        <v>51</v>
      </c>
      <c r="J524" t="s">
        <v>19402</v>
      </c>
      <c r="K524" t="s">
        <v>19403</v>
      </c>
      <c r="L524" t="s">
        <v>17993</v>
      </c>
      <c r="M524">
        <v>1311101727</v>
      </c>
      <c r="N524" s="16">
        <v>41000</v>
      </c>
      <c r="O524" t="s">
        <v>41</v>
      </c>
      <c r="P524" t="s">
        <v>41</v>
      </c>
      <c r="Q524" t="s">
        <v>41</v>
      </c>
      <c r="R524" t="s">
        <v>41</v>
      </c>
      <c r="S524" t="s">
        <v>41</v>
      </c>
      <c r="T524" t="s">
        <v>41</v>
      </c>
      <c r="U524" t="s">
        <v>41</v>
      </c>
      <c r="V524" t="s">
        <v>42</v>
      </c>
    </row>
    <row r="525" spans="1:25" customFormat="1" ht="13.2" x14ac:dyDescent="0.2">
      <c r="A525" t="s">
        <v>57</v>
      </c>
      <c r="B525" t="s">
        <v>4356</v>
      </c>
      <c r="C525">
        <v>1650023</v>
      </c>
      <c r="D525" t="s">
        <v>68</v>
      </c>
      <c r="E525" t="s">
        <v>4357</v>
      </c>
      <c r="F525" t="s">
        <v>4358</v>
      </c>
      <c r="G525" t="s">
        <v>19405</v>
      </c>
      <c r="H525">
        <v>1430015</v>
      </c>
      <c r="I525" t="s">
        <v>51</v>
      </c>
      <c r="J525" t="s">
        <v>19406</v>
      </c>
      <c r="K525" t="s">
        <v>19407</v>
      </c>
      <c r="L525" t="s">
        <v>17992</v>
      </c>
      <c r="M525">
        <v>1311101735</v>
      </c>
      <c r="N525" s="16">
        <v>41000</v>
      </c>
      <c r="O525" t="s">
        <v>42</v>
      </c>
      <c r="P525" t="s">
        <v>41</v>
      </c>
      <c r="Q525" t="s">
        <v>41</v>
      </c>
      <c r="R525" t="s">
        <v>41</v>
      </c>
      <c r="S525" t="s">
        <v>41</v>
      </c>
      <c r="T525" t="s">
        <v>41</v>
      </c>
      <c r="U525" t="s">
        <v>41</v>
      </c>
      <c r="V525" t="s">
        <v>41</v>
      </c>
    </row>
    <row r="526" spans="1:25" customFormat="1" ht="13.2" x14ac:dyDescent="0.2">
      <c r="A526" t="s">
        <v>57</v>
      </c>
      <c r="B526" t="s">
        <v>4356</v>
      </c>
      <c r="C526">
        <v>1650023</v>
      </c>
      <c r="D526" t="s">
        <v>68</v>
      </c>
      <c r="E526" t="s">
        <v>4357</v>
      </c>
      <c r="F526" t="s">
        <v>4358</v>
      </c>
      <c r="G526" t="s">
        <v>19405</v>
      </c>
      <c r="H526">
        <v>1430015</v>
      </c>
      <c r="I526" t="s">
        <v>51</v>
      </c>
      <c r="J526" t="s">
        <v>19406</v>
      </c>
      <c r="K526" t="s">
        <v>19407</v>
      </c>
      <c r="L526" t="s">
        <v>18144</v>
      </c>
      <c r="M526">
        <v>1311101735</v>
      </c>
      <c r="N526" s="16">
        <v>41000</v>
      </c>
      <c r="O526" t="s">
        <v>42</v>
      </c>
      <c r="P526" t="s">
        <v>41</v>
      </c>
      <c r="Q526" t="s">
        <v>41</v>
      </c>
      <c r="R526" t="s">
        <v>41</v>
      </c>
      <c r="S526" t="s">
        <v>41</v>
      </c>
      <c r="T526" t="s">
        <v>41</v>
      </c>
      <c r="U526" t="s">
        <v>41</v>
      </c>
      <c r="V526" t="s">
        <v>41</v>
      </c>
    </row>
    <row r="527" spans="1:25" customFormat="1" ht="13.2" x14ac:dyDescent="0.2">
      <c r="A527" t="s">
        <v>57</v>
      </c>
      <c r="B527" t="s">
        <v>4356</v>
      </c>
      <c r="C527">
        <v>1650023</v>
      </c>
      <c r="D527" t="s">
        <v>68</v>
      </c>
      <c r="E527" t="s">
        <v>4357</v>
      </c>
      <c r="F527" t="s">
        <v>4358</v>
      </c>
      <c r="G527" t="s">
        <v>19405</v>
      </c>
      <c r="H527">
        <v>1430015</v>
      </c>
      <c r="I527" t="s">
        <v>51</v>
      </c>
      <c r="J527" t="s">
        <v>19406</v>
      </c>
      <c r="K527" t="s">
        <v>19407</v>
      </c>
      <c r="L527" t="s">
        <v>17993</v>
      </c>
      <c r="M527">
        <v>1311101735</v>
      </c>
      <c r="N527" s="16">
        <v>41000</v>
      </c>
      <c r="O527" t="s">
        <v>42</v>
      </c>
      <c r="P527" t="s">
        <v>41</v>
      </c>
      <c r="Q527" t="s">
        <v>41</v>
      </c>
      <c r="R527" t="s">
        <v>41</v>
      </c>
      <c r="S527" t="s">
        <v>41</v>
      </c>
      <c r="T527" t="s">
        <v>41</v>
      </c>
      <c r="U527" t="s">
        <v>41</v>
      </c>
      <c r="V527" t="s">
        <v>41</v>
      </c>
    </row>
    <row r="528" spans="1:25" customFormat="1" ht="13.2" x14ac:dyDescent="0.2">
      <c r="A528" t="s">
        <v>40</v>
      </c>
      <c r="B528" t="s">
        <v>159</v>
      </c>
      <c r="C528">
        <v>1440054</v>
      </c>
      <c r="D528" t="s">
        <v>51</v>
      </c>
      <c r="E528" t="s">
        <v>160</v>
      </c>
      <c r="F528" t="s">
        <v>161</v>
      </c>
      <c r="G528" t="s">
        <v>19408</v>
      </c>
      <c r="H528">
        <v>1440054</v>
      </c>
      <c r="I528" t="s">
        <v>51</v>
      </c>
      <c r="J528" t="s">
        <v>160</v>
      </c>
      <c r="K528" t="s">
        <v>161</v>
      </c>
      <c r="L528" t="s">
        <v>17993</v>
      </c>
      <c r="M528">
        <v>1311101743</v>
      </c>
      <c r="N528" s="16">
        <v>41000</v>
      </c>
      <c r="O528" t="s">
        <v>41</v>
      </c>
      <c r="P528" t="s">
        <v>41</v>
      </c>
      <c r="Q528" t="s">
        <v>41</v>
      </c>
      <c r="R528" t="s">
        <v>41</v>
      </c>
      <c r="S528" t="s">
        <v>41</v>
      </c>
      <c r="T528" t="s">
        <v>41</v>
      </c>
      <c r="U528" t="s">
        <v>41</v>
      </c>
      <c r="V528" t="s">
        <v>42</v>
      </c>
    </row>
    <row r="529" spans="1:25" customFormat="1" ht="13.2" x14ac:dyDescent="0.2">
      <c r="A529" t="s">
        <v>57</v>
      </c>
      <c r="B529" t="s">
        <v>19409</v>
      </c>
      <c r="C529">
        <v>1440051</v>
      </c>
      <c r="D529" t="s">
        <v>51</v>
      </c>
      <c r="E529" t="s">
        <v>19410</v>
      </c>
      <c r="F529" t="s">
        <v>19411</v>
      </c>
      <c r="G529" t="s">
        <v>19412</v>
      </c>
      <c r="H529">
        <v>1440051</v>
      </c>
      <c r="I529" t="s">
        <v>51</v>
      </c>
      <c r="J529" t="s">
        <v>19410</v>
      </c>
      <c r="K529" t="s">
        <v>19411</v>
      </c>
      <c r="L529" t="s">
        <v>17992</v>
      </c>
      <c r="M529">
        <v>1311101750</v>
      </c>
      <c r="N529" s="16">
        <v>41000</v>
      </c>
      <c r="O529" t="s">
        <v>41</v>
      </c>
      <c r="P529" t="s">
        <v>41</v>
      </c>
      <c r="Q529" t="s">
        <v>41</v>
      </c>
      <c r="R529" t="s">
        <v>41</v>
      </c>
      <c r="S529" t="s">
        <v>41</v>
      </c>
      <c r="T529" t="s">
        <v>41</v>
      </c>
      <c r="U529" t="s">
        <v>41</v>
      </c>
      <c r="V529" t="s">
        <v>42</v>
      </c>
    </row>
    <row r="530" spans="1:25" customFormat="1" ht="13.2" x14ac:dyDescent="0.2">
      <c r="A530" t="s">
        <v>57</v>
      </c>
      <c r="B530" t="s">
        <v>19409</v>
      </c>
      <c r="C530">
        <v>1440051</v>
      </c>
      <c r="D530" t="s">
        <v>51</v>
      </c>
      <c r="E530" t="s">
        <v>19410</v>
      </c>
      <c r="F530" t="s">
        <v>19411</v>
      </c>
      <c r="G530" t="s">
        <v>19412</v>
      </c>
      <c r="H530">
        <v>1440051</v>
      </c>
      <c r="I530" t="s">
        <v>51</v>
      </c>
      <c r="J530" t="s">
        <v>19410</v>
      </c>
      <c r="K530" t="s">
        <v>19411</v>
      </c>
      <c r="L530" t="s">
        <v>17993</v>
      </c>
      <c r="M530">
        <v>1311101750</v>
      </c>
      <c r="N530" s="16">
        <v>41000</v>
      </c>
      <c r="O530" t="s">
        <v>41</v>
      </c>
      <c r="P530" t="s">
        <v>41</v>
      </c>
      <c r="Q530" t="s">
        <v>41</v>
      </c>
      <c r="R530" t="s">
        <v>41</v>
      </c>
      <c r="S530" t="s">
        <v>41</v>
      </c>
      <c r="T530" t="s">
        <v>41</v>
      </c>
      <c r="U530" t="s">
        <v>41</v>
      </c>
      <c r="V530" t="s">
        <v>42</v>
      </c>
    </row>
    <row r="531" spans="1:25" customFormat="1" ht="13.2" x14ac:dyDescent="0.2">
      <c r="A531" t="s">
        <v>17097</v>
      </c>
      <c r="B531" t="s">
        <v>17098</v>
      </c>
      <c r="C531">
        <v>1638001</v>
      </c>
      <c r="D531" t="s">
        <v>45</v>
      </c>
      <c r="E531" t="s">
        <v>17099</v>
      </c>
      <c r="F531" t="s">
        <v>17100</v>
      </c>
      <c r="G531" t="s">
        <v>19413</v>
      </c>
      <c r="H531">
        <v>1450065</v>
      </c>
      <c r="I531" t="s">
        <v>51</v>
      </c>
      <c r="J531" t="s">
        <v>17151</v>
      </c>
      <c r="K531" t="s">
        <v>19414</v>
      </c>
      <c r="L531" t="s">
        <v>17991</v>
      </c>
      <c r="M531">
        <v>1311101768</v>
      </c>
      <c r="N531" s="16">
        <v>41000</v>
      </c>
      <c r="O531" t="s">
        <v>41</v>
      </c>
      <c r="P531" t="s">
        <v>41</v>
      </c>
      <c r="Q531" t="s">
        <v>42</v>
      </c>
      <c r="R531" t="s">
        <v>41</v>
      </c>
      <c r="S531" t="s">
        <v>41</v>
      </c>
      <c r="T531" t="s">
        <v>41</v>
      </c>
      <c r="U531" t="s">
        <v>42</v>
      </c>
      <c r="V531" t="s">
        <v>41</v>
      </c>
      <c r="Y531" t="s">
        <v>499</v>
      </c>
    </row>
    <row r="532" spans="1:25" customFormat="1" ht="13.2" x14ac:dyDescent="0.2">
      <c r="A532" t="s">
        <v>40</v>
      </c>
      <c r="B532" t="s">
        <v>159</v>
      </c>
      <c r="C532">
        <v>1440054</v>
      </c>
      <c r="D532" t="s">
        <v>51</v>
      </c>
      <c r="E532" t="s">
        <v>160</v>
      </c>
      <c r="F532" t="s">
        <v>161</v>
      </c>
      <c r="G532" t="s">
        <v>19415</v>
      </c>
      <c r="H532">
        <v>1460085</v>
      </c>
      <c r="I532" t="s">
        <v>51</v>
      </c>
      <c r="J532" t="s">
        <v>19416</v>
      </c>
      <c r="K532" t="s">
        <v>19417</v>
      </c>
      <c r="L532" t="s">
        <v>17993</v>
      </c>
      <c r="M532">
        <v>1311101800</v>
      </c>
      <c r="N532" s="16">
        <v>41122</v>
      </c>
      <c r="O532" t="s">
        <v>41</v>
      </c>
      <c r="P532" t="s">
        <v>41</v>
      </c>
      <c r="Q532" t="s">
        <v>41</v>
      </c>
      <c r="R532" t="s">
        <v>41</v>
      </c>
      <c r="S532" t="s">
        <v>41</v>
      </c>
      <c r="T532" t="s">
        <v>41</v>
      </c>
      <c r="U532" t="s">
        <v>41</v>
      </c>
      <c r="V532" t="s">
        <v>42</v>
      </c>
    </row>
    <row r="533" spans="1:25" customFormat="1" ht="13.2" x14ac:dyDescent="0.2">
      <c r="A533" t="s">
        <v>40</v>
      </c>
      <c r="B533" t="s">
        <v>19418</v>
      </c>
      <c r="C533">
        <v>1440051</v>
      </c>
      <c r="D533" t="s">
        <v>51</v>
      </c>
      <c r="E533" t="s">
        <v>19419</v>
      </c>
      <c r="F533" t="s">
        <v>19420</v>
      </c>
      <c r="G533" t="s">
        <v>19421</v>
      </c>
      <c r="H533">
        <v>1440051</v>
      </c>
      <c r="I533" t="s">
        <v>51</v>
      </c>
      <c r="J533" t="s">
        <v>19419</v>
      </c>
      <c r="K533" t="s">
        <v>19420</v>
      </c>
      <c r="L533" t="s">
        <v>17993</v>
      </c>
      <c r="M533">
        <v>1311101867</v>
      </c>
      <c r="N533" s="16">
        <v>41365</v>
      </c>
      <c r="O533" t="s">
        <v>41</v>
      </c>
      <c r="P533" t="s">
        <v>41</v>
      </c>
      <c r="Q533" t="s">
        <v>41</v>
      </c>
      <c r="R533" t="s">
        <v>41</v>
      </c>
      <c r="S533" t="s">
        <v>41</v>
      </c>
      <c r="T533" t="s">
        <v>41</v>
      </c>
      <c r="U533" t="s">
        <v>41</v>
      </c>
      <c r="V533" t="s">
        <v>42</v>
      </c>
    </row>
    <row r="534" spans="1:25" customFormat="1" ht="13.2" x14ac:dyDescent="0.2">
      <c r="A534" t="s">
        <v>57</v>
      </c>
      <c r="B534" t="s">
        <v>19389</v>
      </c>
      <c r="C534">
        <v>1440046</v>
      </c>
      <c r="D534" t="s">
        <v>51</v>
      </c>
      <c r="E534" t="s">
        <v>19390</v>
      </c>
      <c r="F534" t="s">
        <v>19391</v>
      </c>
      <c r="G534" t="s">
        <v>19422</v>
      </c>
      <c r="H534">
        <v>1460082</v>
      </c>
      <c r="I534" t="s">
        <v>51</v>
      </c>
      <c r="J534" t="s">
        <v>19423</v>
      </c>
      <c r="K534" t="s">
        <v>19424</v>
      </c>
      <c r="L534" t="s">
        <v>17993</v>
      </c>
      <c r="M534">
        <v>1311101883</v>
      </c>
      <c r="N534" s="16">
        <v>41365</v>
      </c>
      <c r="O534" t="s">
        <v>41</v>
      </c>
      <c r="P534" t="s">
        <v>41</v>
      </c>
      <c r="Q534" t="s">
        <v>41</v>
      </c>
      <c r="R534" t="s">
        <v>41</v>
      </c>
      <c r="S534" t="s">
        <v>41</v>
      </c>
      <c r="T534" t="s">
        <v>41</v>
      </c>
      <c r="U534" t="s">
        <v>42</v>
      </c>
      <c r="V534" t="s">
        <v>41</v>
      </c>
    </row>
    <row r="535" spans="1:25" customFormat="1" ht="13.2" x14ac:dyDescent="0.2">
      <c r="A535" t="s">
        <v>57</v>
      </c>
      <c r="B535" t="s">
        <v>156</v>
      </c>
      <c r="C535">
        <v>1440051</v>
      </c>
      <c r="D535" t="s">
        <v>51</v>
      </c>
      <c r="E535" t="s">
        <v>157</v>
      </c>
      <c r="F535" t="s">
        <v>158</v>
      </c>
      <c r="G535" t="s">
        <v>19425</v>
      </c>
      <c r="H535">
        <v>1440051</v>
      </c>
      <c r="I535" t="s">
        <v>51</v>
      </c>
      <c r="J535" t="s">
        <v>19426</v>
      </c>
      <c r="K535" t="s">
        <v>19427</v>
      </c>
      <c r="L535" t="s">
        <v>17993</v>
      </c>
      <c r="M535">
        <v>1311101958</v>
      </c>
      <c r="N535" s="16">
        <v>41395</v>
      </c>
      <c r="O535" t="s">
        <v>41</v>
      </c>
      <c r="P535" t="s">
        <v>41</v>
      </c>
      <c r="Q535" t="s">
        <v>41</v>
      </c>
      <c r="R535" t="s">
        <v>41</v>
      </c>
      <c r="S535" t="s">
        <v>41</v>
      </c>
      <c r="T535" t="s">
        <v>41</v>
      </c>
      <c r="U535" t="s">
        <v>41</v>
      </c>
      <c r="V535" t="s">
        <v>42</v>
      </c>
    </row>
    <row r="536" spans="1:25" customFormat="1" ht="13.2" x14ac:dyDescent="0.2">
      <c r="A536" t="s">
        <v>57</v>
      </c>
      <c r="B536" t="s">
        <v>19428</v>
      </c>
      <c r="C536">
        <v>3520017</v>
      </c>
      <c r="D536" t="s">
        <v>7287</v>
      </c>
      <c r="E536" t="s">
        <v>19429</v>
      </c>
      <c r="F536" t="s">
        <v>19430</v>
      </c>
      <c r="G536" t="s">
        <v>19431</v>
      </c>
      <c r="H536">
        <v>1440042</v>
      </c>
      <c r="I536" t="s">
        <v>51</v>
      </c>
      <c r="J536" t="s">
        <v>19432</v>
      </c>
      <c r="K536" t="s">
        <v>19433</v>
      </c>
      <c r="L536" t="s">
        <v>17992</v>
      </c>
      <c r="M536">
        <v>1311102055</v>
      </c>
      <c r="N536" s="16">
        <v>41548</v>
      </c>
      <c r="O536" t="s">
        <v>41</v>
      </c>
      <c r="P536" t="s">
        <v>41</v>
      </c>
      <c r="Q536" t="s">
        <v>41</v>
      </c>
      <c r="R536" t="s">
        <v>41</v>
      </c>
      <c r="S536" t="s">
        <v>41</v>
      </c>
      <c r="T536" t="s">
        <v>41</v>
      </c>
      <c r="U536" t="s">
        <v>42</v>
      </c>
      <c r="V536" t="s">
        <v>42</v>
      </c>
    </row>
    <row r="537" spans="1:25" customFormat="1" ht="13.2" x14ac:dyDescent="0.2">
      <c r="A537" t="s">
        <v>43</v>
      </c>
      <c r="B537" t="s">
        <v>18386</v>
      </c>
      <c r="C537">
        <v>1630637</v>
      </c>
      <c r="D537" t="s">
        <v>45</v>
      </c>
      <c r="E537" t="s">
        <v>18387</v>
      </c>
      <c r="F537" t="s">
        <v>18388</v>
      </c>
      <c r="G537" t="s">
        <v>19434</v>
      </c>
      <c r="H537">
        <v>1440035</v>
      </c>
      <c r="I537" t="s">
        <v>51</v>
      </c>
      <c r="J537" t="s">
        <v>19435</v>
      </c>
      <c r="K537" t="s">
        <v>19436</v>
      </c>
      <c r="L537" t="s">
        <v>17992</v>
      </c>
      <c r="M537">
        <v>1311102188</v>
      </c>
      <c r="N537" s="16">
        <v>41730</v>
      </c>
      <c r="O537" t="s">
        <v>41</v>
      </c>
      <c r="P537" t="s">
        <v>41</v>
      </c>
      <c r="Q537" t="s">
        <v>42</v>
      </c>
      <c r="R537" t="s">
        <v>41</v>
      </c>
      <c r="S537" t="s">
        <v>41</v>
      </c>
      <c r="T537" t="s">
        <v>42</v>
      </c>
      <c r="U537" t="s">
        <v>42</v>
      </c>
      <c r="V537" t="s">
        <v>42</v>
      </c>
    </row>
    <row r="538" spans="1:25" customFormat="1" ht="13.2" x14ac:dyDescent="0.2">
      <c r="A538" t="s">
        <v>50</v>
      </c>
      <c r="B538" t="s">
        <v>19437</v>
      </c>
      <c r="C538">
        <v>1430023</v>
      </c>
      <c r="D538" t="s">
        <v>51</v>
      </c>
      <c r="E538" t="s">
        <v>19438</v>
      </c>
      <c r="F538" t="s">
        <v>19439</v>
      </c>
      <c r="G538" t="s">
        <v>19440</v>
      </c>
      <c r="H538">
        <v>1430023</v>
      </c>
      <c r="I538" t="s">
        <v>51</v>
      </c>
      <c r="J538" t="s">
        <v>19441</v>
      </c>
      <c r="K538" t="s">
        <v>19439</v>
      </c>
      <c r="L538" t="s">
        <v>17992</v>
      </c>
      <c r="M538">
        <v>1311102238</v>
      </c>
      <c r="N538" s="16">
        <v>41791</v>
      </c>
      <c r="O538" t="s">
        <v>41</v>
      </c>
      <c r="P538" t="s">
        <v>41</v>
      </c>
      <c r="Q538" t="s">
        <v>41</v>
      </c>
      <c r="R538" t="s">
        <v>41</v>
      </c>
      <c r="S538" t="s">
        <v>41</v>
      </c>
      <c r="T538" t="s">
        <v>42</v>
      </c>
      <c r="U538" t="s">
        <v>42</v>
      </c>
      <c r="V538" t="s">
        <v>42</v>
      </c>
    </row>
    <row r="539" spans="1:25" customFormat="1" ht="13.2" x14ac:dyDescent="0.2">
      <c r="A539" t="s">
        <v>50</v>
      </c>
      <c r="B539" t="s">
        <v>19437</v>
      </c>
      <c r="C539">
        <v>1430023</v>
      </c>
      <c r="D539" t="s">
        <v>51</v>
      </c>
      <c r="E539" t="s">
        <v>19438</v>
      </c>
      <c r="F539" t="s">
        <v>19439</v>
      </c>
      <c r="G539" t="s">
        <v>19442</v>
      </c>
      <c r="H539">
        <v>1430023</v>
      </c>
      <c r="I539" t="s">
        <v>51</v>
      </c>
      <c r="J539" t="s">
        <v>19443</v>
      </c>
      <c r="K539" t="s">
        <v>19444</v>
      </c>
      <c r="L539" t="s">
        <v>17993</v>
      </c>
      <c r="M539">
        <v>1311102238</v>
      </c>
      <c r="N539" s="16">
        <v>45078</v>
      </c>
      <c r="O539" t="s">
        <v>41</v>
      </c>
      <c r="P539" t="s">
        <v>41</v>
      </c>
      <c r="Q539" t="s">
        <v>41</v>
      </c>
      <c r="R539" t="s">
        <v>41</v>
      </c>
      <c r="S539" t="s">
        <v>41</v>
      </c>
      <c r="T539" t="s">
        <v>42</v>
      </c>
      <c r="U539" t="s">
        <v>41</v>
      </c>
      <c r="V539" t="s">
        <v>42</v>
      </c>
    </row>
    <row r="540" spans="1:25" customFormat="1" ht="13.2" x14ac:dyDescent="0.2">
      <c r="A540" t="s">
        <v>50</v>
      </c>
      <c r="B540" t="s">
        <v>19445</v>
      </c>
      <c r="C540">
        <v>1440052</v>
      </c>
      <c r="D540" t="s">
        <v>51</v>
      </c>
      <c r="E540" t="s">
        <v>19446</v>
      </c>
      <c r="F540" t="s">
        <v>19447</v>
      </c>
      <c r="G540" t="s">
        <v>19448</v>
      </c>
      <c r="H540">
        <v>1440052</v>
      </c>
      <c r="I540" t="s">
        <v>51</v>
      </c>
      <c r="J540" t="s">
        <v>19449</v>
      </c>
      <c r="K540" t="s">
        <v>19447</v>
      </c>
      <c r="L540" t="s">
        <v>17992</v>
      </c>
      <c r="M540">
        <v>1311102337</v>
      </c>
      <c r="N540" s="16">
        <v>41974</v>
      </c>
      <c r="O540" t="s">
        <v>42</v>
      </c>
      <c r="P540" t="s">
        <v>41</v>
      </c>
      <c r="Q540" t="s">
        <v>41</v>
      </c>
      <c r="R540" t="s">
        <v>41</v>
      </c>
      <c r="S540" t="s">
        <v>41</v>
      </c>
      <c r="T540" t="s">
        <v>41</v>
      </c>
      <c r="U540" t="s">
        <v>41</v>
      </c>
      <c r="V540" t="s">
        <v>41</v>
      </c>
    </row>
    <row r="541" spans="1:25" customFormat="1" ht="13.2" x14ac:dyDescent="0.2">
      <c r="A541" t="s">
        <v>586</v>
      </c>
      <c r="B541" t="s">
        <v>12995</v>
      </c>
      <c r="C541">
        <v>1448621</v>
      </c>
      <c r="D541" t="s">
        <v>51</v>
      </c>
      <c r="E541" t="s">
        <v>12996</v>
      </c>
      <c r="F541" t="s">
        <v>19450</v>
      </c>
      <c r="G541" t="s">
        <v>19451</v>
      </c>
      <c r="H541">
        <v>1430024</v>
      </c>
      <c r="I541" t="s">
        <v>51</v>
      </c>
      <c r="J541" t="s">
        <v>17144</v>
      </c>
      <c r="K541" t="s">
        <v>19452</v>
      </c>
      <c r="L541" t="s">
        <v>18250</v>
      </c>
      <c r="M541">
        <v>1311102378</v>
      </c>
      <c r="N541" s="16">
        <v>42064</v>
      </c>
      <c r="O541" t="s">
        <v>41</v>
      </c>
      <c r="P541" t="s">
        <v>42</v>
      </c>
      <c r="Q541" t="s">
        <v>41</v>
      </c>
      <c r="R541" t="s">
        <v>41</v>
      </c>
      <c r="S541" t="s">
        <v>41</v>
      </c>
      <c r="T541" t="s">
        <v>41</v>
      </c>
      <c r="U541" t="s">
        <v>41</v>
      </c>
      <c r="V541" t="s">
        <v>41</v>
      </c>
      <c r="Y541" t="s">
        <v>499</v>
      </c>
    </row>
    <row r="542" spans="1:25" customFormat="1" ht="13.2" x14ac:dyDescent="0.2">
      <c r="A542" t="s">
        <v>586</v>
      </c>
      <c r="B542" t="s">
        <v>12995</v>
      </c>
      <c r="C542">
        <v>1448621</v>
      </c>
      <c r="D542" t="s">
        <v>51</v>
      </c>
      <c r="E542" t="s">
        <v>12996</v>
      </c>
      <c r="F542" t="s">
        <v>19450</v>
      </c>
      <c r="G542" t="s">
        <v>19451</v>
      </c>
      <c r="H542">
        <v>1430024</v>
      </c>
      <c r="I542" t="s">
        <v>51</v>
      </c>
      <c r="J542" t="s">
        <v>17144</v>
      </c>
      <c r="K542" t="s">
        <v>19452</v>
      </c>
      <c r="L542" t="s">
        <v>18099</v>
      </c>
      <c r="M542">
        <v>1311102378</v>
      </c>
      <c r="N542" s="16">
        <v>42064</v>
      </c>
      <c r="O542" t="s">
        <v>42</v>
      </c>
      <c r="P542" t="s">
        <v>41</v>
      </c>
      <c r="Q542" t="s">
        <v>41</v>
      </c>
      <c r="R542" t="s">
        <v>41</v>
      </c>
      <c r="S542" t="s">
        <v>41</v>
      </c>
      <c r="T542" t="s">
        <v>41</v>
      </c>
      <c r="U542" t="s">
        <v>41</v>
      </c>
      <c r="V542" t="s">
        <v>41</v>
      </c>
      <c r="Y542" t="s">
        <v>499</v>
      </c>
    </row>
    <row r="543" spans="1:25" customFormat="1" ht="13.2" x14ac:dyDescent="0.2">
      <c r="A543" t="s">
        <v>586</v>
      </c>
      <c r="B543" t="s">
        <v>12995</v>
      </c>
      <c r="C543">
        <v>1448621</v>
      </c>
      <c r="D543" t="s">
        <v>51</v>
      </c>
      <c r="E543" t="s">
        <v>12996</v>
      </c>
      <c r="F543" t="s">
        <v>19450</v>
      </c>
      <c r="G543" t="s">
        <v>19451</v>
      </c>
      <c r="H543">
        <v>1430024</v>
      </c>
      <c r="I543" t="s">
        <v>51</v>
      </c>
      <c r="J543" t="s">
        <v>17144</v>
      </c>
      <c r="K543" t="s">
        <v>19452</v>
      </c>
      <c r="L543" t="s">
        <v>17992</v>
      </c>
      <c r="M543">
        <v>1311102378</v>
      </c>
      <c r="N543" s="16">
        <v>42064</v>
      </c>
      <c r="O543" t="s">
        <v>42</v>
      </c>
      <c r="P543" t="s">
        <v>41</v>
      </c>
      <c r="Q543" t="s">
        <v>41</v>
      </c>
      <c r="R543" t="s">
        <v>41</v>
      </c>
      <c r="S543" t="s">
        <v>41</v>
      </c>
      <c r="T543" t="s">
        <v>41</v>
      </c>
      <c r="U543" t="s">
        <v>41</v>
      </c>
      <c r="V543" t="s">
        <v>41</v>
      </c>
    </row>
    <row r="544" spans="1:25" customFormat="1" ht="13.2" x14ac:dyDescent="0.2">
      <c r="A544" t="s">
        <v>57</v>
      </c>
      <c r="B544" t="s">
        <v>142</v>
      </c>
      <c r="C544">
        <v>1600023</v>
      </c>
      <c r="D544" t="s">
        <v>45</v>
      </c>
      <c r="E544" t="s">
        <v>143</v>
      </c>
      <c r="F544" t="s">
        <v>144</v>
      </c>
      <c r="G544" t="s">
        <v>19453</v>
      </c>
      <c r="H544">
        <v>1440046</v>
      </c>
      <c r="I544" t="s">
        <v>51</v>
      </c>
      <c r="J544" t="s">
        <v>19454</v>
      </c>
      <c r="K544" t="s">
        <v>12942</v>
      </c>
      <c r="L544" t="s">
        <v>18419</v>
      </c>
      <c r="M544">
        <v>1311102394</v>
      </c>
      <c r="N544" s="16">
        <v>42095</v>
      </c>
      <c r="O544" t="s">
        <v>41</v>
      </c>
      <c r="P544" t="s">
        <v>41</v>
      </c>
      <c r="Q544" t="s">
        <v>41</v>
      </c>
      <c r="R544" t="s">
        <v>41</v>
      </c>
      <c r="S544" t="s">
        <v>41</v>
      </c>
      <c r="T544" t="s">
        <v>41</v>
      </c>
      <c r="U544" t="s">
        <v>42</v>
      </c>
      <c r="V544" t="s">
        <v>41</v>
      </c>
    </row>
    <row r="545" spans="1:22" customFormat="1" ht="13.2" x14ac:dyDescent="0.2">
      <c r="A545" t="s">
        <v>40</v>
      </c>
      <c r="B545" t="s">
        <v>19384</v>
      </c>
      <c r="C545">
        <v>1460094</v>
      </c>
      <c r="D545" t="s">
        <v>51</v>
      </c>
      <c r="E545" t="s">
        <v>19385</v>
      </c>
      <c r="F545" t="s">
        <v>19386</v>
      </c>
      <c r="G545" t="s">
        <v>19455</v>
      </c>
      <c r="H545">
        <v>1460094</v>
      </c>
      <c r="I545" t="s">
        <v>51</v>
      </c>
      <c r="J545" t="s">
        <v>19456</v>
      </c>
      <c r="K545" t="s">
        <v>19386</v>
      </c>
      <c r="L545" t="s">
        <v>17993</v>
      </c>
      <c r="M545">
        <v>1311102402</v>
      </c>
      <c r="N545" s="16">
        <v>42095</v>
      </c>
      <c r="O545" t="s">
        <v>41</v>
      </c>
      <c r="P545" t="s">
        <v>41</v>
      </c>
      <c r="Q545" t="s">
        <v>41</v>
      </c>
      <c r="R545" t="s">
        <v>41</v>
      </c>
      <c r="S545" t="s">
        <v>41</v>
      </c>
      <c r="T545" t="s">
        <v>41</v>
      </c>
      <c r="U545" t="s">
        <v>41</v>
      </c>
      <c r="V545" t="s">
        <v>42</v>
      </c>
    </row>
    <row r="546" spans="1:22" customFormat="1" ht="13.2" x14ac:dyDescent="0.2">
      <c r="A546" t="s">
        <v>43</v>
      </c>
      <c r="B546" t="s">
        <v>19457</v>
      </c>
      <c r="C546">
        <v>1440051</v>
      </c>
      <c r="D546" t="s">
        <v>51</v>
      </c>
      <c r="E546" t="s">
        <v>19458</v>
      </c>
      <c r="F546" t="s">
        <v>19459</v>
      </c>
      <c r="G546" t="s">
        <v>19460</v>
      </c>
      <c r="H546">
        <v>1440051</v>
      </c>
      <c r="I546" t="s">
        <v>51</v>
      </c>
      <c r="J546" t="s">
        <v>19458</v>
      </c>
      <c r="K546" t="s">
        <v>19459</v>
      </c>
      <c r="L546" t="s">
        <v>18144</v>
      </c>
      <c r="M546">
        <v>1311102451</v>
      </c>
      <c r="N546" s="16">
        <v>42125</v>
      </c>
      <c r="O546" t="s">
        <v>41</v>
      </c>
      <c r="P546" t="s">
        <v>41</v>
      </c>
      <c r="Q546" t="s">
        <v>41</v>
      </c>
      <c r="R546" t="s">
        <v>41</v>
      </c>
      <c r="S546" t="s">
        <v>42</v>
      </c>
      <c r="T546" t="s">
        <v>42</v>
      </c>
      <c r="U546" t="s">
        <v>42</v>
      </c>
      <c r="V546" t="s">
        <v>42</v>
      </c>
    </row>
    <row r="547" spans="1:22" customFormat="1" ht="13.2" x14ac:dyDescent="0.2">
      <c r="A547" t="s">
        <v>43</v>
      </c>
      <c r="B547" t="s">
        <v>19461</v>
      </c>
      <c r="C547">
        <v>1460082</v>
      </c>
      <c r="D547" t="s">
        <v>51</v>
      </c>
      <c r="E547" t="s">
        <v>19462</v>
      </c>
      <c r="F547" t="s">
        <v>19463</v>
      </c>
      <c r="G547" t="s">
        <v>19464</v>
      </c>
      <c r="H547">
        <v>1460082</v>
      </c>
      <c r="I547" t="s">
        <v>51</v>
      </c>
      <c r="J547" t="s">
        <v>19462</v>
      </c>
      <c r="K547" t="s">
        <v>19463</v>
      </c>
      <c r="L547" t="s">
        <v>18144</v>
      </c>
      <c r="M547">
        <v>1311102519</v>
      </c>
      <c r="N547" s="16">
        <v>42248</v>
      </c>
      <c r="O547" t="s">
        <v>41</v>
      </c>
      <c r="P547" t="s">
        <v>41</v>
      </c>
      <c r="Q547" t="s">
        <v>41</v>
      </c>
      <c r="R547" t="s">
        <v>41</v>
      </c>
      <c r="S547" t="s">
        <v>41</v>
      </c>
      <c r="T547" t="s">
        <v>41</v>
      </c>
      <c r="U547" t="s">
        <v>42</v>
      </c>
      <c r="V547" t="s">
        <v>42</v>
      </c>
    </row>
    <row r="548" spans="1:22" customFormat="1" ht="13.2" x14ac:dyDescent="0.2">
      <c r="A548" t="s">
        <v>40</v>
      </c>
      <c r="B548" t="s">
        <v>19465</v>
      </c>
      <c r="C548">
        <v>1430024</v>
      </c>
      <c r="D548" t="s">
        <v>51</v>
      </c>
      <c r="E548" t="s">
        <v>19466</v>
      </c>
      <c r="F548" t="s">
        <v>19467</v>
      </c>
      <c r="G548" t="s">
        <v>19468</v>
      </c>
      <c r="H548">
        <v>1430024</v>
      </c>
      <c r="I548" t="s">
        <v>51</v>
      </c>
      <c r="J548" t="s">
        <v>19466</v>
      </c>
      <c r="K548" t="s">
        <v>19467</v>
      </c>
      <c r="L548" t="s">
        <v>17993</v>
      </c>
      <c r="M548">
        <v>1311102600</v>
      </c>
      <c r="N548" s="16">
        <v>42430</v>
      </c>
      <c r="O548" t="s">
        <v>41</v>
      </c>
      <c r="P548" t="s">
        <v>41</v>
      </c>
      <c r="Q548" t="s">
        <v>41</v>
      </c>
      <c r="R548" t="s">
        <v>41</v>
      </c>
      <c r="S548" t="s">
        <v>41</v>
      </c>
      <c r="T548" t="s">
        <v>41</v>
      </c>
      <c r="U548" t="s">
        <v>42</v>
      </c>
      <c r="V548" t="s">
        <v>42</v>
      </c>
    </row>
    <row r="549" spans="1:22" customFormat="1" ht="13.2" x14ac:dyDescent="0.2">
      <c r="A549" t="s">
        <v>43</v>
      </c>
      <c r="B549" t="s">
        <v>19469</v>
      </c>
      <c r="C549">
        <v>1430016</v>
      </c>
      <c r="D549" t="s">
        <v>51</v>
      </c>
      <c r="E549" t="s">
        <v>19470</v>
      </c>
      <c r="F549" t="s">
        <v>19471</v>
      </c>
      <c r="G549" t="s">
        <v>19472</v>
      </c>
      <c r="H549">
        <v>1430016</v>
      </c>
      <c r="I549" t="s">
        <v>51</v>
      </c>
      <c r="J549" t="s">
        <v>19473</v>
      </c>
      <c r="K549" t="s">
        <v>19471</v>
      </c>
      <c r="L549" t="s">
        <v>17992</v>
      </c>
      <c r="M549">
        <v>1311102659</v>
      </c>
      <c r="N549" s="16">
        <v>42522</v>
      </c>
      <c r="O549" t="s">
        <v>41</v>
      </c>
      <c r="P549" t="s">
        <v>41</v>
      </c>
      <c r="Q549" t="s">
        <v>41</v>
      </c>
      <c r="R549" t="s">
        <v>41</v>
      </c>
      <c r="S549" t="s">
        <v>41</v>
      </c>
      <c r="T549" t="s">
        <v>41</v>
      </c>
      <c r="U549" t="s">
        <v>41</v>
      </c>
      <c r="V549" t="s">
        <v>41</v>
      </c>
    </row>
    <row r="550" spans="1:22" customFormat="1" ht="13.2" x14ac:dyDescent="0.2">
      <c r="A550" t="s">
        <v>43</v>
      </c>
      <c r="B550" t="s">
        <v>19474</v>
      </c>
      <c r="C550">
        <v>1010054</v>
      </c>
      <c r="D550" t="s">
        <v>494</v>
      </c>
      <c r="E550" t="s">
        <v>19475</v>
      </c>
      <c r="F550" t="s">
        <v>19476</v>
      </c>
      <c r="G550" t="s">
        <v>19477</v>
      </c>
      <c r="H550">
        <v>1440052</v>
      </c>
      <c r="I550" t="s">
        <v>51</v>
      </c>
      <c r="J550" t="s">
        <v>19478</v>
      </c>
      <c r="K550" t="s">
        <v>19479</v>
      </c>
      <c r="L550" t="s">
        <v>17992</v>
      </c>
      <c r="M550">
        <v>1311102725</v>
      </c>
      <c r="N550" s="16">
        <v>42644</v>
      </c>
      <c r="O550" t="s">
        <v>42</v>
      </c>
      <c r="P550" t="s">
        <v>41</v>
      </c>
      <c r="Q550" t="s">
        <v>41</v>
      </c>
      <c r="R550" t="s">
        <v>41</v>
      </c>
      <c r="S550" t="s">
        <v>41</v>
      </c>
      <c r="T550" t="s">
        <v>41</v>
      </c>
      <c r="U550" t="s">
        <v>41</v>
      </c>
      <c r="V550" t="s">
        <v>41</v>
      </c>
    </row>
    <row r="551" spans="1:22" customFormat="1" ht="13.2" x14ac:dyDescent="0.2">
      <c r="A551" t="s">
        <v>43</v>
      </c>
      <c r="B551" t="s">
        <v>18010</v>
      </c>
      <c r="C551">
        <v>1040061</v>
      </c>
      <c r="D551" t="s">
        <v>47</v>
      </c>
      <c r="E551" t="s">
        <v>18011</v>
      </c>
      <c r="F551" t="s">
        <v>18012</v>
      </c>
      <c r="G551" t="s">
        <v>19480</v>
      </c>
      <c r="H551">
        <v>1440052</v>
      </c>
      <c r="I551" t="s">
        <v>51</v>
      </c>
      <c r="J551" t="s">
        <v>19481</v>
      </c>
      <c r="K551" t="s">
        <v>19482</v>
      </c>
      <c r="L551" t="s">
        <v>17992</v>
      </c>
      <c r="M551">
        <v>1311102782</v>
      </c>
      <c r="N551" s="16">
        <v>42795</v>
      </c>
      <c r="O551" t="s">
        <v>41</v>
      </c>
      <c r="P551" t="s">
        <v>41</v>
      </c>
      <c r="Q551" t="s">
        <v>41</v>
      </c>
      <c r="R551" t="s">
        <v>41</v>
      </c>
      <c r="S551" t="s">
        <v>41</v>
      </c>
      <c r="T551" t="s">
        <v>42</v>
      </c>
      <c r="U551" t="s">
        <v>42</v>
      </c>
      <c r="V551" t="s">
        <v>42</v>
      </c>
    </row>
    <row r="552" spans="1:22" customFormat="1" ht="13.2" x14ac:dyDescent="0.2">
      <c r="A552" t="s">
        <v>57</v>
      </c>
      <c r="B552" t="s">
        <v>162</v>
      </c>
      <c r="C552">
        <v>1860012</v>
      </c>
      <c r="D552" t="s">
        <v>73</v>
      </c>
      <c r="E552" t="s">
        <v>163</v>
      </c>
      <c r="F552" t="s">
        <v>164</v>
      </c>
      <c r="G552" t="s">
        <v>19483</v>
      </c>
      <c r="H552">
        <v>1460092</v>
      </c>
      <c r="I552" t="s">
        <v>51</v>
      </c>
      <c r="J552" t="s">
        <v>19484</v>
      </c>
      <c r="K552" t="s">
        <v>19485</v>
      </c>
      <c r="L552" t="s">
        <v>17993</v>
      </c>
      <c r="M552">
        <v>1311102808</v>
      </c>
      <c r="N552" s="16">
        <v>42826</v>
      </c>
      <c r="O552" t="s">
        <v>41</v>
      </c>
      <c r="P552" t="s">
        <v>41</v>
      </c>
      <c r="Q552" t="s">
        <v>42</v>
      </c>
      <c r="R552" t="s">
        <v>41</v>
      </c>
      <c r="S552" t="s">
        <v>41</v>
      </c>
      <c r="T552" t="s">
        <v>41</v>
      </c>
      <c r="U552" t="s">
        <v>42</v>
      </c>
      <c r="V552" t="s">
        <v>41</v>
      </c>
    </row>
    <row r="553" spans="1:22" customFormat="1" ht="13.2" x14ac:dyDescent="0.2">
      <c r="A553" t="s">
        <v>43</v>
      </c>
      <c r="B553" t="s">
        <v>12924</v>
      </c>
      <c r="C553">
        <v>1440034</v>
      </c>
      <c r="D553" t="s">
        <v>51</v>
      </c>
      <c r="E553" t="s">
        <v>12925</v>
      </c>
      <c r="F553" t="s">
        <v>12926</v>
      </c>
      <c r="G553" t="s">
        <v>19486</v>
      </c>
      <c r="H553">
        <v>1440034</v>
      </c>
      <c r="I553" t="s">
        <v>51</v>
      </c>
      <c r="J553" t="s">
        <v>19487</v>
      </c>
      <c r="K553" t="s">
        <v>19488</v>
      </c>
      <c r="L553" t="s">
        <v>17992</v>
      </c>
      <c r="M553">
        <v>1311103012</v>
      </c>
      <c r="N553" s="16">
        <v>43191</v>
      </c>
      <c r="O553" t="s">
        <v>41</v>
      </c>
      <c r="P553" t="s">
        <v>41</v>
      </c>
      <c r="Q553" t="s">
        <v>42</v>
      </c>
      <c r="R553" t="s">
        <v>41</v>
      </c>
      <c r="S553" t="s">
        <v>41</v>
      </c>
      <c r="T553" t="s">
        <v>41</v>
      </c>
      <c r="U553" t="s">
        <v>42</v>
      </c>
      <c r="V553" t="s">
        <v>42</v>
      </c>
    </row>
    <row r="554" spans="1:22" customFormat="1" ht="13.2" x14ac:dyDescent="0.2">
      <c r="A554" t="s">
        <v>43</v>
      </c>
      <c r="B554" t="s">
        <v>12924</v>
      </c>
      <c r="C554">
        <v>1440034</v>
      </c>
      <c r="D554" t="s">
        <v>51</v>
      </c>
      <c r="E554" t="s">
        <v>12925</v>
      </c>
      <c r="F554" t="s">
        <v>12926</v>
      </c>
      <c r="G554" t="s">
        <v>19486</v>
      </c>
      <c r="H554">
        <v>1440034</v>
      </c>
      <c r="I554" t="s">
        <v>51</v>
      </c>
      <c r="J554" t="s">
        <v>19489</v>
      </c>
      <c r="K554" t="s">
        <v>19488</v>
      </c>
      <c r="L554" t="s">
        <v>17993</v>
      </c>
      <c r="M554">
        <v>1311103012</v>
      </c>
      <c r="N554" s="16">
        <v>45536</v>
      </c>
      <c r="O554" t="s">
        <v>41</v>
      </c>
      <c r="P554" t="s">
        <v>41</v>
      </c>
      <c r="Q554" t="s">
        <v>42</v>
      </c>
      <c r="R554" t="s">
        <v>41</v>
      </c>
      <c r="S554" t="s">
        <v>41</v>
      </c>
      <c r="T554" t="s">
        <v>41</v>
      </c>
      <c r="U554" t="s">
        <v>42</v>
      </c>
      <c r="V554" t="s">
        <v>42</v>
      </c>
    </row>
    <row r="555" spans="1:22" customFormat="1" ht="13.2" x14ac:dyDescent="0.2">
      <c r="A555" t="s">
        <v>586</v>
      </c>
      <c r="B555" t="s">
        <v>12995</v>
      </c>
      <c r="C555">
        <v>1448621</v>
      </c>
      <c r="D555" t="s">
        <v>51</v>
      </c>
      <c r="E555" t="s">
        <v>12996</v>
      </c>
      <c r="F555" t="s">
        <v>19450</v>
      </c>
      <c r="G555" t="s">
        <v>19451</v>
      </c>
      <c r="H555">
        <v>1448621</v>
      </c>
      <c r="I555" t="s">
        <v>51</v>
      </c>
      <c r="J555" t="s">
        <v>17144</v>
      </c>
      <c r="K555" t="s">
        <v>19452</v>
      </c>
      <c r="L555" t="s">
        <v>18040</v>
      </c>
      <c r="M555">
        <v>1311103103</v>
      </c>
      <c r="N555" s="16">
        <v>43191</v>
      </c>
      <c r="O555" t="s">
        <v>42</v>
      </c>
      <c r="P555" t="s">
        <v>41</v>
      </c>
      <c r="U555" t="s">
        <v>41</v>
      </c>
      <c r="V555" t="s">
        <v>41</v>
      </c>
    </row>
    <row r="556" spans="1:22" customFormat="1" ht="13.2" x14ac:dyDescent="0.2">
      <c r="A556" t="s">
        <v>50</v>
      </c>
      <c r="B556" t="s">
        <v>19445</v>
      </c>
      <c r="C556">
        <v>1440052</v>
      </c>
      <c r="D556" t="s">
        <v>51</v>
      </c>
      <c r="E556" t="s">
        <v>19446</v>
      </c>
      <c r="F556" t="s">
        <v>19447</v>
      </c>
      <c r="G556" t="s">
        <v>19448</v>
      </c>
      <c r="H556">
        <v>1440052</v>
      </c>
      <c r="I556" t="s">
        <v>51</v>
      </c>
      <c r="J556" t="s">
        <v>19490</v>
      </c>
      <c r="K556" t="s">
        <v>19447</v>
      </c>
      <c r="L556" t="s">
        <v>18040</v>
      </c>
      <c r="M556">
        <v>1311103137</v>
      </c>
      <c r="N556" s="16">
        <v>43221</v>
      </c>
      <c r="O556" t="s">
        <v>42</v>
      </c>
      <c r="P556" t="s">
        <v>41</v>
      </c>
      <c r="U556" t="s">
        <v>41</v>
      </c>
      <c r="V556" t="s">
        <v>41</v>
      </c>
    </row>
    <row r="557" spans="1:22" customFormat="1" ht="13.2" x14ac:dyDescent="0.2">
      <c r="A557" t="s">
        <v>57</v>
      </c>
      <c r="B557" t="s">
        <v>74</v>
      </c>
      <c r="C557">
        <v>1430013</v>
      </c>
      <c r="D557" t="s">
        <v>51</v>
      </c>
      <c r="E557" t="s">
        <v>75</v>
      </c>
      <c r="F557" t="s">
        <v>76</v>
      </c>
      <c r="G557" t="s">
        <v>19370</v>
      </c>
      <c r="H557">
        <v>1440051</v>
      </c>
      <c r="I557" t="s">
        <v>51</v>
      </c>
      <c r="J557" t="s">
        <v>19371</v>
      </c>
      <c r="K557" t="s">
        <v>19372</v>
      </c>
      <c r="L557" t="s">
        <v>18040</v>
      </c>
      <c r="M557">
        <v>1311103228</v>
      </c>
      <c r="N557" s="16">
        <v>43374</v>
      </c>
      <c r="O557" t="s">
        <v>41</v>
      </c>
      <c r="P557" t="s">
        <v>41</v>
      </c>
      <c r="U557" t="s">
        <v>42</v>
      </c>
      <c r="V557" t="s">
        <v>41</v>
      </c>
    </row>
    <row r="558" spans="1:22" customFormat="1" ht="13.2" x14ac:dyDescent="0.2">
      <c r="A558" t="s">
        <v>50</v>
      </c>
      <c r="B558" t="s">
        <v>19437</v>
      </c>
      <c r="C558">
        <v>1430023</v>
      </c>
      <c r="D558" t="s">
        <v>51</v>
      </c>
      <c r="E558" t="s">
        <v>19438</v>
      </c>
      <c r="F558" t="s">
        <v>19439</v>
      </c>
      <c r="G558" t="s">
        <v>19491</v>
      </c>
      <c r="H558">
        <v>1430023</v>
      </c>
      <c r="I558" t="s">
        <v>51</v>
      </c>
      <c r="J558" t="s">
        <v>19492</v>
      </c>
      <c r="K558" t="s">
        <v>19493</v>
      </c>
      <c r="L558" t="s">
        <v>18040</v>
      </c>
      <c r="M558">
        <v>1311103244</v>
      </c>
      <c r="N558" s="16">
        <v>43374</v>
      </c>
      <c r="O558" t="s">
        <v>41</v>
      </c>
      <c r="P558" t="s">
        <v>42</v>
      </c>
      <c r="U558" t="s">
        <v>42</v>
      </c>
      <c r="V558" t="s">
        <v>42</v>
      </c>
    </row>
    <row r="559" spans="1:22" customFormat="1" ht="13.2" x14ac:dyDescent="0.2">
      <c r="A559" t="s">
        <v>57</v>
      </c>
      <c r="B559" t="s">
        <v>19428</v>
      </c>
      <c r="C559">
        <v>3520017</v>
      </c>
      <c r="D559" t="s">
        <v>7287</v>
      </c>
      <c r="E559" t="s">
        <v>19429</v>
      </c>
      <c r="F559" t="s">
        <v>19430</v>
      </c>
      <c r="G559" t="s">
        <v>19431</v>
      </c>
      <c r="H559">
        <v>1440042</v>
      </c>
      <c r="I559" t="s">
        <v>51</v>
      </c>
      <c r="J559" t="s">
        <v>19432</v>
      </c>
      <c r="K559" t="s">
        <v>19433</v>
      </c>
      <c r="L559" t="s">
        <v>18040</v>
      </c>
      <c r="M559">
        <v>1311103269</v>
      </c>
      <c r="N559" s="16">
        <v>43374</v>
      </c>
      <c r="O559" t="s">
        <v>41</v>
      </c>
      <c r="P559" t="s">
        <v>42</v>
      </c>
      <c r="U559" t="s">
        <v>42</v>
      </c>
      <c r="V559" t="s">
        <v>42</v>
      </c>
    </row>
    <row r="560" spans="1:22" customFormat="1" ht="13.2" x14ac:dyDescent="0.2">
      <c r="A560" t="s">
        <v>57</v>
      </c>
      <c r="B560" t="s">
        <v>4356</v>
      </c>
      <c r="C560">
        <v>1650023</v>
      </c>
      <c r="D560" t="s">
        <v>68</v>
      </c>
      <c r="E560" t="s">
        <v>4357</v>
      </c>
      <c r="F560" t="s">
        <v>4358</v>
      </c>
      <c r="G560" t="s">
        <v>19494</v>
      </c>
      <c r="H560">
        <v>1430015</v>
      </c>
      <c r="I560" t="s">
        <v>51</v>
      </c>
      <c r="J560" t="s">
        <v>19406</v>
      </c>
      <c r="K560" t="s">
        <v>19407</v>
      </c>
      <c r="L560" t="s">
        <v>18040</v>
      </c>
      <c r="M560">
        <v>1311103277</v>
      </c>
      <c r="N560" s="16">
        <v>43374</v>
      </c>
      <c r="O560" t="s">
        <v>42</v>
      </c>
      <c r="P560" t="s">
        <v>41</v>
      </c>
      <c r="U560" t="s">
        <v>41</v>
      </c>
      <c r="V560" t="s">
        <v>41</v>
      </c>
    </row>
    <row r="561" spans="1:25" customFormat="1" ht="13.2" x14ac:dyDescent="0.2">
      <c r="A561" t="s">
        <v>43</v>
      </c>
      <c r="B561" t="s">
        <v>15408</v>
      </c>
      <c r="C561">
        <v>1530051</v>
      </c>
      <c r="D561" t="s">
        <v>66</v>
      </c>
      <c r="E561" t="s">
        <v>15409</v>
      </c>
      <c r="F561" t="s">
        <v>15410</v>
      </c>
      <c r="G561" t="s">
        <v>19495</v>
      </c>
      <c r="H561">
        <v>1440052</v>
      </c>
      <c r="I561" t="s">
        <v>51</v>
      </c>
      <c r="J561" t="s">
        <v>18262</v>
      </c>
      <c r="K561" t="s">
        <v>18263</v>
      </c>
      <c r="L561" t="s">
        <v>18040</v>
      </c>
      <c r="M561">
        <v>1311103285</v>
      </c>
      <c r="N561" s="16">
        <v>43374</v>
      </c>
      <c r="O561" t="s">
        <v>42</v>
      </c>
      <c r="P561" t="s">
        <v>41</v>
      </c>
      <c r="U561" t="s">
        <v>41</v>
      </c>
      <c r="V561" t="s">
        <v>41</v>
      </c>
    </row>
    <row r="562" spans="1:25" customFormat="1" ht="13.2" x14ac:dyDescent="0.2">
      <c r="A562" t="s">
        <v>43</v>
      </c>
      <c r="B562" t="s">
        <v>19469</v>
      </c>
      <c r="C562">
        <v>1430016</v>
      </c>
      <c r="D562" t="s">
        <v>51</v>
      </c>
      <c r="E562" t="s">
        <v>19470</v>
      </c>
      <c r="F562" t="s">
        <v>19471</v>
      </c>
      <c r="G562" t="s">
        <v>19472</v>
      </c>
      <c r="H562">
        <v>1430016</v>
      </c>
      <c r="I562" t="s">
        <v>51</v>
      </c>
      <c r="J562" t="s">
        <v>19496</v>
      </c>
      <c r="K562" t="s">
        <v>19471</v>
      </c>
      <c r="L562" t="s">
        <v>18040</v>
      </c>
      <c r="M562">
        <v>1311103327</v>
      </c>
      <c r="N562" s="16">
        <v>43497</v>
      </c>
      <c r="O562" t="s">
        <v>41</v>
      </c>
      <c r="P562" t="s">
        <v>41</v>
      </c>
      <c r="U562" t="s">
        <v>42</v>
      </c>
      <c r="V562" t="s">
        <v>42</v>
      </c>
    </row>
    <row r="563" spans="1:25" customFormat="1" ht="13.2" x14ac:dyDescent="0.2">
      <c r="A563" t="s">
        <v>43</v>
      </c>
      <c r="B563" t="s">
        <v>18010</v>
      </c>
      <c r="C563">
        <v>1040061</v>
      </c>
      <c r="D563" t="s">
        <v>47</v>
      </c>
      <c r="E563" t="s">
        <v>18011</v>
      </c>
      <c r="F563" t="s">
        <v>18012</v>
      </c>
      <c r="G563" t="s">
        <v>19497</v>
      </c>
      <c r="H563">
        <v>1440052</v>
      </c>
      <c r="I563" t="s">
        <v>51</v>
      </c>
      <c r="J563" t="s">
        <v>19498</v>
      </c>
      <c r="K563" t="s">
        <v>19482</v>
      </c>
      <c r="L563" t="s">
        <v>18040</v>
      </c>
      <c r="M563">
        <v>1311103533</v>
      </c>
      <c r="N563" s="16">
        <v>43678</v>
      </c>
      <c r="O563" t="s">
        <v>41</v>
      </c>
      <c r="P563" t="s">
        <v>42</v>
      </c>
      <c r="U563" t="s">
        <v>42</v>
      </c>
      <c r="V563" t="s">
        <v>42</v>
      </c>
    </row>
    <row r="564" spans="1:25" customFormat="1" ht="13.2" x14ac:dyDescent="0.2">
      <c r="A564" t="s">
        <v>43</v>
      </c>
      <c r="B564" t="s">
        <v>18386</v>
      </c>
      <c r="C564">
        <v>1630637</v>
      </c>
      <c r="D564" t="s">
        <v>45</v>
      </c>
      <c r="E564" t="s">
        <v>18387</v>
      </c>
      <c r="F564" t="s">
        <v>18388</v>
      </c>
      <c r="G564" t="s">
        <v>19434</v>
      </c>
      <c r="H564">
        <v>1440035</v>
      </c>
      <c r="I564" t="s">
        <v>51</v>
      </c>
      <c r="J564" t="s">
        <v>19499</v>
      </c>
      <c r="K564" t="s">
        <v>19436</v>
      </c>
      <c r="L564" t="s">
        <v>18040</v>
      </c>
      <c r="M564">
        <v>1311103616</v>
      </c>
      <c r="N564" s="16">
        <v>43800</v>
      </c>
      <c r="O564" t="s">
        <v>41</v>
      </c>
      <c r="P564" t="s">
        <v>42</v>
      </c>
      <c r="U564" t="s">
        <v>42</v>
      </c>
      <c r="V564" t="s">
        <v>42</v>
      </c>
    </row>
    <row r="565" spans="1:25" customFormat="1" ht="13.2" x14ac:dyDescent="0.2">
      <c r="A565" t="s">
        <v>43</v>
      </c>
      <c r="B565" t="s">
        <v>19474</v>
      </c>
      <c r="C565">
        <v>1010054</v>
      </c>
      <c r="D565" t="s">
        <v>494</v>
      </c>
      <c r="E565" t="s">
        <v>19475</v>
      </c>
      <c r="F565" t="s">
        <v>19476</v>
      </c>
      <c r="G565" t="s">
        <v>19500</v>
      </c>
      <c r="H565">
        <v>1440052</v>
      </c>
      <c r="I565" t="s">
        <v>51</v>
      </c>
      <c r="J565" t="s">
        <v>19478</v>
      </c>
      <c r="K565" t="s">
        <v>19479</v>
      </c>
      <c r="L565" t="s">
        <v>18040</v>
      </c>
      <c r="M565">
        <v>1311103673</v>
      </c>
      <c r="N565" s="16">
        <v>44105</v>
      </c>
      <c r="O565" t="s">
        <v>41</v>
      </c>
      <c r="P565" t="s">
        <v>42</v>
      </c>
      <c r="U565" t="s">
        <v>42</v>
      </c>
      <c r="V565" t="s">
        <v>42</v>
      </c>
    </row>
    <row r="566" spans="1:25" customFormat="1" ht="13.2" x14ac:dyDescent="0.2">
      <c r="A566" t="s">
        <v>50</v>
      </c>
      <c r="B566" t="s">
        <v>19501</v>
      </c>
      <c r="C566">
        <v>1600004</v>
      </c>
      <c r="D566" t="s">
        <v>45</v>
      </c>
      <c r="E566" t="s">
        <v>15177</v>
      </c>
      <c r="F566" t="s">
        <v>19502</v>
      </c>
      <c r="G566" t="s">
        <v>19503</v>
      </c>
      <c r="H566">
        <v>1430001</v>
      </c>
      <c r="I566" t="s">
        <v>51</v>
      </c>
      <c r="J566" t="s">
        <v>19504</v>
      </c>
      <c r="K566" t="s">
        <v>19505</v>
      </c>
      <c r="L566" t="s">
        <v>17993</v>
      </c>
      <c r="M566">
        <v>1311103780</v>
      </c>
      <c r="N566" s="16">
        <v>44287</v>
      </c>
      <c r="O566" t="s">
        <v>41</v>
      </c>
      <c r="P566" t="s">
        <v>41</v>
      </c>
      <c r="Q566" t="s">
        <v>41</v>
      </c>
      <c r="R566" t="s">
        <v>41</v>
      </c>
      <c r="S566" t="s">
        <v>41</v>
      </c>
      <c r="T566" t="s">
        <v>42</v>
      </c>
      <c r="U566" t="s">
        <v>42</v>
      </c>
      <c r="V566" t="s">
        <v>42</v>
      </c>
    </row>
    <row r="567" spans="1:25" customFormat="1" ht="13.2" x14ac:dyDescent="0.2">
      <c r="A567" t="s">
        <v>43</v>
      </c>
      <c r="B567" t="s">
        <v>12924</v>
      </c>
      <c r="C567">
        <v>1440034</v>
      </c>
      <c r="D567" t="s">
        <v>51</v>
      </c>
      <c r="E567" t="s">
        <v>12925</v>
      </c>
      <c r="F567" t="s">
        <v>12926</v>
      </c>
      <c r="G567" t="s">
        <v>19486</v>
      </c>
      <c r="H567">
        <v>1440034</v>
      </c>
      <c r="I567" t="s">
        <v>51</v>
      </c>
      <c r="J567" t="s">
        <v>19487</v>
      </c>
      <c r="K567" t="s">
        <v>19488</v>
      </c>
      <c r="L567" t="s">
        <v>18040</v>
      </c>
      <c r="M567">
        <v>1311103830</v>
      </c>
      <c r="N567" s="16">
        <v>44317</v>
      </c>
      <c r="O567" t="s">
        <v>41</v>
      </c>
      <c r="P567" t="s">
        <v>42</v>
      </c>
      <c r="U567" t="s">
        <v>42</v>
      </c>
      <c r="V567" t="s">
        <v>42</v>
      </c>
    </row>
    <row r="568" spans="1:25" customFormat="1" ht="13.2" x14ac:dyDescent="0.2">
      <c r="A568" t="s">
        <v>43</v>
      </c>
      <c r="B568" t="s">
        <v>19506</v>
      </c>
      <c r="C568">
        <v>8800816</v>
      </c>
      <c r="D568" t="s">
        <v>19507</v>
      </c>
      <c r="E568" t="s">
        <v>19508</v>
      </c>
      <c r="F568" t="s">
        <v>19509</v>
      </c>
      <c r="G568" t="s">
        <v>19510</v>
      </c>
      <c r="H568">
        <v>1440052</v>
      </c>
      <c r="I568" t="s">
        <v>51</v>
      </c>
      <c r="J568" t="s">
        <v>19511</v>
      </c>
      <c r="K568" t="s">
        <v>19512</v>
      </c>
      <c r="L568" t="s">
        <v>18099</v>
      </c>
      <c r="M568">
        <v>1311103848</v>
      </c>
      <c r="N568" s="16">
        <v>44470</v>
      </c>
      <c r="O568" t="s">
        <v>41</v>
      </c>
      <c r="P568" t="s">
        <v>41</v>
      </c>
      <c r="Q568" t="s">
        <v>41</v>
      </c>
      <c r="R568" t="s">
        <v>41</v>
      </c>
      <c r="S568" t="s">
        <v>41</v>
      </c>
      <c r="T568" t="s">
        <v>41</v>
      </c>
      <c r="U568" t="s">
        <v>42</v>
      </c>
      <c r="V568" t="s">
        <v>42</v>
      </c>
      <c r="Y568" t="s">
        <v>499</v>
      </c>
    </row>
    <row r="569" spans="1:25" customFormat="1" ht="13.2" x14ac:dyDescent="0.2">
      <c r="A569" t="s">
        <v>50</v>
      </c>
      <c r="B569" t="s">
        <v>19513</v>
      </c>
      <c r="C569">
        <v>1460083</v>
      </c>
      <c r="D569" t="s">
        <v>51</v>
      </c>
      <c r="E569" t="s">
        <v>19514</v>
      </c>
      <c r="F569" t="s">
        <v>19515</v>
      </c>
      <c r="G569" t="s">
        <v>19516</v>
      </c>
      <c r="H569">
        <v>1460083</v>
      </c>
      <c r="I569" t="s">
        <v>51</v>
      </c>
      <c r="J569" t="s">
        <v>19517</v>
      </c>
      <c r="K569" t="s">
        <v>19515</v>
      </c>
      <c r="L569" t="s">
        <v>17993</v>
      </c>
      <c r="M569">
        <v>1311103897</v>
      </c>
      <c r="N569" s="16">
        <v>44409</v>
      </c>
      <c r="O569" t="s">
        <v>41</v>
      </c>
      <c r="P569" t="s">
        <v>41</v>
      </c>
      <c r="Q569" t="s">
        <v>42</v>
      </c>
      <c r="R569" t="s">
        <v>41</v>
      </c>
      <c r="S569" t="s">
        <v>41</v>
      </c>
      <c r="T569" t="s">
        <v>42</v>
      </c>
      <c r="U569" t="s">
        <v>42</v>
      </c>
      <c r="V569" t="s">
        <v>42</v>
      </c>
    </row>
    <row r="570" spans="1:25" customFormat="1" ht="13.2" x14ac:dyDescent="0.2">
      <c r="A570" t="s">
        <v>43</v>
      </c>
      <c r="B570" t="s">
        <v>3347</v>
      </c>
      <c r="C570">
        <v>2100024</v>
      </c>
      <c r="D570" t="s">
        <v>3348</v>
      </c>
      <c r="E570" t="s">
        <v>3349</v>
      </c>
      <c r="F570" t="s">
        <v>3350</v>
      </c>
      <c r="G570" t="s">
        <v>19518</v>
      </c>
      <c r="H570">
        <v>1440051</v>
      </c>
      <c r="I570" t="s">
        <v>51</v>
      </c>
      <c r="J570" t="s">
        <v>19519</v>
      </c>
      <c r="K570" t="s">
        <v>19520</v>
      </c>
      <c r="L570" t="s">
        <v>17991</v>
      </c>
      <c r="M570">
        <v>1311103905</v>
      </c>
      <c r="N570" s="16">
        <v>45627</v>
      </c>
      <c r="O570" t="s">
        <v>41</v>
      </c>
      <c r="P570" t="s">
        <v>41</v>
      </c>
      <c r="Q570" t="s">
        <v>41</v>
      </c>
      <c r="R570" t="s">
        <v>41</v>
      </c>
      <c r="S570" t="s">
        <v>41</v>
      </c>
      <c r="T570" t="s">
        <v>41</v>
      </c>
      <c r="U570" t="s">
        <v>42</v>
      </c>
      <c r="V570" t="s">
        <v>42</v>
      </c>
      <c r="Y570" t="s">
        <v>499</v>
      </c>
    </row>
    <row r="571" spans="1:25" customFormat="1" ht="13.2" x14ac:dyDescent="0.2">
      <c r="A571" t="s">
        <v>43</v>
      </c>
      <c r="B571" t="s">
        <v>3347</v>
      </c>
      <c r="C571">
        <v>2100024</v>
      </c>
      <c r="D571" t="s">
        <v>3348</v>
      </c>
      <c r="E571" t="s">
        <v>3349</v>
      </c>
      <c r="F571" t="s">
        <v>3350</v>
      </c>
      <c r="G571" t="s">
        <v>19521</v>
      </c>
      <c r="H571">
        <v>1440051</v>
      </c>
      <c r="I571" t="s">
        <v>51</v>
      </c>
      <c r="J571" t="s">
        <v>19519</v>
      </c>
      <c r="K571" t="s">
        <v>19520</v>
      </c>
      <c r="L571" t="s">
        <v>18099</v>
      </c>
      <c r="M571">
        <v>1311103905</v>
      </c>
      <c r="N571" s="16">
        <v>44501</v>
      </c>
      <c r="O571" t="s">
        <v>41</v>
      </c>
      <c r="P571" t="s">
        <v>41</v>
      </c>
      <c r="Q571" t="s">
        <v>41</v>
      </c>
      <c r="R571" t="s">
        <v>41</v>
      </c>
      <c r="S571" t="s">
        <v>41</v>
      </c>
      <c r="T571" t="s">
        <v>41</v>
      </c>
      <c r="U571" t="s">
        <v>41</v>
      </c>
      <c r="V571" t="s">
        <v>42</v>
      </c>
      <c r="Y571" t="s">
        <v>499</v>
      </c>
    </row>
    <row r="572" spans="1:25" customFormat="1" ht="13.2" x14ac:dyDescent="0.2">
      <c r="A572" t="s">
        <v>50</v>
      </c>
      <c r="B572" t="s">
        <v>19522</v>
      </c>
      <c r="C572">
        <v>1440043</v>
      </c>
      <c r="D572" t="s">
        <v>51</v>
      </c>
      <c r="E572" t="s">
        <v>19523</v>
      </c>
      <c r="F572" t="s">
        <v>19524</v>
      </c>
      <c r="G572" t="s">
        <v>19525</v>
      </c>
      <c r="H572">
        <v>1440034</v>
      </c>
      <c r="I572" t="s">
        <v>51</v>
      </c>
      <c r="J572" t="s">
        <v>19526</v>
      </c>
      <c r="K572" t="s">
        <v>19524</v>
      </c>
      <c r="L572" t="s">
        <v>17991</v>
      </c>
      <c r="M572">
        <v>1311104028</v>
      </c>
      <c r="N572" s="16">
        <v>45200</v>
      </c>
      <c r="O572" t="s">
        <v>41</v>
      </c>
      <c r="P572" t="s">
        <v>41</v>
      </c>
      <c r="Q572" t="s">
        <v>42</v>
      </c>
      <c r="R572" t="s">
        <v>41</v>
      </c>
      <c r="S572" t="s">
        <v>41</v>
      </c>
      <c r="T572" t="s">
        <v>41</v>
      </c>
      <c r="U572" t="s">
        <v>41</v>
      </c>
      <c r="V572" t="s">
        <v>41</v>
      </c>
      <c r="Y572" t="s">
        <v>499</v>
      </c>
    </row>
    <row r="573" spans="1:25" customFormat="1" ht="13.2" x14ac:dyDescent="0.2">
      <c r="A573" t="s">
        <v>43</v>
      </c>
      <c r="B573" t="s">
        <v>19527</v>
      </c>
      <c r="C573">
        <v>1460084</v>
      </c>
      <c r="D573" t="s">
        <v>51</v>
      </c>
      <c r="E573" t="s">
        <v>19528</v>
      </c>
      <c r="F573" t="s">
        <v>19529</v>
      </c>
      <c r="G573" t="s">
        <v>19530</v>
      </c>
      <c r="H573">
        <v>1460084</v>
      </c>
      <c r="I573" t="s">
        <v>51</v>
      </c>
      <c r="J573" t="s">
        <v>19531</v>
      </c>
      <c r="K573" t="s">
        <v>19532</v>
      </c>
      <c r="L573" t="s">
        <v>17991</v>
      </c>
      <c r="M573">
        <v>1311104069</v>
      </c>
      <c r="N573" s="16">
        <v>45292</v>
      </c>
      <c r="O573" t="s">
        <v>41</v>
      </c>
      <c r="P573" t="s">
        <v>42</v>
      </c>
      <c r="Q573" t="s">
        <v>41</v>
      </c>
      <c r="R573" t="s">
        <v>41</v>
      </c>
      <c r="S573" t="s">
        <v>41</v>
      </c>
      <c r="T573" t="s">
        <v>41</v>
      </c>
      <c r="U573" t="s">
        <v>41</v>
      </c>
      <c r="V573" t="s">
        <v>41</v>
      </c>
      <c r="Y573" t="s">
        <v>499</v>
      </c>
    </row>
    <row r="574" spans="1:25" customFormat="1" ht="13.2" x14ac:dyDescent="0.2">
      <c r="A574" t="s">
        <v>50</v>
      </c>
      <c r="B574" t="s">
        <v>19533</v>
      </c>
      <c r="C574">
        <v>1430026</v>
      </c>
      <c r="D574" t="s">
        <v>51</v>
      </c>
      <c r="E574" t="s">
        <v>3190</v>
      </c>
      <c r="F574" t="s">
        <v>19534</v>
      </c>
      <c r="G574" t="s">
        <v>19535</v>
      </c>
      <c r="H574">
        <v>1430026</v>
      </c>
      <c r="I574" t="s">
        <v>51</v>
      </c>
      <c r="J574" t="s">
        <v>19536</v>
      </c>
      <c r="K574" t="s">
        <v>19537</v>
      </c>
      <c r="L574" t="s">
        <v>17991</v>
      </c>
      <c r="M574">
        <v>1311104119</v>
      </c>
      <c r="N574" s="16">
        <v>45444</v>
      </c>
      <c r="O574" t="s">
        <v>41</v>
      </c>
      <c r="P574" t="s">
        <v>41</v>
      </c>
      <c r="Q574" t="s">
        <v>42</v>
      </c>
      <c r="R574" t="s">
        <v>41</v>
      </c>
      <c r="S574" t="s">
        <v>41</v>
      </c>
      <c r="T574" t="s">
        <v>41</v>
      </c>
      <c r="U574" t="s">
        <v>41</v>
      </c>
      <c r="V574" t="s">
        <v>41</v>
      </c>
      <c r="Y574" t="s">
        <v>499</v>
      </c>
    </row>
    <row r="575" spans="1:25" customFormat="1" ht="13.2" x14ac:dyDescent="0.2">
      <c r="A575" t="s">
        <v>43</v>
      </c>
      <c r="B575" t="s">
        <v>19538</v>
      </c>
      <c r="C575">
        <v>1600022</v>
      </c>
      <c r="D575" t="s">
        <v>45</v>
      </c>
      <c r="E575" t="s">
        <v>19539</v>
      </c>
      <c r="F575" t="s">
        <v>19540</v>
      </c>
      <c r="G575" t="s">
        <v>19541</v>
      </c>
      <c r="H575">
        <v>1430004</v>
      </c>
      <c r="I575" t="s">
        <v>51</v>
      </c>
      <c r="J575" t="s">
        <v>19542</v>
      </c>
      <c r="K575" t="s">
        <v>19543</v>
      </c>
      <c r="L575" t="s">
        <v>17993</v>
      </c>
      <c r="M575">
        <v>1311104168</v>
      </c>
      <c r="N575" s="16">
        <v>45748</v>
      </c>
      <c r="O575" t="s">
        <v>41</v>
      </c>
      <c r="P575" t="s">
        <v>41</v>
      </c>
      <c r="Q575" t="s">
        <v>41</v>
      </c>
      <c r="R575" t="s">
        <v>41</v>
      </c>
      <c r="S575" t="s">
        <v>41</v>
      </c>
      <c r="T575" t="s">
        <v>41</v>
      </c>
      <c r="U575" t="s">
        <v>42</v>
      </c>
      <c r="V575" t="s">
        <v>42</v>
      </c>
    </row>
    <row r="576" spans="1:25" customFormat="1" ht="13.2" x14ac:dyDescent="0.2">
      <c r="A576" t="s">
        <v>43</v>
      </c>
      <c r="B576" t="s">
        <v>19544</v>
      </c>
      <c r="C576">
        <v>1460085</v>
      </c>
      <c r="D576" t="s">
        <v>51</v>
      </c>
      <c r="E576" t="s">
        <v>19545</v>
      </c>
      <c r="F576" t="s">
        <v>19546</v>
      </c>
      <c r="G576" t="s">
        <v>19547</v>
      </c>
      <c r="H576">
        <v>1440044</v>
      </c>
      <c r="I576" t="s">
        <v>51</v>
      </c>
      <c r="J576" t="s">
        <v>19548</v>
      </c>
      <c r="K576" t="s">
        <v>19549</v>
      </c>
      <c r="L576" t="s">
        <v>17993</v>
      </c>
      <c r="M576">
        <v>1311104176</v>
      </c>
      <c r="N576" s="16">
        <v>45748</v>
      </c>
      <c r="O576" t="s">
        <v>41</v>
      </c>
      <c r="P576" t="s">
        <v>41</v>
      </c>
      <c r="Q576" t="s">
        <v>41</v>
      </c>
      <c r="R576" t="s">
        <v>41</v>
      </c>
      <c r="S576" t="s">
        <v>42</v>
      </c>
      <c r="T576" t="s">
        <v>41</v>
      </c>
      <c r="U576" t="s">
        <v>41</v>
      </c>
      <c r="V576" t="s">
        <v>42</v>
      </c>
    </row>
    <row r="577" spans="1:25" customFormat="1" ht="13.2" x14ac:dyDescent="0.2">
      <c r="A577" t="s">
        <v>43</v>
      </c>
      <c r="B577" t="s">
        <v>19550</v>
      </c>
      <c r="C577">
        <v>1020071</v>
      </c>
      <c r="D577" t="s">
        <v>494</v>
      </c>
      <c r="E577" t="s">
        <v>19551</v>
      </c>
      <c r="F577" t="s">
        <v>19552</v>
      </c>
      <c r="G577" t="s">
        <v>19553</v>
      </c>
      <c r="H577">
        <v>1460083</v>
      </c>
      <c r="I577" t="s">
        <v>51</v>
      </c>
      <c r="J577" t="s">
        <v>19554</v>
      </c>
      <c r="K577" t="s">
        <v>19555</v>
      </c>
      <c r="L577" t="s">
        <v>17993</v>
      </c>
      <c r="M577">
        <v>1311104184</v>
      </c>
      <c r="N577" s="16">
        <v>45748</v>
      </c>
      <c r="O577" t="s">
        <v>41</v>
      </c>
      <c r="P577" t="s">
        <v>41</v>
      </c>
      <c r="Q577" t="s">
        <v>41</v>
      </c>
      <c r="R577" t="s">
        <v>41</v>
      </c>
      <c r="S577" t="s">
        <v>41</v>
      </c>
      <c r="T577" t="s">
        <v>41</v>
      </c>
      <c r="U577" t="s">
        <v>41</v>
      </c>
      <c r="V577" t="s">
        <v>42</v>
      </c>
    </row>
    <row r="578" spans="1:25" customFormat="1" ht="13.2" x14ac:dyDescent="0.2">
      <c r="A578" t="s">
        <v>43</v>
      </c>
      <c r="B578" t="s">
        <v>19137</v>
      </c>
      <c r="C578">
        <v>9200031</v>
      </c>
      <c r="D578" t="s">
        <v>4084</v>
      </c>
      <c r="E578" t="s">
        <v>19138</v>
      </c>
      <c r="F578" t="s">
        <v>19139</v>
      </c>
      <c r="G578" t="s">
        <v>19556</v>
      </c>
      <c r="H578">
        <v>1430023</v>
      </c>
      <c r="I578" t="s">
        <v>51</v>
      </c>
      <c r="J578" t="s">
        <v>19557</v>
      </c>
      <c r="K578" t="s">
        <v>19558</v>
      </c>
      <c r="L578" t="s">
        <v>17993</v>
      </c>
      <c r="M578">
        <v>1311104192</v>
      </c>
      <c r="N578" s="16">
        <v>45778</v>
      </c>
      <c r="O578" t="s">
        <v>42</v>
      </c>
      <c r="P578" t="s">
        <v>41</v>
      </c>
      <c r="Q578" t="s">
        <v>41</v>
      </c>
      <c r="R578" t="s">
        <v>41</v>
      </c>
      <c r="S578" t="s">
        <v>41</v>
      </c>
      <c r="T578" t="s">
        <v>41</v>
      </c>
      <c r="U578" t="s">
        <v>41</v>
      </c>
      <c r="V578" t="s">
        <v>41</v>
      </c>
    </row>
    <row r="579" spans="1:25" customFormat="1" ht="13.2" x14ac:dyDescent="0.2">
      <c r="A579" t="s">
        <v>43</v>
      </c>
      <c r="B579" t="s">
        <v>19137</v>
      </c>
      <c r="C579">
        <v>9200031</v>
      </c>
      <c r="D579" t="s">
        <v>4084</v>
      </c>
      <c r="E579" t="s">
        <v>19138</v>
      </c>
      <c r="F579" t="s">
        <v>19139</v>
      </c>
      <c r="G579" t="s">
        <v>19559</v>
      </c>
      <c r="H579">
        <v>1440045</v>
      </c>
      <c r="I579" t="s">
        <v>51</v>
      </c>
      <c r="J579" t="s">
        <v>19560</v>
      </c>
      <c r="K579" t="s">
        <v>19561</v>
      </c>
      <c r="L579" t="s">
        <v>17993</v>
      </c>
      <c r="M579">
        <v>1311104234</v>
      </c>
      <c r="N579" s="16">
        <v>45901</v>
      </c>
      <c r="O579" t="s">
        <v>42</v>
      </c>
      <c r="P579" t="s">
        <v>41</v>
      </c>
      <c r="Q579" t="s">
        <v>41</v>
      </c>
      <c r="R579" t="s">
        <v>41</v>
      </c>
      <c r="S579" t="s">
        <v>41</v>
      </c>
      <c r="T579" t="s">
        <v>41</v>
      </c>
      <c r="U579" t="s">
        <v>41</v>
      </c>
      <c r="V579" t="s">
        <v>41</v>
      </c>
    </row>
    <row r="580" spans="1:25" customFormat="1" ht="13.2" x14ac:dyDescent="0.2">
      <c r="A580" t="s">
        <v>586</v>
      </c>
      <c r="B580" t="s">
        <v>12995</v>
      </c>
      <c r="C580">
        <v>1448621</v>
      </c>
      <c r="D580" t="s">
        <v>51</v>
      </c>
      <c r="E580" t="s">
        <v>12996</v>
      </c>
      <c r="F580" t="s">
        <v>19450</v>
      </c>
      <c r="G580" t="s">
        <v>19451</v>
      </c>
      <c r="H580">
        <v>1430024</v>
      </c>
      <c r="I580" t="s">
        <v>51</v>
      </c>
      <c r="J580" t="s">
        <v>17144</v>
      </c>
      <c r="K580" t="s">
        <v>19562</v>
      </c>
      <c r="L580" t="s">
        <v>18598</v>
      </c>
      <c r="M580">
        <v>1311104267</v>
      </c>
      <c r="N580" s="16">
        <v>45931</v>
      </c>
    </row>
    <row r="581" spans="1:25" customFormat="1" ht="13.2" x14ac:dyDescent="0.2">
      <c r="A581" t="s">
        <v>57</v>
      </c>
      <c r="B581" t="s">
        <v>17166</v>
      </c>
      <c r="C581">
        <v>1578575</v>
      </c>
      <c r="D581" t="s">
        <v>56</v>
      </c>
      <c r="E581" t="s">
        <v>17167</v>
      </c>
      <c r="F581" t="s">
        <v>17168</v>
      </c>
      <c r="G581" t="s">
        <v>19563</v>
      </c>
      <c r="H581">
        <v>1570073</v>
      </c>
      <c r="I581" t="s">
        <v>56</v>
      </c>
      <c r="J581" t="s">
        <v>17167</v>
      </c>
      <c r="K581" t="s">
        <v>19564</v>
      </c>
      <c r="L581" t="s">
        <v>17992</v>
      </c>
      <c r="M581">
        <v>1311200016</v>
      </c>
      <c r="N581" s="16">
        <v>39722</v>
      </c>
      <c r="O581" t="s">
        <v>42</v>
      </c>
      <c r="P581" t="s">
        <v>41</v>
      </c>
      <c r="Q581" t="s">
        <v>41</v>
      </c>
      <c r="R581" t="s">
        <v>41</v>
      </c>
      <c r="S581" t="s">
        <v>41</v>
      </c>
      <c r="T581" t="s">
        <v>41</v>
      </c>
      <c r="U581" t="s">
        <v>41</v>
      </c>
      <c r="V581" t="s">
        <v>41</v>
      </c>
    </row>
    <row r="582" spans="1:25" customFormat="1" ht="13.2" x14ac:dyDescent="0.2">
      <c r="A582" t="s">
        <v>57</v>
      </c>
      <c r="B582" t="s">
        <v>17166</v>
      </c>
      <c r="C582">
        <v>1578575</v>
      </c>
      <c r="D582" t="s">
        <v>56</v>
      </c>
      <c r="E582" t="s">
        <v>17167</v>
      </c>
      <c r="F582" t="s">
        <v>17168</v>
      </c>
      <c r="G582" t="s">
        <v>19563</v>
      </c>
      <c r="H582">
        <v>1570073</v>
      </c>
      <c r="I582" t="s">
        <v>56</v>
      </c>
      <c r="J582" t="s">
        <v>17167</v>
      </c>
      <c r="K582" t="s">
        <v>19564</v>
      </c>
      <c r="L582" t="s">
        <v>17993</v>
      </c>
      <c r="M582">
        <v>1311200016</v>
      </c>
      <c r="N582" s="16">
        <v>39722</v>
      </c>
      <c r="O582" t="s">
        <v>42</v>
      </c>
      <c r="P582" t="s">
        <v>41</v>
      </c>
      <c r="Q582" t="s">
        <v>41</v>
      </c>
      <c r="R582" t="s">
        <v>41</v>
      </c>
      <c r="S582" t="s">
        <v>41</v>
      </c>
      <c r="T582" t="s">
        <v>41</v>
      </c>
      <c r="U582" t="s">
        <v>41</v>
      </c>
      <c r="V582" t="s">
        <v>41</v>
      </c>
    </row>
    <row r="583" spans="1:25" customFormat="1" ht="13.2" x14ac:dyDescent="0.2">
      <c r="A583" t="s">
        <v>57</v>
      </c>
      <c r="B583" t="s">
        <v>13143</v>
      </c>
      <c r="C583">
        <v>1570076</v>
      </c>
      <c r="D583" t="s">
        <v>56</v>
      </c>
      <c r="E583" t="s">
        <v>13144</v>
      </c>
      <c r="F583" t="s">
        <v>13145</v>
      </c>
      <c r="G583" t="s">
        <v>17170</v>
      </c>
      <c r="H583">
        <v>1570076</v>
      </c>
      <c r="I583" t="s">
        <v>56</v>
      </c>
      <c r="J583" t="s">
        <v>13144</v>
      </c>
      <c r="K583" t="s">
        <v>13145</v>
      </c>
      <c r="L583" t="s">
        <v>17991</v>
      </c>
      <c r="M583">
        <v>1311200024</v>
      </c>
      <c r="N583" s="16">
        <v>40269</v>
      </c>
      <c r="O583" t="s">
        <v>41</v>
      </c>
      <c r="P583" t="s">
        <v>42</v>
      </c>
      <c r="Q583" t="s">
        <v>41</v>
      </c>
      <c r="R583" t="s">
        <v>41</v>
      </c>
      <c r="S583" t="s">
        <v>41</v>
      </c>
      <c r="T583" t="s">
        <v>41</v>
      </c>
      <c r="U583" t="s">
        <v>42</v>
      </c>
      <c r="V583" t="s">
        <v>41</v>
      </c>
      <c r="Y583" t="s">
        <v>499</v>
      </c>
    </row>
    <row r="584" spans="1:25" customFormat="1" ht="13.2" x14ac:dyDescent="0.2">
      <c r="A584" t="s">
        <v>57</v>
      </c>
      <c r="B584" t="s">
        <v>13143</v>
      </c>
      <c r="C584">
        <v>1570076</v>
      </c>
      <c r="D584" t="s">
        <v>56</v>
      </c>
      <c r="E584" t="s">
        <v>13144</v>
      </c>
      <c r="F584" t="s">
        <v>13145</v>
      </c>
      <c r="G584" t="s">
        <v>17170</v>
      </c>
      <c r="H584">
        <v>1570076</v>
      </c>
      <c r="I584" t="s">
        <v>56</v>
      </c>
      <c r="J584" t="s">
        <v>13144</v>
      </c>
      <c r="K584" t="s">
        <v>13145</v>
      </c>
      <c r="L584" t="s">
        <v>17993</v>
      </c>
      <c r="M584">
        <v>1311200024</v>
      </c>
      <c r="N584" s="16">
        <v>39661</v>
      </c>
      <c r="O584" t="s">
        <v>42</v>
      </c>
      <c r="P584" t="s">
        <v>41</v>
      </c>
      <c r="Q584" t="s">
        <v>41</v>
      </c>
      <c r="R584" t="s">
        <v>41</v>
      </c>
      <c r="S584" t="s">
        <v>41</v>
      </c>
      <c r="T584" t="s">
        <v>41</v>
      </c>
      <c r="U584" t="s">
        <v>41</v>
      </c>
      <c r="V584" t="s">
        <v>41</v>
      </c>
    </row>
    <row r="585" spans="1:25" customFormat="1" ht="13.2" x14ac:dyDescent="0.2">
      <c r="A585" t="s">
        <v>586</v>
      </c>
      <c r="B585" t="s">
        <v>17157</v>
      </c>
      <c r="C585">
        <v>1548504</v>
      </c>
      <c r="D585" t="s">
        <v>56</v>
      </c>
      <c r="E585" t="s">
        <v>17158</v>
      </c>
      <c r="F585" t="s">
        <v>17159</v>
      </c>
      <c r="G585" t="s">
        <v>19565</v>
      </c>
      <c r="H585">
        <v>1540016</v>
      </c>
      <c r="I585" t="s">
        <v>56</v>
      </c>
      <c r="J585" t="s">
        <v>19566</v>
      </c>
      <c r="K585" t="s">
        <v>19567</v>
      </c>
      <c r="L585" t="s">
        <v>17991</v>
      </c>
      <c r="M585">
        <v>1311200032</v>
      </c>
      <c r="N585" s="16">
        <v>39539</v>
      </c>
      <c r="O585" t="s">
        <v>41</v>
      </c>
      <c r="P585" t="s">
        <v>41</v>
      </c>
      <c r="Q585" t="s">
        <v>41</v>
      </c>
      <c r="R585" t="s">
        <v>41</v>
      </c>
      <c r="S585" t="s">
        <v>41</v>
      </c>
      <c r="T585" t="s">
        <v>41</v>
      </c>
      <c r="U585" t="s">
        <v>42</v>
      </c>
      <c r="V585" t="s">
        <v>41</v>
      </c>
      <c r="Y585" t="s">
        <v>499</v>
      </c>
    </row>
    <row r="586" spans="1:25" customFormat="1" ht="13.2" x14ac:dyDescent="0.2">
      <c r="A586" t="s">
        <v>586</v>
      </c>
      <c r="B586" t="s">
        <v>17157</v>
      </c>
      <c r="C586">
        <v>1548504</v>
      </c>
      <c r="D586" t="s">
        <v>56</v>
      </c>
      <c r="E586" t="s">
        <v>17158</v>
      </c>
      <c r="F586" t="s">
        <v>17159</v>
      </c>
      <c r="G586" t="s">
        <v>19568</v>
      </c>
      <c r="H586">
        <v>1570071</v>
      </c>
      <c r="I586" t="s">
        <v>56</v>
      </c>
      <c r="J586" t="s">
        <v>19569</v>
      </c>
      <c r="K586" t="s">
        <v>19570</v>
      </c>
      <c r="L586" t="s">
        <v>17991</v>
      </c>
      <c r="M586">
        <v>1311200040</v>
      </c>
      <c r="N586" s="16">
        <v>39539</v>
      </c>
      <c r="O586" t="s">
        <v>41</v>
      </c>
      <c r="P586" t="s">
        <v>41</v>
      </c>
      <c r="Q586" t="s">
        <v>41</v>
      </c>
      <c r="R586" t="s">
        <v>41</v>
      </c>
      <c r="S586" t="s">
        <v>41</v>
      </c>
      <c r="T586" t="s">
        <v>41</v>
      </c>
      <c r="U586" t="s">
        <v>42</v>
      </c>
      <c r="V586" t="s">
        <v>41</v>
      </c>
      <c r="Y586" t="s">
        <v>499</v>
      </c>
    </row>
    <row r="587" spans="1:25" customFormat="1" ht="13.2" x14ac:dyDescent="0.2">
      <c r="A587" t="s">
        <v>586</v>
      </c>
      <c r="B587" t="s">
        <v>17157</v>
      </c>
      <c r="C587">
        <v>1548504</v>
      </c>
      <c r="D587" t="s">
        <v>56</v>
      </c>
      <c r="E587" t="s">
        <v>17158</v>
      </c>
      <c r="F587" t="s">
        <v>17159</v>
      </c>
      <c r="G587" t="s">
        <v>19571</v>
      </c>
      <c r="H587">
        <v>1580083</v>
      </c>
      <c r="I587" t="s">
        <v>56</v>
      </c>
      <c r="J587" t="s">
        <v>19572</v>
      </c>
      <c r="K587" t="s">
        <v>19573</v>
      </c>
      <c r="L587" t="s">
        <v>17991</v>
      </c>
      <c r="M587">
        <v>1311200057</v>
      </c>
      <c r="N587" s="16">
        <v>39539</v>
      </c>
      <c r="O587" t="s">
        <v>41</v>
      </c>
      <c r="P587" t="s">
        <v>41</v>
      </c>
      <c r="Q587" t="s">
        <v>41</v>
      </c>
      <c r="R587" t="s">
        <v>41</v>
      </c>
      <c r="S587" t="s">
        <v>41</v>
      </c>
      <c r="T587" t="s">
        <v>41</v>
      </c>
      <c r="U587" t="s">
        <v>42</v>
      </c>
      <c r="V587" t="s">
        <v>41</v>
      </c>
      <c r="Y587" t="s">
        <v>499</v>
      </c>
    </row>
    <row r="588" spans="1:25" customFormat="1" ht="13.2" x14ac:dyDescent="0.2">
      <c r="A588" t="s">
        <v>586</v>
      </c>
      <c r="B588" t="s">
        <v>17157</v>
      </c>
      <c r="C588">
        <v>1548504</v>
      </c>
      <c r="D588" t="s">
        <v>56</v>
      </c>
      <c r="E588" t="s">
        <v>17158</v>
      </c>
      <c r="F588" t="s">
        <v>17159</v>
      </c>
      <c r="G588" t="s">
        <v>19574</v>
      </c>
      <c r="H588">
        <v>1570064</v>
      </c>
      <c r="I588" t="s">
        <v>56</v>
      </c>
      <c r="J588" t="s">
        <v>19575</v>
      </c>
      <c r="K588" t="s">
        <v>19576</v>
      </c>
      <c r="L588" t="s">
        <v>17991</v>
      </c>
      <c r="M588">
        <v>1311200065</v>
      </c>
      <c r="N588" s="16">
        <v>39539</v>
      </c>
      <c r="O588" t="s">
        <v>41</v>
      </c>
      <c r="P588" t="s">
        <v>41</v>
      </c>
      <c r="Q588" t="s">
        <v>41</v>
      </c>
      <c r="R588" t="s">
        <v>41</v>
      </c>
      <c r="S588" t="s">
        <v>41</v>
      </c>
      <c r="T588" t="s">
        <v>41</v>
      </c>
      <c r="U588" t="s">
        <v>42</v>
      </c>
      <c r="V588" t="s">
        <v>41</v>
      </c>
      <c r="Y588" t="s">
        <v>499</v>
      </c>
    </row>
    <row r="589" spans="1:25" customFormat="1" ht="13.2" x14ac:dyDescent="0.2">
      <c r="A589" t="s">
        <v>586</v>
      </c>
      <c r="B589" t="s">
        <v>17157</v>
      </c>
      <c r="C589">
        <v>1548504</v>
      </c>
      <c r="D589" t="s">
        <v>56</v>
      </c>
      <c r="E589" t="s">
        <v>17158</v>
      </c>
      <c r="F589" t="s">
        <v>17159</v>
      </c>
      <c r="G589" t="s">
        <v>19577</v>
      </c>
      <c r="H589">
        <v>1560045</v>
      </c>
      <c r="I589" t="s">
        <v>56</v>
      </c>
      <c r="J589" t="s">
        <v>19578</v>
      </c>
      <c r="K589" t="s">
        <v>19579</v>
      </c>
      <c r="L589" t="s">
        <v>17991</v>
      </c>
      <c r="M589">
        <v>1311200073</v>
      </c>
      <c r="N589" s="16">
        <v>39539</v>
      </c>
      <c r="O589" t="s">
        <v>41</v>
      </c>
      <c r="P589" t="s">
        <v>41</v>
      </c>
      <c r="Q589" t="s">
        <v>41</v>
      </c>
      <c r="R589" t="s">
        <v>41</v>
      </c>
      <c r="S589" t="s">
        <v>41</v>
      </c>
      <c r="T589" t="s">
        <v>41</v>
      </c>
      <c r="U589" t="s">
        <v>42</v>
      </c>
      <c r="V589" t="s">
        <v>41</v>
      </c>
      <c r="Y589" t="s">
        <v>499</v>
      </c>
    </row>
    <row r="590" spans="1:25" customFormat="1" ht="13.2" x14ac:dyDescent="0.2">
      <c r="A590" t="s">
        <v>57</v>
      </c>
      <c r="B590" t="s">
        <v>19580</v>
      </c>
      <c r="C590">
        <v>1560055</v>
      </c>
      <c r="D590" t="s">
        <v>56</v>
      </c>
      <c r="E590" t="s">
        <v>19581</v>
      </c>
      <c r="F590" t="s">
        <v>19582</v>
      </c>
      <c r="G590" t="s">
        <v>19583</v>
      </c>
      <c r="H590">
        <v>1560055</v>
      </c>
      <c r="I590" t="s">
        <v>56</v>
      </c>
      <c r="J590" t="s">
        <v>19581</v>
      </c>
      <c r="K590" t="s">
        <v>19582</v>
      </c>
      <c r="L590" t="s">
        <v>17991</v>
      </c>
      <c r="M590">
        <v>1311200081</v>
      </c>
      <c r="N590" s="16">
        <v>40634</v>
      </c>
      <c r="O590" t="s">
        <v>41</v>
      </c>
      <c r="P590" t="s">
        <v>41</v>
      </c>
      <c r="Q590" t="s">
        <v>41</v>
      </c>
      <c r="R590" t="s">
        <v>41</v>
      </c>
      <c r="S590" t="s">
        <v>41</v>
      </c>
      <c r="T590" t="s">
        <v>41</v>
      </c>
      <c r="U590" t="s">
        <v>42</v>
      </c>
      <c r="V590" t="s">
        <v>41</v>
      </c>
      <c r="Y590" t="s">
        <v>499</v>
      </c>
    </row>
    <row r="591" spans="1:25" customFormat="1" ht="13.2" x14ac:dyDescent="0.2">
      <c r="A591" t="s">
        <v>586</v>
      </c>
      <c r="B591" t="s">
        <v>17157</v>
      </c>
      <c r="C591">
        <v>1548504</v>
      </c>
      <c r="D591" t="s">
        <v>56</v>
      </c>
      <c r="E591" t="s">
        <v>17158</v>
      </c>
      <c r="F591" t="s">
        <v>17159</v>
      </c>
      <c r="G591" t="s">
        <v>19584</v>
      </c>
      <c r="H591">
        <v>1580083</v>
      </c>
      <c r="I591" t="s">
        <v>56</v>
      </c>
      <c r="J591" t="s">
        <v>19585</v>
      </c>
      <c r="K591" t="s">
        <v>19586</v>
      </c>
      <c r="L591" t="s">
        <v>17991</v>
      </c>
      <c r="M591">
        <v>1311200099</v>
      </c>
      <c r="N591" s="16">
        <v>39539</v>
      </c>
      <c r="O591" t="s">
        <v>41</v>
      </c>
      <c r="P591" t="s">
        <v>41</v>
      </c>
      <c r="Q591" t="s">
        <v>41</v>
      </c>
      <c r="R591" t="s">
        <v>41</v>
      </c>
      <c r="S591" t="s">
        <v>41</v>
      </c>
      <c r="T591" t="s">
        <v>41</v>
      </c>
      <c r="U591" t="s">
        <v>42</v>
      </c>
      <c r="V591" t="s">
        <v>41</v>
      </c>
      <c r="Y591" t="s">
        <v>499</v>
      </c>
    </row>
    <row r="592" spans="1:25" customFormat="1" ht="13.2" x14ac:dyDescent="0.2">
      <c r="A592" t="s">
        <v>586</v>
      </c>
      <c r="B592" t="s">
        <v>17157</v>
      </c>
      <c r="C592">
        <v>1548504</v>
      </c>
      <c r="D592" t="s">
        <v>56</v>
      </c>
      <c r="E592" t="s">
        <v>17158</v>
      </c>
      <c r="F592" t="s">
        <v>17159</v>
      </c>
      <c r="G592" t="s">
        <v>19587</v>
      </c>
      <c r="H592">
        <v>1570076</v>
      </c>
      <c r="I592" t="s">
        <v>56</v>
      </c>
      <c r="J592" t="s">
        <v>19588</v>
      </c>
      <c r="K592" t="s">
        <v>19589</v>
      </c>
      <c r="L592" t="s">
        <v>17991</v>
      </c>
      <c r="M592">
        <v>1311200107</v>
      </c>
      <c r="N592" s="16">
        <v>39539</v>
      </c>
      <c r="O592" t="s">
        <v>41</v>
      </c>
      <c r="P592" t="s">
        <v>42</v>
      </c>
      <c r="Q592" t="s">
        <v>41</v>
      </c>
      <c r="R592" t="s">
        <v>41</v>
      </c>
      <c r="S592" t="s">
        <v>41</v>
      </c>
      <c r="T592" t="s">
        <v>41</v>
      </c>
      <c r="U592" t="s">
        <v>41</v>
      </c>
      <c r="V592" t="s">
        <v>41</v>
      </c>
      <c r="Y592" t="s">
        <v>499</v>
      </c>
    </row>
    <row r="593" spans="1:25" customFormat="1" ht="13.2" x14ac:dyDescent="0.2">
      <c r="A593" t="s">
        <v>586</v>
      </c>
      <c r="B593" t="s">
        <v>17157</v>
      </c>
      <c r="C593">
        <v>1548504</v>
      </c>
      <c r="D593" t="s">
        <v>56</v>
      </c>
      <c r="E593" t="s">
        <v>17158</v>
      </c>
      <c r="F593" t="s">
        <v>17159</v>
      </c>
      <c r="G593" t="s">
        <v>19587</v>
      </c>
      <c r="H593">
        <v>1570076</v>
      </c>
      <c r="I593" t="s">
        <v>56</v>
      </c>
      <c r="J593" t="s">
        <v>19588</v>
      </c>
      <c r="K593" t="s">
        <v>19589</v>
      </c>
      <c r="L593" t="s">
        <v>17992</v>
      </c>
      <c r="M593">
        <v>1311200107</v>
      </c>
      <c r="N593" s="16">
        <v>39539</v>
      </c>
      <c r="O593" t="s">
        <v>41</v>
      </c>
      <c r="P593" t="s">
        <v>42</v>
      </c>
      <c r="Q593" t="s">
        <v>41</v>
      </c>
      <c r="R593" t="s">
        <v>41</v>
      </c>
      <c r="S593" t="s">
        <v>41</v>
      </c>
      <c r="T593" t="s">
        <v>41</v>
      </c>
      <c r="U593" t="s">
        <v>41</v>
      </c>
      <c r="V593" t="s">
        <v>41</v>
      </c>
    </row>
    <row r="594" spans="1:25" customFormat="1" ht="13.2" x14ac:dyDescent="0.2">
      <c r="A594" t="s">
        <v>586</v>
      </c>
      <c r="B594" t="s">
        <v>17157</v>
      </c>
      <c r="C594">
        <v>1548504</v>
      </c>
      <c r="D594" t="s">
        <v>56</v>
      </c>
      <c r="E594" t="s">
        <v>17158</v>
      </c>
      <c r="F594" t="s">
        <v>17159</v>
      </c>
      <c r="G594" t="s">
        <v>19587</v>
      </c>
      <c r="H594">
        <v>1570076</v>
      </c>
      <c r="I594" t="s">
        <v>56</v>
      </c>
      <c r="J594" t="s">
        <v>19588</v>
      </c>
      <c r="K594" t="s">
        <v>19589</v>
      </c>
      <c r="L594" t="s">
        <v>17993</v>
      </c>
      <c r="M594">
        <v>1311200107</v>
      </c>
      <c r="N594" s="16">
        <v>39539</v>
      </c>
      <c r="O594" t="s">
        <v>41</v>
      </c>
      <c r="P594" t="s">
        <v>42</v>
      </c>
      <c r="Q594" t="s">
        <v>41</v>
      </c>
      <c r="R594" t="s">
        <v>41</v>
      </c>
      <c r="S594" t="s">
        <v>41</v>
      </c>
      <c r="T594" t="s">
        <v>41</v>
      </c>
      <c r="U594" t="s">
        <v>41</v>
      </c>
      <c r="V594" t="s">
        <v>41</v>
      </c>
    </row>
    <row r="595" spans="1:25" customFormat="1" ht="13.2" x14ac:dyDescent="0.2">
      <c r="A595" t="s">
        <v>586</v>
      </c>
      <c r="B595" t="s">
        <v>17157</v>
      </c>
      <c r="C595">
        <v>1548504</v>
      </c>
      <c r="D595" t="s">
        <v>56</v>
      </c>
      <c r="E595" t="s">
        <v>17158</v>
      </c>
      <c r="F595" t="s">
        <v>17159</v>
      </c>
      <c r="G595" t="s">
        <v>19590</v>
      </c>
      <c r="H595">
        <v>1570073</v>
      </c>
      <c r="I595" t="s">
        <v>56</v>
      </c>
      <c r="J595" t="s">
        <v>19591</v>
      </c>
      <c r="K595" t="s">
        <v>19592</v>
      </c>
      <c r="L595" t="s">
        <v>17992</v>
      </c>
      <c r="M595">
        <v>1311200115</v>
      </c>
      <c r="N595" s="16">
        <v>39539</v>
      </c>
      <c r="O595" t="s">
        <v>41</v>
      </c>
      <c r="P595" t="s">
        <v>41</v>
      </c>
      <c r="Q595" t="s">
        <v>41</v>
      </c>
      <c r="R595" t="s">
        <v>41</v>
      </c>
      <c r="S595" t="s">
        <v>41</v>
      </c>
      <c r="T595" t="s">
        <v>41</v>
      </c>
      <c r="U595" t="s">
        <v>42</v>
      </c>
      <c r="V595" t="s">
        <v>41</v>
      </c>
    </row>
    <row r="596" spans="1:25" customFormat="1" ht="13.2" x14ac:dyDescent="0.2">
      <c r="A596" t="s">
        <v>586</v>
      </c>
      <c r="B596" t="s">
        <v>17157</v>
      </c>
      <c r="C596">
        <v>1548504</v>
      </c>
      <c r="D596" t="s">
        <v>56</v>
      </c>
      <c r="E596" t="s">
        <v>17158</v>
      </c>
      <c r="F596" t="s">
        <v>17159</v>
      </c>
      <c r="G596" t="s">
        <v>19590</v>
      </c>
      <c r="H596">
        <v>1570073</v>
      </c>
      <c r="I596" t="s">
        <v>56</v>
      </c>
      <c r="J596" t="s">
        <v>19591</v>
      </c>
      <c r="K596" t="s">
        <v>19592</v>
      </c>
      <c r="L596" t="s">
        <v>17993</v>
      </c>
      <c r="M596">
        <v>1311200115</v>
      </c>
      <c r="N596" s="16">
        <v>39539</v>
      </c>
      <c r="O596" t="s">
        <v>41</v>
      </c>
      <c r="P596" t="s">
        <v>41</v>
      </c>
      <c r="Q596" t="s">
        <v>41</v>
      </c>
      <c r="R596" t="s">
        <v>41</v>
      </c>
      <c r="S596" t="s">
        <v>41</v>
      </c>
      <c r="T596" t="s">
        <v>41</v>
      </c>
      <c r="U596" t="s">
        <v>42</v>
      </c>
      <c r="V596" t="s">
        <v>41</v>
      </c>
    </row>
    <row r="597" spans="1:25" customFormat="1" ht="13.2" x14ac:dyDescent="0.2">
      <c r="A597" t="s">
        <v>586</v>
      </c>
      <c r="B597" t="s">
        <v>17157</v>
      </c>
      <c r="C597">
        <v>1548504</v>
      </c>
      <c r="D597" t="s">
        <v>56</v>
      </c>
      <c r="E597" t="s">
        <v>17158</v>
      </c>
      <c r="F597" t="s">
        <v>17159</v>
      </c>
      <c r="G597" t="s">
        <v>19593</v>
      </c>
      <c r="H597">
        <v>1560055</v>
      </c>
      <c r="I597" t="s">
        <v>56</v>
      </c>
      <c r="J597" t="s">
        <v>19594</v>
      </c>
      <c r="K597" t="s">
        <v>19595</v>
      </c>
      <c r="L597" t="s">
        <v>17992</v>
      </c>
      <c r="M597">
        <v>1311200123</v>
      </c>
      <c r="N597" s="16">
        <v>39539</v>
      </c>
      <c r="O597" t="s">
        <v>41</v>
      </c>
      <c r="P597" t="s">
        <v>41</v>
      </c>
      <c r="Q597" t="s">
        <v>41</v>
      </c>
      <c r="R597" t="s">
        <v>41</v>
      </c>
      <c r="S597" t="s">
        <v>41</v>
      </c>
      <c r="T597" t="s">
        <v>41</v>
      </c>
      <c r="U597" t="s">
        <v>42</v>
      </c>
      <c r="V597" t="s">
        <v>41</v>
      </c>
    </row>
    <row r="598" spans="1:25" customFormat="1" ht="13.2" x14ac:dyDescent="0.2">
      <c r="A598" t="s">
        <v>586</v>
      </c>
      <c r="B598" t="s">
        <v>17157</v>
      </c>
      <c r="C598">
        <v>1548504</v>
      </c>
      <c r="D598" t="s">
        <v>56</v>
      </c>
      <c r="E598" t="s">
        <v>17158</v>
      </c>
      <c r="F598" t="s">
        <v>17159</v>
      </c>
      <c r="G598" t="s">
        <v>19596</v>
      </c>
      <c r="H598">
        <v>1540002</v>
      </c>
      <c r="I598" t="s">
        <v>56</v>
      </c>
      <c r="J598" t="s">
        <v>3517</v>
      </c>
      <c r="K598" t="s">
        <v>19597</v>
      </c>
      <c r="L598" t="s">
        <v>17993</v>
      </c>
      <c r="M598">
        <v>1311200131</v>
      </c>
      <c r="N598" s="16">
        <v>39539</v>
      </c>
      <c r="O598" t="s">
        <v>41</v>
      </c>
      <c r="P598" t="s">
        <v>41</v>
      </c>
      <c r="Q598" t="s">
        <v>41</v>
      </c>
      <c r="R598" t="s">
        <v>41</v>
      </c>
      <c r="S598" t="s">
        <v>41</v>
      </c>
      <c r="T598" t="s">
        <v>41</v>
      </c>
      <c r="U598" t="s">
        <v>42</v>
      </c>
      <c r="V598" t="s">
        <v>41</v>
      </c>
    </row>
    <row r="599" spans="1:25" customFormat="1" ht="13.2" x14ac:dyDescent="0.2">
      <c r="A599" t="s">
        <v>586</v>
      </c>
      <c r="B599" t="s">
        <v>17157</v>
      </c>
      <c r="C599">
        <v>1548504</v>
      </c>
      <c r="D599" t="s">
        <v>56</v>
      </c>
      <c r="E599" t="s">
        <v>17158</v>
      </c>
      <c r="F599" t="s">
        <v>17159</v>
      </c>
      <c r="G599" t="s">
        <v>19598</v>
      </c>
      <c r="H599">
        <v>1570061</v>
      </c>
      <c r="I599" t="s">
        <v>56</v>
      </c>
      <c r="J599" t="s">
        <v>19599</v>
      </c>
      <c r="K599" t="s">
        <v>19600</v>
      </c>
      <c r="L599" t="s">
        <v>17991</v>
      </c>
      <c r="M599">
        <v>1311200149</v>
      </c>
      <c r="N599" s="16">
        <v>45017</v>
      </c>
      <c r="O599" t="s">
        <v>41</v>
      </c>
      <c r="P599" t="s">
        <v>41</v>
      </c>
      <c r="Q599" t="s">
        <v>41</v>
      </c>
      <c r="R599" t="s">
        <v>41</v>
      </c>
      <c r="S599" t="s">
        <v>41</v>
      </c>
      <c r="T599" t="s">
        <v>41</v>
      </c>
      <c r="U599" t="s">
        <v>42</v>
      </c>
      <c r="V599" t="s">
        <v>41</v>
      </c>
      <c r="Y599" t="s">
        <v>499</v>
      </c>
    </row>
    <row r="600" spans="1:25" customFormat="1" ht="13.2" x14ac:dyDescent="0.2">
      <c r="A600" t="s">
        <v>586</v>
      </c>
      <c r="B600" t="s">
        <v>17157</v>
      </c>
      <c r="C600">
        <v>1548504</v>
      </c>
      <c r="D600" t="s">
        <v>56</v>
      </c>
      <c r="E600" t="s">
        <v>17158</v>
      </c>
      <c r="F600" t="s">
        <v>17159</v>
      </c>
      <c r="G600" t="s">
        <v>19598</v>
      </c>
      <c r="H600">
        <v>1570061</v>
      </c>
      <c r="I600" t="s">
        <v>56</v>
      </c>
      <c r="J600" t="s">
        <v>19599</v>
      </c>
      <c r="K600" t="s">
        <v>19600</v>
      </c>
      <c r="L600" t="s">
        <v>17993</v>
      </c>
      <c r="M600">
        <v>1311200149</v>
      </c>
      <c r="N600" s="16">
        <v>39539</v>
      </c>
      <c r="O600" t="s">
        <v>41</v>
      </c>
      <c r="P600" t="s">
        <v>41</v>
      </c>
      <c r="Q600" t="s">
        <v>41</v>
      </c>
      <c r="R600" t="s">
        <v>41</v>
      </c>
      <c r="S600" t="s">
        <v>41</v>
      </c>
      <c r="T600" t="s">
        <v>41</v>
      </c>
      <c r="U600" t="s">
        <v>42</v>
      </c>
      <c r="V600" t="s">
        <v>41</v>
      </c>
    </row>
    <row r="601" spans="1:25" customFormat="1" ht="13.2" x14ac:dyDescent="0.2">
      <c r="A601" t="s">
        <v>586</v>
      </c>
      <c r="B601" t="s">
        <v>17157</v>
      </c>
      <c r="C601">
        <v>1548504</v>
      </c>
      <c r="D601" t="s">
        <v>56</v>
      </c>
      <c r="E601" t="s">
        <v>17158</v>
      </c>
      <c r="F601" t="s">
        <v>17159</v>
      </c>
      <c r="G601" t="s">
        <v>19601</v>
      </c>
      <c r="H601">
        <v>1580094</v>
      </c>
      <c r="I601" t="s">
        <v>56</v>
      </c>
      <c r="J601" t="s">
        <v>19602</v>
      </c>
      <c r="K601" t="s">
        <v>19603</v>
      </c>
      <c r="L601" t="s">
        <v>17992</v>
      </c>
      <c r="M601">
        <v>1311200156</v>
      </c>
      <c r="N601" s="16">
        <v>39539</v>
      </c>
      <c r="O601" t="s">
        <v>41</v>
      </c>
      <c r="P601" t="s">
        <v>41</v>
      </c>
      <c r="Q601" t="s">
        <v>41</v>
      </c>
      <c r="R601" t="s">
        <v>41</v>
      </c>
      <c r="S601" t="s">
        <v>41</v>
      </c>
      <c r="T601" t="s">
        <v>41</v>
      </c>
      <c r="U601" t="s">
        <v>42</v>
      </c>
      <c r="V601" t="s">
        <v>41</v>
      </c>
    </row>
    <row r="602" spans="1:25" customFormat="1" ht="13.2" x14ac:dyDescent="0.2">
      <c r="A602" t="s">
        <v>586</v>
      </c>
      <c r="B602" t="s">
        <v>17157</v>
      </c>
      <c r="C602">
        <v>1548504</v>
      </c>
      <c r="D602" t="s">
        <v>56</v>
      </c>
      <c r="E602" t="s">
        <v>17158</v>
      </c>
      <c r="F602" t="s">
        <v>17159</v>
      </c>
      <c r="G602" t="s">
        <v>19601</v>
      </c>
      <c r="H602">
        <v>1580094</v>
      </c>
      <c r="I602" t="s">
        <v>56</v>
      </c>
      <c r="J602" t="s">
        <v>19602</v>
      </c>
      <c r="K602" t="s">
        <v>19603</v>
      </c>
      <c r="L602" t="s">
        <v>17993</v>
      </c>
      <c r="M602">
        <v>1311200156</v>
      </c>
      <c r="N602" s="16">
        <v>39539</v>
      </c>
      <c r="O602" t="s">
        <v>41</v>
      </c>
      <c r="P602" t="s">
        <v>41</v>
      </c>
      <c r="Q602" t="s">
        <v>41</v>
      </c>
      <c r="R602" t="s">
        <v>41</v>
      </c>
      <c r="S602" t="s">
        <v>41</v>
      </c>
      <c r="T602" t="s">
        <v>41</v>
      </c>
      <c r="U602" t="s">
        <v>42</v>
      </c>
      <c r="V602" t="s">
        <v>41</v>
      </c>
    </row>
    <row r="603" spans="1:25" customFormat="1" ht="13.2" x14ac:dyDescent="0.2">
      <c r="A603" t="s">
        <v>586</v>
      </c>
      <c r="B603" t="s">
        <v>17157</v>
      </c>
      <c r="C603">
        <v>1548504</v>
      </c>
      <c r="D603" t="s">
        <v>56</v>
      </c>
      <c r="E603" t="s">
        <v>17158</v>
      </c>
      <c r="F603" t="s">
        <v>17159</v>
      </c>
      <c r="G603" t="s">
        <v>19604</v>
      </c>
      <c r="H603">
        <v>1540002</v>
      </c>
      <c r="I603" t="s">
        <v>56</v>
      </c>
      <c r="J603" t="s">
        <v>19605</v>
      </c>
      <c r="K603" t="s">
        <v>19606</v>
      </c>
      <c r="L603" t="s">
        <v>17991</v>
      </c>
      <c r="M603">
        <v>1311200164</v>
      </c>
      <c r="N603" s="16">
        <v>43922</v>
      </c>
      <c r="O603" t="s">
        <v>41</v>
      </c>
      <c r="P603" t="s">
        <v>41</v>
      </c>
      <c r="Q603" t="s">
        <v>41</v>
      </c>
      <c r="R603" t="s">
        <v>41</v>
      </c>
      <c r="S603" t="s">
        <v>41</v>
      </c>
      <c r="T603" t="s">
        <v>41</v>
      </c>
      <c r="U603" t="s">
        <v>42</v>
      </c>
      <c r="V603" t="s">
        <v>41</v>
      </c>
      <c r="Y603" t="s">
        <v>499</v>
      </c>
    </row>
    <row r="604" spans="1:25" customFormat="1" ht="13.2" x14ac:dyDescent="0.2">
      <c r="A604" t="s">
        <v>586</v>
      </c>
      <c r="B604" t="s">
        <v>17157</v>
      </c>
      <c r="C604">
        <v>1548504</v>
      </c>
      <c r="D604" t="s">
        <v>56</v>
      </c>
      <c r="E604" t="s">
        <v>17158</v>
      </c>
      <c r="F604" t="s">
        <v>17159</v>
      </c>
      <c r="G604" t="s">
        <v>19604</v>
      </c>
      <c r="H604">
        <v>1540002</v>
      </c>
      <c r="I604" t="s">
        <v>56</v>
      </c>
      <c r="J604" t="s">
        <v>19605</v>
      </c>
      <c r="K604" t="s">
        <v>19606</v>
      </c>
      <c r="L604" t="s">
        <v>17992</v>
      </c>
      <c r="M604">
        <v>1311200164</v>
      </c>
      <c r="N604" s="16">
        <v>39539</v>
      </c>
      <c r="O604" t="s">
        <v>41</v>
      </c>
      <c r="P604" t="s">
        <v>41</v>
      </c>
      <c r="Q604" t="s">
        <v>41</v>
      </c>
      <c r="R604" t="s">
        <v>41</v>
      </c>
      <c r="S604" t="s">
        <v>41</v>
      </c>
      <c r="T604" t="s">
        <v>41</v>
      </c>
      <c r="U604" t="s">
        <v>42</v>
      </c>
      <c r="V604" t="s">
        <v>41</v>
      </c>
    </row>
    <row r="605" spans="1:25" customFormat="1" ht="13.2" x14ac:dyDescent="0.2">
      <c r="A605" t="s">
        <v>586</v>
      </c>
      <c r="B605" t="s">
        <v>17157</v>
      </c>
      <c r="C605">
        <v>1548504</v>
      </c>
      <c r="D605" t="s">
        <v>56</v>
      </c>
      <c r="E605" t="s">
        <v>17158</v>
      </c>
      <c r="F605" t="s">
        <v>17159</v>
      </c>
      <c r="G605" t="s">
        <v>19604</v>
      </c>
      <c r="H605">
        <v>1540002</v>
      </c>
      <c r="I605" t="s">
        <v>56</v>
      </c>
      <c r="J605" t="s">
        <v>19605</v>
      </c>
      <c r="K605" t="s">
        <v>19606</v>
      </c>
      <c r="L605" t="s">
        <v>17993</v>
      </c>
      <c r="M605">
        <v>1311200164</v>
      </c>
      <c r="N605" s="16">
        <v>39539</v>
      </c>
      <c r="O605" t="s">
        <v>41</v>
      </c>
      <c r="P605" t="s">
        <v>41</v>
      </c>
      <c r="Q605" t="s">
        <v>41</v>
      </c>
      <c r="R605" t="s">
        <v>41</v>
      </c>
      <c r="S605" t="s">
        <v>41</v>
      </c>
      <c r="T605" t="s">
        <v>41</v>
      </c>
      <c r="U605" t="s">
        <v>42</v>
      </c>
      <c r="V605" t="s">
        <v>41</v>
      </c>
    </row>
    <row r="606" spans="1:25" customFormat="1" ht="13.2" x14ac:dyDescent="0.2">
      <c r="A606" t="s">
        <v>57</v>
      </c>
      <c r="B606" t="s">
        <v>17166</v>
      </c>
      <c r="C606">
        <v>1578575</v>
      </c>
      <c r="D606" t="s">
        <v>56</v>
      </c>
      <c r="E606" t="s">
        <v>17167</v>
      </c>
      <c r="F606" t="s">
        <v>19607</v>
      </c>
      <c r="G606" t="s">
        <v>19608</v>
      </c>
      <c r="H606">
        <v>1570073</v>
      </c>
      <c r="I606" t="s">
        <v>56</v>
      </c>
      <c r="J606" t="s">
        <v>17167</v>
      </c>
      <c r="K606" t="s">
        <v>19607</v>
      </c>
      <c r="L606" t="s">
        <v>17991</v>
      </c>
      <c r="M606">
        <v>1311200172</v>
      </c>
      <c r="N606" s="16">
        <v>41000</v>
      </c>
      <c r="O606" t="s">
        <v>41</v>
      </c>
      <c r="P606" t="s">
        <v>41</v>
      </c>
      <c r="Q606" t="s">
        <v>42</v>
      </c>
      <c r="R606" t="s">
        <v>41</v>
      </c>
      <c r="S606" t="s">
        <v>41</v>
      </c>
      <c r="T606" t="s">
        <v>41</v>
      </c>
      <c r="U606" t="s">
        <v>41</v>
      </c>
      <c r="V606" t="s">
        <v>41</v>
      </c>
      <c r="Y606" t="s">
        <v>499</v>
      </c>
    </row>
    <row r="607" spans="1:25" customFormat="1" ht="13.2" x14ac:dyDescent="0.2">
      <c r="A607" t="s">
        <v>57</v>
      </c>
      <c r="B607" t="s">
        <v>17166</v>
      </c>
      <c r="C607">
        <v>1578575</v>
      </c>
      <c r="D607" t="s">
        <v>56</v>
      </c>
      <c r="E607" t="s">
        <v>17167</v>
      </c>
      <c r="F607" t="s">
        <v>19607</v>
      </c>
      <c r="G607" t="s">
        <v>19608</v>
      </c>
      <c r="H607">
        <v>1570073</v>
      </c>
      <c r="I607" t="s">
        <v>56</v>
      </c>
      <c r="J607" t="s">
        <v>17167</v>
      </c>
      <c r="K607" t="s">
        <v>19607</v>
      </c>
      <c r="L607" t="s">
        <v>18176</v>
      </c>
      <c r="M607">
        <v>1311200172</v>
      </c>
      <c r="N607" s="16">
        <v>41000</v>
      </c>
      <c r="O607" t="s">
        <v>41</v>
      </c>
      <c r="P607" t="s">
        <v>41</v>
      </c>
      <c r="Q607" t="s">
        <v>42</v>
      </c>
      <c r="R607" t="s">
        <v>41</v>
      </c>
      <c r="S607" t="s">
        <v>41</v>
      </c>
      <c r="T607" t="s">
        <v>41</v>
      </c>
      <c r="U607" t="s">
        <v>41</v>
      </c>
      <c r="V607" t="s">
        <v>41</v>
      </c>
    </row>
    <row r="608" spans="1:25" customFormat="1" ht="13.2" x14ac:dyDescent="0.2">
      <c r="A608" t="s">
        <v>57</v>
      </c>
      <c r="B608" t="s">
        <v>17166</v>
      </c>
      <c r="C608">
        <v>1578575</v>
      </c>
      <c r="D608" t="s">
        <v>56</v>
      </c>
      <c r="E608" t="s">
        <v>17167</v>
      </c>
      <c r="F608" t="s">
        <v>17168</v>
      </c>
      <c r="G608" t="s">
        <v>19609</v>
      </c>
      <c r="H608">
        <v>1578575</v>
      </c>
      <c r="I608" t="s">
        <v>56</v>
      </c>
      <c r="J608" t="s">
        <v>17167</v>
      </c>
      <c r="K608" t="s">
        <v>17168</v>
      </c>
      <c r="L608" t="s">
        <v>17991</v>
      </c>
      <c r="M608">
        <v>1311201147</v>
      </c>
      <c r="N608" s="16">
        <v>38991</v>
      </c>
      <c r="O608" t="s">
        <v>41</v>
      </c>
      <c r="P608" t="s">
        <v>42</v>
      </c>
      <c r="Q608" t="s">
        <v>41</v>
      </c>
      <c r="R608" t="s">
        <v>41</v>
      </c>
      <c r="S608" t="s">
        <v>41</v>
      </c>
      <c r="T608" t="s">
        <v>41</v>
      </c>
      <c r="U608" t="s">
        <v>41</v>
      </c>
      <c r="V608" t="s">
        <v>41</v>
      </c>
      <c r="Y608" t="s">
        <v>499</v>
      </c>
    </row>
    <row r="609" spans="1:25" customFormat="1" ht="13.2" x14ac:dyDescent="0.2">
      <c r="A609" t="s">
        <v>40</v>
      </c>
      <c r="B609" t="s">
        <v>10197</v>
      </c>
      <c r="C609">
        <v>1570073</v>
      </c>
      <c r="D609" t="s">
        <v>56</v>
      </c>
      <c r="E609" t="s">
        <v>19610</v>
      </c>
      <c r="F609" t="s">
        <v>17162</v>
      </c>
      <c r="G609" t="s">
        <v>19611</v>
      </c>
      <c r="H609">
        <v>1580087</v>
      </c>
      <c r="I609" t="s">
        <v>56</v>
      </c>
      <c r="J609" t="s">
        <v>19612</v>
      </c>
      <c r="K609" t="s">
        <v>19613</v>
      </c>
      <c r="L609" t="s">
        <v>17991</v>
      </c>
      <c r="M609">
        <v>1311201154</v>
      </c>
      <c r="N609" s="16">
        <v>38991</v>
      </c>
      <c r="O609" t="s">
        <v>41</v>
      </c>
      <c r="P609" t="s">
        <v>41</v>
      </c>
      <c r="Q609" t="s">
        <v>42</v>
      </c>
      <c r="R609" t="s">
        <v>41</v>
      </c>
      <c r="S609" t="s">
        <v>41</v>
      </c>
      <c r="T609" t="s">
        <v>41</v>
      </c>
      <c r="U609" t="s">
        <v>41</v>
      </c>
      <c r="V609" t="s">
        <v>41</v>
      </c>
      <c r="Y609" t="s">
        <v>499</v>
      </c>
    </row>
    <row r="610" spans="1:25" customFormat="1" ht="13.2" x14ac:dyDescent="0.2">
      <c r="A610" t="s">
        <v>586</v>
      </c>
      <c r="B610" t="s">
        <v>17157</v>
      </c>
      <c r="C610">
        <v>1548504</v>
      </c>
      <c r="D610" t="s">
        <v>56</v>
      </c>
      <c r="E610" t="s">
        <v>17158</v>
      </c>
      <c r="F610" t="s">
        <v>17159</v>
      </c>
      <c r="G610" t="s">
        <v>19614</v>
      </c>
      <c r="H610">
        <v>1560052</v>
      </c>
      <c r="I610" t="s">
        <v>56</v>
      </c>
      <c r="J610" t="s">
        <v>19615</v>
      </c>
      <c r="K610" t="s">
        <v>19616</v>
      </c>
      <c r="L610" t="s">
        <v>17991</v>
      </c>
      <c r="M610">
        <v>1311201162</v>
      </c>
      <c r="N610" s="16">
        <v>38991</v>
      </c>
      <c r="O610" t="s">
        <v>41</v>
      </c>
      <c r="P610" t="s">
        <v>42</v>
      </c>
      <c r="Q610" t="s">
        <v>41</v>
      </c>
      <c r="R610" t="s">
        <v>41</v>
      </c>
      <c r="S610" t="s">
        <v>41</v>
      </c>
      <c r="T610" t="s">
        <v>41</v>
      </c>
      <c r="U610" t="s">
        <v>41</v>
      </c>
      <c r="V610" t="s">
        <v>41</v>
      </c>
      <c r="Y610" t="s">
        <v>499</v>
      </c>
    </row>
    <row r="611" spans="1:25" customFormat="1" ht="13.2" x14ac:dyDescent="0.2">
      <c r="A611" t="s">
        <v>586</v>
      </c>
      <c r="B611" t="s">
        <v>17157</v>
      </c>
      <c r="C611">
        <v>1548504</v>
      </c>
      <c r="D611" t="s">
        <v>56</v>
      </c>
      <c r="E611" t="s">
        <v>17158</v>
      </c>
      <c r="F611" t="s">
        <v>17159</v>
      </c>
      <c r="G611" t="s">
        <v>19617</v>
      </c>
      <c r="H611">
        <v>1540022</v>
      </c>
      <c r="I611" t="s">
        <v>56</v>
      </c>
      <c r="J611" t="s">
        <v>19618</v>
      </c>
      <c r="K611" t="s">
        <v>19619</v>
      </c>
      <c r="L611" t="s">
        <v>17991</v>
      </c>
      <c r="M611">
        <v>1311201170</v>
      </c>
      <c r="N611" s="16">
        <v>38991</v>
      </c>
      <c r="O611" t="s">
        <v>41</v>
      </c>
      <c r="P611" t="s">
        <v>42</v>
      </c>
      <c r="Q611" t="s">
        <v>41</v>
      </c>
      <c r="R611" t="s">
        <v>41</v>
      </c>
      <c r="S611" t="s">
        <v>41</v>
      </c>
      <c r="T611" t="s">
        <v>41</v>
      </c>
      <c r="U611" t="s">
        <v>41</v>
      </c>
      <c r="V611" t="s">
        <v>41</v>
      </c>
      <c r="Y611" t="s">
        <v>499</v>
      </c>
    </row>
    <row r="612" spans="1:25" customFormat="1" ht="13.2" x14ac:dyDescent="0.2">
      <c r="A612" t="s">
        <v>57</v>
      </c>
      <c r="B612" t="s">
        <v>3516</v>
      </c>
      <c r="C612">
        <v>1540002</v>
      </c>
      <c r="D612" t="s">
        <v>56</v>
      </c>
      <c r="E612" t="s">
        <v>3517</v>
      </c>
      <c r="F612" t="s">
        <v>3518</v>
      </c>
      <c r="G612" t="s">
        <v>19620</v>
      </c>
      <c r="H612">
        <v>1540002</v>
      </c>
      <c r="I612" t="s">
        <v>56</v>
      </c>
      <c r="J612" t="s">
        <v>3517</v>
      </c>
      <c r="K612" t="s">
        <v>19621</v>
      </c>
      <c r="L612" t="s">
        <v>17991</v>
      </c>
      <c r="M612">
        <v>1311201212</v>
      </c>
      <c r="N612" s="16">
        <v>38991</v>
      </c>
      <c r="O612" t="s">
        <v>41</v>
      </c>
      <c r="P612" t="s">
        <v>42</v>
      </c>
      <c r="Q612" t="s">
        <v>41</v>
      </c>
      <c r="R612" t="s">
        <v>41</v>
      </c>
      <c r="S612" t="s">
        <v>41</v>
      </c>
      <c r="T612" t="s">
        <v>41</v>
      </c>
      <c r="U612" t="s">
        <v>42</v>
      </c>
      <c r="V612" t="s">
        <v>42</v>
      </c>
      <c r="Y612" t="s">
        <v>499</v>
      </c>
    </row>
    <row r="613" spans="1:25" customFormat="1" ht="13.2" x14ac:dyDescent="0.2">
      <c r="A613" t="s">
        <v>57</v>
      </c>
      <c r="B613" t="s">
        <v>3516</v>
      </c>
      <c r="C613">
        <v>1540002</v>
      </c>
      <c r="D613" t="s">
        <v>56</v>
      </c>
      <c r="E613" t="s">
        <v>3517</v>
      </c>
      <c r="F613" t="s">
        <v>3518</v>
      </c>
      <c r="G613" t="s">
        <v>19620</v>
      </c>
      <c r="H613">
        <v>1540002</v>
      </c>
      <c r="I613" t="s">
        <v>56</v>
      </c>
      <c r="J613" t="s">
        <v>3517</v>
      </c>
      <c r="K613" t="s">
        <v>19621</v>
      </c>
      <c r="L613" t="s">
        <v>18099</v>
      </c>
      <c r="M613">
        <v>1311201212</v>
      </c>
      <c r="N613" s="16">
        <v>42401</v>
      </c>
      <c r="O613" t="s">
        <v>41</v>
      </c>
      <c r="P613" t="s">
        <v>41</v>
      </c>
      <c r="Q613" t="s">
        <v>41</v>
      </c>
      <c r="R613" t="s">
        <v>41</v>
      </c>
      <c r="S613" t="s">
        <v>41</v>
      </c>
      <c r="T613" t="s">
        <v>41</v>
      </c>
      <c r="U613" t="s">
        <v>42</v>
      </c>
      <c r="V613" t="s">
        <v>42</v>
      </c>
      <c r="Y613" t="s">
        <v>499</v>
      </c>
    </row>
    <row r="614" spans="1:25" customFormat="1" ht="13.2" x14ac:dyDescent="0.2">
      <c r="A614" t="s">
        <v>40</v>
      </c>
      <c r="B614" t="s">
        <v>18744</v>
      </c>
      <c r="C614">
        <v>1670023</v>
      </c>
      <c r="D614" t="s">
        <v>70</v>
      </c>
      <c r="E614" t="s">
        <v>18745</v>
      </c>
      <c r="F614" t="s">
        <v>18746</v>
      </c>
      <c r="G614" t="s">
        <v>19622</v>
      </c>
      <c r="H614">
        <v>1558666</v>
      </c>
      <c r="I614" t="s">
        <v>56</v>
      </c>
      <c r="J614" t="s">
        <v>19623</v>
      </c>
      <c r="K614" t="s">
        <v>19624</v>
      </c>
      <c r="L614" t="s">
        <v>17992</v>
      </c>
      <c r="M614">
        <v>1311201378</v>
      </c>
      <c r="N614" s="16">
        <v>39356</v>
      </c>
      <c r="O614" t="s">
        <v>41</v>
      </c>
      <c r="P614" t="s">
        <v>42</v>
      </c>
      <c r="Q614" t="s">
        <v>41</v>
      </c>
      <c r="R614" t="s">
        <v>41</v>
      </c>
      <c r="S614" t="s">
        <v>41</v>
      </c>
      <c r="T614" t="s">
        <v>41</v>
      </c>
      <c r="U614" t="s">
        <v>42</v>
      </c>
      <c r="V614" t="s">
        <v>42</v>
      </c>
    </row>
    <row r="615" spans="1:25" customFormat="1" ht="13.2" x14ac:dyDescent="0.2">
      <c r="A615" t="s">
        <v>57</v>
      </c>
      <c r="B615" t="s">
        <v>13072</v>
      </c>
      <c r="C615">
        <v>1580082</v>
      </c>
      <c r="D615" t="s">
        <v>56</v>
      </c>
      <c r="E615" t="s">
        <v>13073</v>
      </c>
      <c r="F615" t="s">
        <v>13074</v>
      </c>
      <c r="G615" t="s">
        <v>19625</v>
      </c>
      <c r="H615">
        <v>1580082</v>
      </c>
      <c r="I615" t="s">
        <v>56</v>
      </c>
      <c r="J615" t="s">
        <v>19626</v>
      </c>
      <c r="K615" t="s">
        <v>19627</v>
      </c>
      <c r="L615" t="s">
        <v>17993</v>
      </c>
      <c r="M615">
        <v>1311201386</v>
      </c>
      <c r="N615" s="16">
        <v>39173</v>
      </c>
      <c r="O615" t="s">
        <v>41</v>
      </c>
      <c r="P615" t="s">
        <v>41</v>
      </c>
      <c r="Q615" t="s">
        <v>41</v>
      </c>
      <c r="R615" t="s">
        <v>41</v>
      </c>
      <c r="S615" t="s">
        <v>41</v>
      </c>
      <c r="T615" t="s">
        <v>41</v>
      </c>
      <c r="U615" t="s">
        <v>41</v>
      </c>
      <c r="V615" t="s">
        <v>42</v>
      </c>
    </row>
    <row r="616" spans="1:25" customFormat="1" ht="13.2" x14ac:dyDescent="0.2">
      <c r="A616" t="s">
        <v>40</v>
      </c>
      <c r="B616" t="s">
        <v>19628</v>
      </c>
      <c r="C616">
        <v>1570065</v>
      </c>
      <c r="D616" t="s">
        <v>56</v>
      </c>
      <c r="E616" t="s">
        <v>19629</v>
      </c>
      <c r="F616" t="s">
        <v>19630</v>
      </c>
      <c r="G616" t="s">
        <v>19631</v>
      </c>
      <c r="H616">
        <v>1560057</v>
      </c>
      <c r="I616" t="s">
        <v>56</v>
      </c>
      <c r="J616" t="s">
        <v>19632</v>
      </c>
      <c r="K616" t="s">
        <v>19633</v>
      </c>
      <c r="L616" t="s">
        <v>17993</v>
      </c>
      <c r="M616">
        <v>1311201626</v>
      </c>
      <c r="N616" s="16">
        <v>39539</v>
      </c>
      <c r="O616" t="s">
        <v>41</v>
      </c>
      <c r="P616" t="s">
        <v>41</v>
      </c>
      <c r="Q616" t="s">
        <v>41</v>
      </c>
      <c r="R616" t="s">
        <v>41</v>
      </c>
      <c r="S616" t="s">
        <v>41</v>
      </c>
      <c r="T616" t="s">
        <v>41</v>
      </c>
      <c r="U616" t="s">
        <v>41</v>
      </c>
      <c r="V616" t="s">
        <v>42</v>
      </c>
    </row>
    <row r="617" spans="1:25" customFormat="1" ht="13.2" x14ac:dyDescent="0.2">
      <c r="A617" t="s">
        <v>57</v>
      </c>
      <c r="B617" t="s">
        <v>13122</v>
      </c>
      <c r="C617">
        <v>1540023</v>
      </c>
      <c r="D617" t="s">
        <v>56</v>
      </c>
      <c r="E617" t="s">
        <v>13123</v>
      </c>
      <c r="F617" t="s">
        <v>13124</v>
      </c>
      <c r="G617" t="s">
        <v>19634</v>
      </c>
      <c r="H617">
        <v>1540023</v>
      </c>
      <c r="I617" t="s">
        <v>56</v>
      </c>
      <c r="J617" t="s">
        <v>13123</v>
      </c>
      <c r="K617" t="s">
        <v>13124</v>
      </c>
      <c r="L617" t="s">
        <v>17993</v>
      </c>
      <c r="M617">
        <v>1311201634</v>
      </c>
      <c r="N617" s="16">
        <v>39539</v>
      </c>
      <c r="O617" t="s">
        <v>41</v>
      </c>
      <c r="P617" t="s">
        <v>41</v>
      </c>
      <c r="Q617" t="s">
        <v>41</v>
      </c>
      <c r="R617" t="s">
        <v>41</v>
      </c>
      <c r="S617" t="s">
        <v>41</v>
      </c>
      <c r="T617" t="s">
        <v>41</v>
      </c>
      <c r="U617" t="s">
        <v>42</v>
      </c>
      <c r="V617" t="s">
        <v>42</v>
      </c>
    </row>
    <row r="618" spans="1:25" customFormat="1" ht="13.2" x14ac:dyDescent="0.2">
      <c r="A618" t="s">
        <v>57</v>
      </c>
      <c r="B618" t="s">
        <v>3453</v>
      </c>
      <c r="C618">
        <v>1550033</v>
      </c>
      <c r="D618" t="s">
        <v>56</v>
      </c>
      <c r="E618" t="s">
        <v>3454</v>
      </c>
      <c r="F618" t="s">
        <v>3455</v>
      </c>
      <c r="G618" t="s">
        <v>19635</v>
      </c>
      <c r="H618">
        <v>1550032</v>
      </c>
      <c r="I618" t="s">
        <v>56</v>
      </c>
      <c r="J618" t="s">
        <v>19636</v>
      </c>
      <c r="K618" t="s">
        <v>19637</v>
      </c>
      <c r="L618" t="s">
        <v>17993</v>
      </c>
      <c r="M618">
        <v>1311201642</v>
      </c>
      <c r="N618" s="16">
        <v>39539</v>
      </c>
      <c r="O618" t="s">
        <v>41</v>
      </c>
      <c r="P618" t="s">
        <v>41</v>
      </c>
      <c r="Q618" t="s">
        <v>41</v>
      </c>
      <c r="R618" t="s">
        <v>41</v>
      </c>
      <c r="S618" t="s">
        <v>41</v>
      </c>
      <c r="T618" t="s">
        <v>41</v>
      </c>
      <c r="U618" t="s">
        <v>42</v>
      </c>
      <c r="V618" t="s">
        <v>41</v>
      </c>
    </row>
    <row r="619" spans="1:25" customFormat="1" ht="13.2" x14ac:dyDescent="0.2">
      <c r="A619" t="s">
        <v>57</v>
      </c>
      <c r="B619" t="s">
        <v>3453</v>
      </c>
      <c r="C619">
        <v>1550033</v>
      </c>
      <c r="D619" t="s">
        <v>56</v>
      </c>
      <c r="E619" t="s">
        <v>3454</v>
      </c>
      <c r="F619" t="s">
        <v>3455</v>
      </c>
      <c r="G619" t="s">
        <v>19638</v>
      </c>
      <c r="H619">
        <v>1540017</v>
      </c>
      <c r="I619" t="s">
        <v>56</v>
      </c>
      <c r="J619" t="s">
        <v>13120</v>
      </c>
      <c r="K619" t="s">
        <v>19639</v>
      </c>
      <c r="L619" t="s">
        <v>17993</v>
      </c>
      <c r="M619">
        <v>1311201659</v>
      </c>
      <c r="N619" s="16">
        <v>39539</v>
      </c>
      <c r="O619" t="s">
        <v>41</v>
      </c>
      <c r="P619" t="s">
        <v>41</v>
      </c>
      <c r="Q619" t="s">
        <v>41</v>
      </c>
      <c r="R619" t="s">
        <v>41</v>
      </c>
      <c r="S619" t="s">
        <v>41</v>
      </c>
      <c r="T619" t="s">
        <v>41</v>
      </c>
      <c r="U619" t="s">
        <v>42</v>
      </c>
      <c r="V619" t="s">
        <v>41</v>
      </c>
    </row>
    <row r="620" spans="1:25" customFormat="1" ht="13.2" x14ac:dyDescent="0.2">
      <c r="A620" t="s">
        <v>57</v>
      </c>
      <c r="B620" t="s">
        <v>3453</v>
      </c>
      <c r="C620">
        <v>1550033</v>
      </c>
      <c r="D620" t="s">
        <v>56</v>
      </c>
      <c r="E620" t="s">
        <v>3454</v>
      </c>
      <c r="F620" t="s">
        <v>3455</v>
      </c>
      <c r="G620" t="s">
        <v>19640</v>
      </c>
      <c r="H620">
        <v>1580097</v>
      </c>
      <c r="I620" t="s">
        <v>56</v>
      </c>
      <c r="J620" t="s">
        <v>19641</v>
      </c>
      <c r="K620" t="s">
        <v>19642</v>
      </c>
      <c r="L620" t="s">
        <v>17993</v>
      </c>
      <c r="M620">
        <v>1311201667</v>
      </c>
      <c r="N620" s="16">
        <v>39539</v>
      </c>
      <c r="O620" t="s">
        <v>41</v>
      </c>
      <c r="P620" t="s">
        <v>41</v>
      </c>
      <c r="Q620" t="s">
        <v>41</v>
      </c>
      <c r="R620" t="s">
        <v>41</v>
      </c>
      <c r="S620" t="s">
        <v>41</v>
      </c>
      <c r="T620" t="s">
        <v>41</v>
      </c>
      <c r="U620" t="s">
        <v>42</v>
      </c>
      <c r="V620" t="s">
        <v>41</v>
      </c>
    </row>
    <row r="621" spans="1:25" customFormat="1" ht="13.2" x14ac:dyDescent="0.2">
      <c r="A621" t="s">
        <v>1104</v>
      </c>
      <c r="B621" t="s">
        <v>19643</v>
      </c>
      <c r="C621">
        <v>1560044</v>
      </c>
      <c r="D621" t="s">
        <v>56</v>
      </c>
      <c r="E621" t="s">
        <v>19644</v>
      </c>
      <c r="F621" t="s">
        <v>19645</v>
      </c>
      <c r="G621" t="s">
        <v>19350</v>
      </c>
      <c r="H621">
        <v>1560044</v>
      </c>
      <c r="I621" t="s">
        <v>56</v>
      </c>
      <c r="J621" t="s">
        <v>19644</v>
      </c>
      <c r="K621" t="s">
        <v>19646</v>
      </c>
      <c r="L621" t="s">
        <v>17993</v>
      </c>
      <c r="M621">
        <v>1311201675</v>
      </c>
      <c r="N621" s="16">
        <v>39539</v>
      </c>
      <c r="O621" t="s">
        <v>41</v>
      </c>
      <c r="P621" t="s">
        <v>41</v>
      </c>
      <c r="Q621" t="s">
        <v>41</v>
      </c>
      <c r="R621" t="s">
        <v>41</v>
      </c>
      <c r="S621" t="s">
        <v>41</v>
      </c>
      <c r="T621" t="s">
        <v>41</v>
      </c>
      <c r="U621" t="s">
        <v>42</v>
      </c>
      <c r="V621" t="s">
        <v>42</v>
      </c>
    </row>
    <row r="622" spans="1:25" customFormat="1" ht="13.2" x14ac:dyDescent="0.2">
      <c r="A622" t="s">
        <v>586</v>
      </c>
      <c r="B622" t="s">
        <v>17157</v>
      </c>
      <c r="C622">
        <v>1548504</v>
      </c>
      <c r="D622" t="s">
        <v>56</v>
      </c>
      <c r="E622" t="s">
        <v>17158</v>
      </c>
      <c r="F622" t="s">
        <v>17159</v>
      </c>
      <c r="G622" t="s">
        <v>19647</v>
      </c>
      <c r="H622">
        <v>1540005</v>
      </c>
      <c r="I622" t="s">
        <v>56</v>
      </c>
      <c r="J622" t="s">
        <v>19648</v>
      </c>
      <c r="K622" t="s">
        <v>19649</v>
      </c>
      <c r="L622" t="s">
        <v>17991</v>
      </c>
      <c r="M622">
        <v>1311201683</v>
      </c>
      <c r="N622" s="16">
        <v>39539</v>
      </c>
      <c r="O622" t="s">
        <v>41</v>
      </c>
      <c r="P622" t="s">
        <v>42</v>
      </c>
      <c r="Q622" t="s">
        <v>41</v>
      </c>
      <c r="R622" t="s">
        <v>41</v>
      </c>
      <c r="S622" t="s">
        <v>41</v>
      </c>
      <c r="T622" t="s">
        <v>41</v>
      </c>
      <c r="U622" t="s">
        <v>42</v>
      </c>
      <c r="V622" t="s">
        <v>41</v>
      </c>
      <c r="Y622" t="s">
        <v>499</v>
      </c>
    </row>
    <row r="623" spans="1:25" customFormat="1" ht="13.2" x14ac:dyDescent="0.2">
      <c r="A623" t="s">
        <v>57</v>
      </c>
      <c r="B623" t="s">
        <v>13072</v>
      </c>
      <c r="C623">
        <v>1580082</v>
      </c>
      <c r="D623" t="s">
        <v>56</v>
      </c>
      <c r="E623" t="s">
        <v>13073</v>
      </c>
      <c r="F623" t="s">
        <v>13074</v>
      </c>
      <c r="G623" t="s">
        <v>19650</v>
      </c>
      <c r="H623">
        <v>1580082</v>
      </c>
      <c r="I623" t="s">
        <v>56</v>
      </c>
      <c r="J623" t="s">
        <v>19651</v>
      </c>
      <c r="K623" t="s">
        <v>19652</v>
      </c>
      <c r="L623" t="s">
        <v>18144</v>
      </c>
      <c r="M623">
        <v>1311201691</v>
      </c>
      <c r="N623" s="16">
        <v>39539</v>
      </c>
      <c r="O623" t="s">
        <v>41</v>
      </c>
      <c r="P623" t="s">
        <v>41</v>
      </c>
      <c r="Q623" t="s">
        <v>41</v>
      </c>
      <c r="R623" t="s">
        <v>41</v>
      </c>
      <c r="S623" t="s">
        <v>41</v>
      </c>
      <c r="T623" t="s">
        <v>41</v>
      </c>
      <c r="U623" t="s">
        <v>41</v>
      </c>
      <c r="V623" t="s">
        <v>42</v>
      </c>
    </row>
    <row r="624" spans="1:25" customFormat="1" ht="13.2" x14ac:dyDescent="0.2">
      <c r="A624" t="s">
        <v>40</v>
      </c>
      <c r="B624" t="s">
        <v>19653</v>
      </c>
      <c r="C624">
        <v>1580098</v>
      </c>
      <c r="D624" t="s">
        <v>56</v>
      </c>
      <c r="E624" t="s">
        <v>19654</v>
      </c>
      <c r="F624" t="s">
        <v>19655</v>
      </c>
      <c r="G624" t="s">
        <v>19656</v>
      </c>
      <c r="H624">
        <v>1580098</v>
      </c>
      <c r="I624" t="s">
        <v>56</v>
      </c>
      <c r="J624" t="s">
        <v>19654</v>
      </c>
      <c r="K624" t="s">
        <v>19655</v>
      </c>
      <c r="L624" t="s">
        <v>17992</v>
      </c>
      <c r="M624">
        <v>1311201709</v>
      </c>
      <c r="N624" s="16">
        <v>39539</v>
      </c>
      <c r="O624" t="s">
        <v>41</v>
      </c>
      <c r="P624" t="s">
        <v>41</v>
      </c>
      <c r="Q624" t="s">
        <v>41</v>
      </c>
      <c r="R624" t="s">
        <v>41</v>
      </c>
      <c r="S624" t="s">
        <v>41</v>
      </c>
      <c r="T624" t="s">
        <v>41</v>
      </c>
      <c r="U624" t="s">
        <v>41</v>
      </c>
      <c r="V624" t="s">
        <v>42</v>
      </c>
    </row>
    <row r="625" spans="1:25" customFormat="1" ht="13.2" x14ac:dyDescent="0.2">
      <c r="A625" t="s">
        <v>40</v>
      </c>
      <c r="B625" t="s">
        <v>13357</v>
      </c>
      <c r="C625">
        <v>1560057</v>
      </c>
      <c r="D625" t="s">
        <v>56</v>
      </c>
      <c r="E625" t="s">
        <v>13358</v>
      </c>
      <c r="F625" t="s">
        <v>13359</v>
      </c>
      <c r="G625" t="s">
        <v>19657</v>
      </c>
      <c r="H625">
        <v>1560057</v>
      </c>
      <c r="I625" t="s">
        <v>56</v>
      </c>
      <c r="J625" t="s">
        <v>19658</v>
      </c>
      <c r="K625" t="s">
        <v>13359</v>
      </c>
      <c r="L625" t="s">
        <v>17993</v>
      </c>
      <c r="M625">
        <v>1311201717</v>
      </c>
      <c r="N625" s="16">
        <v>39539</v>
      </c>
      <c r="O625" t="s">
        <v>41</v>
      </c>
      <c r="P625" t="s">
        <v>41</v>
      </c>
      <c r="Q625" t="s">
        <v>41</v>
      </c>
      <c r="R625" t="s">
        <v>41</v>
      </c>
      <c r="S625" t="s">
        <v>41</v>
      </c>
      <c r="T625" t="s">
        <v>41</v>
      </c>
      <c r="U625" t="s">
        <v>42</v>
      </c>
      <c r="V625" t="s">
        <v>42</v>
      </c>
    </row>
    <row r="626" spans="1:25" customFormat="1" ht="13.2" x14ac:dyDescent="0.2">
      <c r="A626" t="s">
        <v>40</v>
      </c>
      <c r="B626" t="s">
        <v>19659</v>
      </c>
      <c r="C626">
        <v>1560043</v>
      </c>
      <c r="D626" t="s">
        <v>56</v>
      </c>
      <c r="E626" t="s">
        <v>19660</v>
      </c>
      <c r="F626" t="s">
        <v>19661</v>
      </c>
      <c r="G626" t="s">
        <v>19662</v>
      </c>
      <c r="H626">
        <v>1560043</v>
      </c>
      <c r="I626" t="s">
        <v>56</v>
      </c>
      <c r="J626" t="s">
        <v>19660</v>
      </c>
      <c r="K626" t="s">
        <v>19661</v>
      </c>
      <c r="L626" t="s">
        <v>17993</v>
      </c>
      <c r="M626">
        <v>1311201766</v>
      </c>
      <c r="N626" s="16">
        <v>39722</v>
      </c>
      <c r="O626" t="s">
        <v>41</v>
      </c>
      <c r="P626" t="s">
        <v>41</v>
      </c>
      <c r="Q626" t="s">
        <v>41</v>
      </c>
      <c r="R626" t="s">
        <v>41</v>
      </c>
      <c r="S626" t="s">
        <v>41</v>
      </c>
      <c r="T626" t="s">
        <v>41</v>
      </c>
      <c r="U626" t="s">
        <v>42</v>
      </c>
      <c r="V626" t="s">
        <v>41</v>
      </c>
    </row>
    <row r="627" spans="1:25" customFormat="1" ht="13.2" x14ac:dyDescent="0.2">
      <c r="A627" t="s">
        <v>72</v>
      </c>
      <c r="B627" t="s">
        <v>165</v>
      </c>
      <c r="C627">
        <v>1570066</v>
      </c>
      <c r="D627" t="s">
        <v>56</v>
      </c>
      <c r="E627" t="s">
        <v>166</v>
      </c>
      <c r="F627" t="s">
        <v>13080</v>
      </c>
      <c r="G627" t="s">
        <v>19663</v>
      </c>
      <c r="H627">
        <v>1570072</v>
      </c>
      <c r="I627" t="s">
        <v>56</v>
      </c>
      <c r="J627" t="s">
        <v>19664</v>
      </c>
      <c r="K627" t="s">
        <v>19665</v>
      </c>
      <c r="L627" t="s">
        <v>17993</v>
      </c>
      <c r="M627">
        <v>1311201782</v>
      </c>
      <c r="N627" s="16">
        <v>39814</v>
      </c>
      <c r="O627" t="s">
        <v>41</v>
      </c>
      <c r="P627" t="s">
        <v>41</v>
      </c>
      <c r="Q627" t="s">
        <v>41</v>
      </c>
      <c r="R627" t="s">
        <v>41</v>
      </c>
      <c r="S627" t="s">
        <v>41</v>
      </c>
      <c r="T627" t="s">
        <v>41</v>
      </c>
      <c r="U627" t="s">
        <v>41</v>
      </c>
      <c r="V627" t="s">
        <v>42</v>
      </c>
    </row>
    <row r="628" spans="1:25" customFormat="1" ht="13.2" x14ac:dyDescent="0.2">
      <c r="A628" t="s">
        <v>57</v>
      </c>
      <c r="B628" t="s">
        <v>13067</v>
      </c>
      <c r="C628">
        <v>1570061</v>
      </c>
      <c r="D628" t="s">
        <v>56</v>
      </c>
      <c r="E628" t="s">
        <v>13068</v>
      </c>
      <c r="F628" t="s">
        <v>13069</v>
      </c>
      <c r="G628" t="s">
        <v>19666</v>
      </c>
      <c r="H628">
        <v>1570063</v>
      </c>
      <c r="I628" t="s">
        <v>56</v>
      </c>
      <c r="J628" t="s">
        <v>19667</v>
      </c>
      <c r="K628" t="s">
        <v>19668</v>
      </c>
      <c r="L628" t="s">
        <v>17993</v>
      </c>
      <c r="M628">
        <v>1311201790</v>
      </c>
      <c r="N628" s="16">
        <v>39814</v>
      </c>
      <c r="O628" t="s">
        <v>41</v>
      </c>
      <c r="P628" t="s">
        <v>41</v>
      </c>
      <c r="Q628" t="s">
        <v>41</v>
      </c>
      <c r="R628" t="s">
        <v>41</v>
      </c>
      <c r="S628" t="s">
        <v>41</v>
      </c>
      <c r="T628" t="s">
        <v>41</v>
      </c>
      <c r="U628" t="s">
        <v>41</v>
      </c>
      <c r="V628" t="s">
        <v>42</v>
      </c>
    </row>
    <row r="629" spans="1:25" customFormat="1" ht="13.2" x14ac:dyDescent="0.2">
      <c r="A629" t="s">
        <v>40</v>
      </c>
      <c r="B629" t="s">
        <v>19669</v>
      </c>
      <c r="C629">
        <v>1570071</v>
      </c>
      <c r="D629" t="s">
        <v>56</v>
      </c>
      <c r="E629" t="s">
        <v>19670</v>
      </c>
      <c r="F629" t="s">
        <v>19671</v>
      </c>
      <c r="G629" t="s">
        <v>19672</v>
      </c>
      <c r="H629">
        <v>1570071</v>
      </c>
      <c r="I629" t="s">
        <v>56</v>
      </c>
      <c r="J629" t="s">
        <v>19670</v>
      </c>
      <c r="K629" t="s">
        <v>19671</v>
      </c>
      <c r="L629" t="s">
        <v>17993</v>
      </c>
      <c r="M629">
        <v>1311201832</v>
      </c>
      <c r="N629" s="16">
        <v>39904</v>
      </c>
      <c r="O629" t="s">
        <v>41</v>
      </c>
      <c r="P629" t="s">
        <v>41</v>
      </c>
      <c r="Q629" t="s">
        <v>41</v>
      </c>
      <c r="R629" t="s">
        <v>41</v>
      </c>
      <c r="S629" t="s">
        <v>41</v>
      </c>
      <c r="T629" t="s">
        <v>41</v>
      </c>
      <c r="U629" t="s">
        <v>41</v>
      </c>
      <c r="V629" t="s">
        <v>42</v>
      </c>
    </row>
    <row r="630" spans="1:25" customFormat="1" ht="13.2" x14ac:dyDescent="0.2">
      <c r="A630" t="s">
        <v>57</v>
      </c>
      <c r="B630" t="s">
        <v>3453</v>
      </c>
      <c r="C630">
        <v>1550033</v>
      </c>
      <c r="D630" t="s">
        <v>56</v>
      </c>
      <c r="E630" t="s">
        <v>3454</v>
      </c>
      <c r="F630" t="s">
        <v>3455</v>
      </c>
      <c r="G630" t="s">
        <v>19673</v>
      </c>
      <c r="H630">
        <v>1570072</v>
      </c>
      <c r="I630" t="s">
        <v>56</v>
      </c>
      <c r="J630" t="s">
        <v>19674</v>
      </c>
      <c r="K630" t="s">
        <v>19675</v>
      </c>
      <c r="L630" t="s">
        <v>17991</v>
      </c>
      <c r="M630">
        <v>1311201956</v>
      </c>
      <c r="N630" s="16">
        <v>40118</v>
      </c>
      <c r="O630" t="s">
        <v>41</v>
      </c>
      <c r="P630" t="s">
        <v>41</v>
      </c>
      <c r="Q630" t="s">
        <v>41</v>
      </c>
      <c r="R630" t="s">
        <v>41</v>
      </c>
      <c r="S630" t="s">
        <v>41</v>
      </c>
      <c r="T630" t="s">
        <v>41</v>
      </c>
      <c r="U630" t="s">
        <v>42</v>
      </c>
      <c r="V630" t="s">
        <v>41</v>
      </c>
      <c r="Y630" t="s">
        <v>499</v>
      </c>
    </row>
    <row r="631" spans="1:25" customFormat="1" ht="13.2" x14ac:dyDescent="0.2">
      <c r="A631" t="s">
        <v>57</v>
      </c>
      <c r="B631" t="s">
        <v>3453</v>
      </c>
      <c r="C631">
        <v>1550033</v>
      </c>
      <c r="D631" t="s">
        <v>56</v>
      </c>
      <c r="E631" t="s">
        <v>3454</v>
      </c>
      <c r="F631" t="s">
        <v>3455</v>
      </c>
      <c r="G631" t="s">
        <v>19673</v>
      </c>
      <c r="H631">
        <v>1570072</v>
      </c>
      <c r="I631" t="s">
        <v>56</v>
      </c>
      <c r="J631" t="s">
        <v>19674</v>
      </c>
      <c r="K631" t="s">
        <v>19675</v>
      </c>
      <c r="L631" t="s">
        <v>17993</v>
      </c>
      <c r="M631">
        <v>1311201956</v>
      </c>
      <c r="N631" s="16">
        <v>40118</v>
      </c>
      <c r="O631" t="s">
        <v>41</v>
      </c>
      <c r="P631" t="s">
        <v>41</v>
      </c>
      <c r="Q631" t="s">
        <v>41</v>
      </c>
      <c r="R631" t="s">
        <v>41</v>
      </c>
      <c r="S631" t="s">
        <v>41</v>
      </c>
      <c r="T631" t="s">
        <v>41</v>
      </c>
      <c r="U631" t="s">
        <v>42</v>
      </c>
      <c r="V631" t="s">
        <v>41</v>
      </c>
    </row>
    <row r="632" spans="1:25" customFormat="1" ht="13.2" x14ac:dyDescent="0.2">
      <c r="A632" t="s">
        <v>57</v>
      </c>
      <c r="B632" t="s">
        <v>13072</v>
      </c>
      <c r="C632">
        <v>1580082</v>
      </c>
      <c r="D632" t="s">
        <v>56</v>
      </c>
      <c r="E632" t="s">
        <v>13073</v>
      </c>
      <c r="F632" t="s">
        <v>13074</v>
      </c>
      <c r="G632" t="s">
        <v>19676</v>
      </c>
      <c r="H632">
        <v>1580082</v>
      </c>
      <c r="I632" t="s">
        <v>56</v>
      </c>
      <c r="J632" t="s">
        <v>19677</v>
      </c>
      <c r="K632" t="s">
        <v>19678</v>
      </c>
      <c r="L632" t="s">
        <v>17993</v>
      </c>
      <c r="M632">
        <v>1311201998</v>
      </c>
      <c r="N632" s="16">
        <v>40269</v>
      </c>
      <c r="O632" t="s">
        <v>41</v>
      </c>
      <c r="P632" t="s">
        <v>41</v>
      </c>
      <c r="Q632" t="s">
        <v>41</v>
      </c>
      <c r="R632" t="s">
        <v>41</v>
      </c>
      <c r="S632" t="s">
        <v>41</v>
      </c>
      <c r="T632" t="s">
        <v>41</v>
      </c>
      <c r="U632" t="s">
        <v>41</v>
      </c>
      <c r="V632" t="s">
        <v>42</v>
      </c>
    </row>
    <row r="633" spans="1:25" customFormat="1" ht="13.2" x14ac:dyDescent="0.2">
      <c r="A633" t="s">
        <v>40</v>
      </c>
      <c r="B633" t="s">
        <v>19679</v>
      </c>
      <c r="C633">
        <v>1540017</v>
      </c>
      <c r="D633" t="s">
        <v>56</v>
      </c>
      <c r="E633" t="s">
        <v>19680</v>
      </c>
      <c r="F633" t="s">
        <v>19681</v>
      </c>
      <c r="G633" t="s">
        <v>19682</v>
      </c>
      <c r="H633">
        <v>1540017</v>
      </c>
      <c r="I633" t="s">
        <v>56</v>
      </c>
      <c r="J633" t="s">
        <v>19680</v>
      </c>
      <c r="K633" t="s">
        <v>19681</v>
      </c>
      <c r="L633" t="s">
        <v>17993</v>
      </c>
      <c r="M633">
        <v>1311202145</v>
      </c>
      <c r="N633" s="16">
        <v>40634</v>
      </c>
      <c r="O633" t="s">
        <v>41</v>
      </c>
      <c r="P633" t="s">
        <v>41</v>
      </c>
      <c r="Q633" t="s">
        <v>41</v>
      </c>
      <c r="R633" t="s">
        <v>41</v>
      </c>
      <c r="S633" t="s">
        <v>41</v>
      </c>
      <c r="T633" t="s">
        <v>41</v>
      </c>
      <c r="U633" t="s">
        <v>41</v>
      </c>
      <c r="V633" t="s">
        <v>42</v>
      </c>
    </row>
    <row r="634" spans="1:25" customFormat="1" ht="13.2" x14ac:dyDescent="0.2">
      <c r="A634" t="s">
        <v>57</v>
      </c>
      <c r="B634" t="s">
        <v>13083</v>
      </c>
      <c r="C634">
        <v>1560043</v>
      </c>
      <c r="D634" t="s">
        <v>56</v>
      </c>
      <c r="E634" t="s">
        <v>13084</v>
      </c>
      <c r="F634" t="s">
        <v>13085</v>
      </c>
      <c r="G634" t="s">
        <v>19683</v>
      </c>
      <c r="H634">
        <v>1560043</v>
      </c>
      <c r="I634" t="s">
        <v>56</v>
      </c>
      <c r="J634" t="s">
        <v>19684</v>
      </c>
      <c r="K634" t="s">
        <v>19685</v>
      </c>
      <c r="L634" t="s">
        <v>17993</v>
      </c>
      <c r="M634">
        <v>1311202152</v>
      </c>
      <c r="N634" s="16">
        <v>40634</v>
      </c>
      <c r="O634" t="s">
        <v>41</v>
      </c>
      <c r="P634" t="s">
        <v>41</v>
      </c>
      <c r="Q634" t="s">
        <v>41</v>
      </c>
      <c r="R634" t="s">
        <v>41</v>
      </c>
      <c r="S634" t="s">
        <v>41</v>
      </c>
      <c r="T634" t="s">
        <v>41</v>
      </c>
      <c r="U634" t="s">
        <v>41</v>
      </c>
      <c r="V634" t="s">
        <v>42</v>
      </c>
    </row>
    <row r="635" spans="1:25" customFormat="1" ht="13.2" x14ac:dyDescent="0.2">
      <c r="A635" t="s">
        <v>40</v>
      </c>
      <c r="B635" t="s">
        <v>19686</v>
      </c>
      <c r="C635">
        <v>1540015</v>
      </c>
      <c r="D635" t="s">
        <v>56</v>
      </c>
      <c r="E635" t="s">
        <v>19687</v>
      </c>
      <c r="F635" t="s">
        <v>19688</v>
      </c>
      <c r="G635" t="s">
        <v>19689</v>
      </c>
      <c r="H635">
        <v>1540015</v>
      </c>
      <c r="I635" t="s">
        <v>56</v>
      </c>
      <c r="J635" t="s">
        <v>19687</v>
      </c>
      <c r="K635" t="s">
        <v>19688</v>
      </c>
      <c r="L635" t="s">
        <v>18099</v>
      </c>
      <c r="M635">
        <v>1311202186</v>
      </c>
      <c r="N635" s="16">
        <v>40634</v>
      </c>
      <c r="O635" t="s">
        <v>41</v>
      </c>
      <c r="P635" t="s">
        <v>41</v>
      </c>
      <c r="Q635" t="s">
        <v>41</v>
      </c>
      <c r="R635" t="s">
        <v>41</v>
      </c>
      <c r="S635" t="s">
        <v>41</v>
      </c>
      <c r="T635" t="s">
        <v>41</v>
      </c>
      <c r="U635" t="s">
        <v>41</v>
      </c>
      <c r="V635" t="s">
        <v>42</v>
      </c>
      <c r="Y635" t="s">
        <v>499</v>
      </c>
    </row>
    <row r="636" spans="1:25" customFormat="1" ht="13.2" x14ac:dyDescent="0.2">
      <c r="A636" t="s">
        <v>40</v>
      </c>
      <c r="B636" t="s">
        <v>19686</v>
      </c>
      <c r="C636">
        <v>1540015</v>
      </c>
      <c r="D636" t="s">
        <v>56</v>
      </c>
      <c r="E636" t="s">
        <v>19687</v>
      </c>
      <c r="F636" t="s">
        <v>19688</v>
      </c>
      <c r="G636" t="s">
        <v>19689</v>
      </c>
      <c r="H636">
        <v>1540015</v>
      </c>
      <c r="I636" t="s">
        <v>56</v>
      </c>
      <c r="J636" t="s">
        <v>19687</v>
      </c>
      <c r="K636" t="s">
        <v>19688</v>
      </c>
      <c r="L636" t="s">
        <v>17993</v>
      </c>
      <c r="M636">
        <v>1311202186</v>
      </c>
      <c r="N636" s="16">
        <v>40634</v>
      </c>
      <c r="O636" t="s">
        <v>41</v>
      </c>
      <c r="P636" t="s">
        <v>41</v>
      </c>
      <c r="Q636" t="s">
        <v>41</v>
      </c>
      <c r="R636" t="s">
        <v>41</v>
      </c>
      <c r="S636" t="s">
        <v>41</v>
      </c>
      <c r="T636" t="s">
        <v>41</v>
      </c>
      <c r="U636" t="s">
        <v>41</v>
      </c>
      <c r="V636" t="s">
        <v>42</v>
      </c>
    </row>
    <row r="637" spans="1:25" customFormat="1" ht="13.2" x14ac:dyDescent="0.2">
      <c r="A637" t="s">
        <v>40</v>
      </c>
      <c r="B637" t="s">
        <v>19690</v>
      </c>
      <c r="C637">
        <v>1560055</v>
      </c>
      <c r="D637" t="s">
        <v>56</v>
      </c>
      <c r="E637" t="s">
        <v>19691</v>
      </c>
      <c r="F637" t="s">
        <v>19692</v>
      </c>
      <c r="G637" t="s">
        <v>19693</v>
      </c>
      <c r="H637">
        <v>1560055</v>
      </c>
      <c r="I637" t="s">
        <v>56</v>
      </c>
      <c r="J637" t="s">
        <v>19691</v>
      </c>
      <c r="K637" t="s">
        <v>19692</v>
      </c>
      <c r="L637" t="s">
        <v>17993</v>
      </c>
      <c r="M637">
        <v>1311202194</v>
      </c>
      <c r="N637" s="16">
        <v>40634</v>
      </c>
      <c r="O637" t="s">
        <v>41</v>
      </c>
      <c r="P637" t="s">
        <v>41</v>
      </c>
      <c r="Q637" t="s">
        <v>41</v>
      </c>
      <c r="R637" t="s">
        <v>41</v>
      </c>
      <c r="S637" t="s">
        <v>41</v>
      </c>
      <c r="T637" t="s">
        <v>41</v>
      </c>
      <c r="U637" t="s">
        <v>41</v>
      </c>
      <c r="V637" t="s">
        <v>42</v>
      </c>
    </row>
    <row r="638" spans="1:25" customFormat="1" ht="13.2" x14ac:dyDescent="0.2">
      <c r="A638" t="s">
        <v>40</v>
      </c>
      <c r="B638" t="s">
        <v>19669</v>
      </c>
      <c r="C638">
        <v>1570071</v>
      </c>
      <c r="D638" t="s">
        <v>56</v>
      </c>
      <c r="E638" t="s">
        <v>19670</v>
      </c>
      <c r="F638" t="s">
        <v>19671</v>
      </c>
      <c r="G638" t="s">
        <v>19694</v>
      </c>
      <c r="H638">
        <v>1540022</v>
      </c>
      <c r="I638" t="s">
        <v>56</v>
      </c>
      <c r="J638" t="s">
        <v>19695</v>
      </c>
      <c r="K638" t="s">
        <v>19696</v>
      </c>
      <c r="L638" t="s">
        <v>17993</v>
      </c>
      <c r="M638">
        <v>1311202202</v>
      </c>
      <c r="N638" s="16">
        <v>40634</v>
      </c>
      <c r="O638" t="s">
        <v>41</v>
      </c>
      <c r="P638" t="s">
        <v>41</v>
      </c>
      <c r="Q638" t="s">
        <v>41</v>
      </c>
      <c r="R638" t="s">
        <v>41</v>
      </c>
      <c r="S638" t="s">
        <v>41</v>
      </c>
      <c r="T638" t="s">
        <v>41</v>
      </c>
      <c r="U638" t="s">
        <v>41</v>
      </c>
      <c r="V638" t="s">
        <v>42</v>
      </c>
    </row>
    <row r="639" spans="1:25" customFormat="1" ht="13.2" x14ac:dyDescent="0.2">
      <c r="A639" t="s">
        <v>586</v>
      </c>
      <c r="B639" t="s">
        <v>17157</v>
      </c>
      <c r="C639">
        <v>1548504</v>
      </c>
      <c r="D639" t="s">
        <v>56</v>
      </c>
      <c r="E639" t="s">
        <v>17158</v>
      </c>
      <c r="F639" t="s">
        <v>17159</v>
      </c>
      <c r="G639" t="s">
        <v>19697</v>
      </c>
      <c r="H639">
        <v>1560043</v>
      </c>
      <c r="I639" t="s">
        <v>56</v>
      </c>
      <c r="J639" t="s">
        <v>19698</v>
      </c>
      <c r="K639" t="s">
        <v>19699</v>
      </c>
      <c r="L639" t="s">
        <v>17991</v>
      </c>
      <c r="M639">
        <v>1311202210</v>
      </c>
      <c r="N639" s="16">
        <v>40634</v>
      </c>
      <c r="O639" t="s">
        <v>41</v>
      </c>
      <c r="P639" t="s">
        <v>41</v>
      </c>
      <c r="Q639" t="s">
        <v>41</v>
      </c>
      <c r="R639" t="s">
        <v>41</v>
      </c>
      <c r="S639" t="s">
        <v>41</v>
      </c>
      <c r="T639" t="s">
        <v>41</v>
      </c>
      <c r="U639" t="s">
        <v>41</v>
      </c>
      <c r="V639" t="s">
        <v>42</v>
      </c>
      <c r="Y639" t="s">
        <v>499</v>
      </c>
    </row>
    <row r="640" spans="1:25" customFormat="1" ht="13.2" x14ac:dyDescent="0.2">
      <c r="A640" t="s">
        <v>586</v>
      </c>
      <c r="B640" t="s">
        <v>17157</v>
      </c>
      <c r="C640">
        <v>1548504</v>
      </c>
      <c r="D640" t="s">
        <v>56</v>
      </c>
      <c r="E640" t="s">
        <v>17158</v>
      </c>
      <c r="F640" t="s">
        <v>17159</v>
      </c>
      <c r="G640" t="s">
        <v>19697</v>
      </c>
      <c r="H640">
        <v>1560043</v>
      </c>
      <c r="I640" t="s">
        <v>56</v>
      </c>
      <c r="J640" t="s">
        <v>19698</v>
      </c>
      <c r="K640" t="s">
        <v>19699</v>
      </c>
      <c r="L640" t="s">
        <v>17993</v>
      </c>
      <c r="M640">
        <v>1311202210</v>
      </c>
      <c r="N640" s="16">
        <v>40634</v>
      </c>
      <c r="O640" t="s">
        <v>41</v>
      </c>
      <c r="P640" t="s">
        <v>41</v>
      </c>
      <c r="Q640" t="s">
        <v>41</v>
      </c>
      <c r="R640" t="s">
        <v>41</v>
      </c>
      <c r="S640" t="s">
        <v>41</v>
      </c>
      <c r="T640" t="s">
        <v>41</v>
      </c>
      <c r="U640" t="s">
        <v>41</v>
      </c>
      <c r="V640" t="s">
        <v>42</v>
      </c>
    </row>
    <row r="641" spans="1:25" customFormat="1" ht="13.2" x14ac:dyDescent="0.2">
      <c r="A641" t="s">
        <v>57</v>
      </c>
      <c r="B641" t="s">
        <v>19700</v>
      </c>
      <c r="C641">
        <v>1540005</v>
      </c>
      <c r="D641" t="s">
        <v>56</v>
      </c>
      <c r="E641" t="s">
        <v>19701</v>
      </c>
      <c r="F641" t="s">
        <v>19702</v>
      </c>
      <c r="G641" t="s">
        <v>19703</v>
      </c>
      <c r="H641">
        <v>1540005</v>
      </c>
      <c r="I641" t="s">
        <v>56</v>
      </c>
      <c r="J641" t="s">
        <v>19701</v>
      </c>
      <c r="K641" t="s">
        <v>19702</v>
      </c>
      <c r="L641" t="s">
        <v>17991</v>
      </c>
      <c r="M641">
        <v>1311202475</v>
      </c>
      <c r="N641" s="16">
        <v>41000</v>
      </c>
      <c r="O641" t="s">
        <v>41</v>
      </c>
      <c r="P641" t="s">
        <v>41</v>
      </c>
      <c r="Q641" t="s">
        <v>42</v>
      </c>
      <c r="R641" t="s">
        <v>41</v>
      </c>
      <c r="S641" t="s">
        <v>41</v>
      </c>
      <c r="T641" t="s">
        <v>41</v>
      </c>
      <c r="U641" t="s">
        <v>42</v>
      </c>
      <c r="V641" t="s">
        <v>41</v>
      </c>
      <c r="Y641" t="s">
        <v>499</v>
      </c>
    </row>
    <row r="642" spans="1:25" customFormat="1" ht="13.2" x14ac:dyDescent="0.2">
      <c r="A642" t="s">
        <v>40</v>
      </c>
      <c r="B642" t="s">
        <v>19704</v>
      </c>
      <c r="C642">
        <v>1580097</v>
      </c>
      <c r="D642" t="s">
        <v>56</v>
      </c>
      <c r="E642" t="s">
        <v>19705</v>
      </c>
      <c r="F642" t="s">
        <v>19706</v>
      </c>
      <c r="G642" t="s">
        <v>19707</v>
      </c>
      <c r="H642">
        <v>1580097</v>
      </c>
      <c r="I642" t="s">
        <v>56</v>
      </c>
      <c r="J642" t="s">
        <v>19708</v>
      </c>
      <c r="K642" t="s">
        <v>19709</v>
      </c>
      <c r="L642" t="s">
        <v>17992</v>
      </c>
      <c r="M642">
        <v>1311202525</v>
      </c>
      <c r="N642" s="16">
        <v>41030</v>
      </c>
      <c r="O642" t="s">
        <v>41</v>
      </c>
      <c r="P642" t="s">
        <v>41</v>
      </c>
      <c r="Q642" t="s">
        <v>42</v>
      </c>
      <c r="R642" t="s">
        <v>41</v>
      </c>
      <c r="S642" t="s">
        <v>41</v>
      </c>
      <c r="T642" t="s">
        <v>41</v>
      </c>
      <c r="U642" t="s">
        <v>41</v>
      </c>
      <c r="V642" t="s">
        <v>41</v>
      </c>
    </row>
    <row r="643" spans="1:25" customFormat="1" ht="13.2" x14ac:dyDescent="0.2">
      <c r="A643" t="s">
        <v>40</v>
      </c>
      <c r="B643" t="s">
        <v>19710</v>
      </c>
      <c r="C643">
        <v>1540024</v>
      </c>
      <c r="D643" t="s">
        <v>56</v>
      </c>
      <c r="E643" t="s">
        <v>19711</v>
      </c>
      <c r="F643" t="s">
        <v>19712</v>
      </c>
      <c r="G643" t="s">
        <v>19713</v>
      </c>
      <c r="H643">
        <v>1540024</v>
      </c>
      <c r="I643" t="s">
        <v>56</v>
      </c>
      <c r="J643" t="s">
        <v>19714</v>
      </c>
      <c r="K643" t="s">
        <v>19712</v>
      </c>
      <c r="L643" t="s">
        <v>17993</v>
      </c>
      <c r="M643">
        <v>1311202863</v>
      </c>
      <c r="N643" s="16">
        <v>41548</v>
      </c>
      <c r="O643" t="s">
        <v>41</v>
      </c>
      <c r="P643" t="s">
        <v>41</v>
      </c>
      <c r="Q643" t="s">
        <v>41</v>
      </c>
      <c r="R643" t="s">
        <v>41</v>
      </c>
      <c r="S643" t="s">
        <v>41</v>
      </c>
      <c r="T643" t="s">
        <v>41</v>
      </c>
      <c r="U643" t="s">
        <v>41</v>
      </c>
      <c r="V643" t="s">
        <v>42</v>
      </c>
    </row>
    <row r="644" spans="1:25" customFormat="1" ht="13.2" x14ac:dyDescent="0.2">
      <c r="A644" t="s">
        <v>40</v>
      </c>
      <c r="B644" t="s">
        <v>19715</v>
      </c>
      <c r="C644">
        <v>1580081</v>
      </c>
      <c r="D644" t="s">
        <v>56</v>
      </c>
      <c r="E644" t="s">
        <v>19716</v>
      </c>
      <c r="F644" t="s">
        <v>19717</v>
      </c>
      <c r="G644" t="s">
        <v>19718</v>
      </c>
      <c r="H644">
        <v>1580081</v>
      </c>
      <c r="I644" t="s">
        <v>56</v>
      </c>
      <c r="J644" t="s">
        <v>19716</v>
      </c>
      <c r="K644" t="s">
        <v>19717</v>
      </c>
      <c r="L644" t="s">
        <v>17993</v>
      </c>
      <c r="M644">
        <v>1311202962</v>
      </c>
      <c r="N644" s="16">
        <v>41730</v>
      </c>
      <c r="O644" t="s">
        <v>41</v>
      </c>
      <c r="P644" t="s">
        <v>41</v>
      </c>
      <c r="Q644" t="s">
        <v>41</v>
      </c>
      <c r="R644" t="s">
        <v>41</v>
      </c>
      <c r="S644" t="s">
        <v>41</v>
      </c>
      <c r="T644" t="s">
        <v>41</v>
      </c>
      <c r="U644" t="s">
        <v>41</v>
      </c>
      <c r="V644" t="s">
        <v>42</v>
      </c>
    </row>
    <row r="645" spans="1:25" customFormat="1" ht="13.2" x14ac:dyDescent="0.2">
      <c r="A645" t="s">
        <v>57</v>
      </c>
      <c r="B645" t="s">
        <v>4783</v>
      </c>
      <c r="C645">
        <v>1670032</v>
      </c>
      <c r="D645" t="s">
        <v>70</v>
      </c>
      <c r="E645" t="s">
        <v>4784</v>
      </c>
      <c r="F645" t="s">
        <v>4785</v>
      </c>
      <c r="G645" t="s">
        <v>19719</v>
      </c>
      <c r="H645">
        <v>1570066</v>
      </c>
      <c r="I645" t="s">
        <v>56</v>
      </c>
      <c r="J645" t="s">
        <v>13113</v>
      </c>
      <c r="K645" t="s">
        <v>19720</v>
      </c>
      <c r="L645" t="s">
        <v>17991</v>
      </c>
      <c r="M645">
        <v>1311203283</v>
      </c>
      <c r="N645" s="16">
        <v>42095</v>
      </c>
      <c r="O645" t="s">
        <v>41</v>
      </c>
      <c r="P645" t="s">
        <v>41</v>
      </c>
      <c r="Q645" t="s">
        <v>42</v>
      </c>
      <c r="R645" t="s">
        <v>41</v>
      </c>
      <c r="S645" t="s">
        <v>41</v>
      </c>
      <c r="T645" t="s">
        <v>41</v>
      </c>
      <c r="U645" t="s">
        <v>42</v>
      </c>
      <c r="V645" t="s">
        <v>41</v>
      </c>
      <c r="Y645" t="s">
        <v>499</v>
      </c>
    </row>
    <row r="646" spans="1:25" customFormat="1" ht="13.2" x14ac:dyDescent="0.2">
      <c r="A646" t="s">
        <v>40</v>
      </c>
      <c r="B646" t="s">
        <v>16533</v>
      </c>
      <c r="C646">
        <v>1570077</v>
      </c>
      <c r="D646" t="s">
        <v>56</v>
      </c>
      <c r="E646" t="s">
        <v>16534</v>
      </c>
      <c r="F646" t="s">
        <v>16535</v>
      </c>
      <c r="G646" t="s">
        <v>19721</v>
      </c>
      <c r="H646">
        <v>1570077</v>
      </c>
      <c r="I646" t="s">
        <v>56</v>
      </c>
      <c r="J646" t="s">
        <v>16534</v>
      </c>
      <c r="K646" t="s">
        <v>16535</v>
      </c>
      <c r="L646" t="s">
        <v>18099</v>
      </c>
      <c r="M646">
        <v>1311203291</v>
      </c>
      <c r="N646" s="16">
        <v>42095</v>
      </c>
      <c r="O646" t="s">
        <v>41</v>
      </c>
      <c r="P646" t="s">
        <v>41</v>
      </c>
      <c r="Q646" t="s">
        <v>41</v>
      </c>
      <c r="R646" t="s">
        <v>41</v>
      </c>
      <c r="S646" t="s">
        <v>41</v>
      </c>
      <c r="T646" t="s">
        <v>41</v>
      </c>
      <c r="U646" t="s">
        <v>41</v>
      </c>
      <c r="V646" t="s">
        <v>42</v>
      </c>
      <c r="Y646" t="s">
        <v>499</v>
      </c>
    </row>
    <row r="647" spans="1:25" customFormat="1" ht="13.2" x14ac:dyDescent="0.2">
      <c r="A647" t="s">
        <v>40</v>
      </c>
      <c r="B647" t="s">
        <v>19628</v>
      </c>
      <c r="C647">
        <v>1570065</v>
      </c>
      <c r="D647" t="s">
        <v>56</v>
      </c>
      <c r="E647" t="s">
        <v>19629</v>
      </c>
      <c r="F647" t="s">
        <v>19630</v>
      </c>
      <c r="G647" t="s">
        <v>19722</v>
      </c>
      <c r="H647">
        <v>1570063</v>
      </c>
      <c r="I647" t="s">
        <v>56</v>
      </c>
      <c r="J647" t="s">
        <v>19723</v>
      </c>
      <c r="K647" t="s">
        <v>19724</v>
      </c>
      <c r="L647" t="s">
        <v>17993</v>
      </c>
      <c r="M647">
        <v>1311203374</v>
      </c>
      <c r="N647" s="16">
        <v>42095</v>
      </c>
      <c r="O647" t="s">
        <v>41</v>
      </c>
      <c r="P647" t="s">
        <v>41</v>
      </c>
      <c r="Q647" t="s">
        <v>41</v>
      </c>
      <c r="R647" t="s">
        <v>41</v>
      </c>
      <c r="S647" t="s">
        <v>41</v>
      </c>
      <c r="T647" t="s">
        <v>41</v>
      </c>
      <c r="U647" t="s">
        <v>42</v>
      </c>
      <c r="V647" t="s">
        <v>42</v>
      </c>
    </row>
    <row r="648" spans="1:25" customFormat="1" ht="13.2" x14ac:dyDescent="0.2">
      <c r="A648" t="s">
        <v>57</v>
      </c>
      <c r="B648" t="s">
        <v>19725</v>
      </c>
      <c r="C648">
        <v>1230844</v>
      </c>
      <c r="D648" t="s">
        <v>55</v>
      </c>
      <c r="E648" t="s">
        <v>19726</v>
      </c>
      <c r="F648" t="s">
        <v>19727</v>
      </c>
      <c r="G648" t="s">
        <v>19728</v>
      </c>
      <c r="H648">
        <v>1580098</v>
      </c>
      <c r="I648" t="s">
        <v>56</v>
      </c>
      <c r="J648" t="s">
        <v>19729</v>
      </c>
      <c r="K648" t="s">
        <v>19730</v>
      </c>
      <c r="L648" t="s">
        <v>18099</v>
      </c>
      <c r="M648">
        <v>1311203408</v>
      </c>
      <c r="N648" s="16">
        <v>42095</v>
      </c>
      <c r="O648" t="s">
        <v>41</v>
      </c>
      <c r="P648" t="s">
        <v>41</v>
      </c>
      <c r="Q648" t="s">
        <v>41</v>
      </c>
      <c r="R648" t="s">
        <v>41</v>
      </c>
      <c r="S648" t="s">
        <v>41</v>
      </c>
      <c r="T648" t="s">
        <v>41</v>
      </c>
      <c r="U648" t="s">
        <v>42</v>
      </c>
      <c r="V648" t="s">
        <v>42</v>
      </c>
      <c r="Y648" t="s">
        <v>499</v>
      </c>
    </row>
    <row r="649" spans="1:25" customFormat="1" ht="13.2" x14ac:dyDescent="0.2">
      <c r="A649" t="s">
        <v>57</v>
      </c>
      <c r="B649" t="s">
        <v>19725</v>
      </c>
      <c r="C649">
        <v>1230844</v>
      </c>
      <c r="D649" t="s">
        <v>55</v>
      </c>
      <c r="E649" t="s">
        <v>19726</v>
      </c>
      <c r="F649" t="s">
        <v>19727</v>
      </c>
      <c r="G649" t="s">
        <v>19728</v>
      </c>
      <c r="H649">
        <v>1580098</v>
      </c>
      <c r="I649" t="s">
        <v>56</v>
      </c>
      <c r="J649" t="s">
        <v>19731</v>
      </c>
      <c r="K649" t="s">
        <v>19732</v>
      </c>
      <c r="L649" t="s">
        <v>17992</v>
      </c>
      <c r="M649">
        <v>1311203408</v>
      </c>
      <c r="N649" s="16">
        <v>42095</v>
      </c>
      <c r="O649" t="s">
        <v>41</v>
      </c>
      <c r="P649" t="s">
        <v>41</v>
      </c>
      <c r="Q649" t="s">
        <v>41</v>
      </c>
      <c r="R649" t="s">
        <v>41</v>
      </c>
      <c r="S649" t="s">
        <v>41</v>
      </c>
      <c r="T649" t="s">
        <v>41</v>
      </c>
      <c r="U649" t="s">
        <v>42</v>
      </c>
      <c r="V649" t="s">
        <v>42</v>
      </c>
    </row>
    <row r="650" spans="1:25" customFormat="1" ht="13.2" x14ac:dyDescent="0.2">
      <c r="A650" t="s">
        <v>57</v>
      </c>
      <c r="B650" t="s">
        <v>19725</v>
      </c>
      <c r="C650">
        <v>1230844</v>
      </c>
      <c r="D650" t="s">
        <v>55</v>
      </c>
      <c r="E650" t="s">
        <v>19726</v>
      </c>
      <c r="F650" t="s">
        <v>19727</v>
      </c>
      <c r="G650" t="s">
        <v>19728</v>
      </c>
      <c r="H650">
        <v>1580098</v>
      </c>
      <c r="I650" t="s">
        <v>56</v>
      </c>
      <c r="J650" t="s">
        <v>19731</v>
      </c>
      <c r="K650" t="s">
        <v>19732</v>
      </c>
      <c r="L650" t="s">
        <v>17993</v>
      </c>
      <c r="M650">
        <v>1311203408</v>
      </c>
      <c r="N650" s="16">
        <v>42095</v>
      </c>
      <c r="O650" t="s">
        <v>41</v>
      </c>
      <c r="P650" t="s">
        <v>41</v>
      </c>
      <c r="Q650" t="s">
        <v>41</v>
      </c>
      <c r="R650" t="s">
        <v>41</v>
      </c>
      <c r="S650" t="s">
        <v>41</v>
      </c>
      <c r="T650" t="s">
        <v>41</v>
      </c>
      <c r="U650" t="s">
        <v>42</v>
      </c>
      <c r="V650" t="s">
        <v>42</v>
      </c>
    </row>
    <row r="651" spans="1:25" customFormat="1" ht="13.2" x14ac:dyDescent="0.2">
      <c r="A651" t="s">
        <v>40</v>
      </c>
      <c r="B651" t="s">
        <v>19715</v>
      </c>
      <c r="C651">
        <v>1580081</v>
      </c>
      <c r="D651" t="s">
        <v>56</v>
      </c>
      <c r="E651" t="s">
        <v>19716</v>
      </c>
      <c r="F651" t="s">
        <v>19717</v>
      </c>
      <c r="G651" t="s">
        <v>19733</v>
      </c>
      <c r="H651">
        <v>1550031</v>
      </c>
      <c r="I651" t="s">
        <v>56</v>
      </c>
      <c r="J651" t="s">
        <v>19734</v>
      </c>
      <c r="K651" t="s">
        <v>19735</v>
      </c>
      <c r="L651" t="s">
        <v>17993</v>
      </c>
      <c r="M651">
        <v>1311203655</v>
      </c>
      <c r="N651" s="16">
        <v>42461</v>
      </c>
      <c r="O651" t="s">
        <v>41</v>
      </c>
      <c r="P651" t="s">
        <v>41</v>
      </c>
      <c r="Q651" t="s">
        <v>41</v>
      </c>
      <c r="R651" t="s">
        <v>41</v>
      </c>
      <c r="S651" t="s">
        <v>41</v>
      </c>
      <c r="T651" t="s">
        <v>41</v>
      </c>
      <c r="U651" t="s">
        <v>41</v>
      </c>
      <c r="V651" t="s">
        <v>42</v>
      </c>
    </row>
    <row r="652" spans="1:25" customFormat="1" ht="13.2" x14ac:dyDescent="0.2">
      <c r="A652" t="s">
        <v>57</v>
      </c>
      <c r="B652" t="s">
        <v>3453</v>
      </c>
      <c r="C652">
        <v>1550033</v>
      </c>
      <c r="D652" t="s">
        <v>56</v>
      </c>
      <c r="E652" t="s">
        <v>3454</v>
      </c>
      <c r="F652" t="s">
        <v>3455</v>
      </c>
      <c r="G652" t="s">
        <v>19736</v>
      </c>
      <c r="H652">
        <v>1570067</v>
      </c>
      <c r="I652" t="s">
        <v>56</v>
      </c>
      <c r="J652" t="s">
        <v>19737</v>
      </c>
      <c r="K652" t="s">
        <v>19738</v>
      </c>
      <c r="L652" t="s">
        <v>17993</v>
      </c>
      <c r="M652">
        <v>1311203978</v>
      </c>
      <c r="N652" s="16">
        <v>42826</v>
      </c>
      <c r="O652" t="s">
        <v>41</v>
      </c>
      <c r="P652" t="s">
        <v>41</v>
      </c>
      <c r="Q652" t="s">
        <v>41</v>
      </c>
      <c r="R652" t="s">
        <v>41</v>
      </c>
      <c r="S652" t="s">
        <v>41</v>
      </c>
      <c r="T652" t="s">
        <v>41</v>
      </c>
      <c r="U652" t="s">
        <v>42</v>
      </c>
      <c r="V652" t="s">
        <v>41</v>
      </c>
    </row>
    <row r="653" spans="1:25" customFormat="1" ht="13.2" x14ac:dyDescent="0.2">
      <c r="A653" t="s">
        <v>43</v>
      </c>
      <c r="B653" t="s">
        <v>15036</v>
      </c>
      <c r="C653">
        <v>1010032</v>
      </c>
      <c r="D653" t="s">
        <v>494</v>
      </c>
      <c r="E653" t="s">
        <v>15037</v>
      </c>
      <c r="F653" t="s">
        <v>12770</v>
      </c>
      <c r="G653" t="s">
        <v>19739</v>
      </c>
      <c r="H653">
        <v>1570067</v>
      </c>
      <c r="I653" t="s">
        <v>56</v>
      </c>
      <c r="J653" t="s">
        <v>19740</v>
      </c>
      <c r="K653" t="s">
        <v>19741</v>
      </c>
      <c r="L653" t="s">
        <v>17993</v>
      </c>
      <c r="M653">
        <v>1311204083</v>
      </c>
      <c r="N653" s="16">
        <v>42979</v>
      </c>
      <c r="O653" t="s">
        <v>42</v>
      </c>
      <c r="P653" t="s">
        <v>41</v>
      </c>
      <c r="Q653" t="s">
        <v>41</v>
      </c>
      <c r="R653" t="s">
        <v>41</v>
      </c>
      <c r="S653" t="s">
        <v>41</v>
      </c>
      <c r="T653" t="s">
        <v>41</v>
      </c>
      <c r="U653" t="s">
        <v>41</v>
      </c>
      <c r="V653" t="s">
        <v>41</v>
      </c>
    </row>
    <row r="654" spans="1:25" customFormat="1" ht="13.2" x14ac:dyDescent="0.2">
      <c r="A654" t="s">
        <v>43</v>
      </c>
      <c r="B654" t="s">
        <v>19742</v>
      </c>
      <c r="C654">
        <v>1820003</v>
      </c>
      <c r="D654" t="s">
        <v>85</v>
      </c>
      <c r="E654" t="s">
        <v>19743</v>
      </c>
      <c r="F654" t="s">
        <v>19744</v>
      </c>
      <c r="G654" t="s">
        <v>19745</v>
      </c>
      <c r="H654">
        <v>1540012</v>
      </c>
      <c r="I654" t="s">
        <v>56</v>
      </c>
      <c r="J654" t="s">
        <v>19746</v>
      </c>
      <c r="K654" t="s">
        <v>19747</v>
      </c>
      <c r="L654" t="s">
        <v>17992</v>
      </c>
      <c r="M654">
        <v>1311204133</v>
      </c>
      <c r="N654" s="16">
        <v>43040</v>
      </c>
      <c r="O654" t="s">
        <v>41</v>
      </c>
      <c r="P654" t="s">
        <v>41</v>
      </c>
      <c r="Q654" t="s">
        <v>41</v>
      </c>
      <c r="R654" t="s">
        <v>41</v>
      </c>
      <c r="S654" t="s">
        <v>41</v>
      </c>
      <c r="T654" t="s">
        <v>41</v>
      </c>
      <c r="U654" t="s">
        <v>42</v>
      </c>
      <c r="V654" t="s">
        <v>42</v>
      </c>
    </row>
    <row r="655" spans="1:25" customFormat="1" ht="13.2" x14ac:dyDescent="0.2">
      <c r="A655" t="s">
        <v>57</v>
      </c>
      <c r="B655" t="s">
        <v>13072</v>
      </c>
      <c r="C655">
        <v>1580082</v>
      </c>
      <c r="D655" t="s">
        <v>56</v>
      </c>
      <c r="E655" t="s">
        <v>13073</v>
      </c>
      <c r="F655" t="s">
        <v>13074</v>
      </c>
      <c r="G655" t="s">
        <v>19650</v>
      </c>
      <c r="H655">
        <v>1580082</v>
      </c>
      <c r="I655" t="s">
        <v>56</v>
      </c>
      <c r="J655" t="s">
        <v>19748</v>
      </c>
      <c r="K655" t="s">
        <v>19749</v>
      </c>
      <c r="L655" t="s">
        <v>18040</v>
      </c>
      <c r="M655">
        <v>1311204331</v>
      </c>
      <c r="N655" s="16">
        <v>43191</v>
      </c>
      <c r="O655" t="s">
        <v>41</v>
      </c>
      <c r="P655" t="s">
        <v>41</v>
      </c>
      <c r="U655" t="s">
        <v>41</v>
      </c>
      <c r="V655" t="s">
        <v>42</v>
      </c>
    </row>
    <row r="656" spans="1:25" customFormat="1" ht="13.2" x14ac:dyDescent="0.2">
      <c r="A656" t="s">
        <v>40</v>
      </c>
      <c r="B656" t="s">
        <v>19653</v>
      </c>
      <c r="C656">
        <v>1580098</v>
      </c>
      <c r="D656" t="s">
        <v>56</v>
      </c>
      <c r="E656" t="s">
        <v>19654</v>
      </c>
      <c r="F656" t="s">
        <v>19655</v>
      </c>
      <c r="G656" t="s">
        <v>19750</v>
      </c>
      <c r="H656">
        <v>1580098</v>
      </c>
      <c r="I656" t="s">
        <v>56</v>
      </c>
      <c r="J656" t="s">
        <v>19654</v>
      </c>
      <c r="K656" t="s">
        <v>19655</v>
      </c>
      <c r="L656" t="s">
        <v>18040</v>
      </c>
      <c r="M656">
        <v>1311204349</v>
      </c>
      <c r="N656" s="16">
        <v>43191</v>
      </c>
      <c r="O656" t="s">
        <v>41</v>
      </c>
      <c r="P656" t="s">
        <v>41</v>
      </c>
      <c r="U656" t="s">
        <v>41</v>
      </c>
      <c r="V656" t="s">
        <v>42</v>
      </c>
    </row>
    <row r="657" spans="1:25" customFormat="1" ht="13.2" x14ac:dyDescent="0.2">
      <c r="A657" t="s">
        <v>40</v>
      </c>
      <c r="B657" t="s">
        <v>19704</v>
      </c>
      <c r="C657">
        <v>1580097</v>
      </c>
      <c r="D657" t="s">
        <v>56</v>
      </c>
      <c r="E657" t="s">
        <v>19705</v>
      </c>
      <c r="F657" t="s">
        <v>19706</v>
      </c>
      <c r="G657" t="s">
        <v>19707</v>
      </c>
      <c r="H657">
        <v>1580097</v>
      </c>
      <c r="I657" t="s">
        <v>56</v>
      </c>
      <c r="J657" t="s">
        <v>19705</v>
      </c>
      <c r="K657" t="s">
        <v>19751</v>
      </c>
      <c r="L657" t="s">
        <v>18040</v>
      </c>
      <c r="M657">
        <v>1311204497</v>
      </c>
      <c r="N657" s="16">
        <v>43344</v>
      </c>
      <c r="O657" t="s">
        <v>41</v>
      </c>
      <c r="P657" t="s">
        <v>42</v>
      </c>
      <c r="U657" t="s">
        <v>41</v>
      </c>
      <c r="V657" t="s">
        <v>41</v>
      </c>
    </row>
    <row r="658" spans="1:25" customFormat="1" ht="13.2" x14ac:dyDescent="0.2">
      <c r="A658" t="s">
        <v>1104</v>
      </c>
      <c r="B658" t="s">
        <v>9087</v>
      </c>
      <c r="C658">
        <v>1700013</v>
      </c>
      <c r="D658" t="s">
        <v>67</v>
      </c>
      <c r="E658" t="s">
        <v>9088</v>
      </c>
      <c r="F658" t="s">
        <v>1107</v>
      </c>
      <c r="G658" t="s">
        <v>19752</v>
      </c>
      <c r="H658">
        <v>1560051</v>
      </c>
      <c r="I658" t="s">
        <v>56</v>
      </c>
      <c r="J658" t="s">
        <v>19753</v>
      </c>
      <c r="K658" t="s">
        <v>19754</v>
      </c>
      <c r="L658" t="s">
        <v>17991</v>
      </c>
      <c r="M658">
        <v>1311204513</v>
      </c>
      <c r="N658" s="16">
        <v>43374</v>
      </c>
      <c r="O658" t="s">
        <v>42</v>
      </c>
      <c r="P658" t="s">
        <v>41</v>
      </c>
      <c r="Q658" t="s">
        <v>41</v>
      </c>
      <c r="R658" t="s">
        <v>41</v>
      </c>
      <c r="S658" t="s">
        <v>41</v>
      </c>
      <c r="T658" t="s">
        <v>41</v>
      </c>
      <c r="U658" t="s">
        <v>41</v>
      </c>
      <c r="V658" t="s">
        <v>41</v>
      </c>
      <c r="Y658" t="s">
        <v>499</v>
      </c>
    </row>
    <row r="659" spans="1:25" customFormat="1" ht="13.2" x14ac:dyDescent="0.2">
      <c r="A659" t="s">
        <v>57</v>
      </c>
      <c r="B659" t="s">
        <v>13143</v>
      </c>
      <c r="C659">
        <v>1570076</v>
      </c>
      <c r="D659" t="s">
        <v>56</v>
      </c>
      <c r="E659" t="s">
        <v>13144</v>
      </c>
      <c r="F659" t="s">
        <v>13145</v>
      </c>
      <c r="G659" t="s">
        <v>19755</v>
      </c>
      <c r="H659">
        <v>1560057</v>
      </c>
      <c r="I659" t="s">
        <v>56</v>
      </c>
      <c r="J659" t="s">
        <v>13147</v>
      </c>
      <c r="K659" t="s">
        <v>19756</v>
      </c>
      <c r="L659" t="s">
        <v>17991</v>
      </c>
      <c r="M659">
        <v>1311204539</v>
      </c>
      <c r="N659" s="16">
        <v>43405</v>
      </c>
      <c r="O659" t="s">
        <v>41</v>
      </c>
      <c r="P659" t="s">
        <v>42</v>
      </c>
      <c r="Q659" t="s">
        <v>41</v>
      </c>
      <c r="R659" t="s">
        <v>41</v>
      </c>
      <c r="S659" t="s">
        <v>41</v>
      </c>
      <c r="T659" t="s">
        <v>41</v>
      </c>
      <c r="U659" t="s">
        <v>42</v>
      </c>
      <c r="V659" t="s">
        <v>42</v>
      </c>
      <c r="Y659" t="s">
        <v>499</v>
      </c>
    </row>
    <row r="660" spans="1:25" customFormat="1" ht="13.2" x14ac:dyDescent="0.2">
      <c r="A660" t="s">
        <v>57</v>
      </c>
      <c r="B660" t="s">
        <v>13143</v>
      </c>
      <c r="C660">
        <v>1570076</v>
      </c>
      <c r="D660" t="s">
        <v>56</v>
      </c>
      <c r="E660" t="s">
        <v>13144</v>
      </c>
      <c r="F660" t="s">
        <v>13145</v>
      </c>
      <c r="G660" t="s">
        <v>19755</v>
      </c>
      <c r="H660">
        <v>1560057</v>
      </c>
      <c r="I660" t="s">
        <v>56</v>
      </c>
      <c r="J660" t="s">
        <v>13147</v>
      </c>
      <c r="K660" t="s">
        <v>19756</v>
      </c>
      <c r="L660" t="s">
        <v>17993</v>
      </c>
      <c r="M660">
        <v>1311204539</v>
      </c>
      <c r="N660" s="16">
        <v>43405</v>
      </c>
      <c r="O660" t="s">
        <v>41</v>
      </c>
      <c r="P660" t="s">
        <v>42</v>
      </c>
      <c r="Q660" t="s">
        <v>41</v>
      </c>
      <c r="R660" t="s">
        <v>41</v>
      </c>
      <c r="S660" t="s">
        <v>41</v>
      </c>
      <c r="T660" t="s">
        <v>41</v>
      </c>
      <c r="U660" t="s">
        <v>42</v>
      </c>
      <c r="V660" t="s">
        <v>42</v>
      </c>
    </row>
    <row r="661" spans="1:25" customFormat="1" ht="13.2" x14ac:dyDescent="0.2">
      <c r="A661" t="s">
        <v>40</v>
      </c>
      <c r="B661" t="s">
        <v>18744</v>
      </c>
      <c r="C661">
        <v>1670023</v>
      </c>
      <c r="D661" t="s">
        <v>70</v>
      </c>
      <c r="E661" t="s">
        <v>18745</v>
      </c>
      <c r="F661" t="s">
        <v>18746</v>
      </c>
      <c r="G661" t="s">
        <v>19757</v>
      </c>
      <c r="H661">
        <v>1558666</v>
      </c>
      <c r="I661" t="s">
        <v>56</v>
      </c>
      <c r="J661" t="s">
        <v>19623</v>
      </c>
      <c r="K661" t="s">
        <v>19624</v>
      </c>
      <c r="L661" t="s">
        <v>18040</v>
      </c>
      <c r="M661">
        <v>1311204554</v>
      </c>
      <c r="N661" s="16">
        <v>43435</v>
      </c>
      <c r="O661" t="s">
        <v>41</v>
      </c>
      <c r="P661" t="s">
        <v>42</v>
      </c>
      <c r="U661" t="s">
        <v>42</v>
      </c>
      <c r="V661" t="s">
        <v>42</v>
      </c>
    </row>
    <row r="662" spans="1:25" customFormat="1" ht="13.2" x14ac:dyDescent="0.2">
      <c r="A662" t="s">
        <v>586</v>
      </c>
      <c r="B662" t="s">
        <v>17157</v>
      </c>
      <c r="C662">
        <v>1548504</v>
      </c>
      <c r="D662" t="s">
        <v>56</v>
      </c>
      <c r="E662" t="s">
        <v>17158</v>
      </c>
      <c r="F662" t="s">
        <v>17159</v>
      </c>
      <c r="G662" t="s">
        <v>19593</v>
      </c>
      <c r="H662">
        <v>1560055</v>
      </c>
      <c r="I662" t="s">
        <v>56</v>
      </c>
      <c r="J662" t="s">
        <v>19594</v>
      </c>
      <c r="K662" t="s">
        <v>19595</v>
      </c>
      <c r="L662" t="s">
        <v>18040</v>
      </c>
      <c r="M662">
        <v>1311204570</v>
      </c>
      <c r="N662" s="16">
        <v>43466</v>
      </c>
      <c r="O662" t="s">
        <v>41</v>
      </c>
      <c r="P662" t="s">
        <v>41</v>
      </c>
      <c r="U662" t="s">
        <v>42</v>
      </c>
      <c r="V662" t="s">
        <v>41</v>
      </c>
    </row>
    <row r="663" spans="1:25" customFormat="1" ht="13.2" x14ac:dyDescent="0.2">
      <c r="A663" t="s">
        <v>586</v>
      </c>
      <c r="B663" t="s">
        <v>17157</v>
      </c>
      <c r="C663">
        <v>1548504</v>
      </c>
      <c r="D663" t="s">
        <v>56</v>
      </c>
      <c r="E663" t="s">
        <v>17158</v>
      </c>
      <c r="F663" t="s">
        <v>17159</v>
      </c>
      <c r="G663" t="s">
        <v>19590</v>
      </c>
      <c r="H663">
        <v>1570073</v>
      </c>
      <c r="I663" t="s">
        <v>56</v>
      </c>
      <c r="J663" t="s">
        <v>19591</v>
      </c>
      <c r="K663" t="s">
        <v>19592</v>
      </c>
      <c r="L663" t="s">
        <v>18040</v>
      </c>
      <c r="M663">
        <v>1311204596</v>
      </c>
      <c r="N663" s="16">
        <v>43466</v>
      </c>
      <c r="O663" t="s">
        <v>41</v>
      </c>
      <c r="P663" t="s">
        <v>41</v>
      </c>
      <c r="U663" t="s">
        <v>42</v>
      </c>
      <c r="V663" t="s">
        <v>41</v>
      </c>
    </row>
    <row r="664" spans="1:25" customFormat="1" ht="13.2" x14ac:dyDescent="0.2">
      <c r="A664" t="s">
        <v>57</v>
      </c>
      <c r="B664" t="s">
        <v>13295</v>
      </c>
      <c r="C664">
        <v>9630532</v>
      </c>
      <c r="D664" t="s">
        <v>3896</v>
      </c>
      <c r="E664" t="s">
        <v>4575</v>
      </c>
      <c r="F664" t="s">
        <v>4576</v>
      </c>
      <c r="G664" t="s">
        <v>17192</v>
      </c>
      <c r="H664">
        <v>1560043</v>
      </c>
      <c r="I664" t="s">
        <v>56</v>
      </c>
      <c r="J664" t="s">
        <v>3900</v>
      </c>
      <c r="K664" t="s">
        <v>17193</v>
      </c>
      <c r="L664" t="s">
        <v>17991</v>
      </c>
      <c r="M664">
        <v>1311204646</v>
      </c>
      <c r="N664" s="16">
        <v>43556</v>
      </c>
      <c r="O664" t="s">
        <v>42</v>
      </c>
      <c r="P664" t="s">
        <v>41</v>
      </c>
      <c r="Q664" t="s">
        <v>41</v>
      </c>
      <c r="R664" t="s">
        <v>41</v>
      </c>
      <c r="S664" t="s">
        <v>41</v>
      </c>
      <c r="T664" t="s">
        <v>41</v>
      </c>
      <c r="U664" t="s">
        <v>41</v>
      </c>
      <c r="V664" t="s">
        <v>41</v>
      </c>
      <c r="Y664" t="s">
        <v>499</v>
      </c>
    </row>
    <row r="665" spans="1:25" customFormat="1" ht="13.2" x14ac:dyDescent="0.2">
      <c r="A665" t="s">
        <v>57</v>
      </c>
      <c r="B665" t="s">
        <v>13295</v>
      </c>
      <c r="C665">
        <v>9630532</v>
      </c>
      <c r="D665" t="s">
        <v>3896</v>
      </c>
      <c r="E665" t="s">
        <v>4575</v>
      </c>
      <c r="F665" t="s">
        <v>4576</v>
      </c>
      <c r="G665" t="s">
        <v>17192</v>
      </c>
      <c r="H665">
        <v>1560043</v>
      </c>
      <c r="I665" t="s">
        <v>56</v>
      </c>
      <c r="J665" t="s">
        <v>3900</v>
      </c>
      <c r="K665" t="s">
        <v>17193</v>
      </c>
      <c r="L665" t="s">
        <v>18176</v>
      </c>
      <c r="M665">
        <v>1311204646</v>
      </c>
      <c r="N665" s="16">
        <v>43556</v>
      </c>
      <c r="O665" t="s">
        <v>42</v>
      </c>
      <c r="P665" t="s">
        <v>41</v>
      </c>
      <c r="Q665" t="s">
        <v>41</v>
      </c>
      <c r="R665" t="s">
        <v>41</v>
      </c>
      <c r="S665" t="s">
        <v>41</v>
      </c>
      <c r="T665" t="s">
        <v>41</v>
      </c>
      <c r="U665" t="s">
        <v>41</v>
      </c>
      <c r="V665" t="s">
        <v>41</v>
      </c>
    </row>
    <row r="666" spans="1:25" customFormat="1" ht="13.2" x14ac:dyDescent="0.2">
      <c r="A666" t="s">
        <v>57</v>
      </c>
      <c r="B666" t="s">
        <v>13295</v>
      </c>
      <c r="C666">
        <v>9630532</v>
      </c>
      <c r="D666" t="s">
        <v>3896</v>
      </c>
      <c r="E666" t="s">
        <v>4575</v>
      </c>
      <c r="F666" t="s">
        <v>4576</v>
      </c>
      <c r="G666" t="s">
        <v>17192</v>
      </c>
      <c r="H666">
        <v>1560043</v>
      </c>
      <c r="I666" t="s">
        <v>56</v>
      </c>
      <c r="J666" t="s">
        <v>3900</v>
      </c>
      <c r="K666" t="s">
        <v>17193</v>
      </c>
      <c r="L666" t="s">
        <v>18250</v>
      </c>
      <c r="M666">
        <v>1311204646</v>
      </c>
      <c r="N666" s="16">
        <v>43556</v>
      </c>
      <c r="O666" t="s">
        <v>41</v>
      </c>
      <c r="P666" t="s">
        <v>42</v>
      </c>
      <c r="Q666" t="s">
        <v>41</v>
      </c>
      <c r="R666" t="s">
        <v>41</v>
      </c>
      <c r="S666" t="s">
        <v>41</v>
      </c>
      <c r="T666" t="s">
        <v>41</v>
      </c>
      <c r="U666" t="s">
        <v>41</v>
      </c>
      <c r="V666" t="s">
        <v>41</v>
      </c>
      <c r="Y666" t="s">
        <v>499</v>
      </c>
    </row>
    <row r="667" spans="1:25" customFormat="1" ht="13.2" x14ac:dyDescent="0.2">
      <c r="A667" t="s">
        <v>57</v>
      </c>
      <c r="B667" t="s">
        <v>13295</v>
      </c>
      <c r="C667">
        <v>9630532</v>
      </c>
      <c r="D667" t="s">
        <v>3896</v>
      </c>
      <c r="E667" t="s">
        <v>4575</v>
      </c>
      <c r="F667" t="s">
        <v>4576</v>
      </c>
      <c r="G667" t="s">
        <v>17192</v>
      </c>
      <c r="H667">
        <v>1560043</v>
      </c>
      <c r="I667" t="s">
        <v>56</v>
      </c>
      <c r="J667" t="s">
        <v>3900</v>
      </c>
      <c r="K667" t="s">
        <v>17193</v>
      </c>
      <c r="L667" t="s">
        <v>18099</v>
      </c>
      <c r="M667">
        <v>1311204646</v>
      </c>
      <c r="N667" s="16">
        <v>43556</v>
      </c>
      <c r="O667" t="s">
        <v>42</v>
      </c>
      <c r="P667" t="s">
        <v>41</v>
      </c>
      <c r="Q667" t="s">
        <v>41</v>
      </c>
      <c r="R667" t="s">
        <v>41</v>
      </c>
      <c r="S667" t="s">
        <v>41</v>
      </c>
      <c r="T667" t="s">
        <v>41</v>
      </c>
      <c r="U667" t="s">
        <v>41</v>
      </c>
      <c r="V667" t="s">
        <v>41</v>
      </c>
      <c r="Y667" t="s">
        <v>499</v>
      </c>
    </row>
    <row r="668" spans="1:25" customFormat="1" ht="13.2" x14ac:dyDescent="0.2">
      <c r="A668" t="s">
        <v>43</v>
      </c>
      <c r="B668" t="s">
        <v>19742</v>
      </c>
      <c r="C668">
        <v>1820003</v>
      </c>
      <c r="D668" t="s">
        <v>85</v>
      </c>
      <c r="E668" t="s">
        <v>19743</v>
      </c>
      <c r="F668" t="s">
        <v>19744</v>
      </c>
      <c r="G668" t="s">
        <v>19758</v>
      </c>
      <c r="H668">
        <v>1540012</v>
      </c>
      <c r="I668" t="s">
        <v>56</v>
      </c>
      <c r="J668" t="s">
        <v>19746</v>
      </c>
      <c r="K668" t="s">
        <v>19747</v>
      </c>
      <c r="L668" t="s">
        <v>18040</v>
      </c>
      <c r="M668">
        <v>1311204695</v>
      </c>
      <c r="N668" s="16">
        <v>43556</v>
      </c>
      <c r="O668" t="s">
        <v>41</v>
      </c>
      <c r="P668" t="s">
        <v>41</v>
      </c>
      <c r="U668" t="s">
        <v>42</v>
      </c>
      <c r="V668" t="s">
        <v>42</v>
      </c>
    </row>
    <row r="669" spans="1:25" customFormat="1" ht="13.2" x14ac:dyDescent="0.2">
      <c r="A669" t="s">
        <v>57</v>
      </c>
      <c r="B669" t="s">
        <v>13149</v>
      </c>
      <c r="C669">
        <v>7520989</v>
      </c>
      <c r="D669" t="s">
        <v>13150</v>
      </c>
      <c r="E669" t="s">
        <v>13151</v>
      </c>
      <c r="F669" t="s">
        <v>13152</v>
      </c>
      <c r="G669" t="s">
        <v>19759</v>
      </c>
      <c r="H669">
        <v>1580098</v>
      </c>
      <c r="I669" t="s">
        <v>56</v>
      </c>
      <c r="J669" t="s">
        <v>13154</v>
      </c>
      <c r="K669" t="s">
        <v>13155</v>
      </c>
      <c r="L669" t="s">
        <v>17992</v>
      </c>
      <c r="M669">
        <v>1311204737</v>
      </c>
      <c r="N669" s="16">
        <v>43647</v>
      </c>
      <c r="O669" t="s">
        <v>41</v>
      </c>
      <c r="P669" t="s">
        <v>41</v>
      </c>
      <c r="Q669" t="s">
        <v>41</v>
      </c>
      <c r="R669" t="s">
        <v>41</v>
      </c>
      <c r="S669" t="s">
        <v>41</v>
      </c>
      <c r="T669" t="s">
        <v>41</v>
      </c>
      <c r="U669" t="s">
        <v>42</v>
      </c>
      <c r="V669" t="s">
        <v>42</v>
      </c>
    </row>
    <row r="670" spans="1:25" customFormat="1" ht="13.2" x14ac:dyDescent="0.2">
      <c r="A670" t="s">
        <v>57</v>
      </c>
      <c r="B670" t="s">
        <v>13149</v>
      </c>
      <c r="C670">
        <v>7520989</v>
      </c>
      <c r="D670" t="s">
        <v>13150</v>
      </c>
      <c r="E670" t="s">
        <v>13151</v>
      </c>
      <c r="F670" t="s">
        <v>13152</v>
      </c>
      <c r="G670" t="s">
        <v>19759</v>
      </c>
      <c r="H670">
        <v>1580098</v>
      </c>
      <c r="I670" t="s">
        <v>56</v>
      </c>
      <c r="J670" t="s">
        <v>13154</v>
      </c>
      <c r="K670" t="s">
        <v>13155</v>
      </c>
      <c r="L670" t="s">
        <v>17993</v>
      </c>
      <c r="M670">
        <v>1311204737</v>
      </c>
      <c r="N670" s="16">
        <v>43647</v>
      </c>
      <c r="O670" t="s">
        <v>41</v>
      </c>
      <c r="P670" t="s">
        <v>41</v>
      </c>
      <c r="Q670" t="s">
        <v>41</v>
      </c>
      <c r="R670" t="s">
        <v>41</v>
      </c>
      <c r="S670" t="s">
        <v>41</v>
      </c>
      <c r="T670" t="s">
        <v>41</v>
      </c>
      <c r="U670" t="s">
        <v>42</v>
      </c>
      <c r="V670" t="s">
        <v>42</v>
      </c>
    </row>
    <row r="671" spans="1:25" customFormat="1" ht="13.2" x14ac:dyDescent="0.2">
      <c r="A671" t="s">
        <v>43</v>
      </c>
      <c r="B671" t="s">
        <v>18310</v>
      </c>
      <c r="C671">
        <v>1500002</v>
      </c>
      <c r="D671" t="s">
        <v>65</v>
      </c>
      <c r="E671" t="s">
        <v>18507</v>
      </c>
      <c r="F671" t="s">
        <v>18312</v>
      </c>
      <c r="G671" t="s">
        <v>19760</v>
      </c>
      <c r="H671">
        <v>1540024</v>
      </c>
      <c r="I671" t="s">
        <v>56</v>
      </c>
      <c r="J671" t="s">
        <v>19761</v>
      </c>
      <c r="K671" t="s">
        <v>19762</v>
      </c>
      <c r="L671" t="s">
        <v>18099</v>
      </c>
      <c r="M671">
        <v>1311204950</v>
      </c>
      <c r="N671" s="16">
        <v>43922</v>
      </c>
      <c r="O671" t="s">
        <v>41</v>
      </c>
      <c r="P671" t="s">
        <v>41</v>
      </c>
      <c r="Q671" t="s">
        <v>41</v>
      </c>
      <c r="R671" t="s">
        <v>41</v>
      </c>
      <c r="S671" t="s">
        <v>41</v>
      </c>
      <c r="T671" t="s">
        <v>41</v>
      </c>
      <c r="U671" t="s">
        <v>41</v>
      </c>
      <c r="V671" t="s">
        <v>42</v>
      </c>
      <c r="Y671" t="s">
        <v>499</v>
      </c>
    </row>
    <row r="672" spans="1:25" customFormat="1" ht="13.2" x14ac:dyDescent="0.2">
      <c r="A672" t="s">
        <v>57</v>
      </c>
      <c r="B672" t="s">
        <v>13072</v>
      </c>
      <c r="C672">
        <v>1580082</v>
      </c>
      <c r="D672" t="s">
        <v>56</v>
      </c>
      <c r="E672" t="s">
        <v>13073</v>
      </c>
      <c r="F672" t="s">
        <v>13074</v>
      </c>
      <c r="G672" t="s">
        <v>19763</v>
      </c>
      <c r="H672">
        <v>1540003</v>
      </c>
      <c r="I672" t="s">
        <v>56</v>
      </c>
      <c r="J672" t="s">
        <v>19764</v>
      </c>
      <c r="K672" t="s">
        <v>19765</v>
      </c>
      <c r="L672" t="s">
        <v>17993</v>
      </c>
      <c r="M672">
        <v>1311205031</v>
      </c>
      <c r="N672" s="16">
        <v>44105</v>
      </c>
      <c r="O672" t="s">
        <v>41</v>
      </c>
      <c r="P672" t="s">
        <v>41</v>
      </c>
      <c r="Q672" t="s">
        <v>41</v>
      </c>
      <c r="R672" t="s">
        <v>41</v>
      </c>
      <c r="S672" t="s">
        <v>41</v>
      </c>
      <c r="T672" t="s">
        <v>41</v>
      </c>
      <c r="U672" t="s">
        <v>42</v>
      </c>
      <c r="V672" t="s">
        <v>42</v>
      </c>
    </row>
    <row r="673" spans="1:25" customFormat="1" ht="13.2" x14ac:dyDescent="0.2">
      <c r="A673" t="s">
        <v>40</v>
      </c>
      <c r="B673" t="s">
        <v>19766</v>
      </c>
      <c r="C673">
        <v>1580092</v>
      </c>
      <c r="D673" t="s">
        <v>56</v>
      </c>
      <c r="E673" t="s">
        <v>19767</v>
      </c>
      <c r="F673" t="s">
        <v>19768</v>
      </c>
      <c r="G673" t="s">
        <v>19769</v>
      </c>
      <c r="H673">
        <v>1580092</v>
      </c>
      <c r="I673" t="s">
        <v>56</v>
      </c>
      <c r="J673" t="s">
        <v>19770</v>
      </c>
      <c r="K673" t="s">
        <v>19771</v>
      </c>
      <c r="L673" t="s">
        <v>17993</v>
      </c>
      <c r="M673">
        <v>1311205460</v>
      </c>
      <c r="N673" s="16">
        <v>45292</v>
      </c>
      <c r="O673" t="s">
        <v>41</v>
      </c>
      <c r="P673" t="s">
        <v>41</v>
      </c>
      <c r="Q673" t="s">
        <v>41</v>
      </c>
      <c r="R673" t="s">
        <v>41</v>
      </c>
      <c r="S673" t="s">
        <v>41</v>
      </c>
      <c r="T673" t="s">
        <v>41</v>
      </c>
      <c r="U673" t="s">
        <v>42</v>
      </c>
      <c r="V673" t="s">
        <v>42</v>
      </c>
    </row>
    <row r="674" spans="1:25" customFormat="1" ht="13.2" x14ac:dyDescent="0.2">
      <c r="A674" t="s">
        <v>57</v>
      </c>
      <c r="B674" t="s">
        <v>13122</v>
      </c>
      <c r="C674">
        <v>1540023</v>
      </c>
      <c r="D674" t="s">
        <v>56</v>
      </c>
      <c r="E674" t="s">
        <v>13123</v>
      </c>
      <c r="F674" t="s">
        <v>13124</v>
      </c>
      <c r="G674" t="s">
        <v>19772</v>
      </c>
      <c r="H674">
        <v>1540011</v>
      </c>
      <c r="I674" t="s">
        <v>56</v>
      </c>
      <c r="J674" t="s">
        <v>19773</v>
      </c>
      <c r="K674" t="s">
        <v>19774</v>
      </c>
      <c r="L674" t="s">
        <v>17993</v>
      </c>
      <c r="M674">
        <v>1311205494</v>
      </c>
      <c r="N674" s="16">
        <v>45383</v>
      </c>
      <c r="O674" t="s">
        <v>41</v>
      </c>
      <c r="P674" t="s">
        <v>41</v>
      </c>
      <c r="Q674" t="s">
        <v>41</v>
      </c>
      <c r="R674" t="s">
        <v>41</v>
      </c>
      <c r="S674" t="s">
        <v>41</v>
      </c>
      <c r="T674" t="s">
        <v>41</v>
      </c>
      <c r="U674" t="s">
        <v>41</v>
      </c>
      <c r="V674" t="s">
        <v>42</v>
      </c>
    </row>
    <row r="675" spans="1:25" customFormat="1" ht="13.2" x14ac:dyDescent="0.2">
      <c r="A675" t="s">
        <v>43</v>
      </c>
      <c r="B675" t="s">
        <v>17998</v>
      </c>
      <c r="C675">
        <v>1600023</v>
      </c>
      <c r="D675" t="s">
        <v>45</v>
      </c>
      <c r="E675" t="s">
        <v>17999</v>
      </c>
      <c r="F675" t="s">
        <v>18000</v>
      </c>
      <c r="G675" t="s">
        <v>19775</v>
      </c>
      <c r="H675">
        <v>1570062</v>
      </c>
      <c r="I675" t="s">
        <v>56</v>
      </c>
      <c r="J675" t="s">
        <v>19776</v>
      </c>
      <c r="K675" t="s">
        <v>19777</v>
      </c>
      <c r="L675" t="s">
        <v>17992</v>
      </c>
      <c r="M675">
        <v>1311205536</v>
      </c>
      <c r="N675" s="16">
        <v>45444</v>
      </c>
      <c r="O675" t="s">
        <v>41</v>
      </c>
      <c r="P675" t="s">
        <v>41</v>
      </c>
      <c r="Q675" t="s">
        <v>41</v>
      </c>
      <c r="R675" t="s">
        <v>41</v>
      </c>
      <c r="S675" t="s">
        <v>41</v>
      </c>
      <c r="T675" t="s">
        <v>41</v>
      </c>
      <c r="U675" t="s">
        <v>41</v>
      </c>
      <c r="V675" t="s">
        <v>42</v>
      </c>
    </row>
    <row r="676" spans="1:25" customFormat="1" ht="13.2" x14ac:dyDescent="0.2">
      <c r="A676" t="s">
        <v>43</v>
      </c>
      <c r="B676" t="s">
        <v>19527</v>
      </c>
      <c r="C676">
        <v>1460084</v>
      </c>
      <c r="D676" t="s">
        <v>51</v>
      </c>
      <c r="E676" t="s">
        <v>19528</v>
      </c>
      <c r="F676" t="s">
        <v>19529</v>
      </c>
      <c r="G676" t="s">
        <v>19778</v>
      </c>
      <c r="H676">
        <v>1580082</v>
      </c>
      <c r="I676" t="s">
        <v>56</v>
      </c>
      <c r="J676" t="s">
        <v>19779</v>
      </c>
      <c r="K676" t="s">
        <v>19780</v>
      </c>
      <c r="L676" t="s">
        <v>17991</v>
      </c>
      <c r="M676">
        <v>1311205551</v>
      </c>
      <c r="N676" s="16">
        <v>45474</v>
      </c>
      <c r="O676" t="s">
        <v>41</v>
      </c>
      <c r="P676" t="s">
        <v>42</v>
      </c>
      <c r="Q676" t="s">
        <v>41</v>
      </c>
      <c r="R676" t="s">
        <v>41</v>
      </c>
      <c r="S676" t="s">
        <v>41</v>
      </c>
      <c r="T676" t="s">
        <v>41</v>
      </c>
      <c r="U676" t="s">
        <v>41</v>
      </c>
      <c r="V676" t="s">
        <v>41</v>
      </c>
      <c r="Y676" t="s">
        <v>670</v>
      </c>
    </row>
    <row r="677" spans="1:25" customFormat="1" ht="13.2" x14ac:dyDescent="0.2">
      <c r="A677" t="s">
        <v>57</v>
      </c>
      <c r="B677" t="s">
        <v>13149</v>
      </c>
      <c r="C677">
        <v>7520989</v>
      </c>
      <c r="D677" t="s">
        <v>13150</v>
      </c>
      <c r="E677" t="s">
        <v>13151</v>
      </c>
      <c r="F677" t="s">
        <v>13152</v>
      </c>
      <c r="G677" t="s">
        <v>19759</v>
      </c>
      <c r="H677">
        <v>1580098</v>
      </c>
      <c r="I677" t="s">
        <v>56</v>
      </c>
      <c r="J677" t="s">
        <v>19781</v>
      </c>
      <c r="K677" t="s">
        <v>13155</v>
      </c>
      <c r="L677" t="s">
        <v>18040</v>
      </c>
      <c r="M677">
        <v>1311205577</v>
      </c>
      <c r="N677" s="16">
        <v>45505</v>
      </c>
      <c r="O677" t="s">
        <v>41</v>
      </c>
      <c r="P677" t="s">
        <v>41</v>
      </c>
      <c r="U677" t="s">
        <v>42</v>
      </c>
      <c r="V677" t="s">
        <v>42</v>
      </c>
    </row>
    <row r="678" spans="1:25" customFormat="1" ht="13.2" x14ac:dyDescent="0.2">
      <c r="A678" t="s">
        <v>43</v>
      </c>
      <c r="B678" t="s">
        <v>15036</v>
      </c>
      <c r="C678">
        <v>1010032</v>
      </c>
      <c r="D678" t="s">
        <v>494</v>
      </c>
      <c r="E678" t="s">
        <v>15037</v>
      </c>
      <c r="F678" t="s">
        <v>12770</v>
      </c>
      <c r="G678" t="s">
        <v>19782</v>
      </c>
      <c r="H678">
        <v>1580097</v>
      </c>
      <c r="I678" t="s">
        <v>56</v>
      </c>
      <c r="J678" t="s">
        <v>19783</v>
      </c>
      <c r="K678" t="s">
        <v>19784</v>
      </c>
      <c r="L678" t="s">
        <v>17993</v>
      </c>
      <c r="M678">
        <v>1311205643</v>
      </c>
      <c r="N678" s="16">
        <v>45717</v>
      </c>
      <c r="O678" t="s">
        <v>41</v>
      </c>
      <c r="P678" t="s">
        <v>41</v>
      </c>
      <c r="Q678" t="s">
        <v>41</v>
      </c>
      <c r="R678" t="s">
        <v>41</v>
      </c>
      <c r="S678" t="s">
        <v>41</v>
      </c>
      <c r="T678" t="s">
        <v>41</v>
      </c>
      <c r="U678" t="s">
        <v>41</v>
      </c>
      <c r="V678" t="s">
        <v>42</v>
      </c>
    </row>
    <row r="679" spans="1:25" customFormat="1" ht="13.2" x14ac:dyDescent="0.2">
      <c r="A679" t="s">
        <v>586</v>
      </c>
      <c r="B679" t="s">
        <v>17157</v>
      </c>
      <c r="C679">
        <v>1548504</v>
      </c>
      <c r="D679" t="s">
        <v>56</v>
      </c>
      <c r="E679" t="s">
        <v>17158</v>
      </c>
      <c r="F679" t="s">
        <v>19785</v>
      </c>
      <c r="G679" t="s">
        <v>19593</v>
      </c>
      <c r="H679">
        <v>1560055</v>
      </c>
      <c r="I679" t="s">
        <v>56</v>
      </c>
      <c r="J679" t="s">
        <v>19786</v>
      </c>
      <c r="K679" t="s">
        <v>19595</v>
      </c>
      <c r="L679" t="s">
        <v>18598</v>
      </c>
      <c r="M679">
        <v>1311205726</v>
      </c>
      <c r="N679" s="16">
        <v>45931</v>
      </c>
    </row>
    <row r="680" spans="1:25" customFormat="1" ht="13.2" x14ac:dyDescent="0.2">
      <c r="A680" t="s">
        <v>57</v>
      </c>
      <c r="B680" t="s">
        <v>19725</v>
      </c>
      <c r="C680">
        <v>1230844</v>
      </c>
      <c r="D680" t="s">
        <v>55</v>
      </c>
      <c r="E680" t="s">
        <v>19726</v>
      </c>
      <c r="F680" t="s">
        <v>19727</v>
      </c>
      <c r="G680" t="s">
        <v>19787</v>
      </c>
      <c r="H680">
        <v>1580098</v>
      </c>
      <c r="I680" t="s">
        <v>56</v>
      </c>
      <c r="J680" t="s">
        <v>19788</v>
      </c>
      <c r="K680" t="s">
        <v>19789</v>
      </c>
      <c r="L680" t="s">
        <v>18598</v>
      </c>
      <c r="M680">
        <v>1311205742</v>
      </c>
      <c r="N680" s="16">
        <v>45992</v>
      </c>
    </row>
    <row r="681" spans="1:25" customFormat="1" ht="13.2" x14ac:dyDescent="0.2">
      <c r="A681" t="s">
        <v>40</v>
      </c>
      <c r="B681" t="s">
        <v>18744</v>
      </c>
      <c r="C681">
        <v>1670023</v>
      </c>
      <c r="D681" t="s">
        <v>70</v>
      </c>
      <c r="E681" t="s">
        <v>18745</v>
      </c>
      <c r="F681" t="s">
        <v>18746</v>
      </c>
      <c r="G681" t="s">
        <v>19790</v>
      </c>
      <c r="H681">
        <v>1558666</v>
      </c>
      <c r="I681" t="s">
        <v>56</v>
      </c>
      <c r="J681" t="s">
        <v>19791</v>
      </c>
      <c r="K681" t="s">
        <v>19624</v>
      </c>
      <c r="L681" t="s">
        <v>18598</v>
      </c>
      <c r="M681">
        <v>1311205767</v>
      </c>
      <c r="N681" s="16">
        <v>46082</v>
      </c>
    </row>
    <row r="682" spans="1:25" customFormat="1" ht="13.2" x14ac:dyDescent="0.2">
      <c r="A682" t="s">
        <v>57</v>
      </c>
      <c r="B682" t="s">
        <v>19792</v>
      </c>
      <c r="C682">
        <v>7391754</v>
      </c>
      <c r="D682" t="s">
        <v>19793</v>
      </c>
      <c r="E682" t="s">
        <v>19794</v>
      </c>
      <c r="F682" t="s">
        <v>19795</v>
      </c>
      <c r="G682" t="s">
        <v>19796</v>
      </c>
      <c r="H682">
        <v>1580098</v>
      </c>
      <c r="I682" t="s">
        <v>56</v>
      </c>
      <c r="J682" t="s">
        <v>19797</v>
      </c>
      <c r="K682" t="s">
        <v>19798</v>
      </c>
      <c r="L682" t="s">
        <v>17991</v>
      </c>
      <c r="M682">
        <v>1311205791</v>
      </c>
      <c r="N682" s="16">
        <v>46113</v>
      </c>
      <c r="O682" t="s">
        <v>41</v>
      </c>
      <c r="P682" t="s">
        <v>41</v>
      </c>
      <c r="Q682" t="s">
        <v>42</v>
      </c>
      <c r="R682" t="s">
        <v>41</v>
      </c>
      <c r="S682" t="s">
        <v>41</v>
      </c>
      <c r="T682" t="s">
        <v>41</v>
      </c>
      <c r="U682" t="s">
        <v>42</v>
      </c>
      <c r="V682" t="s">
        <v>41</v>
      </c>
      <c r="Y682" t="s">
        <v>499</v>
      </c>
    </row>
    <row r="683" spans="1:25" customFormat="1" ht="13.2" x14ac:dyDescent="0.2">
      <c r="A683" t="s">
        <v>43</v>
      </c>
      <c r="B683" t="s">
        <v>17998</v>
      </c>
      <c r="C683">
        <v>1600023</v>
      </c>
      <c r="D683" t="s">
        <v>45</v>
      </c>
      <c r="E683" t="s">
        <v>17999</v>
      </c>
      <c r="F683" t="s">
        <v>18000</v>
      </c>
      <c r="G683" t="s">
        <v>19799</v>
      </c>
      <c r="H683">
        <v>1570062</v>
      </c>
      <c r="I683" t="s">
        <v>56</v>
      </c>
      <c r="J683" t="s">
        <v>19776</v>
      </c>
      <c r="K683" t="s">
        <v>19800</v>
      </c>
      <c r="L683" t="s">
        <v>18040</v>
      </c>
      <c r="M683">
        <v>1311205809</v>
      </c>
      <c r="N683" s="16">
        <v>46113</v>
      </c>
      <c r="O683" t="s">
        <v>41</v>
      </c>
      <c r="P683" t="s">
        <v>41</v>
      </c>
      <c r="U683" t="s">
        <v>41</v>
      </c>
      <c r="V683" t="s">
        <v>42</v>
      </c>
    </row>
    <row r="684" spans="1:25" customFormat="1" ht="13.2" x14ac:dyDescent="0.2">
      <c r="A684" t="s">
        <v>586</v>
      </c>
      <c r="B684" t="s">
        <v>17205</v>
      </c>
      <c r="C684">
        <v>1508010</v>
      </c>
      <c r="D684" t="s">
        <v>65</v>
      </c>
      <c r="E684" t="s">
        <v>17206</v>
      </c>
      <c r="F684" t="s">
        <v>17207</v>
      </c>
      <c r="G684" t="s">
        <v>19801</v>
      </c>
      <c r="H684">
        <v>1510072</v>
      </c>
      <c r="I684" t="s">
        <v>65</v>
      </c>
      <c r="J684" t="s">
        <v>19802</v>
      </c>
      <c r="K684" t="s">
        <v>19803</v>
      </c>
      <c r="L684" t="s">
        <v>17991</v>
      </c>
      <c r="M684">
        <v>1311300014</v>
      </c>
      <c r="N684" s="16">
        <v>40452</v>
      </c>
      <c r="O684" t="s">
        <v>41</v>
      </c>
      <c r="P684" t="s">
        <v>41</v>
      </c>
      <c r="Q684" t="s">
        <v>42</v>
      </c>
      <c r="R684" t="s">
        <v>41</v>
      </c>
      <c r="S684" t="s">
        <v>41</v>
      </c>
      <c r="T684" t="s">
        <v>41</v>
      </c>
      <c r="U684" t="s">
        <v>42</v>
      </c>
      <c r="V684" t="s">
        <v>41</v>
      </c>
      <c r="Y684" t="s">
        <v>499</v>
      </c>
    </row>
    <row r="685" spans="1:25" customFormat="1" ht="13.2" x14ac:dyDescent="0.2">
      <c r="A685" t="s">
        <v>586</v>
      </c>
      <c r="B685" t="s">
        <v>17205</v>
      </c>
      <c r="C685">
        <v>1508010</v>
      </c>
      <c r="D685" t="s">
        <v>65</v>
      </c>
      <c r="E685" t="s">
        <v>17206</v>
      </c>
      <c r="F685" t="s">
        <v>17207</v>
      </c>
      <c r="G685" t="s">
        <v>17208</v>
      </c>
      <c r="H685">
        <v>1500001</v>
      </c>
      <c r="I685" t="s">
        <v>65</v>
      </c>
      <c r="J685" t="s">
        <v>17209</v>
      </c>
      <c r="K685" t="s">
        <v>17210</v>
      </c>
      <c r="L685" t="s">
        <v>17991</v>
      </c>
      <c r="M685">
        <v>1311300444</v>
      </c>
      <c r="N685" s="16">
        <v>39600</v>
      </c>
      <c r="O685" t="s">
        <v>41</v>
      </c>
      <c r="P685" t="s">
        <v>42</v>
      </c>
      <c r="Q685" t="s">
        <v>41</v>
      </c>
      <c r="R685" t="s">
        <v>41</v>
      </c>
      <c r="S685" t="s">
        <v>41</v>
      </c>
      <c r="T685" t="s">
        <v>41</v>
      </c>
      <c r="U685" t="s">
        <v>42</v>
      </c>
      <c r="V685" t="s">
        <v>41</v>
      </c>
      <c r="Y685" t="s">
        <v>499</v>
      </c>
    </row>
    <row r="686" spans="1:25" customFormat="1" ht="13.2" x14ac:dyDescent="0.2">
      <c r="A686" t="s">
        <v>586</v>
      </c>
      <c r="B686" t="s">
        <v>17205</v>
      </c>
      <c r="C686">
        <v>1508010</v>
      </c>
      <c r="D686" t="s">
        <v>65</v>
      </c>
      <c r="E686" t="s">
        <v>17206</v>
      </c>
      <c r="F686" t="s">
        <v>17207</v>
      </c>
      <c r="G686" t="s">
        <v>17208</v>
      </c>
      <c r="H686">
        <v>1500001</v>
      </c>
      <c r="I686" t="s">
        <v>65</v>
      </c>
      <c r="J686" t="s">
        <v>17209</v>
      </c>
      <c r="K686" t="s">
        <v>17210</v>
      </c>
      <c r="L686" t="s">
        <v>18176</v>
      </c>
      <c r="M686">
        <v>1311300444</v>
      </c>
      <c r="N686" s="16">
        <v>39600</v>
      </c>
      <c r="O686" t="s">
        <v>41</v>
      </c>
      <c r="P686" t="s">
        <v>42</v>
      </c>
      <c r="Q686" t="s">
        <v>41</v>
      </c>
      <c r="R686" t="s">
        <v>41</v>
      </c>
      <c r="S686" t="s">
        <v>41</v>
      </c>
      <c r="T686" t="s">
        <v>41</v>
      </c>
      <c r="U686" t="s">
        <v>42</v>
      </c>
      <c r="V686" t="s">
        <v>41</v>
      </c>
    </row>
    <row r="687" spans="1:25" customFormat="1" ht="13.2" x14ac:dyDescent="0.2">
      <c r="A687" t="s">
        <v>40</v>
      </c>
      <c r="B687" t="s">
        <v>19804</v>
      </c>
      <c r="C687">
        <v>1510073</v>
      </c>
      <c r="D687" t="s">
        <v>65</v>
      </c>
      <c r="E687" t="s">
        <v>19805</v>
      </c>
      <c r="F687" t="s">
        <v>19806</v>
      </c>
      <c r="G687" t="s">
        <v>19807</v>
      </c>
      <c r="H687">
        <v>1510073</v>
      </c>
      <c r="I687" t="s">
        <v>65</v>
      </c>
      <c r="J687" t="s">
        <v>19805</v>
      </c>
      <c r="K687" t="s">
        <v>19806</v>
      </c>
      <c r="L687" t="s">
        <v>17993</v>
      </c>
      <c r="M687">
        <v>1311300451</v>
      </c>
      <c r="N687" s="16">
        <v>39904</v>
      </c>
      <c r="O687" t="s">
        <v>41</v>
      </c>
      <c r="P687" t="s">
        <v>41</v>
      </c>
      <c r="Q687" t="s">
        <v>41</v>
      </c>
      <c r="R687" t="s">
        <v>41</v>
      </c>
      <c r="S687" t="s">
        <v>41</v>
      </c>
      <c r="T687" t="s">
        <v>41</v>
      </c>
      <c r="U687" t="s">
        <v>42</v>
      </c>
      <c r="V687" t="s">
        <v>41</v>
      </c>
    </row>
    <row r="688" spans="1:25" customFormat="1" ht="13.2" x14ac:dyDescent="0.2">
      <c r="A688" t="s">
        <v>40</v>
      </c>
      <c r="B688" t="s">
        <v>13212</v>
      </c>
      <c r="C688">
        <v>1510073</v>
      </c>
      <c r="D688" t="s">
        <v>65</v>
      </c>
      <c r="E688" t="s">
        <v>13213</v>
      </c>
      <c r="F688" t="s">
        <v>13214</v>
      </c>
      <c r="G688" t="s">
        <v>19808</v>
      </c>
      <c r="H688">
        <v>1510073</v>
      </c>
      <c r="I688" t="s">
        <v>65</v>
      </c>
      <c r="J688" t="s">
        <v>13213</v>
      </c>
      <c r="K688" t="s">
        <v>19809</v>
      </c>
      <c r="L688" t="s">
        <v>17992</v>
      </c>
      <c r="M688">
        <v>1311300469</v>
      </c>
      <c r="N688" s="16">
        <v>39904</v>
      </c>
      <c r="O688" t="s">
        <v>41</v>
      </c>
      <c r="P688" t="s">
        <v>41</v>
      </c>
      <c r="Q688" t="s">
        <v>41</v>
      </c>
      <c r="R688" t="s">
        <v>41</v>
      </c>
      <c r="S688" t="s">
        <v>41</v>
      </c>
      <c r="T688" t="s">
        <v>41</v>
      </c>
      <c r="U688" t="s">
        <v>42</v>
      </c>
      <c r="V688" t="s">
        <v>41</v>
      </c>
    </row>
    <row r="689" spans="1:25" customFormat="1" ht="13.2" x14ac:dyDescent="0.2">
      <c r="A689" t="s">
        <v>40</v>
      </c>
      <c r="B689" t="s">
        <v>13212</v>
      </c>
      <c r="C689">
        <v>1510073</v>
      </c>
      <c r="D689" t="s">
        <v>65</v>
      </c>
      <c r="E689" t="s">
        <v>13213</v>
      </c>
      <c r="F689" t="s">
        <v>13214</v>
      </c>
      <c r="G689" t="s">
        <v>19808</v>
      </c>
      <c r="H689">
        <v>1510073</v>
      </c>
      <c r="I689" t="s">
        <v>65</v>
      </c>
      <c r="J689" t="s">
        <v>13213</v>
      </c>
      <c r="K689" t="s">
        <v>13214</v>
      </c>
      <c r="L689" t="s">
        <v>17993</v>
      </c>
      <c r="M689">
        <v>1311300469</v>
      </c>
      <c r="N689" s="16">
        <v>39904</v>
      </c>
      <c r="O689" t="s">
        <v>41</v>
      </c>
      <c r="P689" t="s">
        <v>41</v>
      </c>
      <c r="Q689" t="s">
        <v>41</v>
      </c>
      <c r="R689" t="s">
        <v>41</v>
      </c>
      <c r="S689" t="s">
        <v>41</v>
      </c>
      <c r="T689" t="s">
        <v>41</v>
      </c>
      <c r="U689" t="s">
        <v>42</v>
      </c>
      <c r="V689" t="s">
        <v>41</v>
      </c>
    </row>
    <row r="690" spans="1:25" customFormat="1" ht="13.2" x14ac:dyDescent="0.2">
      <c r="A690" t="s">
        <v>40</v>
      </c>
      <c r="B690" t="s">
        <v>19810</v>
      </c>
      <c r="C690">
        <v>1510072</v>
      </c>
      <c r="D690" t="s">
        <v>65</v>
      </c>
      <c r="E690" t="s">
        <v>19811</v>
      </c>
      <c r="F690" t="s">
        <v>19812</v>
      </c>
      <c r="G690" t="s">
        <v>19813</v>
      </c>
      <c r="H690">
        <v>1510072</v>
      </c>
      <c r="I690" t="s">
        <v>65</v>
      </c>
      <c r="J690" t="s">
        <v>19811</v>
      </c>
      <c r="K690" t="s">
        <v>19812</v>
      </c>
      <c r="L690" t="s">
        <v>17993</v>
      </c>
      <c r="M690">
        <v>1311300477</v>
      </c>
      <c r="N690" s="16">
        <v>39904</v>
      </c>
      <c r="O690" t="s">
        <v>41</v>
      </c>
      <c r="P690" t="s">
        <v>42</v>
      </c>
      <c r="Q690" t="s">
        <v>41</v>
      </c>
      <c r="R690" t="s">
        <v>41</v>
      </c>
      <c r="S690" t="s">
        <v>41</v>
      </c>
      <c r="T690" t="s">
        <v>41</v>
      </c>
      <c r="U690" t="s">
        <v>42</v>
      </c>
      <c r="V690" t="s">
        <v>42</v>
      </c>
    </row>
    <row r="691" spans="1:25" customFormat="1" ht="13.2" x14ac:dyDescent="0.2">
      <c r="A691" t="s">
        <v>40</v>
      </c>
      <c r="B691" t="s">
        <v>19814</v>
      </c>
      <c r="C691">
        <v>1510073</v>
      </c>
      <c r="D691" t="s">
        <v>65</v>
      </c>
      <c r="E691" t="s">
        <v>19815</v>
      </c>
      <c r="F691" t="s">
        <v>19816</v>
      </c>
      <c r="G691" t="s">
        <v>19817</v>
      </c>
      <c r="H691">
        <v>1510073</v>
      </c>
      <c r="I691" t="s">
        <v>65</v>
      </c>
      <c r="J691" t="s">
        <v>19815</v>
      </c>
      <c r="K691" t="s">
        <v>19816</v>
      </c>
      <c r="L691" t="s">
        <v>17993</v>
      </c>
      <c r="M691">
        <v>1311300543</v>
      </c>
      <c r="N691" s="16">
        <v>40452</v>
      </c>
      <c r="O691" t="s">
        <v>41</v>
      </c>
      <c r="P691" t="s">
        <v>41</v>
      </c>
      <c r="Q691" t="s">
        <v>41</v>
      </c>
      <c r="R691" t="s">
        <v>41</v>
      </c>
      <c r="S691" t="s">
        <v>41</v>
      </c>
      <c r="T691" t="s">
        <v>41</v>
      </c>
      <c r="U691" t="s">
        <v>41</v>
      </c>
      <c r="V691" t="s">
        <v>42</v>
      </c>
    </row>
    <row r="692" spans="1:25" customFormat="1" ht="13.2" x14ac:dyDescent="0.2">
      <c r="A692" t="s">
        <v>40</v>
      </c>
      <c r="B692" t="s">
        <v>19818</v>
      </c>
      <c r="C692">
        <v>1500011</v>
      </c>
      <c r="D692" t="s">
        <v>65</v>
      </c>
      <c r="E692" t="s">
        <v>19819</v>
      </c>
      <c r="F692" t="s">
        <v>19820</v>
      </c>
      <c r="G692" t="s">
        <v>19821</v>
      </c>
      <c r="H692">
        <v>1500011</v>
      </c>
      <c r="I692" t="s">
        <v>65</v>
      </c>
      <c r="J692" t="s">
        <v>19819</v>
      </c>
      <c r="K692" t="s">
        <v>19820</v>
      </c>
      <c r="L692" t="s">
        <v>17993</v>
      </c>
      <c r="M692">
        <v>1311300550</v>
      </c>
      <c r="N692" s="16">
        <v>40452</v>
      </c>
      <c r="O692" t="s">
        <v>41</v>
      </c>
      <c r="P692" t="s">
        <v>41</v>
      </c>
      <c r="Q692" t="s">
        <v>41</v>
      </c>
      <c r="R692" t="s">
        <v>41</v>
      </c>
      <c r="S692" t="s">
        <v>41</v>
      </c>
      <c r="T692" t="s">
        <v>41</v>
      </c>
      <c r="U692" t="s">
        <v>42</v>
      </c>
      <c r="V692" t="s">
        <v>41</v>
      </c>
    </row>
    <row r="693" spans="1:25" customFormat="1" ht="13.2" x14ac:dyDescent="0.2">
      <c r="A693" t="s">
        <v>586</v>
      </c>
      <c r="B693" t="s">
        <v>17205</v>
      </c>
      <c r="C693">
        <v>1508010</v>
      </c>
      <c r="D693" t="s">
        <v>65</v>
      </c>
      <c r="E693" t="s">
        <v>17206</v>
      </c>
      <c r="F693" t="s">
        <v>17207</v>
      </c>
      <c r="G693" t="s">
        <v>19822</v>
      </c>
      <c r="H693">
        <v>1500013</v>
      </c>
      <c r="I693" t="s">
        <v>65</v>
      </c>
      <c r="J693" t="s">
        <v>19823</v>
      </c>
      <c r="K693" t="s">
        <v>19824</v>
      </c>
      <c r="L693" t="s">
        <v>17993</v>
      </c>
      <c r="M693">
        <v>1311300568</v>
      </c>
      <c r="N693" s="16">
        <v>40452</v>
      </c>
      <c r="O693" t="s">
        <v>41</v>
      </c>
      <c r="P693" t="s">
        <v>42</v>
      </c>
      <c r="Q693" t="s">
        <v>41</v>
      </c>
      <c r="R693" t="s">
        <v>41</v>
      </c>
      <c r="S693" t="s">
        <v>41</v>
      </c>
      <c r="T693" t="s">
        <v>41</v>
      </c>
      <c r="U693" t="s">
        <v>42</v>
      </c>
      <c r="V693" t="s">
        <v>41</v>
      </c>
    </row>
    <row r="694" spans="1:25" customFormat="1" ht="13.2" x14ac:dyDescent="0.2">
      <c r="A694" t="s">
        <v>43</v>
      </c>
      <c r="B694" t="s">
        <v>19825</v>
      </c>
      <c r="C694">
        <v>1640014</v>
      </c>
      <c r="D694" t="s">
        <v>68</v>
      </c>
      <c r="E694" t="s">
        <v>19826</v>
      </c>
      <c r="F694" t="s">
        <v>19827</v>
      </c>
      <c r="G694" t="s">
        <v>19828</v>
      </c>
      <c r="H694">
        <v>1510053</v>
      </c>
      <c r="I694" t="s">
        <v>65</v>
      </c>
      <c r="J694" t="s">
        <v>19829</v>
      </c>
      <c r="K694" t="s">
        <v>19830</v>
      </c>
      <c r="L694" t="s">
        <v>17992</v>
      </c>
      <c r="M694">
        <v>1311300576</v>
      </c>
      <c r="N694" s="16">
        <v>40452</v>
      </c>
      <c r="O694" t="s">
        <v>41</v>
      </c>
      <c r="P694" t="s">
        <v>42</v>
      </c>
      <c r="Q694" t="s">
        <v>41</v>
      </c>
      <c r="R694" t="s">
        <v>41</v>
      </c>
      <c r="S694" t="s">
        <v>41</v>
      </c>
      <c r="T694" t="s">
        <v>41</v>
      </c>
      <c r="U694" t="s">
        <v>42</v>
      </c>
      <c r="V694" t="s">
        <v>42</v>
      </c>
    </row>
    <row r="695" spans="1:25" customFormat="1" ht="13.2" x14ac:dyDescent="0.2">
      <c r="A695" t="s">
        <v>40</v>
      </c>
      <c r="B695" t="s">
        <v>19831</v>
      </c>
      <c r="C695">
        <v>1510051</v>
      </c>
      <c r="D695" t="s">
        <v>65</v>
      </c>
      <c r="E695" t="s">
        <v>19832</v>
      </c>
      <c r="F695" t="s">
        <v>19833</v>
      </c>
      <c r="G695" t="s">
        <v>19834</v>
      </c>
      <c r="H695">
        <v>1510051</v>
      </c>
      <c r="I695" t="s">
        <v>65</v>
      </c>
      <c r="J695" t="s">
        <v>19832</v>
      </c>
      <c r="K695" t="s">
        <v>19835</v>
      </c>
      <c r="L695" t="s">
        <v>17993</v>
      </c>
      <c r="M695">
        <v>1311300600</v>
      </c>
      <c r="N695" s="16">
        <v>40634</v>
      </c>
      <c r="O695" t="s">
        <v>41</v>
      </c>
      <c r="P695" t="s">
        <v>41</v>
      </c>
      <c r="Q695" t="s">
        <v>41</v>
      </c>
      <c r="R695" t="s">
        <v>41</v>
      </c>
      <c r="S695" t="s">
        <v>41</v>
      </c>
      <c r="T695" t="s">
        <v>41</v>
      </c>
      <c r="U695" t="s">
        <v>42</v>
      </c>
      <c r="V695" t="s">
        <v>42</v>
      </c>
    </row>
    <row r="696" spans="1:25" customFormat="1" ht="13.2" x14ac:dyDescent="0.2">
      <c r="A696" t="s">
        <v>40</v>
      </c>
      <c r="B696" t="s">
        <v>19836</v>
      </c>
      <c r="C696">
        <v>1500022</v>
      </c>
      <c r="D696" t="s">
        <v>65</v>
      </c>
      <c r="E696" t="s">
        <v>19837</v>
      </c>
      <c r="F696" t="s">
        <v>19838</v>
      </c>
      <c r="G696" t="s">
        <v>19839</v>
      </c>
      <c r="H696">
        <v>1500022</v>
      </c>
      <c r="I696" t="s">
        <v>65</v>
      </c>
      <c r="J696" t="s">
        <v>19837</v>
      </c>
      <c r="K696" t="s">
        <v>19838</v>
      </c>
      <c r="L696" t="s">
        <v>17993</v>
      </c>
      <c r="M696">
        <v>1311300618</v>
      </c>
      <c r="N696" s="16">
        <v>40817</v>
      </c>
      <c r="O696" t="s">
        <v>41</v>
      </c>
      <c r="P696" t="s">
        <v>41</v>
      </c>
      <c r="Q696" t="s">
        <v>41</v>
      </c>
      <c r="R696" t="s">
        <v>41</v>
      </c>
      <c r="S696" t="s">
        <v>41</v>
      </c>
      <c r="T696" t="s">
        <v>41</v>
      </c>
      <c r="U696" t="s">
        <v>41</v>
      </c>
      <c r="V696" t="s">
        <v>42</v>
      </c>
    </row>
    <row r="697" spans="1:25" customFormat="1" ht="13.2" x14ac:dyDescent="0.2">
      <c r="A697" t="s">
        <v>40</v>
      </c>
      <c r="B697" t="s">
        <v>19840</v>
      </c>
      <c r="C697">
        <v>1500046</v>
      </c>
      <c r="D697" t="s">
        <v>65</v>
      </c>
      <c r="E697" t="s">
        <v>19841</v>
      </c>
      <c r="F697" t="s">
        <v>19842</v>
      </c>
      <c r="G697" t="s">
        <v>19843</v>
      </c>
      <c r="H697">
        <v>1500046</v>
      </c>
      <c r="I697" t="s">
        <v>65</v>
      </c>
      <c r="J697" t="s">
        <v>19841</v>
      </c>
      <c r="K697" t="s">
        <v>19842</v>
      </c>
      <c r="L697" t="s">
        <v>17993</v>
      </c>
      <c r="M697">
        <v>1311300626</v>
      </c>
      <c r="N697" s="16">
        <v>40817</v>
      </c>
      <c r="O697" t="s">
        <v>41</v>
      </c>
      <c r="P697" t="s">
        <v>41</v>
      </c>
      <c r="Q697" t="s">
        <v>41</v>
      </c>
      <c r="R697" t="s">
        <v>41</v>
      </c>
      <c r="S697" t="s">
        <v>41</v>
      </c>
      <c r="T697" t="s">
        <v>41</v>
      </c>
      <c r="U697" t="s">
        <v>41</v>
      </c>
      <c r="V697" t="s">
        <v>42</v>
      </c>
    </row>
    <row r="698" spans="1:25" customFormat="1" ht="13.2" x14ac:dyDescent="0.2">
      <c r="A698" t="s">
        <v>1104</v>
      </c>
      <c r="B698" t="s">
        <v>17211</v>
      </c>
      <c r="C698">
        <v>1058521</v>
      </c>
      <c r="D698" t="s">
        <v>46</v>
      </c>
      <c r="E698" t="s">
        <v>17212</v>
      </c>
      <c r="F698" t="s">
        <v>17213</v>
      </c>
      <c r="G698" t="s">
        <v>17214</v>
      </c>
      <c r="H698">
        <v>1500012</v>
      </c>
      <c r="I698" t="s">
        <v>65</v>
      </c>
      <c r="J698" t="s">
        <v>17215</v>
      </c>
      <c r="K698" t="s">
        <v>17216</v>
      </c>
      <c r="L698" t="s">
        <v>17991</v>
      </c>
      <c r="M698">
        <v>1311300691</v>
      </c>
      <c r="N698" s="16">
        <v>41000</v>
      </c>
      <c r="O698" t="s">
        <v>41</v>
      </c>
      <c r="P698" t="s">
        <v>41</v>
      </c>
      <c r="Q698" t="s">
        <v>42</v>
      </c>
      <c r="R698" t="s">
        <v>41</v>
      </c>
      <c r="S698" t="s">
        <v>41</v>
      </c>
      <c r="T698" t="s">
        <v>41</v>
      </c>
      <c r="U698" t="s">
        <v>41</v>
      </c>
      <c r="V698" t="s">
        <v>41</v>
      </c>
      <c r="Y698" t="s">
        <v>499</v>
      </c>
    </row>
    <row r="699" spans="1:25" customFormat="1" ht="13.2" x14ac:dyDescent="0.2">
      <c r="A699" t="s">
        <v>1104</v>
      </c>
      <c r="B699" t="s">
        <v>17211</v>
      </c>
      <c r="C699">
        <v>1058521</v>
      </c>
      <c r="D699" t="s">
        <v>46</v>
      </c>
      <c r="E699" t="s">
        <v>17212</v>
      </c>
      <c r="F699" t="s">
        <v>17213</v>
      </c>
      <c r="G699" t="s">
        <v>17214</v>
      </c>
      <c r="H699">
        <v>1500012</v>
      </c>
      <c r="I699" t="s">
        <v>65</v>
      </c>
      <c r="J699" t="s">
        <v>17215</v>
      </c>
      <c r="K699" t="s">
        <v>17216</v>
      </c>
      <c r="L699" t="s">
        <v>18176</v>
      </c>
      <c r="M699">
        <v>1311300691</v>
      </c>
      <c r="N699" s="16">
        <v>41000</v>
      </c>
      <c r="O699" t="s">
        <v>41</v>
      </c>
      <c r="P699" t="s">
        <v>41</v>
      </c>
      <c r="Q699" t="s">
        <v>42</v>
      </c>
      <c r="R699" t="s">
        <v>41</v>
      </c>
      <c r="S699" t="s">
        <v>41</v>
      </c>
      <c r="T699" t="s">
        <v>41</v>
      </c>
      <c r="U699" t="s">
        <v>41</v>
      </c>
      <c r="V699" t="s">
        <v>41</v>
      </c>
    </row>
    <row r="700" spans="1:25" customFormat="1" ht="13.2" x14ac:dyDescent="0.2">
      <c r="A700" t="s">
        <v>40</v>
      </c>
      <c r="B700" t="s">
        <v>13218</v>
      </c>
      <c r="C700">
        <v>1500011</v>
      </c>
      <c r="D700" t="s">
        <v>65</v>
      </c>
      <c r="E700" t="s">
        <v>13219</v>
      </c>
      <c r="F700" t="s">
        <v>13220</v>
      </c>
      <c r="G700" t="s">
        <v>19844</v>
      </c>
      <c r="H700">
        <v>1500011</v>
      </c>
      <c r="I700" t="s">
        <v>65</v>
      </c>
      <c r="J700" t="s">
        <v>13219</v>
      </c>
      <c r="K700" t="s">
        <v>19845</v>
      </c>
      <c r="L700" t="s">
        <v>17993</v>
      </c>
      <c r="M700">
        <v>1311300733</v>
      </c>
      <c r="N700" s="16">
        <v>41365</v>
      </c>
      <c r="O700" t="s">
        <v>41</v>
      </c>
      <c r="P700" t="s">
        <v>41</v>
      </c>
      <c r="Q700" t="s">
        <v>41</v>
      </c>
      <c r="R700" t="s">
        <v>41</v>
      </c>
      <c r="S700" t="s">
        <v>41</v>
      </c>
      <c r="T700" t="s">
        <v>41</v>
      </c>
      <c r="U700" t="s">
        <v>42</v>
      </c>
      <c r="V700" t="s">
        <v>41</v>
      </c>
    </row>
    <row r="701" spans="1:25" customFormat="1" ht="13.2" x14ac:dyDescent="0.2">
      <c r="A701" t="s">
        <v>57</v>
      </c>
      <c r="B701" t="s">
        <v>17200</v>
      </c>
      <c r="C701">
        <v>1500012</v>
      </c>
      <c r="D701" t="s">
        <v>65</v>
      </c>
      <c r="E701" t="s">
        <v>17201</v>
      </c>
      <c r="F701" t="s">
        <v>17202</v>
      </c>
      <c r="G701" t="s">
        <v>19846</v>
      </c>
      <c r="H701">
        <v>1500012</v>
      </c>
      <c r="I701" t="s">
        <v>65</v>
      </c>
      <c r="J701" t="s">
        <v>17201</v>
      </c>
      <c r="K701" t="s">
        <v>19847</v>
      </c>
      <c r="L701" t="s">
        <v>17993</v>
      </c>
      <c r="M701">
        <v>1311300865</v>
      </c>
      <c r="N701" s="16">
        <v>42095</v>
      </c>
      <c r="O701" t="s">
        <v>41</v>
      </c>
      <c r="P701" t="s">
        <v>41</v>
      </c>
      <c r="Q701" t="s">
        <v>42</v>
      </c>
      <c r="R701" t="s">
        <v>41</v>
      </c>
      <c r="S701" t="s">
        <v>41</v>
      </c>
      <c r="T701" t="s">
        <v>41</v>
      </c>
      <c r="U701" t="s">
        <v>42</v>
      </c>
      <c r="V701" t="s">
        <v>41</v>
      </c>
    </row>
    <row r="702" spans="1:25" customFormat="1" ht="13.2" x14ac:dyDescent="0.2">
      <c r="A702" t="s">
        <v>40</v>
      </c>
      <c r="B702" t="s">
        <v>14019</v>
      </c>
      <c r="C702">
        <v>1510073</v>
      </c>
      <c r="D702" t="s">
        <v>65</v>
      </c>
      <c r="E702" t="s">
        <v>14020</v>
      </c>
      <c r="F702" t="s">
        <v>14021</v>
      </c>
      <c r="G702" t="s">
        <v>19848</v>
      </c>
      <c r="H702">
        <v>1510073</v>
      </c>
      <c r="I702" t="s">
        <v>65</v>
      </c>
      <c r="J702" t="s">
        <v>14020</v>
      </c>
      <c r="K702" t="s">
        <v>14021</v>
      </c>
      <c r="L702" t="s">
        <v>18144</v>
      </c>
      <c r="M702">
        <v>1311300907</v>
      </c>
      <c r="N702" s="16">
        <v>42217</v>
      </c>
      <c r="O702" t="s">
        <v>41</v>
      </c>
      <c r="P702" t="s">
        <v>41</v>
      </c>
      <c r="Q702" t="s">
        <v>41</v>
      </c>
      <c r="R702" t="s">
        <v>41</v>
      </c>
      <c r="S702" t="s">
        <v>41</v>
      </c>
      <c r="T702" t="s">
        <v>42</v>
      </c>
      <c r="U702" t="s">
        <v>42</v>
      </c>
      <c r="V702" t="s">
        <v>42</v>
      </c>
    </row>
    <row r="703" spans="1:25" customFormat="1" ht="13.2" x14ac:dyDescent="0.2">
      <c r="A703" t="s">
        <v>40</v>
      </c>
      <c r="B703" t="s">
        <v>14019</v>
      </c>
      <c r="C703">
        <v>1510073</v>
      </c>
      <c r="D703" t="s">
        <v>65</v>
      </c>
      <c r="E703" t="s">
        <v>14020</v>
      </c>
      <c r="F703" t="s">
        <v>14021</v>
      </c>
      <c r="G703" t="s">
        <v>19848</v>
      </c>
      <c r="H703">
        <v>1510073</v>
      </c>
      <c r="I703" t="s">
        <v>65</v>
      </c>
      <c r="J703" t="s">
        <v>14020</v>
      </c>
      <c r="K703" t="s">
        <v>14021</v>
      </c>
      <c r="L703" t="s">
        <v>17993</v>
      </c>
      <c r="M703">
        <v>1311300907</v>
      </c>
      <c r="N703" s="16">
        <v>42461</v>
      </c>
      <c r="O703" t="s">
        <v>41</v>
      </c>
      <c r="P703" t="s">
        <v>41</v>
      </c>
      <c r="Q703" t="s">
        <v>41</v>
      </c>
      <c r="R703" t="s">
        <v>41</v>
      </c>
      <c r="S703" t="s">
        <v>41</v>
      </c>
      <c r="T703" t="s">
        <v>42</v>
      </c>
      <c r="U703" t="s">
        <v>42</v>
      </c>
      <c r="V703" t="s">
        <v>42</v>
      </c>
    </row>
    <row r="704" spans="1:25" customFormat="1" ht="13.2" x14ac:dyDescent="0.2">
      <c r="A704" t="s">
        <v>43</v>
      </c>
      <c r="B704" t="s">
        <v>18010</v>
      </c>
      <c r="C704">
        <v>1040061</v>
      </c>
      <c r="D704" t="s">
        <v>47</v>
      </c>
      <c r="E704" t="s">
        <v>18011</v>
      </c>
      <c r="F704" t="s">
        <v>18012</v>
      </c>
      <c r="G704" t="s">
        <v>19849</v>
      </c>
      <c r="H704">
        <v>1500031</v>
      </c>
      <c r="I704" t="s">
        <v>65</v>
      </c>
      <c r="J704" t="s">
        <v>19850</v>
      </c>
      <c r="K704" t="s">
        <v>19851</v>
      </c>
      <c r="L704" t="s">
        <v>17992</v>
      </c>
      <c r="M704">
        <v>1311300923</v>
      </c>
      <c r="N704" s="16">
        <v>42401</v>
      </c>
      <c r="O704" t="s">
        <v>41</v>
      </c>
      <c r="P704" t="s">
        <v>41</v>
      </c>
      <c r="Q704" t="s">
        <v>41</v>
      </c>
      <c r="R704" t="s">
        <v>41</v>
      </c>
      <c r="S704" t="s">
        <v>41</v>
      </c>
      <c r="T704" t="s">
        <v>42</v>
      </c>
      <c r="U704" t="s">
        <v>42</v>
      </c>
      <c r="V704" t="s">
        <v>42</v>
      </c>
    </row>
    <row r="705" spans="1:22" customFormat="1" ht="13.2" x14ac:dyDescent="0.2">
      <c r="A705" t="s">
        <v>50</v>
      </c>
      <c r="B705" t="s">
        <v>12417</v>
      </c>
      <c r="C705">
        <v>1010054</v>
      </c>
      <c r="D705" t="s">
        <v>494</v>
      </c>
      <c r="E705" t="s">
        <v>18034</v>
      </c>
      <c r="F705" t="s">
        <v>18035</v>
      </c>
      <c r="G705" t="s">
        <v>19852</v>
      </c>
      <c r="H705">
        <v>1510072</v>
      </c>
      <c r="I705" t="s">
        <v>65</v>
      </c>
      <c r="J705" t="s">
        <v>19853</v>
      </c>
      <c r="K705" t="s">
        <v>19854</v>
      </c>
      <c r="L705" t="s">
        <v>17993</v>
      </c>
      <c r="M705">
        <v>1311300980</v>
      </c>
      <c r="N705" s="16">
        <v>42583</v>
      </c>
      <c r="O705" t="s">
        <v>41</v>
      </c>
      <c r="P705" t="s">
        <v>41</v>
      </c>
      <c r="Q705" t="s">
        <v>41</v>
      </c>
      <c r="R705" t="s">
        <v>41</v>
      </c>
      <c r="S705" t="s">
        <v>42</v>
      </c>
      <c r="T705" t="s">
        <v>42</v>
      </c>
      <c r="U705" t="s">
        <v>42</v>
      </c>
      <c r="V705" t="s">
        <v>42</v>
      </c>
    </row>
    <row r="706" spans="1:22" customFormat="1" ht="13.2" x14ac:dyDescent="0.2">
      <c r="A706" t="s">
        <v>40</v>
      </c>
      <c r="B706" t="s">
        <v>19855</v>
      </c>
      <c r="C706">
        <v>5710030</v>
      </c>
      <c r="D706" t="s">
        <v>19856</v>
      </c>
      <c r="E706" t="s">
        <v>19857</v>
      </c>
      <c r="F706" t="s">
        <v>19858</v>
      </c>
      <c r="G706" t="s">
        <v>19859</v>
      </c>
      <c r="H706">
        <v>1500011</v>
      </c>
      <c r="I706" t="s">
        <v>65</v>
      </c>
      <c r="J706" t="s">
        <v>19860</v>
      </c>
      <c r="K706" t="s">
        <v>19861</v>
      </c>
      <c r="L706" t="s">
        <v>17992</v>
      </c>
      <c r="M706">
        <v>1311300998</v>
      </c>
      <c r="N706" s="16">
        <v>42583</v>
      </c>
      <c r="O706" t="s">
        <v>41</v>
      </c>
      <c r="P706" t="s">
        <v>41</v>
      </c>
      <c r="Q706" t="s">
        <v>41</v>
      </c>
      <c r="R706" t="s">
        <v>41</v>
      </c>
      <c r="S706" t="s">
        <v>41</v>
      </c>
      <c r="T706" t="s">
        <v>42</v>
      </c>
      <c r="U706" t="s">
        <v>42</v>
      </c>
      <c r="V706" t="s">
        <v>42</v>
      </c>
    </row>
    <row r="707" spans="1:22" customFormat="1" ht="13.2" x14ac:dyDescent="0.2">
      <c r="A707" t="s">
        <v>50</v>
      </c>
      <c r="B707" t="s">
        <v>12827</v>
      </c>
      <c r="C707">
        <v>1510051</v>
      </c>
      <c r="D707" t="s">
        <v>65</v>
      </c>
      <c r="E707" t="s">
        <v>12828</v>
      </c>
      <c r="F707" t="s">
        <v>12829</v>
      </c>
      <c r="G707" t="s">
        <v>19862</v>
      </c>
      <c r="H707">
        <v>1510051</v>
      </c>
      <c r="I707" t="s">
        <v>65</v>
      </c>
      <c r="J707" t="s">
        <v>12828</v>
      </c>
      <c r="K707" t="s">
        <v>12829</v>
      </c>
      <c r="L707" t="s">
        <v>18144</v>
      </c>
      <c r="M707">
        <v>1311301053</v>
      </c>
      <c r="N707" s="16">
        <v>42826</v>
      </c>
      <c r="O707" t="s">
        <v>41</v>
      </c>
      <c r="P707" t="s">
        <v>42</v>
      </c>
      <c r="Q707" t="s">
        <v>41</v>
      </c>
      <c r="R707" t="s">
        <v>41</v>
      </c>
      <c r="S707" t="s">
        <v>41</v>
      </c>
      <c r="T707" t="s">
        <v>41</v>
      </c>
      <c r="U707" t="s">
        <v>42</v>
      </c>
      <c r="V707" t="s">
        <v>42</v>
      </c>
    </row>
    <row r="708" spans="1:22" customFormat="1" ht="13.2" x14ac:dyDescent="0.2">
      <c r="A708" t="s">
        <v>43</v>
      </c>
      <c r="B708" t="s">
        <v>17998</v>
      </c>
      <c r="C708">
        <v>1600023</v>
      </c>
      <c r="D708" t="s">
        <v>45</v>
      </c>
      <c r="E708" t="s">
        <v>17999</v>
      </c>
      <c r="F708" t="s">
        <v>18000</v>
      </c>
      <c r="G708" t="s">
        <v>19863</v>
      </c>
      <c r="H708">
        <v>1510053</v>
      </c>
      <c r="I708" t="s">
        <v>65</v>
      </c>
      <c r="J708" t="s">
        <v>19864</v>
      </c>
      <c r="K708">
        <v>5020183443</v>
      </c>
      <c r="L708" t="s">
        <v>17992</v>
      </c>
      <c r="M708">
        <v>1311301079</v>
      </c>
      <c r="N708" s="16">
        <v>42917</v>
      </c>
      <c r="O708" t="s">
        <v>41</v>
      </c>
      <c r="P708" t="s">
        <v>41</v>
      </c>
      <c r="Q708" t="s">
        <v>41</v>
      </c>
      <c r="R708" t="s">
        <v>41</v>
      </c>
      <c r="S708" t="s">
        <v>41</v>
      </c>
      <c r="T708" t="s">
        <v>41</v>
      </c>
      <c r="U708" t="s">
        <v>41</v>
      </c>
      <c r="V708" t="s">
        <v>42</v>
      </c>
    </row>
    <row r="709" spans="1:22" customFormat="1" ht="13.2" x14ac:dyDescent="0.2">
      <c r="A709" t="s">
        <v>43</v>
      </c>
      <c r="B709" t="s">
        <v>15408</v>
      </c>
      <c r="C709">
        <v>1530051</v>
      </c>
      <c r="D709" t="s">
        <v>66</v>
      </c>
      <c r="E709" t="s">
        <v>15409</v>
      </c>
      <c r="F709" t="s">
        <v>15410</v>
      </c>
      <c r="G709" t="s">
        <v>19865</v>
      </c>
      <c r="H709">
        <v>1510053</v>
      </c>
      <c r="I709" t="s">
        <v>65</v>
      </c>
      <c r="J709" t="s">
        <v>19866</v>
      </c>
      <c r="K709" t="s">
        <v>19867</v>
      </c>
      <c r="L709" t="s">
        <v>17992</v>
      </c>
      <c r="M709">
        <v>1311301095</v>
      </c>
      <c r="N709" s="16">
        <v>42979</v>
      </c>
      <c r="O709" t="s">
        <v>41</v>
      </c>
      <c r="P709" t="s">
        <v>41</v>
      </c>
      <c r="Q709" t="s">
        <v>41</v>
      </c>
      <c r="R709" t="s">
        <v>42</v>
      </c>
      <c r="S709" t="s">
        <v>42</v>
      </c>
      <c r="T709" t="s">
        <v>42</v>
      </c>
      <c r="U709" t="s">
        <v>42</v>
      </c>
      <c r="V709" t="s">
        <v>42</v>
      </c>
    </row>
    <row r="710" spans="1:22" customFormat="1" ht="13.2" x14ac:dyDescent="0.2">
      <c r="A710" t="s">
        <v>50</v>
      </c>
      <c r="B710" t="s">
        <v>19868</v>
      </c>
      <c r="C710">
        <v>1500011</v>
      </c>
      <c r="D710" t="s">
        <v>65</v>
      </c>
      <c r="E710" t="s">
        <v>19869</v>
      </c>
      <c r="F710" t="s">
        <v>19870</v>
      </c>
      <c r="G710" t="s">
        <v>19871</v>
      </c>
      <c r="H710">
        <v>1500011</v>
      </c>
      <c r="I710" t="s">
        <v>65</v>
      </c>
      <c r="J710" t="s">
        <v>19869</v>
      </c>
      <c r="K710" t="s">
        <v>19872</v>
      </c>
      <c r="L710" t="s">
        <v>17992</v>
      </c>
      <c r="M710">
        <v>1311301145</v>
      </c>
      <c r="N710" s="16">
        <v>43132</v>
      </c>
      <c r="O710" t="s">
        <v>41</v>
      </c>
      <c r="P710" t="s">
        <v>41</v>
      </c>
      <c r="Q710" t="s">
        <v>41</v>
      </c>
      <c r="R710" t="s">
        <v>41</v>
      </c>
      <c r="S710" t="s">
        <v>42</v>
      </c>
      <c r="T710" t="s">
        <v>41</v>
      </c>
      <c r="U710" t="s">
        <v>41</v>
      </c>
      <c r="V710" t="s">
        <v>41</v>
      </c>
    </row>
    <row r="711" spans="1:22" customFormat="1" ht="13.2" x14ac:dyDescent="0.2">
      <c r="A711" t="s">
        <v>43</v>
      </c>
      <c r="B711" t="s">
        <v>19873</v>
      </c>
      <c r="C711">
        <v>1510061</v>
      </c>
      <c r="D711" t="s">
        <v>65</v>
      </c>
      <c r="E711" t="s">
        <v>19874</v>
      </c>
      <c r="F711" t="s">
        <v>19875</v>
      </c>
      <c r="G711" t="s">
        <v>19876</v>
      </c>
      <c r="H711">
        <v>1510061</v>
      </c>
      <c r="I711" t="s">
        <v>65</v>
      </c>
      <c r="J711" t="s">
        <v>19877</v>
      </c>
      <c r="K711" t="s">
        <v>19878</v>
      </c>
      <c r="L711" t="s">
        <v>18144</v>
      </c>
      <c r="M711">
        <v>1311301178</v>
      </c>
      <c r="N711" s="16">
        <v>43282</v>
      </c>
      <c r="O711" t="s">
        <v>41</v>
      </c>
      <c r="P711" t="s">
        <v>41</v>
      </c>
      <c r="Q711" t="s">
        <v>41</v>
      </c>
      <c r="R711" t="s">
        <v>42</v>
      </c>
      <c r="S711" t="s">
        <v>42</v>
      </c>
      <c r="T711" t="s">
        <v>41</v>
      </c>
      <c r="U711" t="s">
        <v>42</v>
      </c>
      <c r="V711" t="s">
        <v>42</v>
      </c>
    </row>
    <row r="712" spans="1:22" customFormat="1" ht="13.2" x14ac:dyDescent="0.2">
      <c r="A712" t="s">
        <v>43</v>
      </c>
      <c r="B712" t="s">
        <v>19825</v>
      </c>
      <c r="C712">
        <v>1640014</v>
      </c>
      <c r="D712" t="s">
        <v>68</v>
      </c>
      <c r="E712" t="s">
        <v>19826</v>
      </c>
      <c r="F712" t="s">
        <v>19827</v>
      </c>
      <c r="G712" t="s">
        <v>19828</v>
      </c>
      <c r="H712">
        <v>1510053</v>
      </c>
      <c r="I712" t="s">
        <v>65</v>
      </c>
      <c r="J712" t="s">
        <v>19879</v>
      </c>
      <c r="K712" t="s">
        <v>19880</v>
      </c>
      <c r="L712" t="s">
        <v>18040</v>
      </c>
      <c r="M712">
        <v>1311301210</v>
      </c>
      <c r="N712" s="16">
        <v>43374</v>
      </c>
      <c r="O712" t="s">
        <v>42</v>
      </c>
      <c r="P712" t="s">
        <v>41</v>
      </c>
      <c r="U712" t="s">
        <v>41</v>
      </c>
      <c r="V712" t="s">
        <v>41</v>
      </c>
    </row>
    <row r="713" spans="1:22" customFormat="1" ht="13.2" x14ac:dyDescent="0.2">
      <c r="A713" t="s">
        <v>43</v>
      </c>
      <c r="B713" t="s">
        <v>15408</v>
      </c>
      <c r="C713">
        <v>1530051</v>
      </c>
      <c r="D713" t="s">
        <v>66</v>
      </c>
      <c r="E713" t="s">
        <v>15409</v>
      </c>
      <c r="F713" t="s">
        <v>15410</v>
      </c>
      <c r="G713" t="s">
        <v>19865</v>
      </c>
      <c r="H713">
        <v>1510053</v>
      </c>
      <c r="I713" t="s">
        <v>65</v>
      </c>
      <c r="J713" t="s">
        <v>19866</v>
      </c>
      <c r="K713" t="s">
        <v>19867</v>
      </c>
      <c r="L713" t="s">
        <v>18040</v>
      </c>
      <c r="M713">
        <v>1311301228</v>
      </c>
      <c r="N713" s="16">
        <v>43374</v>
      </c>
      <c r="O713" t="s">
        <v>41</v>
      </c>
      <c r="P713" t="s">
        <v>42</v>
      </c>
      <c r="U713" t="s">
        <v>42</v>
      </c>
      <c r="V713" t="s">
        <v>42</v>
      </c>
    </row>
    <row r="714" spans="1:22" customFormat="1" ht="13.2" x14ac:dyDescent="0.2">
      <c r="A714" t="s">
        <v>43</v>
      </c>
      <c r="B714" t="s">
        <v>17998</v>
      </c>
      <c r="C714">
        <v>1600023</v>
      </c>
      <c r="D714" t="s">
        <v>45</v>
      </c>
      <c r="E714" t="s">
        <v>17999</v>
      </c>
      <c r="F714" t="s">
        <v>18000</v>
      </c>
      <c r="G714" t="s">
        <v>19881</v>
      </c>
      <c r="H714">
        <v>1510053</v>
      </c>
      <c r="I714" t="s">
        <v>65</v>
      </c>
      <c r="J714" t="s">
        <v>19864</v>
      </c>
      <c r="K714" t="s">
        <v>19882</v>
      </c>
      <c r="L714" t="s">
        <v>18040</v>
      </c>
      <c r="M714">
        <v>1311301236</v>
      </c>
      <c r="N714" s="16">
        <v>43374</v>
      </c>
      <c r="O714" t="s">
        <v>41</v>
      </c>
      <c r="P714" t="s">
        <v>41</v>
      </c>
      <c r="U714" t="s">
        <v>41</v>
      </c>
      <c r="V714" t="s">
        <v>42</v>
      </c>
    </row>
    <row r="715" spans="1:22" customFormat="1" ht="13.2" x14ac:dyDescent="0.2">
      <c r="A715" t="s">
        <v>43</v>
      </c>
      <c r="B715" t="s">
        <v>18010</v>
      </c>
      <c r="C715">
        <v>1040061</v>
      </c>
      <c r="D715" t="s">
        <v>47</v>
      </c>
      <c r="E715" t="s">
        <v>18011</v>
      </c>
      <c r="F715" t="s">
        <v>18012</v>
      </c>
      <c r="G715" t="s">
        <v>19883</v>
      </c>
      <c r="H715">
        <v>1500031</v>
      </c>
      <c r="I715" t="s">
        <v>65</v>
      </c>
      <c r="J715" t="s">
        <v>19884</v>
      </c>
      <c r="K715" t="s">
        <v>19851</v>
      </c>
      <c r="L715" t="s">
        <v>18040</v>
      </c>
      <c r="M715">
        <v>1311301244</v>
      </c>
      <c r="N715" s="16">
        <v>43374</v>
      </c>
      <c r="O715" t="s">
        <v>41</v>
      </c>
      <c r="P715" t="s">
        <v>42</v>
      </c>
      <c r="U715" t="s">
        <v>42</v>
      </c>
      <c r="V715" t="s">
        <v>42</v>
      </c>
    </row>
    <row r="716" spans="1:22" customFormat="1" ht="13.2" x14ac:dyDescent="0.2">
      <c r="A716" t="s">
        <v>40</v>
      </c>
      <c r="B716" t="s">
        <v>19855</v>
      </c>
      <c r="C716">
        <v>5710030</v>
      </c>
      <c r="D716" t="s">
        <v>19856</v>
      </c>
      <c r="E716" t="s">
        <v>19857</v>
      </c>
      <c r="F716" t="s">
        <v>19858</v>
      </c>
      <c r="G716" t="s">
        <v>19859</v>
      </c>
      <c r="H716">
        <v>1500011</v>
      </c>
      <c r="I716" t="s">
        <v>65</v>
      </c>
      <c r="J716" t="s">
        <v>19885</v>
      </c>
      <c r="K716" t="s">
        <v>19861</v>
      </c>
      <c r="L716" t="s">
        <v>18040</v>
      </c>
      <c r="M716">
        <v>1311301269</v>
      </c>
      <c r="N716" s="16">
        <v>43435</v>
      </c>
      <c r="O716" t="s">
        <v>41</v>
      </c>
      <c r="P716" t="s">
        <v>42</v>
      </c>
      <c r="U716" t="s">
        <v>42</v>
      </c>
      <c r="V716" t="s">
        <v>42</v>
      </c>
    </row>
    <row r="717" spans="1:22" customFormat="1" ht="13.2" x14ac:dyDescent="0.2">
      <c r="A717" t="s">
        <v>43</v>
      </c>
      <c r="B717" t="s">
        <v>18041</v>
      </c>
      <c r="C717">
        <v>1000011</v>
      </c>
      <c r="D717" t="s">
        <v>494</v>
      </c>
      <c r="E717" t="s">
        <v>18042</v>
      </c>
      <c r="F717" t="s">
        <v>18043</v>
      </c>
      <c r="G717" t="s">
        <v>19886</v>
      </c>
      <c r="H717">
        <v>1500044</v>
      </c>
      <c r="I717" t="s">
        <v>65</v>
      </c>
      <c r="J717" t="s">
        <v>19887</v>
      </c>
      <c r="K717" t="s">
        <v>19888</v>
      </c>
      <c r="L717" t="s">
        <v>17992</v>
      </c>
      <c r="M717">
        <v>1311301293</v>
      </c>
      <c r="N717" s="16">
        <v>43497</v>
      </c>
      <c r="O717" t="s">
        <v>41</v>
      </c>
      <c r="P717" t="s">
        <v>41</v>
      </c>
      <c r="Q717" t="s">
        <v>41</v>
      </c>
      <c r="R717" t="s">
        <v>41</v>
      </c>
      <c r="S717" t="s">
        <v>41</v>
      </c>
      <c r="T717" t="s">
        <v>42</v>
      </c>
      <c r="U717" t="s">
        <v>41</v>
      </c>
      <c r="V717" t="s">
        <v>42</v>
      </c>
    </row>
    <row r="718" spans="1:22" customFormat="1" ht="13.2" x14ac:dyDescent="0.2">
      <c r="A718" t="s">
        <v>586</v>
      </c>
      <c r="B718" t="s">
        <v>17205</v>
      </c>
      <c r="C718">
        <v>1508010</v>
      </c>
      <c r="D718" t="s">
        <v>65</v>
      </c>
      <c r="E718" t="s">
        <v>17206</v>
      </c>
      <c r="F718" t="s">
        <v>17207</v>
      </c>
      <c r="G718" t="s">
        <v>19889</v>
      </c>
      <c r="H718">
        <v>1510072</v>
      </c>
      <c r="I718" t="s">
        <v>65</v>
      </c>
      <c r="J718" t="s">
        <v>19890</v>
      </c>
      <c r="K718" t="s">
        <v>19891</v>
      </c>
      <c r="L718" t="s">
        <v>17993</v>
      </c>
      <c r="M718">
        <v>1311301368</v>
      </c>
      <c r="N718" s="16">
        <v>43739</v>
      </c>
      <c r="O718" t="s">
        <v>41</v>
      </c>
      <c r="P718" t="s">
        <v>42</v>
      </c>
      <c r="Q718" t="s">
        <v>41</v>
      </c>
      <c r="R718" t="s">
        <v>41</v>
      </c>
      <c r="S718" t="s">
        <v>41</v>
      </c>
      <c r="T718" t="s">
        <v>41</v>
      </c>
      <c r="U718" t="s">
        <v>42</v>
      </c>
      <c r="V718" t="s">
        <v>41</v>
      </c>
    </row>
    <row r="719" spans="1:22" customFormat="1" ht="13.2" x14ac:dyDescent="0.2">
      <c r="A719" t="s">
        <v>50</v>
      </c>
      <c r="B719" t="s">
        <v>12827</v>
      </c>
      <c r="C719">
        <v>1510051</v>
      </c>
      <c r="D719" t="s">
        <v>65</v>
      </c>
      <c r="E719" t="s">
        <v>12828</v>
      </c>
      <c r="F719" t="s">
        <v>12829</v>
      </c>
      <c r="G719" t="s">
        <v>19892</v>
      </c>
      <c r="H719">
        <v>1510051</v>
      </c>
      <c r="I719" t="s">
        <v>65</v>
      </c>
      <c r="J719" t="s">
        <v>19893</v>
      </c>
      <c r="K719" t="s">
        <v>12829</v>
      </c>
      <c r="L719" t="s">
        <v>18040</v>
      </c>
      <c r="M719">
        <v>1311301392</v>
      </c>
      <c r="N719" s="16">
        <v>44044</v>
      </c>
      <c r="O719" t="s">
        <v>42</v>
      </c>
      <c r="P719" t="s">
        <v>41</v>
      </c>
      <c r="U719" t="s">
        <v>41</v>
      </c>
      <c r="V719" t="s">
        <v>41</v>
      </c>
    </row>
    <row r="720" spans="1:22" customFormat="1" ht="13.2" x14ac:dyDescent="0.2">
      <c r="A720" t="s">
        <v>43</v>
      </c>
      <c r="B720" t="s">
        <v>18041</v>
      </c>
      <c r="C720">
        <v>1000011</v>
      </c>
      <c r="D720" t="s">
        <v>494</v>
      </c>
      <c r="E720" t="s">
        <v>18042</v>
      </c>
      <c r="F720" t="s">
        <v>18043</v>
      </c>
      <c r="G720" t="s">
        <v>19894</v>
      </c>
      <c r="H720">
        <v>1500044</v>
      </c>
      <c r="I720" t="s">
        <v>65</v>
      </c>
      <c r="J720" t="s">
        <v>19895</v>
      </c>
      <c r="K720" t="s">
        <v>19888</v>
      </c>
      <c r="L720" t="s">
        <v>18040</v>
      </c>
      <c r="M720">
        <v>1311301400</v>
      </c>
      <c r="N720" s="16">
        <v>44075</v>
      </c>
      <c r="O720" t="s">
        <v>41</v>
      </c>
      <c r="P720" t="s">
        <v>42</v>
      </c>
      <c r="U720" t="s">
        <v>41</v>
      </c>
      <c r="V720" t="s">
        <v>42</v>
      </c>
    </row>
    <row r="721" spans="1:25" customFormat="1" ht="13.2" x14ac:dyDescent="0.2">
      <c r="A721" t="s">
        <v>72</v>
      </c>
      <c r="B721" t="s">
        <v>19896</v>
      </c>
      <c r="C721">
        <v>3700127</v>
      </c>
      <c r="D721" t="s">
        <v>9626</v>
      </c>
      <c r="E721" t="s">
        <v>19897</v>
      </c>
      <c r="F721" t="s">
        <v>19898</v>
      </c>
      <c r="G721" t="s">
        <v>19899</v>
      </c>
      <c r="H721">
        <v>1500001</v>
      </c>
      <c r="I721" t="s">
        <v>65</v>
      </c>
      <c r="J721" t="s">
        <v>19900</v>
      </c>
      <c r="K721" t="s">
        <v>19901</v>
      </c>
      <c r="L721" t="s">
        <v>17992</v>
      </c>
      <c r="M721">
        <v>1311301467</v>
      </c>
      <c r="N721" s="16">
        <v>44287</v>
      </c>
      <c r="O721" t="s">
        <v>41</v>
      </c>
      <c r="P721" t="s">
        <v>41</v>
      </c>
      <c r="Q721" t="s">
        <v>41</v>
      </c>
      <c r="R721" t="s">
        <v>42</v>
      </c>
      <c r="S721" t="s">
        <v>41</v>
      </c>
      <c r="T721" t="s">
        <v>42</v>
      </c>
      <c r="U721" t="s">
        <v>42</v>
      </c>
      <c r="V721" t="s">
        <v>42</v>
      </c>
    </row>
    <row r="722" spans="1:25" customFormat="1" ht="13.2" x14ac:dyDescent="0.2">
      <c r="A722" t="s">
        <v>586</v>
      </c>
      <c r="B722" t="s">
        <v>17205</v>
      </c>
      <c r="C722">
        <v>1508010</v>
      </c>
      <c r="D722" t="s">
        <v>65</v>
      </c>
      <c r="E722" t="s">
        <v>17206</v>
      </c>
      <c r="F722" t="s">
        <v>17207</v>
      </c>
      <c r="G722" t="s">
        <v>19902</v>
      </c>
      <c r="H722">
        <v>1500021</v>
      </c>
      <c r="I722" t="s">
        <v>65</v>
      </c>
      <c r="J722" t="s">
        <v>13246</v>
      </c>
      <c r="K722" t="s">
        <v>19903</v>
      </c>
      <c r="L722" t="s">
        <v>17991</v>
      </c>
      <c r="M722">
        <v>1311301475</v>
      </c>
      <c r="N722" s="16">
        <v>44287</v>
      </c>
      <c r="O722" t="s">
        <v>41</v>
      </c>
      <c r="P722" t="s">
        <v>41</v>
      </c>
      <c r="Q722" t="s">
        <v>41</v>
      </c>
      <c r="R722" t="s">
        <v>41</v>
      </c>
      <c r="S722" t="s">
        <v>41</v>
      </c>
      <c r="T722" t="s">
        <v>41</v>
      </c>
      <c r="U722" t="s">
        <v>42</v>
      </c>
      <c r="V722" t="s">
        <v>41</v>
      </c>
      <c r="Y722" t="s">
        <v>499</v>
      </c>
    </row>
    <row r="723" spans="1:25" customFormat="1" ht="13.2" x14ac:dyDescent="0.2">
      <c r="A723" t="s">
        <v>50</v>
      </c>
      <c r="B723" t="s">
        <v>19868</v>
      </c>
      <c r="C723">
        <v>1500011</v>
      </c>
      <c r="D723" t="s">
        <v>65</v>
      </c>
      <c r="E723" t="s">
        <v>19869</v>
      </c>
      <c r="F723" t="s">
        <v>19870</v>
      </c>
      <c r="G723" t="s">
        <v>19904</v>
      </c>
      <c r="H723">
        <v>1500011</v>
      </c>
      <c r="I723" t="s">
        <v>65</v>
      </c>
      <c r="J723" t="s">
        <v>19905</v>
      </c>
      <c r="K723" t="s">
        <v>19872</v>
      </c>
      <c r="L723" t="s">
        <v>18040</v>
      </c>
      <c r="M723">
        <v>1311301517</v>
      </c>
      <c r="N723" s="16">
        <v>44409</v>
      </c>
      <c r="O723" t="s">
        <v>41</v>
      </c>
      <c r="P723" t="s">
        <v>42</v>
      </c>
      <c r="U723" t="s">
        <v>41</v>
      </c>
      <c r="V723" t="s">
        <v>41</v>
      </c>
    </row>
    <row r="724" spans="1:25" customFormat="1" ht="13.2" x14ac:dyDescent="0.2">
      <c r="A724" t="s">
        <v>43</v>
      </c>
      <c r="B724" t="s">
        <v>19906</v>
      </c>
      <c r="C724">
        <v>1510053</v>
      </c>
      <c r="D724" t="s">
        <v>65</v>
      </c>
      <c r="E724" t="s">
        <v>19907</v>
      </c>
      <c r="F724" t="s">
        <v>19908</v>
      </c>
      <c r="G724" t="s">
        <v>19909</v>
      </c>
      <c r="H724">
        <v>1510053</v>
      </c>
      <c r="I724" t="s">
        <v>65</v>
      </c>
      <c r="J724" t="s">
        <v>19907</v>
      </c>
      <c r="K724" t="s">
        <v>19910</v>
      </c>
      <c r="L724" t="s">
        <v>17992</v>
      </c>
      <c r="M724">
        <v>1311301525</v>
      </c>
      <c r="N724" s="16">
        <v>44621</v>
      </c>
      <c r="O724" t="s">
        <v>41</v>
      </c>
      <c r="P724" t="s">
        <v>41</v>
      </c>
      <c r="Q724" t="s">
        <v>41</v>
      </c>
      <c r="R724" t="s">
        <v>41</v>
      </c>
      <c r="S724" t="s">
        <v>41</v>
      </c>
      <c r="T724" t="s">
        <v>41</v>
      </c>
      <c r="U724" t="s">
        <v>41</v>
      </c>
      <c r="V724" t="s">
        <v>42</v>
      </c>
    </row>
    <row r="725" spans="1:25" customFormat="1" ht="13.2" x14ac:dyDescent="0.2">
      <c r="A725" t="s">
        <v>43</v>
      </c>
      <c r="B725" t="s">
        <v>19906</v>
      </c>
      <c r="C725">
        <v>1510053</v>
      </c>
      <c r="D725" t="s">
        <v>65</v>
      </c>
      <c r="E725" t="s">
        <v>19907</v>
      </c>
      <c r="F725" t="s">
        <v>19908</v>
      </c>
      <c r="G725" t="s">
        <v>19909</v>
      </c>
      <c r="H725">
        <v>1510053</v>
      </c>
      <c r="I725" t="s">
        <v>65</v>
      </c>
      <c r="J725" t="s">
        <v>19907</v>
      </c>
      <c r="K725" t="s">
        <v>19910</v>
      </c>
      <c r="L725" t="s">
        <v>17993</v>
      </c>
      <c r="M725">
        <v>1311301525</v>
      </c>
      <c r="N725" s="16">
        <v>44621</v>
      </c>
      <c r="O725" t="s">
        <v>41</v>
      </c>
      <c r="P725" t="s">
        <v>41</v>
      </c>
      <c r="Q725" t="s">
        <v>41</v>
      </c>
      <c r="R725" t="s">
        <v>41</v>
      </c>
      <c r="S725" t="s">
        <v>41</v>
      </c>
      <c r="T725" t="s">
        <v>41</v>
      </c>
      <c r="U725" t="s">
        <v>41</v>
      </c>
      <c r="V725" t="s">
        <v>42</v>
      </c>
    </row>
    <row r="726" spans="1:25" customFormat="1" ht="13.2" x14ac:dyDescent="0.2">
      <c r="A726" t="s">
        <v>1104</v>
      </c>
      <c r="B726" t="s">
        <v>19911</v>
      </c>
      <c r="C726">
        <v>1416005</v>
      </c>
      <c r="D726" t="s">
        <v>48</v>
      </c>
      <c r="E726" t="s">
        <v>19912</v>
      </c>
      <c r="F726" t="s">
        <v>19913</v>
      </c>
      <c r="G726" t="s">
        <v>19914</v>
      </c>
      <c r="H726">
        <v>1510051</v>
      </c>
      <c r="I726" t="s">
        <v>65</v>
      </c>
      <c r="J726" t="s">
        <v>19915</v>
      </c>
      <c r="K726" t="s">
        <v>19916</v>
      </c>
      <c r="L726" t="s">
        <v>17992</v>
      </c>
      <c r="M726">
        <v>1311301566</v>
      </c>
      <c r="N726" s="16">
        <v>44958</v>
      </c>
      <c r="O726" t="s">
        <v>41</v>
      </c>
      <c r="P726" t="s">
        <v>41</v>
      </c>
      <c r="Q726" t="s">
        <v>41</v>
      </c>
      <c r="R726" t="s">
        <v>41</v>
      </c>
      <c r="S726" t="s">
        <v>41</v>
      </c>
      <c r="T726" t="s">
        <v>41</v>
      </c>
      <c r="U726" t="s">
        <v>41</v>
      </c>
      <c r="V726" t="s">
        <v>42</v>
      </c>
    </row>
    <row r="727" spans="1:25" customFormat="1" ht="13.2" x14ac:dyDescent="0.2">
      <c r="A727" t="s">
        <v>43</v>
      </c>
      <c r="B727" t="s">
        <v>19917</v>
      </c>
      <c r="C727">
        <v>3400016</v>
      </c>
      <c r="D727" t="s">
        <v>7567</v>
      </c>
      <c r="E727" t="s">
        <v>19918</v>
      </c>
      <c r="F727" t="s">
        <v>19919</v>
      </c>
      <c r="G727" t="s">
        <v>19920</v>
      </c>
      <c r="H727">
        <v>1510072</v>
      </c>
      <c r="I727" t="s">
        <v>65</v>
      </c>
      <c r="J727" t="s">
        <v>19921</v>
      </c>
      <c r="K727" t="s">
        <v>19922</v>
      </c>
      <c r="L727" t="s">
        <v>18099</v>
      </c>
      <c r="M727">
        <v>1311301582</v>
      </c>
      <c r="N727" s="16">
        <v>45717</v>
      </c>
      <c r="O727" t="s">
        <v>41</v>
      </c>
      <c r="P727" t="s">
        <v>41</v>
      </c>
      <c r="Q727" t="s">
        <v>41</v>
      </c>
      <c r="R727" t="s">
        <v>41</v>
      </c>
      <c r="S727" t="s">
        <v>41</v>
      </c>
      <c r="T727" t="s">
        <v>41</v>
      </c>
      <c r="U727" t="s">
        <v>41</v>
      </c>
      <c r="V727" t="s">
        <v>42</v>
      </c>
      <c r="Y727" t="s">
        <v>499</v>
      </c>
    </row>
    <row r="728" spans="1:25" customFormat="1" ht="13.2" x14ac:dyDescent="0.2">
      <c r="A728" t="s">
        <v>43</v>
      </c>
      <c r="B728" t="s">
        <v>19917</v>
      </c>
      <c r="C728">
        <v>3400016</v>
      </c>
      <c r="D728" t="s">
        <v>7567</v>
      </c>
      <c r="E728" t="s">
        <v>19918</v>
      </c>
      <c r="F728" t="s">
        <v>19919</v>
      </c>
      <c r="G728" t="s">
        <v>19920</v>
      </c>
      <c r="H728">
        <v>1510072</v>
      </c>
      <c r="I728" t="s">
        <v>65</v>
      </c>
      <c r="J728" t="s">
        <v>19921</v>
      </c>
      <c r="K728" t="s">
        <v>19922</v>
      </c>
      <c r="L728" t="s">
        <v>17992</v>
      </c>
      <c r="M728">
        <v>1311301582</v>
      </c>
      <c r="N728" s="16">
        <v>45078</v>
      </c>
      <c r="O728" t="s">
        <v>41</v>
      </c>
      <c r="P728" t="s">
        <v>41</v>
      </c>
      <c r="Q728" t="s">
        <v>41</v>
      </c>
      <c r="R728" t="s">
        <v>41</v>
      </c>
      <c r="S728" t="s">
        <v>41</v>
      </c>
      <c r="T728" t="s">
        <v>42</v>
      </c>
      <c r="U728" t="s">
        <v>42</v>
      </c>
      <c r="V728" t="s">
        <v>42</v>
      </c>
    </row>
    <row r="729" spans="1:25" customFormat="1" ht="13.2" x14ac:dyDescent="0.2">
      <c r="A729" t="s">
        <v>43</v>
      </c>
      <c r="B729" t="s">
        <v>18067</v>
      </c>
      <c r="C729">
        <v>1080075</v>
      </c>
      <c r="D729" t="s">
        <v>46</v>
      </c>
      <c r="E729" t="s">
        <v>18068</v>
      </c>
      <c r="F729" t="s">
        <v>18069</v>
      </c>
      <c r="G729" t="s">
        <v>19923</v>
      </c>
      <c r="H729">
        <v>1500002</v>
      </c>
      <c r="I729" t="s">
        <v>65</v>
      </c>
      <c r="J729" t="s">
        <v>19924</v>
      </c>
      <c r="K729" t="s">
        <v>19925</v>
      </c>
      <c r="L729" t="s">
        <v>17992</v>
      </c>
      <c r="M729">
        <v>1311301590</v>
      </c>
      <c r="N729" s="16">
        <v>45139</v>
      </c>
      <c r="O729" t="s">
        <v>41</v>
      </c>
      <c r="P729" t="s">
        <v>41</v>
      </c>
      <c r="Q729" t="s">
        <v>42</v>
      </c>
      <c r="R729" t="s">
        <v>42</v>
      </c>
      <c r="S729" t="s">
        <v>42</v>
      </c>
      <c r="T729" t="s">
        <v>42</v>
      </c>
      <c r="U729" t="s">
        <v>41</v>
      </c>
      <c r="V729" t="s">
        <v>42</v>
      </c>
    </row>
    <row r="730" spans="1:25" customFormat="1" ht="13.2" x14ac:dyDescent="0.2">
      <c r="A730" t="s">
        <v>40</v>
      </c>
      <c r="B730" t="s">
        <v>18501</v>
      </c>
      <c r="C730">
        <v>1510053</v>
      </c>
      <c r="D730" t="s">
        <v>65</v>
      </c>
      <c r="E730" t="s">
        <v>18502</v>
      </c>
      <c r="F730" t="s">
        <v>18503</v>
      </c>
      <c r="G730" t="s">
        <v>19926</v>
      </c>
      <c r="H730">
        <v>1510053</v>
      </c>
      <c r="I730" t="s">
        <v>65</v>
      </c>
      <c r="J730" t="s">
        <v>18505</v>
      </c>
      <c r="K730" t="s">
        <v>18506</v>
      </c>
      <c r="L730" t="s">
        <v>18040</v>
      </c>
      <c r="M730">
        <v>1311301608</v>
      </c>
      <c r="N730" s="16">
        <v>45231</v>
      </c>
      <c r="O730" t="s">
        <v>41</v>
      </c>
      <c r="P730" t="s">
        <v>41</v>
      </c>
      <c r="U730" t="s">
        <v>41</v>
      </c>
      <c r="V730" t="s">
        <v>42</v>
      </c>
    </row>
    <row r="731" spans="1:25" customFormat="1" ht="13.2" x14ac:dyDescent="0.2">
      <c r="A731" t="s">
        <v>72</v>
      </c>
      <c r="B731" t="s">
        <v>19896</v>
      </c>
      <c r="C731">
        <v>3700127</v>
      </c>
      <c r="D731" t="s">
        <v>9626</v>
      </c>
      <c r="E731" t="s">
        <v>19897</v>
      </c>
      <c r="F731" t="s">
        <v>19898</v>
      </c>
      <c r="G731" t="s">
        <v>19927</v>
      </c>
      <c r="H731">
        <v>1500001</v>
      </c>
      <c r="I731" t="s">
        <v>65</v>
      </c>
      <c r="J731" t="s">
        <v>19928</v>
      </c>
      <c r="K731" t="s">
        <v>19929</v>
      </c>
      <c r="L731" t="s">
        <v>18040</v>
      </c>
      <c r="M731">
        <v>1311301624</v>
      </c>
      <c r="N731" s="16">
        <v>45323</v>
      </c>
      <c r="O731" t="s">
        <v>41</v>
      </c>
      <c r="P731" t="s">
        <v>42</v>
      </c>
      <c r="U731" t="s">
        <v>42</v>
      </c>
      <c r="V731" t="s">
        <v>42</v>
      </c>
    </row>
    <row r="732" spans="1:25" customFormat="1" ht="13.2" x14ac:dyDescent="0.2">
      <c r="A732" t="s">
        <v>586</v>
      </c>
      <c r="B732" t="s">
        <v>17205</v>
      </c>
      <c r="C732">
        <v>1508010</v>
      </c>
      <c r="D732" t="s">
        <v>65</v>
      </c>
      <c r="E732" t="s">
        <v>17206</v>
      </c>
      <c r="F732" t="s">
        <v>17207</v>
      </c>
      <c r="G732" t="s">
        <v>19930</v>
      </c>
      <c r="H732">
        <v>1500001</v>
      </c>
      <c r="I732" t="s">
        <v>65</v>
      </c>
      <c r="J732" t="s">
        <v>17220</v>
      </c>
      <c r="K732" t="s">
        <v>19931</v>
      </c>
      <c r="L732" t="s">
        <v>17991</v>
      </c>
      <c r="M732">
        <v>1311301681</v>
      </c>
      <c r="N732" s="16">
        <v>45627</v>
      </c>
      <c r="O732" t="s">
        <v>41</v>
      </c>
      <c r="P732" t="s">
        <v>41</v>
      </c>
      <c r="Q732" t="s">
        <v>42</v>
      </c>
      <c r="R732" t="s">
        <v>41</v>
      </c>
      <c r="S732" t="s">
        <v>41</v>
      </c>
      <c r="T732" t="s">
        <v>41</v>
      </c>
      <c r="U732" t="s">
        <v>41</v>
      </c>
      <c r="V732" t="s">
        <v>41</v>
      </c>
      <c r="Y732" t="s">
        <v>499</v>
      </c>
    </row>
    <row r="733" spans="1:25" customFormat="1" ht="13.2" x14ac:dyDescent="0.2">
      <c r="A733" t="s">
        <v>586</v>
      </c>
      <c r="B733" t="s">
        <v>17205</v>
      </c>
      <c r="C733">
        <v>1508010</v>
      </c>
      <c r="D733" t="s">
        <v>65</v>
      </c>
      <c r="E733" t="s">
        <v>17206</v>
      </c>
      <c r="F733" t="s">
        <v>17207</v>
      </c>
      <c r="G733" t="s">
        <v>19932</v>
      </c>
      <c r="H733">
        <v>1500001</v>
      </c>
      <c r="I733" t="s">
        <v>65</v>
      </c>
      <c r="J733" t="s">
        <v>17220</v>
      </c>
      <c r="K733" t="s">
        <v>19933</v>
      </c>
      <c r="L733" t="s">
        <v>18250</v>
      </c>
      <c r="M733">
        <v>1311301681</v>
      </c>
      <c r="N733" s="16">
        <v>45627</v>
      </c>
      <c r="O733" t="s">
        <v>41</v>
      </c>
      <c r="P733" t="s">
        <v>41</v>
      </c>
      <c r="Q733" t="s">
        <v>42</v>
      </c>
      <c r="R733" t="s">
        <v>41</v>
      </c>
      <c r="S733" t="s">
        <v>41</v>
      </c>
      <c r="T733" t="s">
        <v>41</v>
      </c>
      <c r="U733" t="s">
        <v>41</v>
      </c>
      <c r="V733" t="s">
        <v>41</v>
      </c>
      <c r="Y733" t="s">
        <v>499</v>
      </c>
    </row>
    <row r="734" spans="1:25" customFormat="1" ht="13.2" x14ac:dyDescent="0.2">
      <c r="A734" t="s">
        <v>43</v>
      </c>
      <c r="B734" t="s">
        <v>19873</v>
      </c>
      <c r="C734">
        <v>1510061</v>
      </c>
      <c r="D734" t="s">
        <v>65</v>
      </c>
      <c r="E734" t="s">
        <v>19874</v>
      </c>
      <c r="F734" t="s">
        <v>19875</v>
      </c>
      <c r="G734" t="s">
        <v>19876</v>
      </c>
      <c r="H734">
        <v>1510061</v>
      </c>
      <c r="I734" t="s">
        <v>65</v>
      </c>
      <c r="J734" t="s">
        <v>19874</v>
      </c>
      <c r="K734" t="s">
        <v>19878</v>
      </c>
      <c r="L734" t="s">
        <v>18040</v>
      </c>
      <c r="M734">
        <v>1311301731</v>
      </c>
      <c r="N734" s="16">
        <v>45748</v>
      </c>
      <c r="O734" t="s">
        <v>42</v>
      </c>
      <c r="P734" t="s">
        <v>41</v>
      </c>
      <c r="U734" t="s">
        <v>41</v>
      </c>
      <c r="V734" t="s">
        <v>41</v>
      </c>
    </row>
    <row r="735" spans="1:25" customFormat="1" ht="13.2" x14ac:dyDescent="0.2">
      <c r="A735" t="s">
        <v>43</v>
      </c>
      <c r="B735" t="s">
        <v>19917</v>
      </c>
      <c r="C735">
        <v>3400016</v>
      </c>
      <c r="D735" t="s">
        <v>7567</v>
      </c>
      <c r="E735" t="s">
        <v>19918</v>
      </c>
      <c r="F735" t="s">
        <v>19919</v>
      </c>
      <c r="G735" t="s">
        <v>19920</v>
      </c>
      <c r="H735">
        <v>1510072</v>
      </c>
      <c r="I735" t="s">
        <v>65</v>
      </c>
      <c r="J735" t="s">
        <v>19934</v>
      </c>
      <c r="K735" t="s">
        <v>19922</v>
      </c>
      <c r="L735" t="s">
        <v>18040</v>
      </c>
      <c r="M735">
        <v>1311301756</v>
      </c>
      <c r="N735" s="16">
        <v>45870</v>
      </c>
      <c r="O735" t="s">
        <v>41</v>
      </c>
      <c r="P735" t="s">
        <v>42</v>
      </c>
      <c r="U735" t="s">
        <v>42</v>
      </c>
      <c r="V735" t="s">
        <v>42</v>
      </c>
    </row>
    <row r="736" spans="1:25" customFormat="1" ht="13.2" x14ac:dyDescent="0.2">
      <c r="A736" t="s">
        <v>43</v>
      </c>
      <c r="B736" t="s">
        <v>18067</v>
      </c>
      <c r="C736">
        <v>1080075</v>
      </c>
      <c r="D736" t="s">
        <v>46</v>
      </c>
      <c r="E736" t="s">
        <v>18068</v>
      </c>
      <c r="F736" t="s">
        <v>18069</v>
      </c>
      <c r="G736" t="s">
        <v>19923</v>
      </c>
      <c r="H736">
        <v>1500002</v>
      </c>
      <c r="I736" t="s">
        <v>65</v>
      </c>
      <c r="J736" t="s">
        <v>19935</v>
      </c>
      <c r="K736" t="s">
        <v>19925</v>
      </c>
      <c r="L736" t="s">
        <v>18040</v>
      </c>
      <c r="M736">
        <v>1311301772</v>
      </c>
      <c r="N736" s="16">
        <v>45962</v>
      </c>
      <c r="O736" t="s">
        <v>41</v>
      </c>
      <c r="P736" t="s">
        <v>42</v>
      </c>
      <c r="U736" t="s">
        <v>41</v>
      </c>
      <c r="V736" t="s">
        <v>42</v>
      </c>
    </row>
    <row r="737" spans="1:25" customFormat="1" ht="13.2" x14ac:dyDescent="0.2">
      <c r="A737" t="s">
        <v>43</v>
      </c>
      <c r="B737" t="s">
        <v>19873</v>
      </c>
      <c r="C737">
        <v>1510061</v>
      </c>
      <c r="D737" t="s">
        <v>65</v>
      </c>
      <c r="E737" t="s">
        <v>19874</v>
      </c>
      <c r="F737" t="s">
        <v>19875</v>
      </c>
      <c r="G737" t="s">
        <v>19876</v>
      </c>
      <c r="H737">
        <v>1510061</v>
      </c>
      <c r="I737" t="s">
        <v>65</v>
      </c>
      <c r="J737" t="s">
        <v>19936</v>
      </c>
      <c r="K737" t="s">
        <v>19878</v>
      </c>
      <c r="L737" t="s">
        <v>18598</v>
      </c>
      <c r="M737">
        <v>1311301780</v>
      </c>
      <c r="N737" s="16">
        <v>46023</v>
      </c>
    </row>
    <row r="738" spans="1:25" customFormat="1" ht="13.2" x14ac:dyDescent="0.2">
      <c r="A738" t="s">
        <v>50</v>
      </c>
      <c r="B738" t="s">
        <v>19937</v>
      </c>
      <c r="C738">
        <v>3703525</v>
      </c>
      <c r="D738" t="s">
        <v>19938</v>
      </c>
      <c r="E738" t="s">
        <v>19939</v>
      </c>
      <c r="F738" t="s">
        <v>19940</v>
      </c>
      <c r="G738" t="s">
        <v>19941</v>
      </c>
      <c r="H738">
        <v>1510071</v>
      </c>
      <c r="I738" t="s">
        <v>65</v>
      </c>
      <c r="J738" t="s">
        <v>19942</v>
      </c>
      <c r="K738" t="s">
        <v>19943</v>
      </c>
      <c r="L738" t="s">
        <v>18099</v>
      </c>
      <c r="M738">
        <v>1311301798</v>
      </c>
      <c r="N738" s="16">
        <v>46023</v>
      </c>
      <c r="O738" t="s">
        <v>41</v>
      </c>
      <c r="P738" t="s">
        <v>41</v>
      </c>
      <c r="Q738" t="s">
        <v>41</v>
      </c>
      <c r="R738" t="s">
        <v>41</v>
      </c>
      <c r="S738" t="s">
        <v>41</v>
      </c>
      <c r="T738" t="s">
        <v>41</v>
      </c>
      <c r="U738" t="s">
        <v>41</v>
      </c>
      <c r="V738" t="s">
        <v>42</v>
      </c>
      <c r="Y738" t="s">
        <v>499</v>
      </c>
    </row>
    <row r="739" spans="1:25" customFormat="1" ht="13.2" x14ac:dyDescent="0.2">
      <c r="A739" t="s">
        <v>40</v>
      </c>
      <c r="B739" t="s">
        <v>19855</v>
      </c>
      <c r="C739">
        <v>5710030</v>
      </c>
      <c r="D739" t="s">
        <v>19856</v>
      </c>
      <c r="E739" t="s">
        <v>19944</v>
      </c>
      <c r="F739" t="s">
        <v>19858</v>
      </c>
      <c r="G739" t="s">
        <v>19859</v>
      </c>
      <c r="H739">
        <v>1500011</v>
      </c>
      <c r="I739" t="s">
        <v>65</v>
      </c>
      <c r="J739" t="s">
        <v>19945</v>
      </c>
      <c r="K739" t="s">
        <v>19861</v>
      </c>
      <c r="L739" t="s">
        <v>18598</v>
      </c>
      <c r="M739">
        <v>1311301814</v>
      </c>
      <c r="N739" s="16">
        <v>46054</v>
      </c>
    </row>
    <row r="740" spans="1:25" customFormat="1" ht="13.2" x14ac:dyDescent="0.2">
      <c r="A740" t="s">
        <v>43</v>
      </c>
      <c r="B740" t="s">
        <v>19946</v>
      </c>
      <c r="C740">
        <v>1500043</v>
      </c>
      <c r="D740" t="s">
        <v>65</v>
      </c>
      <c r="E740" t="s">
        <v>19947</v>
      </c>
      <c r="F740" t="s">
        <v>19948</v>
      </c>
      <c r="G740" t="s">
        <v>19949</v>
      </c>
      <c r="H740">
        <v>1500043</v>
      </c>
      <c r="I740" t="s">
        <v>65</v>
      </c>
      <c r="J740" t="s">
        <v>19950</v>
      </c>
      <c r="K740" t="s">
        <v>19948</v>
      </c>
      <c r="L740" t="s">
        <v>18099</v>
      </c>
      <c r="M740">
        <v>1311301822</v>
      </c>
      <c r="N740" s="16">
        <v>46082</v>
      </c>
      <c r="O740" t="s">
        <v>41</v>
      </c>
      <c r="P740" t="s">
        <v>41</v>
      </c>
      <c r="Q740" t="s">
        <v>41</v>
      </c>
      <c r="R740" t="s">
        <v>41</v>
      </c>
      <c r="S740" t="s">
        <v>41</v>
      </c>
      <c r="T740" t="s">
        <v>41</v>
      </c>
      <c r="U740" t="s">
        <v>41</v>
      </c>
      <c r="V740" t="s">
        <v>42</v>
      </c>
      <c r="Y740" t="s">
        <v>499</v>
      </c>
    </row>
    <row r="741" spans="1:25" customFormat="1" ht="13.2" x14ac:dyDescent="0.2">
      <c r="A741" t="s">
        <v>57</v>
      </c>
      <c r="B741" t="s">
        <v>13269</v>
      </c>
      <c r="C741">
        <v>1640001</v>
      </c>
      <c r="D741" t="s">
        <v>68</v>
      </c>
      <c r="E741" t="s">
        <v>13270</v>
      </c>
      <c r="F741" t="s">
        <v>13271</v>
      </c>
      <c r="G741" t="s">
        <v>17222</v>
      </c>
      <c r="H741">
        <v>1640001</v>
      </c>
      <c r="I741" t="s">
        <v>68</v>
      </c>
      <c r="J741" t="s">
        <v>13270</v>
      </c>
      <c r="K741" t="s">
        <v>13271</v>
      </c>
      <c r="L741" t="s">
        <v>17991</v>
      </c>
      <c r="M741">
        <v>1311400038</v>
      </c>
      <c r="N741" s="16">
        <v>40269</v>
      </c>
      <c r="O741" t="s">
        <v>42</v>
      </c>
      <c r="P741" t="s">
        <v>41</v>
      </c>
      <c r="Q741" t="s">
        <v>41</v>
      </c>
      <c r="R741" t="s">
        <v>41</v>
      </c>
      <c r="S741" t="s">
        <v>41</v>
      </c>
      <c r="T741" t="s">
        <v>41</v>
      </c>
      <c r="U741" t="s">
        <v>41</v>
      </c>
      <c r="V741" t="s">
        <v>41</v>
      </c>
      <c r="Y741" t="s">
        <v>499</v>
      </c>
    </row>
    <row r="742" spans="1:25" customFormat="1" ht="13.2" x14ac:dyDescent="0.2">
      <c r="A742" t="s">
        <v>57</v>
      </c>
      <c r="B742" t="s">
        <v>13269</v>
      </c>
      <c r="C742">
        <v>1640001</v>
      </c>
      <c r="D742" t="s">
        <v>68</v>
      </c>
      <c r="E742" t="s">
        <v>13270</v>
      </c>
      <c r="F742" t="s">
        <v>13271</v>
      </c>
      <c r="G742" t="s">
        <v>17222</v>
      </c>
      <c r="H742">
        <v>1640001</v>
      </c>
      <c r="I742" t="s">
        <v>68</v>
      </c>
      <c r="J742" t="s">
        <v>13270</v>
      </c>
      <c r="K742" t="s">
        <v>13271</v>
      </c>
      <c r="L742" t="s">
        <v>18176</v>
      </c>
      <c r="M742">
        <v>1311400038</v>
      </c>
      <c r="N742" s="16">
        <v>40269</v>
      </c>
      <c r="O742" t="s">
        <v>42</v>
      </c>
      <c r="P742" t="s">
        <v>41</v>
      </c>
      <c r="Q742" t="s">
        <v>41</v>
      </c>
      <c r="R742" t="s">
        <v>41</v>
      </c>
      <c r="S742" t="s">
        <v>41</v>
      </c>
      <c r="T742" t="s">
        <v>41</v>
      </c>
      <c r="U742" t="s">
        <v>41</v>
      </c>
      <c r="V742" t="s">
        <v>41</v>
      </c>
    </row>
    <row r="743" spans="1:25" customFormat="1" ht="13.2" x14ac:dyDescent="0.2">
      <c r="A743" t="s">
        <v>57</v>
      </c>
      <c r="B743" t="s">
        <v>13269</v>
      </c>
      <c r="C743">
        <v>1640001</v>
      </c>
      <c r="D743" t="s">
        <v>68</v>
      </c>
      <c r="E743" t="s">
        <v>13270</v>
      </c>
      <c r="F743" t="s">
        <v>13271</v>
      </c>
      <c r="G743" t="s">
        <v>17222</v>
      </c>
      <c r="H743">
        <v>1640001</v>
      </c>
      <c r="I743" t="s">
        <v>68</v>
      </c>
      <c r="J743" t="s">
        <v>13270</v>
      </c>
      <c r="K743" t="s">
        <v>13271</v>
      </c>
      <c r="L743" t="s">
        <v>17992</v>
      </c>
      <c r="M743">
        <v>1311400038</v>
      </c>
      <c r="N743" s="16">
        <v>40269</v>
      </c>
      <c r="O743" t="s">
        <v>41</v>
      </c>
      <c r="P743" t="s">
        <v>41</v>
      </c>
      <c r="Q743" t="s">
        <v>41</v>
      </c>
      <c r="R743" t="s">
        <v>41</v>
      </c>
      <c r="S743" t="s">
        <v>41</v>
      </c>
      <c r="T743" t="s">
        <v>41</v>
      </c>
      <c r="U743" t="s">
        <v>42</v>
      </c>
      <c r="V743" t="s">
        <v>41</v>
      </c>
    </row>
    <row r="744" spans="1:25" customFormat="1" ht="13.2" x14ac:dyDescent="0.2">
      <c r="A744" t="s">
        <v>57</v>
      </c>
      <c r="B744" t="s">
        <v>13295</v>
      </c>
      <c r="C744">
        <v>9630532</v>
      </c>
      <c r="D744" t="s">
        <v>3896</v>
      </c>
      <c r="E744" t="s">
        <v>4575</v>
      </c>
      <c r="F744" t="s">
        <v>4576</v>
      </c>
      <c r="G744" t="s">
        <v>17225</v>
      </c>
      <c r="H744">
        <v>1650022</v>
      </c>
      <c r="I744" t="s">
        <v>68</v>
      </c>
      <c r="J744" t="s">
        <v>4578</v>
      </c>
      <c r="K744" t="s">
        <v>17226</v>
      </c>
      <c r="L744" t="s">
        <v>17991</v>
      </c>
      <c r="M744">
        <v>1311400707</v>
      </c>
      <c r="N744" s="16">
        <v>39173</v>
      </c>
      <c r="O744" t="s">
        <v>41</v>
      </c>
      <c r="P744" t="s">
        <v>42</v>
      </c>
      <c r="Q744" t="s">
        <v>41</v>
      </c>
      <c r="R744" t="s">
        <v>41</v>
      </c>
      <c r="S744" t="s">
        <v>41</v>
      </c>
      <c r="T744" t="s">
        <v>41</v>
      </c>
      <c r="U744" t="s">
        <v>42</v>
      </c>
      <c r="V744" t="s">
        <v>41</v>
      </c>
      <c r="Y744" t="s">
        <v>499</v>
      </c>
    </row>
    <row r="745" spans="1:25" customFormat="1" ht="13.2" x14ac:dyDescent="0.2">
      <c r="A745" t="s">
        <v>57</v>
      </c>
      <c r="B745" t="s">
        <v>13295</v>
      </c>
      <c r="C745">
        <v>9630532</v>
      </c>
      <c r="D745" t="s">
        <v>3896</v>
      </c>
      <c r="E745" t="s">
        <v>4575</v>
      </c>
      <c r="F745" t="s">
        <v>4576</v>
      </c>
      <c r="G745" t="s">
        <v>17225</v>
      </c>
      <c r="H745">
        <v>1650022</v>
      </c>
      <c r="I745" t="s">
        <v>68</v>
      </c>
      <c r="J745" t="s">
        <v>4578</v>
      </c>
      <c r="K745" t="s">
        <v>17226</v>
      </c>
      <c r="L745" t="s">
        <v>18176</v>
      </c>
      <c r="M745">
        <v>1311400707</v>
      </c>
      <c r="N745" s="16">
        <v>39173</v>
      </c>
      <c r="O745" t="s">
        <v>41</v>
      </c>
      <c r="P745" t="s">
        <v>42</v>
      </c>
      <c r="Q745" t="s">
        <v>41</v>
      </c>
      <c r="R745" t="s">
        <v>41</v>
      </c>
      <c r="S745" t="s">
        <v>41</v>
      </c>
      <c r="T745" t="s">
        <v>41</v>
      </c>
      <c r="U745" t="s">
        <v>42</v>
      </c>
      <c r="V745" t="s">
        <v>41</v>
      </c>
    </row>
    <row r="746" spans="1:25" customFormat="1" ht="13.2" x14ac:dyDescent="0.2">
      <c r="A746" t="s">
        <v>57</v>
      </c>
      <c r="B746" t="s">
        <v>4356</v>
      </c>
      <c r="C746">
        <v>1650023</v>
      </c>
      <c r="D746" t="s">
        <v>68</v>
      </c>
      <c r="E746" t="s">
        <v>4357</v>
      </c>
      <c r="F746" t="s">
        <v>4358</v>
      </c>
      <c r="G746" t="s">
        <v>19951</v>
      </c>
      <c r="H746">
        <v>1650023</v>
      </c>
      <c r="I746" t="s">
        <v>68</v>
      </c>
      <c r="J746" t="s">
        <v>4357</v>
      </c>
      <c r="K746" t="s">
        <v>19952</v>
      </c>
      <c r="L746" t="s">
        <v>17991</v>
      </c>
      <c r="M746">
        <v>1311400715</v>
      </c>
      <c r="N746" s="16">
        <v>43191</v>
      </c>
      <c r="O746" t="s">
        <v>42</v>
      </c>
      <c r="P746" t="s">
        <v>41</v>
      </c>
      <c r="Q746" t="s">
        <v>41</v>
      </c>
      <c r="R746" t="s">
        <v>41</v>
      </c>
      <c r="S746" t="s">
        <v>41</v>
      </c>
      <c r="T746" t="s">
        <v>41</v>
      </c>
      <c r="U746" t="s">
        <v>41</v>
      </c>
      <c r="V746" t="s">
        <v>41</v>
      </c>
      <c r="Y746" t="s">
        <v>499</v>
      </c>
    </row>
    <row r="747" spans="1:25" customFormat="1" ht="13.2" x14ac:dyDescent="0.2">
      <c r="A747" t="s">
        <v>57</v>
      </c>
      <c r="B747" t="s">
        <v>4356</v>
      </c>
      <c r="C747">
        <v>1650023</v>
      </c>
      <c r="D747" t="s">
        <v>68</v>
      </c>
      <c r="E747" t="s">
        <v>4357</v>
      </c>
      <c r="F747" t="s">
        <v>4358</v>
      </c>
      <c r="G747" t="s">
        <v>19951</v>
      </c>
      <c r="H747">
        <v>1650023</v>
      </c>
      <c r="I747" t="s">
        <v>68</v>
      </c>
      <c r="J747" t="s">
        <v>4357</v>
      </c>
      <c r="K747" t="s">
        <v>19952</v>
      </c>
      <c r="L747" t="s">
        <v>18144</v>
      </c>
      <c r="M747">
        <v>1311400715</v>
      </c>
      <c r="N747" s="16">
        <v>40269</v>
      </c>
      <c r="O747" t="s">
        <v>42</v>
      </c>
      <c r="P747" t="s">
        <v>41</v>
      </c>
      <c r="Q747" t="s">
        <v>41</v>
      </c>
      <c r="R747" t="s">
        <v>41</v>
      </c>
      <c r="S747" t="s">
        <v>41</v>
      </c>
      <c r="T747" t="s">
        <v>41</v>
      </c>
      <c r="U747" t="s">
        <v>41</v>
      </c>
      <c r="V747" t="s">
        <v>41</v>
      </c>
    </row>
    <row r="748" spans="1:25" customFormat="1" ht="13.2" x14ac:dyDescent="0.2">
      <c r="A748" t="s">
        <v>57</v>
      </c>
      <c r="B748" t="s">
        <v>4356</v>
      </c>
      <c r="C748">
        <v>1650023</v>
      </c>
      <c r="D748" t="s">
        <v>68</v>
      </c>
      <c r="E748" t="s">
        <v>4357</v>
      </c>
      <c r="F748" t="s">
        <v>4358</v>
      </c>
      <c r="G748" t="s">
        <v>19951</v>
      </c>
      <c r="H748">
        <v>1650023</v>
      </c>
      <c r="I748" t="s">
        <v>68</v>
      </c>
      <c r="J748" t="s">
        <v>4357</v>
      </c>
      <c r="K748" t="s">
        <v>19952</v>
      </c>
      <c r="L748" t="s">
        <v>17993</v>
      </c>
      <c r="M748">
        <v>1311400715</v>
      </c>
      <c r="N748" s="16">
        <v>39173</v>
      </c>
      <c r="O748" t="s">
        <v>42</v>
      </c>
      <c r="P748" t="s">
        <v>41</v>
      </c>
      <c r="Q748" t="s">
        <v>41</v>
      </c>
      <c r="R748" t="s">
        <v>41</v>
      </c>
      <c r="S748" t="s">
        <v>41</v>
      </c>
      <c r="T748" t="s">
        <v>41</v>
      </c>
      <c r="U748" t="s">
        <v>41</v>
      </c>
      <c r="V748" t="s">
        <v>41</v>
      </c>
    </row>
    <row r="749" spans="1:25" customFormat="1" ht="13.2" x14ac:dyDescent="0.2">
      <c r="A749" t="s">
        <v>57</v>
      </c>
      <c r="B749" t="s">
        <v>142</v>
      </c>
      <c r="C749">
        <v>1600023</v>
      </c>
      <c r="D749" t="s">
        <v>45</v>
      </c>
      <c r="E749" t="s">
        <v>143</v>
      </c>
      <c r="F749" t="s">
        <v>144</v>
      </c>
      <c r="G749" t="s">
        <v>19953</v>
      </c>
      <c r="H749">
        <v>1650031</v>
      </c>
      <c r="I749" t="s">
        <v>68</v>
      </c>
      <c r="J749" t="s">
        <v>19954</v>
      </c>
      <c r="K749" t="s">
        <v>19955</v>
      </c>
      <c r="L749" t="s">
        <v>17991</v>
      </c>
      <c r="M749">
        <v>1311400855</v>
      </c>
      <c r="N749" s="16">
        <v>39904</v>
      </c>
      <c r="O749" t="s">
        <v>41</v>
      </c>
      <c r="P749" t="s">
        <v>41</v>
      </c>
      <c r="Q749" t="s">
        <v>41</v>
      </c>
      <c r="R749" t="s">
        <v>41</v>
      </c>
      <c r="S749" t="s">
        <v>41</v>
      </c>
      <c r="T749" t="s">
        <v>41</v>
      </c>
      <c r="U749" t="s">
        <v>42</v>
      </c>
      <c r="V749" t="s">
        <v>41</v>
      </c>
      <c r="Y749" t="s">
        <v>499</v>
      </c>
    </row>
    <row r="750" spans="1:25" customFormat="1" ht="13.2" x14ac:dyDescent="0.2">
      <c r="A750" t="s">
        <v>57</v>
      </c>
      <c r="B750" t="s">
        <v>4471</v>
      </c>
      <c r="C750">
        <v>1640001</v>
      </c>
      <c r="D750" t="s">
        <v>68</v>
      </c>
      <c r="E750" t="s">
        <v>4472</v>
      </c>
      <c r="F750" t="s">
        <v>4473</v>
      </c>
      <c r="G750" t="s">
        <v>19956</v>
      </c>
      <c r="H750">
        <v>1650034</v>
      </c>
      <c r="I750" t="s">
        <v>68</v>
      </c>
      <c r="J750" t="s">
        <v>4475</v>
      </c>
      <c r="K750" t="s">
        <v>17237</v>
      </c>
      <c r="L750" t="s">
        <v>17991</v>
      </c>
      <c r="M750">
        <v>1311400863</v>
      </c>
      <c r="N750" s="16">
        <v>39904</v>
      </c>
      <c r="O750" t="s">
        <v>41</v>
      </c>
      <c r="P750" t="s">
        <v>41</v>
      </c>
      <c r="Q750" t="s">
        <v>41</v>
      </c>
      <c r="R750" t="s">
        <v>41</v>
      </c>
      <c r="S750" t="s">
        <v>41</v>
      </c>
      <c r="T750" t="s">
        <v>41</v>
      </c>
      <c r="U750" t="s">
        <v>42</v>
      </c>
      <c r="V750" t="s">
        <v>41</v>
      </c>
      <c r="Y750" t="s">
        <v>499</v>
      </c>
    </row>
    <row r="751" spans="1:25" customFormat="1" ht="13.2" x14ac:dyDescent="0.2">
      <c r="A751" t="s">
        <v>57</v>
      </c>
      <c r="B751" t="s">
        <v>4471</v>
      </c>
      <c r="C751">
        <v>1640001</v>
      </c>
      <c r="D751" t="s">
        <v>68</v>
      </c>
      <c r="E751" t="s">
        <v>4472</v>
      </c>
      <c r="F751" t="s">
        <v>4473</v>
      </c>
      <c r="G751" t="s">
        <v>19956</v>
      </c>
      <c r="H751">
        <v>1650034</v>
      </c>
      <c r="I751" t="s">
        <v>68</v>
      </c>
      <c r="J751" t="s">
        <v>19957</v>
      </c>
      <c r="K751" t="s">
        <v>17237</v>
      </c>
      <c r="L751" t="s">
        <v>17993</v>
      </c>
      <c r="M751">
        <v>1311400863</v>
      </c>
      <c r="N751" s="16">
        <v>39904</v>
      </c>
      <c r="O751" t="s">
        <v>41</v>
      </c>
      <c r="P751" t="s">
        <v>41</v>
      </c>
      <c r="Q751" t="s">
        <v>41</v>
      </c>
      <c r="R751" t="s">
        <v>41</v>
      </c>
      <c r="S751" t="s">
        <v>41</v>
      </c>
      <c r="T751" t="s">
        <v>41</v>
      </c>
      <c r="U751" t="s">
        <v>42</v>
      </c>
      <c r="V751" t="s">
        <v>41</v>
      </c>
    </row>
    <row r="752" spans="1:25" customFormat="1" ht="13.2" x14ac:dyDescent="0.2">
      <c r="A752" t="s">
        <v>57</v>
      </c>
      <c r="B752" t="s">
        <v>4471</v>
      </c>
      <c r="C752">
        <v>1640001</v>
      </c>
      <c r="D752" t="s">
        <v>68</v>
      </c>
      <c r="E752" t="s">
        <v>4472</v>
      </c>
      <c r="F752" t="s">
        <v>4473</v>
      </c>
      <c r="G752" t="s">
        <v>19958</v>
      </c>
      <c r="H752">
        <v>1640001</v>
      </c>
      <c r="I752" t="s">
        <v>68</v>
      </c>
      <c r="J752" t="s">
        <v>4472</v>
      </c>
      <c r="K752" t="s">
        <v>19959</v>
      </c>
      <c r="L752" t="s">
        <v>17991</v>
      </c>
      <c r="M752">
        <v>1311400871</v>
      </c>
      <c r="N752" s="16">
        <v>39904</v>
      </c>
      <c r="O752" t="s">
        <v>41</v>
      </c>
      <c r="P752" t="s">
        <v>41</v>
      </c>
      <c r="Q752" t="s">
        <v>41</v>
      </c>
      <c r="R752" t="s">
        <v>41</v>
      </c>
      <c r="S752" t="s">
        <v>41</v>
      </c>
      <c r="T752" t="s">
        <v>41</v>
      </c>
      <c r="U752" t="s">
        <v>42</v>
      </c>
      <c r="V752" t="s">
        <v>41</v>
      </c>
      <c r="Y752" t="s">
        <v>499</v>
      </c>
    </row>
    <row r="753" spans="1:25" customFormat="1" ht="13.2" x14ac:dyDescent="0.2">
      <c r="A753" t="s">
        <v>57</v>
      </c>
      <c r="B753" t="s">
        <v>4471</v>
      </c>
      <c r="C753">
        <v>1640001</v>
      </c>
      <c r="D753" t="s">
        <v>68</v>
      </c>
      <c r="E753" t="s">
        <v>4472</v>
      </c>
      <c r="F753" t="s">
        <v>4473</v>
      </c>
      <c r="G753" t="s">
        <v>19958</v>
      </c>
      <c r="H753">
        <v>1640001</v>
      </c>
      <c r="I753" t="s">
        <v>68</v>
      </c>
      <c r="J753" t="s">
        <v>4472</v>
      </c>
      <c r="K753" t="s">
        <v>19959</v>
      </c>
      <c r="L753" t="s">
        <v>17993</v>
      </c>
      <c r="M753">
        <v>1311400871</v>
      </c>
      <c r="N753" s="16">
        <v>39904</v>
      </c>
      <c r="O753" t="s">
        <v>41</v>
      </c>
      <c r="P753" t="s">
        <v>41</v>
      </c>
      <c r="Q753" t="s">
        <v>41</v>
      </c>
      <c r="R753" t="s">
        <v>41</v>
      </c>
      <c r="S753" t="s">
        <v>41</v>
      </c>
      <c r="T753" t="s">
        <v>41</v>
      </c>
      <c r="U753" t="s">
        <v>42</v>
      </c>
      <c r="V753" t="s">
        <v>41</v>
      </c>
    </row>
    <row r="754" spans="1:25" customFormat="1" ht="13.2" x14ac:dyDescent="0.2">
      <c r="A754" t="s">
        <v>57</v>
      </c>
      <c r="B754" t="s">
        <v>4471</v>
      </c>
      <c r="C754">
        <v>1640001</v>
      </c>
      <c r="D754" t="s">
        <v>68</v>
      </c>
      <c r="E754" t="s">
        <v>4472</v>
      </c>
      <c r="F754" t="s">
        <v>4473</v>
      </c>
      <c r="G754" t="s">
        <v>19960</v>
      </c>
      <c r="H754">
        <v>1640013</v>
      </c>
      <c r="I754" t="s">
        <v>68</v>
      </c>
      <c r="J754" t="s">
        <v>17235</v>
      </c>
      <c r="K754" t="s">
        <v>19961</v>
      </c>
      <c r="L754" t="s">
        <v>17991</v>
      </c>
      <c r="M754">
        <v>1311400889</v>
      </c>
      <c r="N754" s="16">
        <v>39904</v>
      </c>
      <c r="O754" t="s">
        <v>41</v>
      </c>
      <c r="P754" t="s">
        <v>41</v>
      </c>
      <c r="Q754" t="s">
        <v>41</v>
      </c>
      <c r="R754" t="s">
        <v>41</v>
      </c>
      <c r="S754" t="s">
        <v>41</v>
      </c>
      <c r="T754" t="s">
        <v>41</v>
      </c>
      <c r="U754" t="s">
        <v>42</v>
      </c>
      <c r="V754" t="s">
        <v>41</v>
      </c>
      <c r="Y754" t="s">
        <v>499</v>
      </c>
    </row>
    <row r="755" spans="1:25" customFormat="1" ht="13.2" x14ac:dyDescent="0.2">
      <c r="A755" t="s">
        <v>57</v>
      </c>
      <c r="B755" t="s">
        <v>4471</v>
      </c>
      <c r="C755">
        <v>1640001</v>
      </c>
      <c r="D755" t="s">
        <v>68</v>
      </c>
      <c r="E755" t="s">
        <v>4472</v>
      </c>
      <c r="F755" t="s">
        <v>4473</v>
      </c>
      <c r="G755" t="s">
        <v>19960</v>
      </c>
      <c r="H755">
        <v>1640013</v>
      </c>
      <c r="I755" t="s">
        <v>68</v>
      </c>
      <c r="J755" t="s">
        <v>17235</v>
      </c>
      <c r="K755" t="s">
        <v>19961</v>
      </c>
      <c r="L755" t="s">
        <v>17993</v>
      </c>
      <c r="M755">
        <v>1311400889</v>
      </c>
      <c r="N755" s="16">
        <v>39904</v>
      </c>
      <c r="O755" t="s">
        <v>41</v>
      </c>
      <c r="P755" t="s">
        <v>41</v>
      </c>
      <c r="Q755" t="s">
        <v>41</v>
      </c>
      <c r="R755" t="s">
        <v>41</v>
      </c>
      <c r="S755" t="s">
        <v>41</v>
      </c>
      <c r="T755" t="s">
        <v>41</v>
      </c>
      <c r="U755" t="s">
        <v>42</v>
      </c>
      <c r="V755" t="s">
        <v>41</v>
      </c>
    </row>
    <row r="756" spans="1:25" customFormat="1" ht="13.2" x14ac:dyDescent="0.2">
      <c r="A756" t="s">
        <v>57</v>
      </c>
      <c r="B756" t="s">
        <v>142</v>
      </c>
      <c r="C756">
        <v>1600023</v>
      </c>
      <c r="D756" t="s">
        <v>45</v>
      </c>
      <c r="E756" t="s">
        <v>143</v>
      </c>
      <c r="F756" t="s">
        <v>144</v>
      </c>
      <c r="G756" t="s">
        <v>19962</v>
      </c>
      <c r="H756">
        <v>1650025</v>
      </c>
      <c r="I756" t="s">
        <v>68</v>
      </c>
      <c r="J756" t="s">
        <v>19963</v>
      </c>
      <c r="K756" t="s">
        <v>19964</v>
      </c>
      <c r="L756" t="s">
        <v>17991</v>
      </c>
      <c r="M756">
        <v>1311400897</v>
      </c>
      <c r="N756" s="16">
        <v>39904</v>
      </c>
      <c r="O756" t="s">
        <v>41</v>
      </c>
      <c r="P756" t="s">
        <v>41</v>
      </c>
      <c r="Q756" t="s">
        <v>41</v>
      </c>
      <c r="R756" t="s">
        <v>41</v>
      </c>
      <c r="S756" t="s">
        <v>41</v>
      </c>
      <c r="T756" t="s">
        <v>41</v>
      </c>
      <c r="U756" t="s">
        <v>42</v>
      </c>
      <c r="V756" t="s">
        <v>41</v>
      </c>
      <c r="Y756" t="s">
        <v>499</v>
      </c>
    </row>
    <row r="757" spans="1:25" customFormat="1" ht="13.2" x14ac:dyDescent="0.2">
      <c r="A757" t="s">
        <v>57</v>
      </c>
      <c r="B757" t="s">
        <v>142</v>
      </c>
      <c r="C757">
        <v>1600023</v>
      </c>
      <c r="D757" t="s">
        <v>45</v>
      </c>
      <c r="E757" t="s">
        <v>143</v>
      </c>
      <c r="F757" t="s">
        <v>144</v>
      </c>
      <c r="G757" t="s">
        <v>19962</v>
      </c>
      <c r="H757">
        <v>1650025</v>
      </c>
      <c r="I757" t="s">
        <v>68</v>
      </c>
      <c r="J757" t="s">
        <v>19963</v>
      </c>
      <c r="K757" t="s">
        <v>19964</v>
      </c>
      <c r="L757" t="s">
        <v>18250</v>
      </c>
      <c r="M757">
        <v>1311400905</v>
      </c>
      <c r="N757" s="16">
        <v>39904</v>
      </c>
      <c r="O757" t="s">
        <v>41</v>
      </c>
      <c r="P757" t="s">
        <v>42</v>
      </c>
      <c r="Q757" t="s">
        <v>41</v>
      </c>
      <c r="R757" t="s">
        <v>41</v>
      </c>
      <c r="S757" t="s">
        <v>41</v>
      </c>
      <c r="T757" t="s">
        <v>41</v>
      </c>
      <c r="U757" t="s">
        <v>41</v>
      </c>
      <c r="V757" t="s">
        <v>41</v>
      </c>
      <c r="Y757" t="s">
        <v>499</v>
      </c>
    </row>
    <row r="758" spans="1:25" customFormat="1" ht="13.2" x14ac:dyDescent="0.2">
      <c r="A758" t="s">
        <v>40</v>
      </c>
      <c r="B758" t="s">
        <v>13283</v>
      </c>
      <c r="C758">
        <v>1640012</v>
      </c>
      <c r="D758" t="s">
        <v>68</v>
      </c>
      <c r="E758" t="s">
        <v>13284</v>
      </c>
      <c r="F758" t="s">
        <v>13285</v>
      </c>
      <c r="G758" t="s">
        <v>19965</v>
      </c>
      <c r="H758">
        <v>1640012</v>
      </c>
      <c r="I758" t="s">
        <v>68</v>
      </c>
      <c r="J758" t="s">
        <v>13284</v>
      </c>
      <c r="K758" t="s">
        <v>13285</v>
      </c>
      <c r="L758" t="s">
        <v>17993</v>
      </c>
      <c r="M758">
        <v>1311400939</v>
      </c>
      <c r="N758" s="16">
        <v>40269</v>
      </c>
      <c r="O758" t="s">
        <v>41</v>
      </c>
      <c r="P758" t="s">
        <v>41</v>
      </c>
      <c r="Q758" t="s">
        <v>41</v>
      </c>
      <c r="R758" t="s">
        <v>41</v>
      </c>
      <c r="S758" t="s">
        <v>41</v>
      </c>
      <c r="T758" t="s">
        <v>41</v>
      </c>
      <c r="U758" t="s">
        <v>41</v>
      </c>
      <c r="V758" t="s">
        <v>42</v>
      </c>
    </row>
    <row r="759" spans="1:25" customFormat="1" ht="13.2" x14ac:dyDescent="0.2">
      <c r="A759" t="s">
        <v>57</v>
      </c>
      <c r="B759" t="s">
        <v>13269</v>
      </c>
      <c r="C759">
        <v>1640001</v>
      </c>
      <c r="D759" t="s">
        <v>68</v>
      </c>
      <c r="E759" t="s">
        <v>13270</v>
      </c>
      <c r="F759" t="s">
        <v>13271</v>
      </c>
      <c r="G759" t="s">
        <v>19966</v>
      </c>
      <c r="H759">
        <v>1640012</v>
      </c>
      <c r="I759" t="s">
        <v>68</v>
      </c>
      <c r="J759" t="s">
        <v>19967</v>
      </c>
      <c r="K759" t="s">
        <v>19968</v>
      </c>
      <c r="L759" t="s">
        <v>17993</v>
      </c>
      <c r="M759">
        <v>1311400947</v>
      </c>
      <c r="N759" s="16">
        <v>40269</v>
      </c>
      <c r="O759" t="s">
        <v>41</v>
      </c>
      <c r="P759" t="s">
        <v>41</v>
      </c>
      <c r="Q759" t="s">
        <v>41</v>
      </c>
      <c r="R759" t="s">
        <v>41</v>
      </c>
      <c r="S759" t="s">
        <v>41</v>
      </c>
      <c r="T759" t="s">
        <v>41</v>
      </c>
      <c r="U759" t="s">
        <v>42</v>
      </c>
      <c r="V759" t="s">
        <v>41</v>
      </c>
    </row>
    <row r="760" spans="1:25" customFormat="1" ht="13.2" x14ac:dyDescent="0.2">
      <c r="A760" t="s">
        <v>57</v>
      </c>
      <c r="B760" t="s">
        <v>13269</v>
      </c>
      <c r="C760">
        <v>1640001</v>
      </c>
      <c r="D760" t="s">
        <v>68</v>
      </c>
      <c r="E760" t="s">
        <v>13270</v>
      </c>
      <c r="F760" t="s">
        <v>13271</v>
      </c>
      <c r="G760" t="s">
        <v>19966</v>
      </c>
      <c r="H760">
        <v>1640012</v>
      </c>
      <c r="I760" t="s">
        <v>68</v>
      </c>
      <c r="J760" t="s">
        <v>19967</v>
      </c>
      <c r="K760" t="s">
        <v>19968</v>
      </c>
      <c r="L760" t="s">
        <v>17991</v>
      </c>
      <c r="M760">
        <v>1311400954</v>
      </c>
      <c r="N760" s="16">
        <v>40269</v>
      </c>
      <c r="O760" t="s">
        <v>41</v>
      </c>
      <c r="P760" t="s">
        <v>41</v>
      </c>
      <c r="Q760" t="s">
        <v>41</v>
      </c>
      <c r="R760" t="s">
        <v>41</v>
      </c>
      <c r="S760" t="s">
        <v>41</v>
      </c>
      <c r="T760" t="s">
        <v>41</v>
      </c>
      <c r="U760" t="s">
        <v>42</v>
      </c>
      <c r="V760" t="s">
        <v>41</v>
      </c>
      <c r="Y760" t="s">
        <v>499</v>
      </c>
    </row>
    <row r="761" spans="1:25" customFormat="1" ht="13.2" x14ac:dyDescent="0.2">
      <c r="A761" t="s">
        <v>57</v>
      </c>
      <c r="B761" t="s">
        <v>4471</v>
      </c>
      <c r="C761">
        <v>1640001</v>
      </c>
      <c r="D761" t="s">
        <v>68</v>
      </c>
      <c r="E761" t="s">
        <v>4472</v>
      </c>
      <c r="F761" t="s">
        <v>4473</v>
      </c>
      <c r="G761" t="s">
        <v>19969</v>
      </c>
      <c r="H761">
        <v>1650021</v>
      </c>
      <c r="I761" t="s">
        <v>68</v>
      </c>
      <c r="J761" t="s">
        <v>19970</v>
      </c>
      <c r="K761" t="s">
        <v>19971</v>
      </c>
      <c r="L761" t="s">
        <v>17991</v>
      </c>
      <c r="M761">
        <v>1311400962</v>
      </c>
      <c r="N761" s="16">
        <v>40269</v>
      </c>
      <c r="O761" t="s">
        <v>41</v>
      </c>
      <c r="P761" t="s">
        <v>41</v>
      </c>
      <c r="Q761" t="s">
        <v>41</v>
      </c>
      <c r="R761" t="s">
        <v>41</v>
      </c>
      <c r="S761" t="s">
        <v>41</v>
      </c>
      <c r="T761" t="s">
        <v>41</v>
      </c>
      <c r="U761" t="s">
        <v>42</v>
      </c>
      <c r="V761" t="s">
        <v>41</v>
      </c>
      <c r="Y761" t="s">
        <v>499</v>
      </c>
    </row>
    <row r="762" spans="1:25" customFormat="1" ht="13.2" x14ac:dyDescent="0.2">
      <c r="A762" t="s">
        <v>57</v>
      </c>
      <c r="B762" t="s">
        <v>4471</v>
      </c>
      <c r="C762">
        <v>1640001</v>
      </c>
      <c r="D762" t="s">
        <v>68</v>
      </c>
      <c r="E762" t="s">
        <v>4472</v>
      </c>
      <c r="F762" t="s">
        <v>4473</v>
      </c>
      <c r="G762" t="s">
        <v>19969</v>
      </c>
      <c r="H762">
        <v>1650021</v>
      </c>
      <c r="I762" t="s">
        <v>68</v>
      </c>
      <c r="J762" t="s">
        <v>19970</v>
      </c>
      <c r="K762" t="s">
        <v>19971</v>
      </c>
      <c r="L762" t="s">
        <v>17993</v>
      </c>
      <c r="M762">
        <v>1311400962</v>
      </c>
      <c r="N762" s="16">
        <v>40269</v>
      </c>
      <c r="O762" t="s">
        <v>41</v>
      </c>
      <c r="P762" t="s">
        <v>41</v>
      </c>
      <c r="Q762" t="s">
        <v>41</v>
      </c>
      <c r="R762" t="s">
        <v>41</v>
      </c>
      <c r="S762" t="s">
        <v>41</v>
      </c>
      <c r="T762" t="s">
        <v>41</v>
      </c>
      <c r="U762" t="s">
        <v>42</v>
      </c>
      <c r="V762" t="s">
        <v>41</v>
      </c>
    </row>
    <row r="763" spans="1:25" customFormat="1" ht="13.2" x14ac:dyDescent="0.2">
      <c r="A763" t="s">
        <v>57</v>
      </c>
      <c r="B763" t="s">
        <v>4356</v>
      </c>
      <c r="C763">
        <v>1650023</v>
      </c>
      <c r="D763" t="s">
        <v>68</v>
      </c>
      <c r="E763" t="s">
        <v>4357</v>
      </c>
      <c r="F763" t="s">
        <v>4358</v>
      </c>
      <c r="G763" t="s">
        <v>19972</v>
      </c>
      <c r="H763">
        <v>1640011</v>
      </c>
      <c r="I763" t="s">
        <v>68</v>
      </c>
      <c r="J763" t="s">
        <v>19973</v>
      </c>
      <c r="K763" t="s">
        <v>19974</v>
      </c>
      <c r="L763" t="s">
        <v>17992</v>
      </c>
      <c r="M763">
        <v>1311401085</v>
      </c>
      <c r="N763" s="16">
        <v>40634</v>
      </c>
      <c r="O763" t="s">
        <v>41</v>
      </c>
      <c r="P763" t="s">
        <v>41</v>
      </c>
      <c r="Q763" t="s">
        <v>41</v>
      </c>
      <c r="R763" t="s">
        <v>41</v>
      </c>
      <c r="S763" t="s">
        <v>41</v>
      </c>
      <c r="T763" t="s">
        <v>41</v>
      </c>
      <c r="U763" t="s">
        <v>41</v>
      </c>
      <c r="V763" t="s">
        <v>42</v>
      </c>
    </row>
    <row r="764" spans="1:25" customFormat="1" ht="13.2" x14ac:dyDescent="0.2">
      <c r="A764" t="s">
        <v>57</v>
      </c>
      <c r="B764" t="s">
        <v>4356</v>
      </c>
      <c r="C764">
        <v>1650023</v>
      </c>
      <c r="D764" t="s">
        <v>68</v>
      </c>
      <c r="E764" t="s">
        <v>4357</v>
      </c>
      <c r="F764" t="s">
        <v>4358</v>
      </c>
      <c r="G764" t="s">
        <v>19972</v>
      </c>
      <c r="H764">
        <v>1640011</v>
      </c>
      <c r="I764" t="s">
        <v>68</v>
      </c>
      <c r="J764" t="s">
        <v>19973</v>
      </c>
      <c r="K764" t="s">
        <v>19974</v>
      </c>
      <c r="L764" t="s">
        <v>17993</v>
      </c>
      <c r="M764">
        <v>1311401085</v>
      </c>
      <c r="N764" s="16">
        <v>40634</v>
      </c>
      <c r="O764" t="s">
        <v>41</v>
      </c>
      <c r="P764" t="s">
        <v>41</v>
      </c>
      <c r="Q764" t="s">
        <v>41</v>
      </c>
      <c r="R764" t="s">
        <v>41</v>
      </c>
      <c r="S764" t="s">
        <v>41</v>
      </c>
      <c r="T764" t="s">
        <v>41</v>
      </c>
      <c r="U764" t="s">
        <v>41</v>
      </c>
      <c r="V764" t="s">
        <v>42</v>
      </c>
    </row>
    <row r="765" spans="1:25" customFormat="1" ht="13.2" x14ac:dyDescent="0.2">
      <c r="A765" t="s">
        <v>40</v>
      </c>
      <c r="B765" t="s">
        <v>13275</v>
      </c>
      <c r="C765">
        <v>1650033</v>
      </c>
      <c r="D765" t="s">
        <v>68</v>
      </c>
      <c r="E765" t="s">
        <v>13276</v>
      </c>
      <c r="F765" t="s">
        <v>13277</v>
      </c>
      <c r="G765" t="s">
        <v>19975</v>
      </c>
      <c r="H765">
        <v>1650033</v>
      </c>
      <c r="I765" t="s">
        <v>68</v>
      </c>
      <c r="J765" t="s">
        <v>13276</v>
      </c>
      <c r="K765" t="s">
        <v>13277</v>
      </c>
      <c r="L765" t="s">
        <v>17993</v>
      </c>
      <c r="M765">
        <v>1311401093</v>
      </c>
      <c r="N765" s="16">
        <v>40634</v>
      </c>
      <c r="O765" t="s">
        <v>41</v>
      </c>
      <c r="P765" t="s">
        <v>41</v>
      </c>
      <c r="Q765" t="s">
        <v>41</v>
      </c>
      <c r="R765" t="s">
        <v>41</v>
      </c>
      <c r="S765" t="s">
        <v>41</v>
      </c>
      <c r="T765" t="s">
        <v>41</v>
      </c>
      <c r="U765" t="s">
        <v>42</v>
      </c>
      <c r="V765" t="s">
        <v>42</v>
      </c>
    </row>
    <row r="766" spans="1:25" customFormat="1" ht="13.2" x14ac:dyDescent="0.2">
      <c r="A766" t="s">
        <v>40</v>
      </c>
      <c r="B766" t="s">
        <v>13304</v>
      </c>
      <c r="C766">
        <v>1640011</v>
      </c>
      <c r="D766" t="s">
        <v>68</v>
      </c>
      <c r="E766" t="s">
        <v>13305</v>
      </c>
      <c r="F766" t="s">
        <v>13306</v>
      </c>
      <c r="G766" t="s">
        <v>19976</v>
      </c>
      <c r="H766">
        <v>1640011</v>
      </c>
      <c r="I766" t="s">
        <v>68</v>
      </c>
      <c r="J766" t="s">
        <v>19977</v>
      </c>
      <c r="K766" t="s">
        <v>13306</v>
      </c>
      <c r="L766" t="s">
        <v>18099</v>
      </c>
      <c r="M766">
        <v>1311401101</v>
      </c>
      <c r="N766" s="16">
        <v>41365</v>
      </c>
      <c r="O766" t="s">
        <v>41</v>
      </c>
      <c r="P766" t="s">
        <v>41</v>
      </c>
      <c r="Q766" t="s">
        <v>41</v>
      </c>
      <c r="R766" t="s">
        <v>41</v>
      </c>
      <c r="S766" t="s">
        <v>41</v>
      </c>
      <c r="T766" t="s">
        <v>41</v>
      </c>
      <c r="U766" t="s">
        <v>42</v>
      </c>
      <c r="V766" t="s">
        <v>42</v>
      </c>
      <c r="Y766" t="s">
        <v>499</v>
      </c>
    </row>
    <row r="767" spans="1:25" customFormat="1" ht="13.2" x14ac:dyDescent="0.2">
      <c r="A767" t="s">
        <v>40</v>
      </c>
      <c r="B767" t="s">
        <v>13304</v>
      </c>
      <c r="C767">
        <v>1640011</v>
      </c>
      <c r="D767" t="s">
        <v>68</v>
      </c>
      <c r="E767" t="s">
        <v>13305</v>
      </c>
      <c r="F767" t="s">
        <v>13306</v>
      </c>
      <c r="G767" t="s">
        <v>19976</v>
      </c>
      <c r="H767">
        <v>1640011</v>
      </c>
      <c r="I767" t="s">
        <v>68</v>
      </c>
      <c r="J767" t="s">
        <v>19978</v>
      </c>
      <c r="K767" t="s">
        <v>19979</v>
      </c>
      <c r="L767" t="s">
        <v>17992</v>
      </c>
      <c r="M767">
        <v>1311401101</v>
      </c>
      <c r="N767" s="16">
        <v>40634</v>
      </c>
      <c r="O767" t="s">
        <v>41</v>
      </c>
      <c r="P767" t="s">
        <v>41</v>
      </c>
      <c r="Q767" t="s">
        <v>41</v>
      </c>
      <c r="R767" t="s">
        <v>41</v>
      </c>
      <c r="S767" t="s">
        <v>41</v>
      </c>
      <c r="T767" t="s">
        <v>41</v>
      </c>
      <c r="U767" t="s">
        <v>42</v>
      </c>
      <c r="V767" t="s">
        <v>42</v>
      </c>
    </row>
    <row r="768" spans="1:25" customFormat="1" ht="13.2" x14ac:dyDescent="0.2">
      <c r="A768" t="s">
        <v>40</v>
      </c>
      <c r="B768" t="s">
        <v>13304</v>
      </c>
      <c r="C768">
        <v>1640011</v>
      </c>
      <c r="D768" t="s">
        <v>68</v>
      </c>
      <c r="E768" t="s">
        <v>13305</v>
      </c>
      <c r="F768" t="s">
        <v>13306</v>
      </c>
      <c r="G768" t="s">
        <v>19976</v>
      </c>
      <c r="H768">
        <v>1640011</v>
      </c>
      <c r="I768" t="s">
        <v>68</v>
      </c>
      <c r="J768" t="s">
        <v>19978</v>
      </c>
      <c r="K768" t="s">
        <v>19979</v>
      </c>
      <c r="L768" t="s">
        <v>17993</v>
      </c>
      <c r="M768">
        <v>1311401101</v>
      </c>
      <c r="N768" s="16">
        <v>42095</v>
      </c>
      <c r="O768" t="s">
        <v>41</v>
      </c>
      <c r="P768" t="s">
        <v>41</v>
      </c>
      <c r="Q768" t="s">
        <v>41</v>
      </c>
      <c r="R768" t="s">
        <v>41</v>
      </c>
      <c r="S768" t="s">
        <v>41</v>
      </c>
      <c r="T768" t="s">
        <v>41</v>
      </c>
      <c r="U768" t="s">
        <v>42</v>
      </c>
      <c r="V768" t="s">
        <v>42</v>
      </c>
    </row>
    <row r="769" spans="1:25" customFormat="1" ht="13.2" x14ac:dyDescent="0.2">
      <c r="A769" t="s">
        <v>40</v>
      </c>
      <c r="B769" t="s">
        <v>171</v>
      </c>
      <c r="C769">
        <v>1640003</v>
      </c>
      <c r="D769" t="s">
        <v>68</v>
      </c>
      <c r="E769" t="s">
        <v>13309</v>
      </c>
      <c r="F769" t="s">
        <v>172</v>
      </c>
      <c r="G769" t="s">
        <v>19980</v>
      </c>
      <c r="H769">
        <v>1640003</v>
      </c>
      <c r="I769" t="s">
        <v>68</v>
      </c>
      <c r="J769" t="s">
        <v>19981</v>
      </c>
      <c r="K769" t="s">
        <v>172</v>
      </c>
      <c r="L769" t="s">
        <v>17993</v>
      </c>
      <c r="M769">
        <v>1311401184</v>
      </c>
      <c r="N769" s="16">
        <v>40909</v>
      </c>
      <c r="O769" t="s">
        <v>41</v>
      </c>
      <c r="P769" t="s">
        <v>41</v>
      </c>
      <c r="Q769" t="s">
        <v>41</v>
      </c>
      <c r="R769" t="s">
        <v>41</v>
      </c>
      <c r="S769" t="s">
        <v>41</v>
      </c>
      <c r="T769" t="s">
        <v>41</v>
      </c>
      <c r="U769" t="s">
        <v>41</v>
      </c>
      <c r="V769" t="s">
        <v>42</v>
      </c>
    </row>
    <row r="770" spans="1:25" customFormat="1" ht="13.2" x14ac:dyDescent="0.2">
      <c r="A770" t="s">
        <v>40</v>
      </c>
      <c r="B770" t="s">
        <v>19982</v>
      </c>
      <c r="C770">
        <v>1640011</v>
      </c>
      <c r="D770" t="s">
        <v>68</v>
      </c>
      <c r="E770" t="s">
        <v>19983</v>
      </c>
      <c r="F770" t="s">
        <v>19984</v>
      </c>
      <c r="G770" t="s">
        <v>19985</v>
      </c>
      <c r="H770">
        <v>1640011</v>
      </c>
      <c r="I770" t="s">
        <v>68</v>
      </c>
      <c r="J770" t="s">
        <v>19983</v>
      </c>
      <c r="K770" t="s">
        <v>19984</v>
      </c>
      <c r="L770" t="s">
        <v>17993</v>
      </c>
      <c r="M770">
        <v>1311401200</v>
      </c>
      <c r="N770" s="16">
        <v>41000</v>
      </c>
      <c r="O770" t="s">
        <v>41</v>
      </c>
      <c r="P770" t="s">
        <v>41</v>
      </c>
      <c r="Q770" t="s">
        <v>42</v>
      </c>
      <c r="R770" t="s">
        <v>41</v>
      </c>
      <c r="S770" t="s">
        <v>41</v>
      </c>
      <c r="T770" t="s">
        <v>41</v>
      </c>
      <c r="U770" t="s">
        <v>41</v>
      </c>
      <c r="V770" t="s">
        <v>41</v>
      </c>
    </row>
    <row r="771" spans="1:25" customFormat="1" ht="13.2" x14ac:dyDescent="0.2">
      <c r="A771" t="s">
        <v>57</v>
      </c>
      <c r="B771" t="s">
        <v>16822</v>
      </c>
      <c r="C771">
        <v>2060824</v>
      </c>
      <c r="D771" t="s">
        <v>10180</v>
      </c>
      <c r="E771" t="s">
        <v>19986</v>
      </c>
      <c r="F771" t="s">
        <v>16824</v>
      </c>
      <c r="G771" t="s">
        <v>19987</v>
      </c>
      <c r="H771">
        <v>1640013</v>
      </c>
      <c r="I771" t="s">
        <v>68</v>
      </c>
      <c r="J771" t="s">
        <v>19988</v>
      </c>
      <c r="K771" t="s">
        <v>19989</v>
      </c>
      <c r="L771" t="s">
        <v>17991</v>
      </c>
      <c r="M771">
        <v>1311401333</v>
      </c>
      <c r="N771" s="16">
        <v>41730</v>
      </c>
      <c r="O771" t="s">
        <v>42</v>
      </c>
      <c r="P771" t="s">
        <v>41</v>
      </c>
      <c r="Q771" t="s">
        <v>41</v>
      </c>
      <c r="R771" t="s">
        <v>41</v>
      </c>
      <c r="S771" t="s">
        <v>41</v>
      </c>
      <c r="T771" t="s">
        <v>41</v>
      </c>
      <c r="U771" t="s">
        <v>41</v>
      </c>
      <c r="V771" t="s">
        <v>41</v>
      </c>
      <c r="Y771" t="s">
        <v>499</v>
      </c>
    </row>
    <row r="772" spans="1:25" customFormat="1" ht="13.2" x14ac:dyDescent="0.2">
      <c r="A772" t="s">
        <v>57</v>
      </c>
      <c r="B772" t="s">
        <v>16822</v>
      </c>
      <c r="C772">
        <v>2060824</v>
      </c>
      <c r="D772" t="s">
        <v>10180</v>
      </c>
      <c r="E772" t="s">
        <v>19986</v>
      </c>
      <c r="F772" t="s">
        <v>16824</v>
      </c>
      <c r="G772" t="s">
        <v>19987</v>
      </c>
      <c r="H772">
        <v>1640013</v>
      </c>
      <c r="I772" t="s">
        <v>68</v>
      </c>
      <c r="J772" t="s">
        <v>19988</v>
      </c>
      <c r="K772" t="s">
        <v>19989</v>
      </c>
      <c r="L772" t="s">
        <v>17992</v>
      </c>
      <c r="M772">
        <v>1311401333</v>
      </c>
      <c r="N772" s="16">
        <v>41730</v>
      </c>
      <c r="O772" t="s">
        <v>42</v>
      </c>
      <c r="P772" t="s">
        <v>41</v>
      </c>
      <c r="Q772" t="s">
        <v>41</v>
      </c>
      <c r="R772" t="s">
        <v>41</v>
      </c>
      <c r="S772" t="s">
        <v>41</v>
      </c>
      <c r="T772" t="s">
        <v>41</v>
      </c>
      <c r="U772" t="s">
        <v>41</v>
      </c>
      <c r="V772" t="s">
        <v>41</v>
      </c>
    </row>
    <row r="773" spans="1:25" customFormat="1" ht="13.2" x14ac:dyDescent="0.2">
      <c r="A773" t="s">
        <v>57</v>
      </c>
      <c r="B773" t="s">
        <v>16822</v>
      </c>
      <c r="C773">
        <v>2060824</v>
      </c>
      <c r="D773" t="s">
        <v>10180</v>
      </c>
      <c r="E773" t="s">
        <v>19986</v>
      </c>
      <c r="F773" t="s">
        <v>16824</v>
      </c>
      <c r="G773" t="s">
        <v>19987</v>
      </c>
      <c r="H773">
        <v>1640013</v>
      </c>
      <c r="I773" t="s">
        <v>68</v>
      </c>
      <c r="J773" t="s">
        <v>19988</v>
      </c>
      <c r="K773" t="s">
        <v>19989</v>
      </c>
      <c r="L773" t="s">
        <v>17993</v>
      </c>
      <c r="M773">
        <v>1311401333</v>
      </c>
      <c r="N773" s="16">
        <v>41730</v>
      </c>
      <c r="O773" t="s">
        <v>42</v>
      </c>
      <c r="P773" t="s">
        <v>41</v>
      </c>
      <c r="Q773" t="s">
        <v>41</v>
      </c>
      <c r="R773" t="s">
        <v>41</v>
      </c>
      <c r="S773" t="s">
        <v>41</v>
      </c>
      <c r="T773" t="s">
        <v>41</v>
      </c>
      <c r="U773" t="s">
        <v>41</v>
      </c>
      <c r="V773" t="s">
        <v>41</v>
      </c>
    </row>
    <row r="774" spans="1:25" customFormat="1" ht="13.2" x14ac:dyDescent="0.2">
      <c r="A774" t="s">
        <v>43</v>
      </c>
      <c r="B774" t="s">
        <v>19990</v>
      </c>
      <c r="C774">
        <v>1640012</v>
      </c>
      <c r="D774" t="s">
        <v>68</v>
      </c>
      <c r="E774" t="s">
        <v>19991</v>
      </c>
      <c r="F774" t="s">
        <v>19992</v>
      </c>
      <c r="G774" t="s">
        <v>19993</v>
      </c>
      <c r="H774">
        <v>1640012</v>
      </c>
      <c r="I774" t="s">
        <v>68</v>
      </c>
      <c r="J774" t="s">
        <v>19994</v>
      </c>
      <c r="K774" t="s">
        <v>19992</v>
      </c>
      <c r="L774" t="s">
        <v>17992</v>
      </c>
      <c r="M774">
        <v>1311401457</v>
      </c>
      <c r="N774" s="16">
        <v>42095</v>
      </c>
      <c r="O774" t="s">
        <v>41</v>
      </c>
      <c r="P774" t="s">
        <v>41</v>
      </c>
      <c r="Q774" t="s">
        <v>41</v>
      </c>
      <c r="R774" t="s">
        <v>41</v>
      </c>
      <c r="S774" t="s">
        <v>41</v>
      </c>
      <c r="T774" t="s">
        <v>42</v>
      </c>
      <c r="U774" t="s">
        <v>42</v>
      </c>
      <c r="V774" t="s">
        <v>42</v>
      </c>
    </row>
    <row r="775" spans="1:25" customFormat="1" ht="13.2" x14ac:dyDescent="0.2">
      <c r="A775" t="s">
        <v>50</v>
      </c>
      <c r="B775" t="s">
        <v>19995</v>
      </c>
      <c r="C775">
        <v>1650035</v>
      </c>
      <c r="D775" t="s">
        <v>68</v>
      </c>
      <c r="E775" t="s">
        <v>19996</v>
      </c>
      <c r="F775" t="s">
        <v>19997</v>
      </c>
      <c r="G775" t="s">
        <v>19998</v>
      </c>
      <c r="H775">
        <v>1650035</v>
      </c>
      <c r="I775" t="s">
        <v>68</v>
      </c>
      <c r="J775" t="s">
        <v>19999</v>
      </c>
      <c r="K775" t="s">
        <v>20000</v>
      </c>
      <c r="L775" t="s">
        <v>18144</v>
      </c>
      <c r="M775">
        <v>1311401663</v>
      </c>
      <c r="N775" s="16">
        <v>42705</v>
      </c>
      <c r="O775" t="s">
        <v>41</v>
      </c>
      <c r="P775" t="s">
        <v>42</v>
      </c>
      <c r="Q775" t="s">
        <v>41</v>
      </c>
      <c r="R775" t="s">
        <v>41</v>
      </c>
      <c r="S775" t="s">
        <v>41</v>
      </c>
      <c r="T775" t="s">
        <v>41</v>
      </c>
      <c r="U775" t="s">
        <v>42</v>
      </c>
      <c r="V775" t="s">
        <v>42</v>
      </c>
    </row>
    <row r="776" spans="1:25" customFormat="1" ht="13.2" x14ac:dyDescent="0.2">
      <c r="A776" t="s">
        <v>43</v>
      </c>
      <c r="B776" t="s">
        <v>20001</v>
      </c>
      <c r="C776">
        <v>1010052</v>
      </c>
      <c r="D776" t="s">
        <v>494</v>
      </c>
      <c r="E776" t="s">
        <v>20002</v>
      </c>
      <c r="F776" t="s">
        <v>20003</v>
      </c>
      <c r="G776" t="s">
        <v>20004</v>
      </c>
      <c r="H776">
        <v>1650027</v>
      </c>
      <c r="I776" t="s">
        <v>68</v>
      </c>
      <c r="J776" t="s">
        <v>20005</v>
      </c>
      <c r="K776" t="s">
        <v>20006</v>
      </c>
      <c r="L776" t="s">
        <v>18099</v>
      </c>
      <c r="M776">
        <v>1311401671</v>
      </c>
      <c r="N776" s="16">
        <v>44287</v>
      </c>
      <c r="O776" t="s">
        <v>41</v>
      </c>
      <c r="P776" t="s">
        <v>41</v>
      </c>
      <c r="Q776" t="s">
        <v>41</v>
      </c>
      <c r="R776" t="s">
        <v>41</v>
      </c>
      <c r="S776" t="s">
        <v>41</v>
      </c>
      <c r="T776" t="s">
        <v>41</v>
      </c>
      <c r="U776" t="s">
        <v>42</v>
      </c>
      <c r="V776" t="s">
        <v>42</v>
      </c>
      <c r="Y776" t="s">
        <v>499</v>
      </c>
    </row>
    <row r="777" spans="1:25" customFormat="1" ht="13.2" x14ac:dyDescent="0.2">
      <c r="A777" t="s">
        <v>43</v>
      </c>
      <c r="B777" t="s">
        <v>20001</v>
      </c>
      <c r="C777">
        <v>1010052</v>
      </c>
      <c r="D777" t="s">
        <v>494</v>
      </c>
      <c r="E777" t="s">
        <v>20002</v>
      </c>
      <c r="F777" t="s">
        <v>20003</v>
      </c>
      <c r="G777" t="s">
        <v>20004</v>
      </c>
      <c r="H777">
        <v>1650027</v>
      </c>
      <c r="I777" t="s">
        <v>68</v>
      </c>
      <c r="J777" t="s">
        <v>20005</v>
      </c>
      <c r="K777" t="s">
        <v>20006</v>
      </c>
      <c r="L777" t="s">
        <v>17992</v>
      </c>
      <c r="M777">
        <v>1311401671</v>
      </c>
      <c r="N777" s="16">
        <v>42705</v>
      </c>
      <c r="O777" t="s">
        <v>42</v>
      </c>
      <c r="P777" t="s">
        <v>41</v>
      </c>
      <c r="Q777" t="s">
        <v>41</v>
      </c>
      <c r="R777" t="s">
        <v>41</v>
      </c>
      <c r="S777" t="s">
        <v>41</v>
      </c>
      <c r="T777" t="s">
        <v>41</v>
      </c>
      <c r="U777" t="s">
        <v>41</v>
      </c>
      <c r="V777" t="s">
        <v>41</v>
      </c>
    </row>
    <row r="778" spans="1:25" customFormat="1" ht="13.2" x14ac:dyDescent="0.2">
      <c r="A778" t="s">
        <v>50</v>
      </c>
      <c r="B778" t="s">
        <v>20007</v>
      </c>
      <c r="C778">
        <v>1650026</v>
      </c>
      <c r="D778" t="s">
        <v>68</v>
      </c>
      <c r="E778" t="s">
        <v>20008</v>
      </c>
      <c r="F778" t="s">
        <v>20009</v>
      </c>
      <c r="G778" t="s">
        <v>20010</v>
      </c>
      <c r="H778">
        <v>1650026</v>
      </c>
      <c r="I778" t="s">
        <v>68</v>
      </c>
      <c r="J778" t="s">
        <v>20008</v>
      </c>
      <c r="K778" t="s">
        <v>20009</v>
      </c>
      <c r="L778" t="s">
        <v>18099</v>
      </c>
      <c r="M778">
        <v>1311401721</v>
      </c>
      <c r="N778" s="16">
        <v>42826</v>
      </c>
      <c r="O778" t="s">
        <v>42</v>
      </c>
      <c r="P778" t="s">
        <v>41</v>
      </c>
      <c r="Q778" t="s">
        <v>41</v>
      </c>
      <c r="R778" t="s">
        <v>41</v>
      </c>
      <c r="S778" t="s">
        <v>41</v>
      </c>
      <c r="T778" t="s">
        <v>41</v>
      </c>
      <c r="U778" t="s">
        <v>41</v>
      </c>
      <c r="V778" t="s">
        <v>41</v>
      </c>
      <c r="Y778" t="s">
        <v>499</v>
      </c>
    </row>
    <row r="779" spans="1:25" customFormat="1" ht="13.2" x14ac:dyDescent="0.2">
      <c r="A779" t="s">
        <v>50</v>
      </c>
      <c r="B779" t="s">
        <v>20007</v>
      </c>
      <c r="C779">
        <v>1650026</v>
      </c>
      <c r="D779" t="s">
        <v>68</v>
      </c>
      <c r="E779" t="s">
        <v>20008</v>
      </c>
      <c r="F779" t="s">
        <v>20009</v>
      </c>
      <c r="G779" t="s">
        <v>20011</v>
      </c>
      <c r="H779">
        <v>1650026</v>
      </c>
      <c r="I779" t="s">
        <v>68</v>
      </c>
      <c r="J779" t="s">
        <v>20008</v>
      </c>
      <c r="K779" t="s">
        <v>20009</v>
      </c>
      <c r="L779" t="s">
        <v>17992</v>
      </c>
      <c r="M779">
        <v>1311401721</v>
      </c>
      <c r="N779" s="16">
        <v>42826</v>
      </c>
      <c r="O779" t="s">
        <v>42</v>
      </c>
      <c r="P779" t="s">
        <v>41</v>
      </c>
      <c r="Q779" t="s">
        <v>41</v>
      </c>
      <c r="R779" t="s">
        <v>41</v>
      </c>
      <c r="S779" t="s">
        <v>41</v>
      </c>
      <c r="T779" t="s">
        <v>41</v>
      </c>
      <c r="U779" t="s">
        <v>41</v>
      </c>
      <c r="V779" t="s">
        <v>41</v>
      </c>
    </row>
    <row r="780" spans="1:25" customFormat="1" ht="13.2" x14ac:dyDescent="0.2">
      <c r="A780" t="s">
        <v>57</v>
      </c>
      <c r="B780" t="s">
        <v>4356</v>
      </c>
      <c r="C780">
        <v>1650023</v>
      </c>
      <c r="D780" t="s">
        <v>68</v>
      </c>
      <c r="E780" t="s">
        <v>4357</v>
      </c>
      <c r="F780" t="s">
        <v>4358</v>
      </c>
      <c r="G780" t="s">
        <v>20012</v>
      </c>
      <c r="H780">
        <v>1640001</v>
      </c>
      <c r="I780" t="s">
        <v>68</v>
      </c>
      <c r="J780" t="s">
        <v>17232</v>
      </c>
      <c r="K780" t="s">
        <v>20013</v>
      </c>
      <c r="L780" t="s">
        <v>17991</v>
      </c>
      <c r="M780">
        <v>1311401820</v>
      </c>
      <c r="N780" s="16">
        <v>43191</v>
      </c>
      <c r="O780" t="s">
        <v>41</v>
      </c>
      <c r="P780" t="s">
        <v>42</v>
      </c>
      <c r="Q780" t="s">
        <v>41</v>
      </c>
      <c r="R780" t="s">
        <v>41</v>
      </c>
      <c r="S780" t="s">
        <v>41</v>
      </c>
      <c r="T780" t="s">
        <v>41</v>
      </c>
      <c r="U780" t="s">
        <v>42</v>
      </c>
      <c r="V780" t="s">
        <v>41</v>
      </c>
      <c r="Y780" t="s">
        <v>499</v>
      </c>
    </row>
    <row r="781" spans="1:25" customFormat="1" ht="13.2" x14ac:dyDescent="0.2">
      <c r="A781" t="s">
        <v>57</v>
      </c>
      <c r="B781" t="s">
        <v>4356</v>
      </c>
      <c r="C781">
        <v>1650023</v>
      </c>
      <c r="D781" t="s">
        <v>68</v>
      </c>
      <c r="E781" t="s">
        <v>4357</v>
      </c>
      <c r="F781" t="s">
        <v>4358</v>
      </c>
      <c r="G781" t="s">
        <v>20012</v>
      </c>
      <c r="H781">
        <v>1640001</v>
      </c>
      <c r="I781" t="s">
        <v>68</v>
      </c>
      <c r="J781" t="s">
        <v>17232</v>
      </c>
      <c r="K781" t="s">
        <v>20013</v>
      </c>
      <c r="L781" t="s">
        <v>17992</v>
      </c>
      <c r="M781">
        <v>1311401820</v>
      </c>
      <c r="N781" s="16">
        <v>43191</v>
      </c>
      <c r="O781" t="s">
        <v>41</v>
      </c>
      <c r="P781" t="s">
        <v>42</v>
      </c>
      <c r="Q781" t="s">
        <v>41</v>
      </c>
      <c r="R781" t="s">
        <v>41</v>
      </c>
      <c r="S781" t="s">
        <v>41</v>
      </c>
      <c r="T781" t="s">
        <v>41</v>
      </c>
      <c r="U781" t="s">
        <v>42</v>
      </c>
      <c r="V781" t="s">
        <v>41</v>
      </c>
    </row>
    <row r="782" spans="1:25" customFormat="1" ht="13.2" x14ac:dyDescent="0.2">
      <c r="A782" t="s">
        <v>57</v>
      </c>
      <c r="B782" t="s">
        <v>4356</v>
      </c>
      <c r="C782">
        <v>1650023</v>
      </c>
      <c r="D782" t="s">
        <v>68</v>
      </c>
      <c r="E782" t="s">
        <v>4357</v>
      </c>
      <c r="F782" t="s">
        <v>4358</v>
      </c>
      <c r="G782" t="s">
        <v>20012</v>
      </c>
      <c r="H782">
        <v>1640001</v>
      </c>
      <c r="I782" t="s">
        <v>68</v>
      </c>
      <c r="J782" t="s">
        <v>17232</v>
      </c>
      <c r="K782" t="s">
        <v>20013</v>
      </c>
      <c r="L782" t="s">
        <v>17993</v>
      </c>
      <c r="M782">
        <v>1311401820</v>
      </c>
      <c r="N782" s="16">
        <v>43191</v>
      </c>
      <c r="O782" t="s">
        <v>41</v>
      </c>
      <c r="P782" t="s">
        <v>42</v>
      </c>
      <c r="Q782" t="s">
        <v>41</v>
      </c>
      <c r="R782" t="s">
        <v>41</v>
      </c>
      <c r="S782" t="s">
        <v>41</v>
      </c>
      <c r="T782" t="s">
        <v>41</v>
      </c>
      <c r="U782" t="s">
        <v>42</v>
      </c>
      <c r="V782" t="s">
        <v>41</v>
      </c>
    </row>
    <row r="783" spans="1:25" customFormat="1" ht="13.2" x14ac:dyDescent="0.2">
      <c r="A783" t="s">
        <v>40</v>
      </c>
      <c r="B783" t="s">
        <v>13304</v>
      </c>
      <c r="C783">
        <v>1640011</v>
      </c>
      <c r="D783" t="s">
        <v>68</v>
      </c>
      <c r="E783" t="s">
        <v>13305</v>
      </c>
      <c r="F783" t="s">
        <v>13306</v>
      </c>
      <c r="G783" t="s">
        <v>19976</v>
      </c>
      <c r="H783">
        <v>1640011</v>
      </c>
      <c r="I783" t="s">
        <v>68</v>
      </c>
      <c r="J783" t="s">
        <v>20014</v>
      </c>
      <c r="K783" t="s">
        <v>19979</v>
      </c>
      <c r="L783" t="s">
        <v>18040</v>
      </c>
      <c r="M783">
        <v>1311401846</v>
      </c>
      <c r="N783" s="16">
        <v>43191</v>
      </c>
      <c r="O783" t="s">
        <v>41</v>
      </c>
      <c r="P783" t="s">
        <v>41</v>
      </c>
      <c r="U783" t="s">
        <v>42</v>
      </c>
      <c r="V783" t="s">
        <v>42</v>
      </c>
    </row>
    <row r="784" spans="1:25" customFormat="1" ht="13.2" x14ac:dyDescent="0.2">
      <c r="A784" t="s">
        <v>43</v>
      </c>
      <c r="B784" t="s">
        <v>19990</v>
      </c>
      <c r="C784">
        <v>1640012</v>
      </c>
      <c r="D784" t="s">
        <v>68</v>
      </c>
      <c r="E784" t="s">
        <v>19991</v>
      </c>
      <c r="F784" t="s">
        <v>19992</v>
      </c>
      <c r="G784" t="s">
        <v>19993</v>
      </c>
      <c r="H784">
        <v>1640012</v>
      </c>
      <c r="I784" t="s">
        <v>68</v>
      </c>
      <c r="J784" t="s">
        <v>19991</v>
      </c>
      <c r="K784" t="s">
        <v>19992</v>
      </c>
      <c r="L784" t="s">
        <v>18040</v>
      </c>
      <c r="M784">
        <v>1311401887</v>
      </c>
      <c r="N784" s="16">
        <v>43374</v>
      </c>
      <c r="O784" t="s">
        <v>41</v>
      </c>
      <c r="P784" t="s">
        <v>42</v>
      </c>
      <c r="U784" t="s">
        <v>42</v>
      </c>
      <c r="V784" t="s">
        <v>42</v>
      </c>
    </row>
    <row r="785" spans="1:25" customFormat="1" ht="13.2" x14ac:dyDescent="0.2">
      <c r="A785" t="s">
        <v>43</v>
      </c>
      <c r="B785" t="s">
        <v>18278</v>
      </c>
      <c r="C785">
        <v>1080023</v>
      </c>
      <c r="D785" t="s">
        <v>46</v>
      </c>
      <c r="E785" t="s">
        <v>18279</v>
      </c>
      <c r="F785" t="s">
        <v>18291</v>
      </c>
      <c r="G785" t="s">
        <v>20015</v>
      </c>
      <c r="H785">
        <v>1640001</v>
      </c>
      <c r="I785" t="s">
        <v>68</v>
      </c>
      <c r="J785" t="s">
        <v>20016</v>
      </c>
      <c r="K785" t="s">
        <v>20017</v>
      </c>
      <c r="L785" t="s">
        <v>17992</v>
      </c>
      <c r="M785">
        <v>1311401911</v>
      </c>
      <c r="N785" s="16">
        <v>43374</v>
      </c>
      <c r="O785" t="s">
        <v>41</v>
      </c>
      <c r="P785" t="s">
        <v>41</v>
      </c>
      <c r="Q785" t="s">
        <v>41</v>
      </c>
      <c r="R785" t="s">
        <v>41</v>
      </c>
      <c r="S785" t="s">
        <v>41</v>
      </c>
      <c r="T785" t="s">
        <v>41</v>
      </c>
      <c r="U785" t="s">
        <v>41</v>
      </c>
      <c r="V785" t="s">
        <v>42</v>
      </c>
    </row>
    <row r="786" spans="1:25" customFormat="1" ht="13.2" x14ac:dyDescent="0.2">
      <c r="A786" t="s">
        <v>43</v>
      </c>
      <c r="B786" t="s">
        <v>20018</v>
      </c>
      <c r="C786">
        <v>1770053</v>
      </c>
      <c r="D786" t="s">
        <v>84</v>
      </c>
      <c r="E786" t="s">
        <v>20019</v>
      </c>
      <c r="F786" t="s">
        <v>20020</v>
      </c>
      <c r="G786" t="s">
        <v>20021</v>
      </c>
      <c r="H786">
        <v>1640001</v>
      </c>
      <c r="I786" t="s">
        <v>68</v>
      </c>
      <c r="J786" t="s">
        <v>20022</v>
      </c>
      <c r="K786" t="s">
        <v>20023</v>
      </c>
      <c r="L786" t="s">
        <v>17992</v>
      </c>
      <c r="M786">
        <v>1311402018</v>
      </c>
      <c r="N786" s="16">
        <v>44136</v>
      </c>
      <c r="O786" t="s">
        <v>41</v>
      </c>
      <c r="P786" t="s">
        <v>41</v>
      </c>
      <c r="Q786" t="s">
        <v>42</v>
      </c>
      <c r="R786" t="s">
        <v>41</v>
      </c>
      <c r="S786" t="s">
        <v>41</v>
      </c>
      <c r="T786" t="s">
        <v>42</v>
      </c>
      <c r="U786" t="s">
        <v>42</v>
      </c>
      <c r="V786" t="s">
        <v>42</v>
      </c>
    </row>
    <row r="787" spans="1:25" customFormat="1" ht="13.2" x14ac:dyDescent="0.2">
      <c r="A787" t="s">
        <v>43</v>
      </c>
      <c r="B787" t="s">
        <v>20001</v>
      </c>
      <c r="C787">
        <v>1010052</v>
      </c>
      <c r="D787" t="s">
        <v>494</v>
      </c>
      <c r="E787" t="s">
        <v>20002</v>
      </c>
      <c r="F787" t="s">
        <v>20003</v>
      </c>
      <c r="G787" t="s">
        <v>20004</v>
      </c>
      <c r="H787">
        <v>1650027</v>
      </c>
      <c r="I787" t="s">
        <v>68</v>
      </c>
      <c r="J787" t="s">
        <v>20005</v>
      </c>
      <c r="K787" t="s">
        <v>20006</v>
      </c>
      <c r="L787" t="s">
        <v>18040</v>
      </c>
      <c r="M787">
        <v>1311402026</v>
      </c>
      <c r="N787" s="16">
        <v>44287</v>
      </c>
      <c r="O787" t="s">
        <v>42</v>
      </c>
      <c r="P787" t="s">
        <v>41</v>
      </c>
      <c r="U787" t="s">
        <v>41</v>
      </c>
      <c r="V787" t="s">
        <v>41</v>
      </c>
    </row>
    <row r="788" spans="1:25" customFormat="1" ht="13.2" x14ac:dyDescent="0.2">
      <c r="A788" t="s">
        <v>43</v>
      </c>
      <c r="B788" t="s">
        <v>20018</v>
      </c>
      <c r="C788">
        <v>1770053</v>
      </c>
      <c r="D788" t="s">
        <v>84</v>
      </c>
      <c r="E788" t="s">
        <v>20019</v>
      </c>
      <c r="F788" t="s">
        <v>20020</v>
      </c>
      <c r="G788" t="s">
        <v>20021</v>
      </c>
      <c r="H788">
        <v>1640001</v>
      </c>
      <c r="I788" t="s">
        <v>68</v>
      </c>
      <c r="J788" t="s">
        <v>20024</v>
      </c>
      <c r="K788" t="s">
        <v>20023</v>
      </c>
      <c r="L788" t="s">
        <v>18040</v>
      </c>
      <c r="M788">
        <v>1311402034</v>
      </c>
      <c r="N788" s="16">
        <v>44348</v>
      </c>
      <c r="O788" t="s">
        <v>41</v>
      </c>
      <c r="P788" t="s">
        <v>42</v>
      </c>
      <c r="U788" t="s">
        <v>42</v>
      </c>
      <c r="V788" t="s">
        <v>42</v>
      </c>
    </row>
    <row r="789" spans="1:25" customFormat="1" ht="13.2" x14ac:dyDescent="0.2">
      <c r="A789" t="s">
        <v>50</v>
      </c>
      <c r="B789" t="s">
        <v>20025</v>
      </c>
      <c r="C789">
        <v>1780065</v>
      </c>
      <c r="D789" t="s">
        <v>84</v>
      </c>
      <c r="E789" t="s">
        <v>20026</v>
      </c>
      <c r="F789" t="s">
        <v>20027</v>
      </c>
      <c r="G789" t="s">
        <v>20028</v>
      </c>
      <c r="H789">
        <v>1640003</v>
      </c>
      <c r="I789" t="s">
        <v>68</v>
      </c>
      <c r="J789" t="s">
        <v>20029</v>
      </c>
      <c r="K789" t="s">
        <v>20027</v>
      </c>
      <c r="L789" t="s">
        <v>17991</v>
      </c>
      <c r="M789">
        <v>1311402091</v>
      </c>
      <c r="N789" s="16">
        <v>45078</v>
      </c>
      <c r="O789" t="s">
        <v>41</v>
      </c>
      <c r="P789" t="s">
        <v>41</v>
      </c>
      <c r="Q789" t="s">
        <v>41</v>
      </c>
      <c r="R789" t="s">
        <v>41</v>
      </c>
      <c r="S789" t="s">
        <v>41</v>
      </c>
      <c r="T789" t="s">
        <v>41</v>
      </c>
      <c r="U789" t="s">
        <v>42</v>
      </c>
      <c r="V789" t="s">
        <v>41</v>
      </c>
      <c r="Y789" t="s">
        <v>499</v>
      </c>
    </row>
    <row r="790" spans="1:25" customFormat="1" ht="13.2" x14ac:dyDescent="0.2">
      <c r="A790" t="s">
        <v>43</v>
      </c>
      <c r="B790" t="s">
        <v>1317</v>
      </c>
      <c r="C790">
        <v>1640011</v>
      </c>
      <c r="D790" t="s">
        <v>68</v>
      </c>
      <c r="E790" t="s">
        <v>1318</v>
      </c>
      <c r="F790" t="s">
        <v>1319</v>
      </c>
      <c r="G790" t="s">
        <v>20030</v>
      </c>
      <c r="H790">
        <v>1640011</v>
      </c>
      <c r="I790" t="s">
        <v>68</v>
      </c>
      <c r="J790" t="s">
        <v>20031</v>
      </c>
      <c r="K790" t="s">
        <v>20032</v>
      </c>
      <c r="L790" t="s">
        <v>17992</v>
      </c>
      <c r="M790">
        <v>1311402133</v>
      </c>
      <c r="N790" s="16">
        <v>45627</v>
      </c>
      <c r="O790" t="s">
        <v>41</v>
      </c>
      <c r="P790" t="s">
        <v>41</v>
      </c>
      <c r="Q790" t="s">
        <v>42</v>
      </c>
      <c r="R790" t="s">
        <v>41</v>
      </c>
      <c r="S790" t="s">
        <v>41</v>
      </c>
      <c r="T790" t="s">
        <v>41</v>
      </c>
      <c r="U790" t="s">
        <v>42</v>
      </c>
      <c r="V790" t="s">
        <v>42</v>
      </c>
    </row>
    <row r="791" spans="1:25" customFormat="1" ht="13.2" x14ac:dyDescent="0.2">
      <c r="A791" t="s">
        <v>50</v>
      </c>
      <c r="B791" t="s">
        <v>20007</v>
      </c>
      <c r="C791">
        <v>1650026</v>
      </c>
      <c r="D791" t="s">
        <v>68</v>
      </c>
      <c r="E791" t="s">
        <v>20008</v>
      </c>
      <c r="F791" t="s">
        <v>20009</v>
      </c>
      <c r="G791" t="s">
        <v>20033</v>
      </c>
      <c r="H791">
        <v>1650026</v>
      </c>
      <c r="I791" t="s">
        <v>68</v>
      </c>
      <c r="J791" t="s">
        <v>20034</v>
      </c>
      <c r="K791" t="s">
        <v>20009</v>
      </c>
      <c r="L791" t="s">
        <v>18598</v>
      </c>
      <c r="M791">
        <v>1311402174</v>
      </c>
      <c r="N791" s="16">
        <v>45931</v>
      </c>
    </row>
    <row r="792" spans="1:25" customFormat="1" ht="13.2" x14ac:dyDescent="0.2">
      <c r="A792" t="s">
        <v>586</v>
      </c>
      <c r="B792" t="s">
        <v>20035</v>
      </c>
      <c r="C792">
        <v>1668570</v>
      </c>
      <c r="D792" t="s">
        <v>70</v>
      </c>
      <c r="E792" t="s">
        <v>20036</v>
      </c>
      <c r="F792" t="s">
        <v>20037</v>
      </c>
      <c r="G792" t="s">
        <v>20038</v>
      </c>
      <c r="H792">
        <v>1670021</v>
      </c>
      <c r="I792" t="s">
        <v>70</v>
      </c>
      <c r="J792" t="s">
        <v>20039</v>
      </c>
      <c r="K792" t="s">
        <v>20040</v>
      </c>
      <c r="L792" t="s">
        <v>17991</v>
      </c>
      <c r="M792">
        <v>1311500027</v>
      </c>
      <c r="N792" s="16">
        <v>39904</v>
      </c>
      <c r="O792" t="s">
        <v>41</v>
      </c>
      <c r="P792" t="s">
        <v>41</v>
      </c>
      <c r="Q792" t="s">
        <v>41</v>
      </c>
      <c r="R792" t="s">
        <v>41</v>
      </c>
      <c r="S792" t="s">
        <v>41</v>
      </c>
      <c r="T792" t="s">
        <v>41</v>
      </c>
      <c r="U792" t="s">
        <v>42</v>
      </c>
      <c r="V792" t="s">
        <v>41</v>
      </c>
      <c r="Y792" t="s">
        <v>499</v>
      </c>
    </row>
    <row r="793" spans="1:25" customFormat="1" ht="13.2" x14ac:dyDescent="0.2">
      <c r="A793" t="s">
        <v>57</v>
      </c>
      <c r="B793" t="s">
        <v>142</v>
      </c>
      <c r="C793">
        <v>1600023</v>
      </c>
      <c r="D793" t="s">
        <v>45</v>
      </c>
      <c r="E793" t="s">
        <v>143</v>
      </c>
      <c r="F793" t="s">
        <v>144</v>
      </c>
      <c r="G793" t="s">
        <v>17240</v>
      </c>
      <c r="H793">
        <v>1670035</v>
      </c>
      <c r="I793" t="s">
        <v>70</v>
      </c>
      <c r="J793" t="s">
        <v>17241</v>
      </c>
      <c r="K793" t="s">
        <v>17242</v>
      </c>
      <c r="L793" t="s">
        <v>17991</v>
      </c>
      <c r="M793">
        <v>1311500035</v>
      </c>
      <c r="N793" s="16">
        <v>39904</v>
      </c>
      <c r="O793" t="s">
        <v>41</v>
      </c>
      <c r="P793" t="s">
        <v>41</v>
      </c>
      <c r="Q793" t="s">
        <v>41</v>
      </c>
      <c r="R793" t="s">
        <v>41</v>
      </c>
      <c r="S793" t="s">
        <v>41</v>
      </c>
      <c r="T793" t="s">
        <v>41</v>
      </c>
      <c r="U793" t="s">
        <v>42</v>
      </c>
      <c r="V793" t="s">
        <v>41</v>
      </c>
      <c r="Y793" t="s">
        <v>499</v>
      </c>
    </row>
    <row r="794" spans="1:25" customFormat="1" ht="13.2" x14ac:dyDescent="0.2">
      <c r="A794" t="s">
        <v>57</v>
      </c>
      <c r="B794" t="s">
        <v>142</v>
      </c>
      <c r="C794">
        <v>1600023</v>
      </c>
      <c r="D794" t="s">
        <v>45</v>
      </c>
      <c r="E794" t="s">
        <v>143</v>
      </c>
      <c r="F794" t="s">
        <v>144</v>
      </c>
      <c r="G794" t="s">
        <v>17240</v>
      </c>
      <c r="H794">
        <v>1670035</v>
      </c>
      <c r="I794" t="s">
        <v>70</v>
      </c>
      <c r="J794" t="s">
        <v>17241</v>
      </c>
      <c r="K794" t="s">
        <v>17242</v>
      </c>
      <c r="L794" t="s">
        <v>18176</v>
      </c>
      <c r="M794">
        <v>1311500035</v>
      </c>
      <c r="N794" s="16">
        <v>39904</v>
      </c>
      <c r="O794" t="s">
        <v>41</v>
      </c>
      <c r="P794" t="s">
        <v>41</v>
      </c>
      <c r="Q794" t="s">
        <v>41</v>
      </c>
      <c r="R794" t="s">
        <v>41</v>
      </c>
      <c r="S794" t="s">
        <v>41</v>
      </c>
      <c r="T794" t="s">
        <v>41</v>
      </c>
      <c r="U794" t="s">
        <v>42</v>
      </c>
      <c r="V794" t="s">
        <v>41</v>
      </c>
    </row>
    <row r="795" spans="1:25" customFormat="1" ht="13.2" x14ac:dyDescent="0.2">
      <c r="A795" t="s">
        <v>57</v>
      </c>
      <c r="B795" t="s">
        <v>142</v>
      </c>
      <c r="C795">
        <v>1600023</v>
      </c>
      <c r="D795" t="s">
        <v>45</v>
      </c>
      <c r="E795" t="s">
        <v>143</v>
      </c>
      <c r="F795" t="s">
        <v>144</v>
      </c>
      <c r="G795" t="s">
        <v>17240</v>
      </c>
      <c r="H795">
        <v>1670035</v>
      </c>
      <c r="I795" t="s">
        <v>70</v>
      </c>
      <c r="J795" t="s">
        <v>17241</v>
      </c>
      <c r="K795" t="s">
        <v>17242</v>
      </c>
      <c r="L795" t="s">
        <v>18099</v>
      </c>
      <c r="M795">
        <v>1311500035</v>
      </c>
      <c r="N795" s="16">
        <v>39904</v>
      </c>
      <c r="O795" t="s">
        <v>41</v>
      </c>
      <c r="P795" t="s">
        <v>41</v>
      </c>
      <c r="Q795" t="s">
        <v>41</v>
      </c>
      <c r="R795" t="s">
        <v>41</v>
      </c>
      <c r="S795" t="s">
        <v>41</v>
      </c>
      <c r="T795" t="s">
        <v>41</v>
      </c>
      <c r="U795" t="s">
        <v>42</v>
      </c>
      <c r="V795" t="s">
        <v>41</v>
      </c>
      <c r="Y795" t="s">
        <v>499</v>
      </c>
    </row>
    <row r="796" spans="1:25" customFormat="1" ht="13.2" x14ac:dyDescent="0.2">
      <c r="A796" t="s">
        <v>57</v>
      </c>
      <c r="B796" t="s">
        <v>142</v>
      </c>
      <c r="C796">
        <v>1600023</v>
      </c>
      <c r="D796" t="s">
        <v>45</v>
      </c>
      <c r="E796" t="s">
        <v>143</v>
      </c>
      <c r="F796" t="s">
        <v>144</v>
      </c>
      <c r="G796" t="s">
        <v>17240</v>
      </c>
      <c r="H796">
        <v>1670035</v>
      </c>
      <c r="I796" t="s">
        <v>70</v>
      </c>
      <c r="J796" t="s">
        <v>17241</v>
      </c>
      <c r="K796" t="s">
        <v>17242</v>
      </c>
      <c r="L796" t="s">
        <v>17992</v>
      </c>
      <c r="M796">
        <v>1311500035</v>
      </c>
      <c r="N796" s="16">
        <v>39904</v>
      </c>
      <c r="O796" t="s">
        <v>41</v>
      </c>
      <c r="P796" t="s">
        <v>41</v>
      </c>
      <c r="Q796" t="s">
        <v>41</v>
      </c>
      <c r="R796" t="s">
        <v>41</v>
      </c>
      <c r="S796" t="s">
        <v>41</v>
      </c>
      <c r="T796" t="s">
        <v>41</v>
      </c>
      <c r="U796" t="s">
        <v>42</v>
      </c>
      <c r="V796" t="s">
        <v>41</v>
      </c>
    </row>
    <row r="797" spans="1:25" customFormat="1" ht="13.2" x14ac:dyDescent="0.2">
      <c r="A797" t="s">
        <v>57</v>
      </c>
      <c r="B797" t="s">
        <v>13367</v>
      </c>
      <c r="C797">
        <v>1660013</v>
      </c>
      <c r="D797" t="s">
        <v>70</v>
      </c>
      <c r="E797" t="s">
        <v>13368</v>
      </c>
      <c r="F797" t="s">
        <v>13369</v>
      </c>
      <c r="G797" t="s">
        <v>20041</v>
      </c>
      <c r="H797">
        <v>1660013</v>
      </c>
      <c r="I797" t="s">
        <v>70</v>
      </c>
      <c r="J797" t="s">
        <v>13368</v>
      </c>
      <c r="K797" t="s">
        <v>13369</v>
      </c>
      <c r="L797" t="s">
        <v>17991</v>
      </c>
      <c r="M797">
        <v>1311500043</v>
      </c>
      <c r="N797" s="16">
        <v>40634</v>
      </c>
      <c r="O797" t="s">
        <v>41</v>
      </c>
      <c r="P797" t="s">
        <v>41</v>
      </c>
      <c r="Q797" t="s">
        <v>41</v>
      </c>
      <c r="R797" t="s">
        <v>41</v>
      </c>
      <c r="S797" t="s">
        <v>41</v>
      </c>
      <c r="T797" t="s">
        <v>41</v>
      </c>
      <c r="U797" t="s">
        <v>42</v>
      </c>
      <c r="V797" t="s">
        <v>41</v>
      </c>
      <c r="Y797" t="s">
        <v>499</v>
      </c>
    </row>
    <row r="798" spans="1:25" customFormat="1" ht="13.2" x14ac:dyDescent="0.2">
      <c r="A798" t="s">
        <v>57</v>
      </c>
      <c r="B798" t="s">
        <v>13367</v>
      </c>
      <c r="C798">
        <v>1660013</v>
      </c>
      <c r="D798" t="s">
        <v>70</v>
      </c>
      <c r="E798" t="s">
        <v>13368</v>
      </c>
      <c r="F798" t="s">
        <v>13369</v>
      </c>
      <c r="G798" t="s">
        <v>20041</v>
      </c>
      <c r="H798">
        <v>1660013</v>
      </c>
      <c r="I798" t="s">
        <v>70</v>
      </c>
      <c r="J798" t="s">
        <v>13368</v>
      </c>
      <c r="K798" t="s">
        <v>13369</v>
      </c>
      <c r="L798" t="s">
        <v>17993</v>
      </c>
      <c r="M798">
        <v>1311500043</v>
      </c>
      <c r="N798" s="16">
        <v>40634</v>
      </c>
      <c r="O798" t="s">
        <v>41</v>
      </c>
      <c r="P798" t="s">
        <v>41</v>
      </c>
      <c r="Q798" t="s">
        <v>41</v>
      </c>
      <c r="R798" t="s">
        <v>41</v>
      </c>
      <c r="S798" t="s">
        <v>41</v>
      </c>
      <c r="T798" t="s">
        <v>41</v>
      </c>
      <c r="U798" t="s">
        <v>42</v>
      </c>
      <c r="V798" t="s">
        <v>41</v>
      </c>
    </row>
    <row r="799" spans="1:25" customFormat="1" ht="13.2" x14ac:dyDescent="0.2">
      <c r="A799" t="s">
        <v>57</v>
      </c>
      <c r="B799" t="s">
        <v>4762</v>
      </c>
      <c r="C799">
        <v>2400051</v>
      </c>
      <c r="D799" t="s">
        <v>4763</v>
      </c>
      <c r="E799" t="s">
        <v>4764</v>
      </c>
      <c r="F799" t="s">
        <v>12908</v>
      </c>
      <c r="G799" t="s">
        <v>20042</v>
      </c>
      <c r="H799">
        <v>1680062</v>
      </c>
      <c r="I799" t="s">
        <v>70</v>
      </c>
      <c r="J799" t="s">
        <v>20043</v>
      </c>
      <c r="K799" t="s">
        <v>20044</v>
      </c>
      <c r="L799" t="s">
        <v>17991</v>
      </c>
      <c r="M799">
        <v>1311500068</v>
      </c>
      <c r="N799" s="16">
        <v>39904</v>
      </c>
      <c r="O799" t="s">
        <v>41</v>
      </c>
      <c r="P799" t="s">
        <v>41</v>
      </c>
      <c r="Q799" t="s">
        <v>41</v>
      </c>
      <c r="R799" t="s">
        <v>41</v>
      </c>
      <c r="S799" t="s">
        <v>41</v>
      </c>
      <c r="T799" t="s">
        <v>41</v>
      </c>
      <c r="U799" t="s">
        <v>42</v>
      </c>
      <c r="V799" t="s">
        <v>41</v>
      </c>
      <c r="Y799" t="s">
        <v>499</v>
      </c>
    </row>
    <row r="800" spans="1:25" customFormat="1" ht="13.2" x14ac:dyDescent="0.2">
      <c r="A800" t="s">
        <v>57</v>
      </c>
      <c r="B800" t="s">
        <v>4762</v>
      </c>
      <c r="C800">
        <v>2400051</v>
      </c>
      <c r="D800" t="s">
        <v>4763</v>
      </c>
      <c r="E800" t="s">
        <v>4764</v>
      </c>
      <c r="F800" t="s">
        <v>12908</v>
      </c>
      <c r="G800" t="s">
        <v>20042</v>
      </c>
      <c r="H800">
        <v>1680062</v>
      </c>
      <c r="I800" t="s">
        <v>70</v>
      </c>
      <c r="J800" t="s">
        <v>20043</v>
      </c>
      <c r="K800" t="s">
        <v>20044</v>
      </c>
      <c r="L800" t="s">
        <v>17993</v>
      </c>
      <c r="M800">
        <v>1311500068</v>
      </c>
      <c r="N800" s="16">
        <v>40634</v>
      </c>
      <c r="O800" t="s">
        <v>41</v>
      </c>
      <c r="P800" t="s">
        <v>41</v>
      </c>
      <c r="Q800" t="s">
        <v>41</v>
      </c>
      <c r="R800" t="s">
        <v>41</v>
      </c>
      <c r="S800" t="s">
        <v>41</v>
      </c>
      <c r="T800" t="s">
        <v>41</v>
      </c>
      <c r="U800" t="s">
        <v>42</v>
      </c>
      <c r="V800" t="s">
        <v>41</v>
      </c>
    </row>
    <row r="801" spans="1:25" customFormat="1" ht="13.2" x14ac:dyDescent="0.2">
      <c r="A801" t="s">
        <v>57</v>
      </c>
      <c r="B801" t="s">
        <v>13367</v>
      </c>
      <c r="C801">
        <v>1660013</v>
      </c>
      <c r="D801" t="s">
        <v>70</v>
      </c>
      <c r="E801" t="s">
        <v>13368</v>
      </c>
      <c r="F801" t="s">
        <v>13369</v>
      </c>
      <c r="G801" t="s">
        <v>20045</v>
      </c>
      <c r="H801">
        <v>1670054</v>
      </c>
      <c r="I801" t="s">
        <v>70</v>
      </c>
      <c r="J801" t="s">
        <v>20046</v>
      </c>
      <c r="K801" t="s">
        <v>20047</v>
      </c>
      <c r="L801" t="s">
        <v>17991</v>
      </c>
      <c r="M801">
        <v>1311500076</v>
      </c>
      <c r="N801" s="16">
        <v>40634</v>
      </c>
      <c r="O801" t="s">
        <v>41</v>
      </c>
      <c r="P801" t="s">
        <v>41</v>
      </c>
      <c r="Q801" t="s">
        <v>41</v>
      </c>
      <c r="R801" t="s">
        <v>41</v>
      </c>
      <c r="S801" t="s">
        <v>41</v>
      </c>
      <c r="T801" t="s">
        <v>41</v>
      </c>
      <c r="U801" t="s">
        <v>42</v>
      </c>
      <c r="V801" t="s">
        <v>41</v>
      </c>
      <c r="Y801" t="s">
        <v>499</v>
      </c>
    </row>
    <row r="802" spans="1:25" customFormat="1" ht="13.2" x14ac:dyDescent="0.2">
      <c r="A802" t="s">
        <v>57</v>
      </c>
      <c r="B802" t="s">
        <v>13367</v>
      </c>
      <c r="C802">
        <v>1660013</v>
      </c>
      <c r="D802" t="s">
        <v>70</v>
      </c>
      <c r="E802" t="s">
        <v>13368</v>
      </c>
      <c r="F802" t="s">
        <v>13369</v>
      </c>
      <c r="G802" t="s">
        <v>20045</v>
      </c>
      <c r="H802">
        <v>1670054</v>
      </c>
      <c r="I802" t="s">
        <v>70</v>
      </c>
      <c r="J802" t="s">
        <v>20046</v>
      </c>
      <c r="K802" t="s">
        <v>20047</v>
      </c>
      <c r="L802" t="s">
        <v>17993</v>
      </c>
      <c r="M802">
        <v>1311500076</v>
      </c>
      <c r="N802" s="16">
        <v>40634</v>
      </c>
      <c r="O802" t="s">
        <v>41</v>
      </c>
      <c r="P802" t="s">
        <v>41</v>
      </c>
      <c r="Q802" t="s">
        <v>41</v>
      </c>
      <c r="R802" t="s">
        <v>41</v>
      </c>
      <c r="S802" t="s">
        <v>41</v>
      </c>
      <c r="T802" t="s">
        <v>41</v>
      </c>
      <c r="U802" t="s">
        <v>42</v>
      </c>
      <c r="V802" t="s">
        <v>41</v>
      </c>
    </row>
    <row r="803" spans="1:25" customFormat="1" ht="13.2" x14ac:dyDescent="0.2">
      <c r="A803" t="s">
        <v>586</v>
      </c>
      <c r="B803" t="s">
        <v>20035</v>
      </c>
      <c r="C803">
        <v>1668570</v>
      </c>
      <c r="D803" t="s">
        <v>70</v>
      </c>
      <c r="E803" t="s">
        <v>20036</v>
      </c>
      <c r="F803" t="s">
        <v>20037</v>
      </c>
      <c r="G803" t="s">
        <v>20048</v>
      </c>
      <c r="H803">
        <v>1660013</v>
      </c>
      <c r="I803" t="s">
        <v>70</v>
      </c>
      <c r="J803" t="s">
        <v>20049</v>
      </c>
      <c r="K803" t="s">
        <v>20050</v>
      </c>
      <c r="L803" t="s">
        <v>17991</v>
      </c>
      <c r="M803">
        <v>1311500860</v>
      </c>
      <c r="N803" s="16">
        <v>38991</v>
      </c>
      <c r="O803" t="s">
        <v>41</v>
      </c>
      <c r="P803" t="s">
        <v>41</v>
      </c>
      <c r="Q803" t="s">
        <v>42</v>
      </c>
      <c r="R803" t="s">
        <v>41</v>
      </c>
      <c r="S803" t="s">
        <v>41</v>
      </c>
      <c r="T803" t="s">
        <v>41</v>
      </c>
      <c r="U803" t="s">
        <v>41</v>
      </c>
      <c r="V803" t="s">
        <v>41</v>
      </c>
      <c r="Y803" t="s">
        <v>499</v>
      </c>
    </row>
    <row r="804" spans="1:25" customFormat="1" ht="13.2" x14ac:dyDescent="0.2">
      <c r="A804" t="s">
        <v>586</v>
      </c>
      <c r="B804" t="s">
        <v>20035</v>
      </c>
      <c r="C804">
        <v>1668570</v>
      </c>
      <c r="D804" t="s">
        <v>70</v>
      </c>
      <c r="E804" t="s">
        <v>20036</v>
      </c>
      <c r="F804" t="s">
        <v>20037</v>
      </c>
      <c r="G804" t="s">
        <v>20048</v>
      </c>
      <c r="H804">
        <v>1660013</v>
      </c>
      <c r="I804" t="s">
        <v>70</v>
      </c>
      <c r="J804" t="s">
        <v>20049</v>
      </c>
      <c r="K804" t="s">
        <v>20050</v>
      </c>
      <c r="L804" t="s">
        <v>18250</v>
      </c>
      <c r="M804">
        <v>1311500860</v>
      </c>
      <c r="N804" s="16">
        <v>38991</v>
      </c>
      <c r="O804" t="s">
        <v>41</v>
      </c>
      <c r="P804" t="s">
        <v>42</v>
      </c>
      <c r="Q804" t="s">
        <v>41</v>
      </c>
      <c r="R804" t="s">
        <v>41</v>
      </c>
      <c r="S804" t="s">
        <v>41</v>
      </c>
      <c r="T804" t="s">
        <v>41</v>
      </c>
      <c r="U804" t="s">
        <v>41</v>
      </c>
      <c r="V804" t="s">
        <v>41</v>
      </c>
      <c r="Y804" t="s">
        <v>499</v>
      </c>
    </row>
    <row r="805" spans="1:25" customFormat="1" ht="13.2" x14ac:dyDescent="0.2">
      <c r="A805" t="s">
        <v>586</v>
      </c>
      <c r="B805" t="s">
        <v>20035</v>
      </c>
      <c r="C805">
        <v>1668570</v>
      </c>
      <c r="D805" t="s">
        <v>70</v>
      </c>
      <c r="E805" t="s">
        <v>20036</v>
      </c>
      <c r="F805" t="s">
        <v>20037</v>
      </c>
      <c r="G805" t="s">
        <v>20051</v>
      </c>
      <c r="H805">
        <v>1680081</v>
      </c>
      <c r="I805" t="s">
        <v>70</v>
      </c>
      <c r="J805" t="s">
        <v>20052</v>
      </c>
      <c r="K805" t="s">
        <v>20053</v>
      </c>
      <c r="L805" t="s">
        <v>17991</v>
      </c>
      <c r="M805">
        <v>1311500878</v>
      </c>
      <c r="N805" s="16">
        <v>38991</v>
      </c>
      <c r="O805" t="s">
        <v>41</v>
      </c>
      <c r="P805" t="s">
        <v>41</v>
      </c>
      <c r="Q805" t="s">
        <v>42</v>
      </c>
      <c r="R805" t="s">
        <v>41</v>
      </c>
      <c r="S805" t="s">
        <v>41</v>
      </c>
      <c r="T805" t="s">
        <v>41</v>
      </c>
      <c r="U805" t="s">
        <v>41</v>
      </c>
      <c r="V805" t="s">
        <v>41</v>
      </c>
      <c r="Y805" t="s">
        <v>499</v>
      </c>
    </row>
    <row r="806" spans="1:25" customFormat="1" ht="13.2" x14ac:dyDescent="0.2">
      <c r="A806" t="s">
        <v>586</v>
      </c>
      <c r="B806" t="s">
        <v>20035</v>
      </c>
      <c r="C806">
        <v>1668570</v>
      </c>
      <c r="D806" t="s">
        <v>70</v>
      </c>
      <c r="E806" t="s">
        <v>20036</v>
      </c>
      <c r="F806" t="s">
        <v>20037</v>
      </c>
      <c r="G806" t="s">
        <v>20051</v>
      </c>
      <c r="H806">
        <v>1680081</v>
      </c>
      <c r="I806" t="s">
        <v>70</v>
      </c>
      <c r="J806" t="s">
        <v>20052</v>
      </c>
      <c r="K806" t="s">
        <v>20053</v>
      </c>
      <c r="L806" t="s">
        <v>18250</v>
      </c>
      <c r="M806">
        <v>1311500878</v>
      </c>
      <c r="N806" s="16">
        <v>38991</v>
      </c>
      <c r="O806" t="s">
        <v>41</v>
      </c>
      <c r="P806" t="s">
        <v>42</v>
      </c>
      <c r="Q806" t="s">
        <v>41</v>
      </c>
      <c r="R806" t="s">
        <v>41</v>
      </c>
      <c r="S806" t="s">
        <v>41</v>
      </c>
      <c r="T806" t="s">
        <v>41</v>
      </c>
      <c r="U806" t="s">
        <v>41</v>
      </c>
      <c r="V806" t="s">
        <v>41</v>
      </c>
      <c r="Y806" t="s">
        <v>499</v>
      </c>
    </row>
    <row r="807" spans="1:25" customFormat="1" ht="13.2" x14ac:dyDescent="0.2">
      <c r="A807" t="s">
        <v>57</v>
      </c>
      <c r="B807" t="s">
        <v>13398</v>
      </c>
      <c r="C807">
        <v>1680082</v>
      </c>
      <c r="D807" t="s">
        <v>70</v>
      </c>
      <c r="E807" t="s">
        <v>13399</v>
      </c>
      <c r="F807" t="s">
        <v>13400</v>
      </c>
      <c r="G807" t="s">
        <v>15332</v>
      </c>
      <c r="H807">
        <v>1680082</v>
      </c>
      <c r="I807" t="s">
        <v>70</v>
      </c>
      <c r="J807" t="s">
        <v>13399</v>
      </c>
      <c r="K807" t="s">
        <v>13400</v>
      </c>
      <c r="L807" t="s">
        <v>17993</v>
      </c>
      <c r="M807">
        <v>1311500951</v>
      </c>
      <c r="N807" s="16">
        <v>39173</v>
      </c>
      <c r="O807" t="s">
        <v>41</v>
      </c>
      <c r="P807" t="s">
        <v>41</v>
      </c>
      <c r="Q807" t="s">
        <v>41</v>
      </c>
      <c r="R807" t="s">
        <v>41</v>
      </c>
      <c r="S807" t="s">
        <v>41</v>
      </c>
      <c r="T807" t="s">
        <v>41</v>
      </c>
      <c r="U807" t="s">
        <v>42</v>
      </c>
      <c r="V807" t="s">
        <v>41</v>
      </c>
    </row>
    <row r="808" spans="1:25" customFormat="1" ht="13.2" x14ac:dyDescent="0.2">
      <c r="A808" t="s">
        <v>40</v>
      </c>
      <c r="B808" t="s">
        <v>20054</v>
      </c>
      <c r="C808">
        <v>1670031</v>
      </c>
      <c r="D808" t="s">
        <v>70</v>
      </c>
      <c r="E808" t="s">
        <v>20055</v>
      </c>
      <c r="F808" t="s">
        <v>20056</v>
      </c>
      <c r="G808" t="s">
        <v>20057</v>
      </c>
      <c r="H808">
        <v>1670031</v>
      </c>
      <c r="I808" t="s">
        <v>70</v>
      </c>
      <c r="J808" t="s">
        <v>20055</v>
      </c>
      <c r="K808" t="s">
        <v>20056</v>
      </c>
      <c r="L808" t="s">
        <v>17993</v>
      </c>
      <c r="M808">
        <v>1311500993</v>
      </c>
      <c r="N808" s="16">
        <v>39173</v>
      </c>
      <c r="O808" t="s">
        <v>42</v>
      </c>
      <c r="P808" t="s">
        <v>41</v>
      </c>
      <c r="Q808" t="s">
        <v>41</v>
      </c>
      <c r="R808" t="s">
        <v>41</v>
      </c>
      <c r="S808" t="s">
        <v>41</v>
      </c>
      <c r="T808" t="s">
        <v>41</v>
      </c>
      <c r="U808" t="s">
        <v>41</v>
      </c>
      <c r="V808" t="s">
        <v>41</v>
      </c>
    </row>
    <row r="809" spans="1:25" customFormat="1" ht="13.2" x14ac:dyDescent="0.2">
      <c r="A809" t="s">
        <v>57</v>
      </c>
      <c r="B809" t="s">
        <v>4783</v>
      </c>
      <c r="C809">
        <v>1670032</v>
      </c>
      <c r="D809" t="s">
        <v>70</v>
      </c>
      <c r="E809" t="s">
        <v>4784</v>
      </c>
      <c r="F809" t="s">
        <v>4785</v>
      </c>
      <c r="G809" t="s">
        <v>20058</v>
      </c>
      <c r="H809">
        <v>1670032</v>
      </c>
      <c r="I809" t="s">
        <v>70</v>
      </c>
      <c r="J809" t="s">
        <v>4784</v>
      </c>
      <c r="K809" t="s">
        <v>20059</v>
      </c>
      <c r="L809" t="s">
        <v>17991</v>
      </c>
      <c r="M809">
        <v>1311501199</v>
      </c>
      <c r="N809" s="16">
        <v>39448</v>
      </c>
      <c r="O809" t="s">
        <v>41</v>
      </c>
      <c r="P809" t="s">
        <v>41</v>
      </c>
      <c r="Q809" t="s">
        <v>41</v>
      </c>
      <c r="R809" t="s">
        <v>41</v>
      </c>
      <c r="S809" t="s">
        <v>41</v>
      </c>
      <c r="T809" t="s">
        <v>41</v>
      </c>
      <c r="U809" t="s">
        <v>42</v>
      </c>
      <c r="V809" t="s">
        <v>41</v>
      </c>
      <c r="Y809" t="s">
        <v>499</v>
      </c>
    </row>
    <row r="810" spans="1:25" customFormat="1" ht="13.2" x14ac:dyDescent="0.2">
      <c r="A810" t="s">
        <v>57</v>
      </c>
      <c r="B810" t="s">
        <v>4783</v>
      </c>
      <c r="C810">
        <v>1670032</v>
      </c>
      <c r="D810" t="s">
        <v>70</v>
      </c>
      <c r="E810" t="s">
        <v>4784</v>
      </c>
      <c r="F810" t="s">
        <v>4785</v>
      </c>
      <c r="G810" t="s">
        <v>20058</v>
      </c>
      <c r="H810">
        <v>1670032</v>
      </c>
      <c r="I810" t="s">
        <v>70</v>
      </c>
      <c r="J810" t="s">
        <v>4784</v>
      </c>
      <c r="K810" t="s">
        <v>20059</v>
      </c>
      <c r="L810" t="s">
        <v>17993</v>
      </c>
      <c r="M810">
        <v>1311501199</v>
      </c>
      <c r="N810" s="16">
        <v>39448</v>
      </c>
      <c r="O810" t="s">
        <v>41</v>
      </c>
      <c r="P810" t="s">
        <v>41</v>
      </c>
      <c r="Q810" t="s">
        <v>41</v>
      </c>
      <c r="R810" t="s">
        <v>41</v>
      </c>
      <c r="S810" t="s">
        <v>41</v>
      </c>
      <c r="T810" t="s">
        <v>41</v>
      </c>
      <c r="U810" t="s">
        <v>42</v>
      </c>
      <c r="V810" t="s">
        <v>41</v>
      </c>
    </row>
    <row r="811" spans="1:25" customFormat="1" ht="13.2" x14ac:dyDescent="0.2">
      <c r="A811" t="s">
        <v>40</v>
      </c>
      <c r="B811" t="s">
        <v>13357</v>
      </c>
      <c r="C811">
        <v>1560057</v>
      </c>
      <c r="D811" t="s">
        <v>56</v>
      </c>
      <c r="E811" t="s">
        <v>13358</v>
      </c>
      <c r="F811" t="s">
        <v>13359</v>
      </c>
      <c r="G811" t="s">
        <v>20060</v>
      </c>
      <c r="H811">
        <v>1680074</v>
      </c>
      <c r="I811" t="s">
        <v>70</v>
      </c>
      <c r="J811" t="s">
        <v>20061</v>
      </c>
      <c r="K811" t="s">
        <v>20062</v>
      </c>
      <c r="L811" t="s">
        <v>17993</v>
      </c>
      <c r="M811">
        <v>1311501223</v>
      </c>
      <c r="N811" s="16">
        <v>39539</v>
      </c>
      <c r="O811" t="s">
        <v>41</v>
      </c>
      <c r="P811" t="s">
        <v>41</v>
      </c>
      <c r="Q811" t="s">
        <v>41</v>
      </c>
      <c r="R811" t="s">
        <v>41</v>
      </c>
      <c r="S811" t="s">
        <v>41</v>
      </c>
      <c r="T811" t="s">
        <v>41</v>
      </c>
      <c r="U811" t="s">
        <v>42</v>
      </c>
      <c r="V811" t="s">
        <v>42</v>
      </c>
    </row>
    <row r="812" spans="1:25" customFormat="1" ht="13.2" x14ac:dyDescent="0.2">
      <c r="A812" t="s">
        <v>40</v>
      </c>
      <c r="B812" t="s">
        <v>173</v>
      </c>
      <c r="C812">
        <v>1670043</v>
      </c>
      <c r="D812" t="s">
        <v>70</v>
      </c>
      <c r="E812" t="s">
        <v>174</v>
      </c>
      <c r="F812" t="s">
        <v>175</v>
      </c>
      <c r="G812" t="s">
        <v>20063</v>
      </c>
      <c r="H812">
        <v>1670043</v>
      </c>
      <c r="I812" t="s">
        <v>70</v>
      </c>
      <c r="J812" t="s">
        <v>20064</v>
      </c>
      <c r="K812" t="s">
        <v>175</v>
      </c>
      <c r="L812" t="s">
        <v>17993</v>
      </c>
      <c r="M812">
        <v>1311501264</v>
      </c>
      <c r="N812" s="16">
        <v>39722</v>
      </c>
      <c r="O812" t="s">
        <v>41</v>
      </c>
      <c r="P812" t="s">
        <v>41</v>
      </c>
      <c r="Q812" t="s">
        <v>41</v>
      </c>
      <c r="R812" t="s">
        <v>41</v>
      </c>
      <c r="S812" t="s">
        <v>41</v>
      </c>
      <c r="T812" t="s">
        <v>41</v>
      </c>
      <c r="U812" t="s">
        <v>41</v>
      </c>
      <c r="V812" t="s">
        <v>42</v>
      </c>
    </row>
    <row r="813" spans="1:25" customFormat="1" ht="13.2" x14ac:dyDescent="0.2">
      <c r="A813" t="s">
        <v>40</v>
      </c>
      <c r="B813" t="s">
        <v>173</v>
      </c>
      <c r="C813">
        <v>1670043</v>
      </c>
      <c r="D813" t="s">
        <v>70</v>
      </c>
      <c r="E813" t="s">
        <v>174</v>
      </c>
      <c r="F813" t="s">
        <v>175</v>
      </c>
      <c r="G813" t="s">
        <v>20065</v>
      </c>
      <c r="H813">
        <v>1670043</v>
      </c>
      <c r="I813" t="s">
        <v>70</v>
      </c>
      <c r="J813" t="s">
        <v>20066</v>
      </c>
      <c r="K813" t="s">
        <v>20067</v>
      </c>
      <c r="L813" t="s">
        <v>17993</v>
      </c>
      <c r="M813">
        <v>1311501272</v>
      </c>
      <c r="N813" s="16">
        <v>39722</v>
      </c>
      <c r="O813" t="s">
        <v>41</v>
      </c>
      <c r="P813" t="s">
        <v>41</v>
      </c>
      <c r="Q813" t="s">
        <v>41</v>
      </c>
      <c r="R813" t="s">
        <v>41</v>
      </c>
      <c r="S813" t="s">
        <v>41</v>
      </c>
      <c r="T813" t="s">
        <v>41</v>
      </c>
      <c r="U813" t="s">
        <v>41</v>
      </c>
      <c r="V813" t="s">
        <v>42</v>
      </c>
    </row>
    <row r="814" spans="1:25" customFormat="1" ht="13.2" x14ac:dyDescent="0.2">
      <c r="A814" t="s">
        <v>57</v>
      </c>
      <c r="B814" t="s">
        <v>20068</v>
      </c>
      <c r="C814">
        <v>1660015</v>
      </c>
      <c r="D814" t="s">
        <v>70</v>
      </c>
      <c r="E814" t="s">
        <v>20069</v>
      </c>
      <c r="F814" t="s">
        <v>20070</v>
      </c>
      <c r="G814" t="s">
        <v>20071</v>
      </c>
      <c r="H814">
        <v>1660004</v>
      </c>
      <c r="I814" t="s">
        <v>70</v>
      </c>
      <c r="J814" t="s">
        <v>20072</v>
      </c>
      <c r="K814" t="s">
        <v>20073</v>
      </c>
      <c r="L814" t="s">
        <v>17993</v>
      </c>
      <c r="M814">
        <v>1311501298</v>
      </c>
      <c r="N814" s="16">
        <v>39845</v>
      </c>
      <c r="O814" t="s">
        <v>41</v>
      </c>
      <c r="P814" t="s">
        <v>41</v>
      </c>
      <c r="Q814" t="s">
        <v>42</v>
      </c>
      <c r="R814" t="s">
        <v>41</v>
      </c>
      <c r="S814" t="s">
        <v>41</v>
      </c>
      <c r="T814" t="s">
        <v>42</v>
      </c>
      <c r="U814" t="s">
        <v>42</v>
      </c>
      <c r="V814" t="s">
        <v>42</v>
      </c>
    </row>
    <row r="815" spans="1:25" customFormat="1" ht="13.2" x14ac:dyDescent="0.2">
      <c r="A815" t="s">
        <v>40</v>
      </c>
      <c r="B815" t="s">
        <v>13406</v>
      </c>
      <c r="C815">
        <v>1680064</v>
      </c>
      <c r="D815" t="s">
        <v>70</v>
      </c>
      <c r="E815" t="s">
        <v>13407</v>
      </c>
      <c r="F815" t="s">
        <v>13408</v>
      </c>
      <c r="G815" t="s">
        <v>20074</v>
      </c>
      <c r="H815">
        <v>1680064</v>
      </c>
      <c r="I815" t="s">
        <v>70</v>
      </c>
      <c r="J815" t="s">
        <v>13407</v>
      </c>
      <c r="K815" t="s">
        <v>20075</v>
      </c>
      <c r="L815" t="s">
        <v>17993</v>
      </c>
      <c r="M815">
        <v>1311501306</v>
      </c>
      <c r="N815" s="16">
        <v>39873</v>
      </c>
      <c r="O815" t="s">
        <v>41</v>
      </c>
      <c r="P815" t="s">
        <v>41</v>
      </c>
      <c r="Q815" t="s">
        <v>41</v>
      </c>
      <c r="R815" t="s">
        <v>41</v>
      </c>
      <c r="S815" t="s">
        <v>41</v>
      </c>
      <c r="T815" t="s">
        <v>41</v>
      </c>
      <c r="U815" t="s">
        <v>42</v>
      </c>
      <c r="V815" t="s">
        <v>42</v>
      </c>
    </row>
    <row r="816" spans="1:25" customFormat="1" ht="13.2" x14ac:dyDescent="0.2">
      <c r="A816" t="s">
        <v>40</v>
      </c>
      <c r="B816" t="s">
        <v>20076</v>
      </c>
      <c r="C816">
        <v>1660015</v>
      </c>
      <c r="D816" t="s">
        <v>70</v>
      </c>
      <c r="E816" t="s">
        <v>20077</v>
      </c>
      <c r="F816" t="s">
        <v>20078</v>
      </c>
      <c r="G816" t="s">
        <v>20079</v>
      </c>
      <c r="H816">
        <v>1660015</v>
      </c>
      <c r="I816" t="s">
        <v>70</v>
      </c>
      <c r="J816" t="s">
        <v>20077</v>
      </c>
      <c r="K816" t="s">
        <v>20078</v>
      </c>
      <c r="L816" t="s">
        <v>17993</v>
      </c>
      <c r="M816">
        <v>1311501314</v>
      </c>
      <c r="N816" s="16">
        <v>39873</v>
      </c>
      <c r="O816" t="s">
        <v>41</v>
      </c>
      <c r="P816" t="s">
        <v>41</v>
      </c>
      <c r="Q816" t="s">
        <v>41</v>
      </c>
      <c r="R816" t="s">
        <v>41</v>
      </c>
      <c r="S816" t="s">
        <v>41</v>
      </c>
      <c r="T816" t="s">
        <v>41</v>
      </c>
      <c r="U816" t="s">
        <v>41</v>
      </c>
      <c r="V816" t="s">
        <v>42</v>
      </c>
    </row>
    <row r="817" spans="1:25" customFormat="1" ht="13.2" x14ac:dyDescent="0.2">
      <c r="A817" t="s">
        <v>57</v>
      </c>
      <c r="B817" t="s">
        <v>4783</v>
      </c>
      <c r="C817">
        <v>1670032</v>
      </c>
      <c r="D817" t="s">
        <v>70</v>
      </c>
      <c r="E817" t="s">
        <v>4784</v>
      </c>
      <c r="F817" t="s">
        <v>4785</v>
      </c>
      <c r="G817" t="s">
        <v>20080</v>
      </c>
      <c r="H817">
        <v>1670023</v>
      </c>
      <c r="I817" t="s">
        <v>70</v>
      </c>
      <c r="J817" t="s">
        <v>20081</v>
      </c>
      <c r="K817" t="s">
        <v>20082</v>
      </c>
      <c r="L817" t="s">
        <v>17991</v>
      </c>
      <c r="M817">
        <v>1311501322</v>
      </c>
      <c r="N817" s="16">
        <v>39904</v>
      </c>
      <c r="O817" t="s">
        <v>41</v>
      </c>
      <c r="P817" t="s">
        <v>42</v>
      </c>
      <c r="Q817" t="s">
        <v>41</v>
      </c>
      <c r="R817" t="s">
        <v>41</v>
      </c>
      <c r="S817" t="s">
        <v>41</v>
      </c>
      <c r="T817" t="s">
        <v>41</v>
      </c>
      <c r="U817" t="s">
        <v>42</v>
      </c>
      <c r="V817" t="s">
        <v>42</v>
      </c>
      <c r="Y817" t="s">
        <v>499</v>
      </c>
    </row>
    <row r="818" spans="1:25" customFormat="1" ht="13.2" x14ac:dyDescent="0.2">
      <c r="A818" t="s">
        <v>57</v>
      </c>
      <c r="B818" t="s">
        <v>4783</v>
      </c>
      <c r="C818">
        <v>1670032</v>
      </c>
      <c r="D818" t="s">
        <v>70</v>
      </c>
      <c r="E818" t="s">
        <v>4784</v>
      </c>
      <c r="F818" t="s">
        <v>4785</v>
      </c>
      <c r="G818" t="s">
        <v>20080</v>
      </c>
      <c r="H818">
        <v>1670023</v>
      </c>
      <c r="I818" t="s">
        <v>70</v>
      </c>
      <c r="J818" t="s">
        <v>20081</v>
      </c>
      <c r="K818" t="s">
        <v>20082</v>
      </c>
      <c r="L818" t="s">
        <v>17993</v>
      </c>
      <c r="M818">
        <v>1311501322</v>
      </c>
      <c r="N818" s="16">
        <v>39904</v>
      </c>
      <c r="O818" t="s">
        <v>41</v>
      </c>
      <c r="P818" t="s">
        <v>42</v>
      </c>
      <c r="Q818" t="s">
        <v>41</v>
      </c>
      <c r="R818" t="s">
        <v>41</v>
      </c>
      <c r="S818" t="s">
        <v>41</v>
      </c>
      <c r="T818" t="s">
        <v>41</v>
      </c>
      <c r="U818" t="s">
        <v>42</v>
      </c>
      <c r="V818" t="s">
        <v>42</v>
      </c>
    </row>
    <row r="819" spans="1:25" customFormat="1" ht="13.2" x14ac:dyDescent="0.2">
      <c r="A819" t="s">
        <v>40</v>
      </c>
      <c r="B819" t="s">
        <v>20083</v>
      </c>
      <c r="C819">
        <v>1660015</v>
      </c>
      <c r="D819" t="s">
        <v>70</v>
      </c>
      <c r="E819" t="s">
        <v>20084</v>
      </c>
      <c r="F819" t="s">
        <v>20085</v>
      </c>
      <c r="G819" t="s">
        <v>20086</v>
      </c>
      <c r="H819">
        <v>1660015</v>
      </c>
      <c r="I819" t="s">
        <v>70</v>
      </c>
      <c r="J819" t="s">
        <v>20084</v>
      </c>
      <c r="K819" t="s">
        <v>20085</v>
      </c>
      <c r="L819" t="s">
        <v>17993</v>
      </c>
      <c r="M819">
        <v>1311501330</v>
      </c>
      <c r="N819" s="16">
        <v>39904</v>
      </c>
      <c r="O819" t="s">
        <v>41</v>
      </c>
      <c r="P819" t="s">
        <v>41</v>
      </c>
      <c r="Q819" t="s">
        <v>41</v>
      </c>
      <c r="R819" t="s">
        <v>41</v>
      </c>
      <c r="S819" t="s">
        <v>41</v>
      </c>
      <c r="T819" t="s">
        <v>41</v>
      </c>
      <c r="U819" t="s">
        <v>41</v>
      </c>
      <c r="V819" t="s">
        <v>42</v>
      </c>
    </row>
    <row r="820" spans="1:25" customFormat="1" ht="13.2" x14ac:dyDescent="0.2">
      <c r="A820" t="s">
        <v>57</v>
      </c>
      <c r="B820" t="s">
        <v>17246</v>
      </c>
      <c r="C820">
        <v>7690205</v>
      </c>
      <c r="D820" t="s">
        <v>17247</v>
      </c>
      <c r="E820" t="s">
        <v>17248</v>
      </c>
      <c r="F820" t="s">
        <v>17249</v>
      </c>
      <c r="G820" t="s">
        <v>17250</v>
      </c>
      <c r="H820">
        <v>1660002</v>
      </c>
      <c r="I820" t="s">
        <v>70</v>
      </c>
      <c r="J820" t="s">
        <v>17251</v>
      </c>
      <c r="K820" t="s">
        <v>17252</v>
      </c>
      <c r="L820" t="s">
        <v>17991</v>
      </c>
      <c r="M820">
        <v>1311501348</v>
      </c>
      <c r="N820" s="16">
        <v>39995</v>
      </c>
      <c r="O820" t="s">
        <v>41</v>
      </c>
      <c r="P820" t="s">
        <v>41</v>
      </c>
      <c r="Q820" t="s">
        <v>42</v>
      </c>
      <c r="R820" t="s">
        <v>41</v>
      </c>
      <c r="S820" t="s">
        <v>41</v>
      </c>
      <c r="T820" t="s">
        <v>41</v>
      </c>
      <c r="U820" t="s">
        <v>41</v>
      </c>
      <c r="V820" t="s">
        <v>41</v>
      </c>
      <c r="Y820" t="s">
        <v>499</v>
      </c>
    </row>
    <row r="821" spans="1:25" customFormat="1" ht="13.2" x14ac:dyDescent="0.2">
      <c r="A821" t="s">
        <v>57</v>
      </c>
      <c r="B821" t="s">
        <v>17246</v>
      </c>
      <c r="C821">
        <v>7690205</v>
      </c>
      <c r="D821" t="s">
        <v>17247</v>
      </c>
      <c r="E821" t="s">
        <v>17248</v>
      </c>
      <c r="F821" t="s">
        <v>17249</v>
      </c>
      <c r="G821" t="s">
        <v>17250</v>
      </c>
      <c r="H821">
        <v>1660002</v>
      </c>
      <c r="I821" t="s">
        <v>70</v>
      </c>
      <c r="J821" t="s">
        <v>17251</v>
      </c>
      <c r="K821" t="s">
        <v>17252</v>
      </c>
      <c r="L821" t="s">
        <v>18176</v>
      </c>
      <c r="M821">
        <v>1311501348</v>
      </c>
      <c r="N821" s="16">
        <v>39995</v>
      </c>
      <c r="O821" t="s">
        <v>41</v>
      </c>
      <c r="P821" t="s">
        <v>41</v>
      </c>
      <c r="Q821" t="s">
        <v>42</v>
      </c>
      <c r="R821" t="s">
        <v>41</v>
      </c>
      <c r="S821" t="s">
        <v>41</v>
      </c>
      <c r="T821" t="s">
        <v>41</v>
      </c>
      <c r="U821" t="s">
        <v>41</v>
      </c>
      <c r="V821" t="s">
        <v>41</v>
      </c>
    </row>
    <row r="822" spans="1:25" customFormat="1" ht="13.2" x14ac:dyDescent="0.2">
      <c r="A822" t="s">
        <v>57</v>
      </c>
      <c r="B822" t="s">
        <v>17246</v>
      </c>
      <c r="C822">
        <v>7690205</v>
      </c>
      <c r="D822" t="s">
        <v>17247</v>
      </c>
      <c r="E822" t="s">
        <v>17248</v>
      </c>
      <c r="F822" t="s">
        <v>17249</v>
      </c>
      <c r="G822" t="s">
        <v>17250</v>
      </c>
      <c r="H822">
        <v>1660002</v>
      </c>
      <c r="I822" t="s">
        <v>70</v>
      </c>
      <c r="J822" t="s">
        <v>17251</v>
      </c>
      <c r="K822" t="s">
        <v>17252</v>
      </c>
      <c r="L822" t="s">
        <v>18250</v>
      </c>
      <c r="M822">
        <v>1311501348</v>
      </c>
      <c r="N822" s="16">
        <v>39995</v>
      </c>
      <c r="O822" t="s">
        <v>41</v>
      </c>
      <c r="P822" t="s">
        <v>41</v>
      </c>
      <c r="Q822" t="s">
        <v>42</v>
      </c>
      <c r="R822" t="s">
        <v>41</v>
      </c>
      <c r="S822" t="s">
        <v>41</v>
      </c>
      <c r="T822" t="s">
        <v>41</v>
      </c>
      <c r="U822" t="s">
        <v>41</v>
      </c>
      <c r="V822" t="s">
        <v>41</v>
      </c>
      <c r="Y822" t="s">
        <v>499</v>
      </c>
    </row>
    <row r="823" spans="1:25" customFormat="1" ht="13.2" x14ac:dyDescent="0.2">
      <c r="A823" t="s">
        <v>40</v>
      </c>
      <c r="B823" t="s">
        <v>20087</v>
      </c>
      <c r="C823">
        <v>1680063</v>
      </c>
      <c r="D823" t="s">
        <v>70</v>
      </c>
      <c r="E823" t="s">
        <v>20088</v>
      </c>
      <c r="F823" t="s">
        <v>20089</v>
      </c>
      <c r="G823" t="s">
        <v>20090</v>
      </c>
      <c r="H823">
        <v>1680063</v>
      </c>
      <c r="I823" t="s">
        <v>70</v>
      </c>
      <c r="J823" t="s">
        <v>20088</v>
      </c>
      <c r="K823" t="s">
        <v>20089</v>
      </c>
      <c r="L823" t="s">
        <v>17993</v>
      </c>
      <c r="M823">
        <v>1311501421</v>
      </c>
      <c r="N823" s="16">
        <v>40269</v>
      </c>
      <c r="O823" t="s">
        <v>41</v>
      </c>
      <c r="P823" t="s">
        <v>41</v>
      </c>
      <c r="Q823" t="s">
        <v>41</v>
      </c>
      <c r="R823" t="s">
        <v>41</v>
      </c>
      <c r="S823" t="s">
        <v>41</v>
      </c>
      <c r="T823" t="s">
        <v>41</v>
      </c>
      <c r="U823" t="s">
        <v>42</v>
      </c>
      <c r="V823" t="s">
        <v>41</v>
      </c>
    </row>
    <row r="824" spans="1:25" customFormat="1" ht="13.2" x14ac:dyDescent="0.2">
      <c r="A824" t="s">
        <v>40</v>
      </c>
      <c r="B824" t="s">
        <v>20087</v>
      </c>
      <c r="C824">
        <v>1680063</v>
      </c>
      <c r="D824" t="s">
        <v>70</v>
      </c>
      <c r="E824" t="s">
        <v>20088</v>
      </c>
      <c r="F824" t="s">
        <v>20089</v>
      </c>
      <c r="G824" t="s">
        <v>20091</v>
      </c>
      <c r="H824">
        <v>1680062</v>
      </c>
      <c r="I824" t="s">
        <v>70</v>
      </c>
      <c r="J824" t="s">
        <v>20092</v>
      </c>
      <c r="K824" t="s">
        <v>20093</v>
      </c>
      <c r="L824" t="s">
        <v>17993</v>
      </c>
      <c r="M824">
        <v>1311501439</v>
      </c>
      <c r="N824" s="16">
        <v>40269</v>
      </c>
      <c r="O824" t="s">
        <v>41</v>
      </c>
      <c r="P824" t="s">
        <v>41</v>
      </c>
      <c r="Q824" t="s">
        <v>41</v>
      </c>
      <c r="R824" t="s">
        <v>41</v>
      </c>
      <c r="S824" t="s">
        <v>41</v>
      </c>
      <c r="T824" t="s">
        <v>41</v>
      </c>
      <c r="U824" t="s">
        <v>42</v>
      </c>
      <c r="V824" t="s">
        <v>41</v>
      </c>
    </row>
    <row r="825" spans="1:25" customFormat="1" ht="13.2" x14ac:dyDescent="0.2">
      <c r="A825" t="s">
        <v>40</v>
      </c>
      <c r="B825" t="s">
        <v>20094</v>
      </c>
      <c r="C825">
        <v>1660004</v>
      </c>
      <c r="D825" t="s">
        <v>70</v>
      </c>
      <c r="E825" t="s">
        <v>20095</v>
      </c>
      <c r="F825" t="s">
        <v>20096</v>
      </c>
      <c r="G825" t="s">
        <v>20097</v>
      </c>
      <c r="H825">
        <v>1660004</v>
      </c>
      <c r="I825" t="s">
        <v>70</v>
      </c>
      <c r="J825" t="s">
        <v>20095</v>
      </c>
      <c r="K825" t="s">
        <v>20096</v>
      </c>
      <c r="L825" t="s">
        <v>17993</v>
      </c>
      <c r="M825">
        <v>1311501462</v>
      </c>
      <c r="N825" s="16">
        <v>40269</v>
      </c>
      <c r="O825" t="s">
        <v>41</v>
      </c>
      <c r="P825" t="s">
        <v>41</v>
      </c>
      <c r="Q825" t="s">
        <v>41</v>
      </c>
      <c r="R825" t="s">
        <v>41</v>
      </c>
      <c r="S825" t="s">
        <v>41</v>
      </c>
      <c r="T825" t="s">
        <v>41</v>
      </c>
      <c r="U825" t="s">
        <v>42</v>
      </c>
      <c r="V825" t="s">
        <v>41</v>
      </c>
    </row>
    <row r="826" spans="1:25" customFormat="1" ht="13.2" x14ac:dyDescent="0.2">
      <c r="A826" t="s">
        <v>57</v>
      </c>
      <c r="B826" t="s">
        <v>4783</v>
      </c>
      <c r="C826">
        <v>1670032</v>
      </c>
      <c r="D826" t="s">
        <v>70</v>
      </c>
      <c r="E826" t="s">
        <v>4784</v>
      </c>
      <c r="F826" t="s">
        <v>4785</v>
      </c>
      <c r="G826" t="s">
        <v>20098</v>
      </c>
      <c r="H826">
        <v>1670052</v>
      </c>
      <c r="I826" t="s">
        <v>70</v>
      </c>
      <c r="J826" t="s">
        <v>20099</v>
      </c>
      <c r="K826" t="s">
        <v>20100</v>
      </c>
      <c r="L826" t="s">
        <v>18144</v>
      </c>
      <c r="M826">
        <v>1311501470</v>
      </c>
      <c r="N826" s="16">
        <v>40269</v>
      </c>
      <c r="O826" t="s">
        <v>41</v>
      </c>
      <c r="P826" t="s">
        <v>42</v>
      </c>
      <c r="Q826" t="s">
        <v>41</v>
      </c>
      <c r="R826" t="s">
        <v>41</v>
      </c>
      <c r="S826" t="s">
        <v>41</v>
      </c>
      <c r="T826" t="s">
        <v>41</v>
      </c>
      <c r="U826" t="s">
        <v>42</v>
      </c>
      <c r="V826" t="s">
        <v>42</v>
      </c>
    </row>
    <row r="827" spans="1:25" customFormat="1" ht="13.2" x14ac:dyDescent="0.2">
      <c r="A827" t="s">
        <v>40</v>
      </c>
      <c r="B827" t="s">
        <v>20101</v>
      </c>
      <c r="C827">
        <v>1680064</v>
      </c>
      <c r="D827" t="s">
        <v>70</v>
      </c>
      <c r="E827" t="s">
        <v>20102</v>
      </c>
      <c r="F827" t="s">
        <v>20103</v>
      </c>
      <c r="G827" t="s">
        <v>20104</v>
      </c>
      <c r="H827">
        <v>1680064</v>
      </c>
      <c r="I827" t="s">
        <v>70</v>
      </c>
      <c r="J827" t="s">
        <v>20102</v>
      </c>
      <c r="K827" t="s">
        <v>20103</v>
      </c>
      <c r="L827" t="s">
        <v>17993</v>
      </c>
      <c r="M827">
        <v>1311501538</v>
      </c>
      <c r="N827" s="16">
        <v>40483</v>
      </c>
      <c r="O827" t="s">
        <v>41</v>
      </c>
      <c r="P827" t="s">
        <v>42</v>
      </c>
      <c r="Q827" t="s">
        <v>41</v>
      </c>
      <c r="R827" t="s">
        <v>41</v>
      </c>
      <c r="S827" t="s">
        <v>41</v>
      </c>
      <c r="T827" t="s">
        <v>41</v>
      </c>
      <c r="U827" t="s">
        <v>42</v>
      </c>
      <c r="V827" t="s">
        <v>42</v>
      </c>
    </row>
    <row r="828" spans="1:25" customFormat="1" ht="13.2" x14ac:dyDescent="0.2">
      <c r="A828" t="s">
        <v>50</v>
      </c>
      <c r="B828" t="s">
        <v>13431</v>
      </c>
      <c r="C828">
        <v>1660004</v>
      </c>
      <c r="D828" t="s">
        <v>70</v>
      </c>
      <c r="E828" t="s">
        <v>13432</v>
      </c>
      <c r="F828" t="s">
        <v>13433</v>
      </c>
      <c r="G828" t="s">
        <v>13431</v>
      </c>
      <c r="H828">
        <v>1660004</v>
      </c>
      <c r="I828" t="s">
        <v>70</v>
      </c>
      <c r="J828" t="s">
        <v>20105</v>
      </c>
      <c r="K828" t="s">
        <v>13433</v>
      </c>
      <c r="L828" t="s">
        <v>17991</v>
      </c>
      <c r="M828">
        <v>1311501553</v>
      </c>
      <c r="N828" s="16">
        <v>40603</v>
      </c>
      <c r="O828" t="s">
        <v>41</v>
      </c>
      <c r="P828" t="s">
        <v>42</v>
      </c>
      <c r="Q828" t="s">
        <v>41</v>
      </c>
      <c r="R828" t="s">
        <v>41</v>
      </c>
      <c r="S828" t="s">
        <v>41</v>
      </c>
      <c r="T828" t="s">
        <v>41</v>
      </c>
      <c r="U828" t="s">
        <v>42</v>
      </c>
      <c r="V828" t="s">
        <v>42</v>
      </c>
      <c r="Y828" t="s">
        <v>499</v>
      </c>
    </row>
    <row r="829" spans="1:25" customFormat="1" ht="13.2" x14ac:dyDescent="0.2">
      <c r="A829" t="s">
        <v>40</v>
      </c>
      <c r="B829" t="s">
        <v>20106</v>
      </c>
      <c r="C829">
        <v>1670043</v>
      </c>
      <c r="D829" t="s">
        <v>70</v>
      </c>
      <c r="E829" t="s">
        <v>20107</v>
      </c>
      <c r="F829" t="s">
        <v>20108</v>
      </c>
      <c r="G829" t="s">
        <v>20109</v>
      </c>
      <c r="H829">
        <v>1670043</v>
      </c>
      <c r="I829" t="s">
        <v>70</v>
      </c>
      <c r="J829" t="s">
        <v>20107</v>
      </c>
      <c r="K829" t="s">
        <v>20108</v>
      </c>
      <c r="L829" t="s">
        <v>17993</v>
      </c>
      <c r="M829">
        <v>1311501561</v>
      </c>
      <c r="N829" s="16">
        <v>40634</v>
      </c>
      <c r="O829" t="s">
        <v>41</v>
      </c>
      <c r="P829" t="s">
        <v>41</v>
      </c>
      <c r="Q829" t="s">
        <v>41</v>
      </c>
      <c r="R829" t="s">
        <v>41</v>
      </c>
      <c r="S829" t="s">
        <v>41</v>
      </c>
      <c r="T829" t="s">
        <v>41</v>
      </c>
      <c r="U829" t="s">
        <v>41</v>
      </c>
      <c r="V829" t="s">
        <v>42</v>
      </c>
    </row>
    <row r="830" spans="1:25" customFormat="1" ht="13.2" x14ac:dyDescent="0.2">
      <c r="A830" t="s">
        <v>57</v>
      </c>
      <c r="B830" t="s">
        <v>20110</v>
      </c>
      <c r="C830">
        <v>1670034</v>
      </c>
      <c r="D830" t="s">
        <v>70</v>
      </c>
      <c r="E830" t="s">
        <v>20111</v>
      </c>
      <c r="F830" t="s">
        <v>20112</v>
      </c>
      <c r="G830" t="s">
        <v>20113</v>
      </c>
      <c r="H830">
        <v>1670034</v>
      </c>
      <c r="I830" t="s">
        <v>70</v>
      </c>
      <c r="J830" t="s">
        <v>20111</v>
      </c>
      <c r="K830" t="s">
        <v>20114</v>
      </c>
      <c r="L830" t="s">
        <v>17993</v>
      </c>
      <c r="M830">
        <v>1311501579</v>
      </c>
      <c r="N830" s="16">
        <v>40634</v>
      </c>
      <c r="O830" t="s">
        <v>41</v>
      </c>
      <c r="P830" t="s">
        <v>42</v>
      </c>
      <c r="Q830" t="s">
        <v>41</v>
      </c>
      <c r="R830" t="s">
        <v>41</v>
      </c>
      <c r="S830" t="s">
        <v>41</v>
      </c>
      <c r="T830" t="s">
        <v>41</v>
      </c>
      <c r="U830" t="s">
        <v>42</v>
      </c>
      <c r="V830" t="s">
        <v>42</v>
      </c>
    </row>
    <row r="831" spans="1:25" customFormat="1" ht="13.2" x14ac:dyDescent="0.2">
      <c r="A831" t="s">
        <v>57</v>
      </c>
      <c r="B831" t="s">
        <v>20115</v>
      </c>
      <c r="C831">
        <v>1660012</v>
      </c>
      <c r="D831" t="s">
        <v>70</v>
      </c>
      <c r="E831" t="s">
        <v>20116</v>
      </c>
      <c r="F831" t="s">
        <v>20117</v>
      </c>
      <c r="G831" t="s">
        <v>20118</v>
      </c>
      <c r="H831">
        <v>1660012</v>
      </c>
      <c r="I831" t="s">
        <v>70</v>
      </c>
      <c r="J831" t="s">
        <v>20116</v>
      </c>
      <c r="K831" t="s">
        <v>20117</v>
      </c>
      <c r="L831" t="s">
        <v>17993</v>
      </c>
      <c r="M831">
        <v>1311501587</v>
      </c>
      <c r="N831" s="16">
        <v>40634</v>
      </c>
      <c r="O831" t="s">
        <v>41</v>
      </c>
      <c r="P831" t="s">
        <v>41</v>
      </c>
      <c r="Q831" t="s">
        <v>42</v>
      </c>
      <c r="R831" t="s">
        <v>41</v>
      </c>
      <c r="S831" t="s">
        <v>41</v>
      </c>
      <c r="T831" t="s">
        <v>41</v>
      </c>
      <c r="U831" t="s">
        <v>42</v>
      </c>
      <c r="V831" t="s">
        <v>42</v>
      </c>
    </row>
    <row r="832" spans="1:25" customFormat="1" ht="13.2" x14ac:dyDescent="0.2">
      <c r="A832" t="s">
        <v>50</v>
      </c>
      <c r="B832" t="s">
        <v>20119</v>
      </c>
      <c r="C832">
        <v>1680064</v>
      </c>
      <c r="D832" t="s">
        <v>70</v>
      </c>
      <c r="E832" t="s">
        <v>20120</v>
      </c>
      <c r="F832" t="s">
        <v>20121</v>
      </c>
      <c r="G832" t="s">
        <v>20122</v>
      </c>
      <c r="H832">
        <v>1660002</v>
      </c>
      <c r="I832" t="s">
        <v>70</v>
      </c>
      <c r="J832" t="s">
        <v>20123</v>
      </c>
      <c r="K832" t="s">
        <v>20124</v>
      </c>
      <c r="L832" t="s">
        <v>17993</v>
      </c>
      <c r="M832">
        <v>1311501736</v>
      </c>
      <c r="N832" s="16">
        <v>41000</v>
      </c>
      <c r="O832" t="s">
        <v>41</v>
      </c>
      <c r="P832" t="s">
        <v>41</v>
      </c>
      <c r="Q832" t="s">
        <v>41</v>
      </c>
      <c r="R832" t="s">
        <v>41</v>
      </c>
      <c r="S832" t="s">
        <v>41</v>
      </c>
      <c r="T832" t="s">
        <v>41</v>
      </c>
      <c r="U832" t="s">
        <v>41</v>
      </c>
      <c r="V832" t="s">
        <v>42</v>
      </c>
    </row>
    <row r="833" spans="1:25" customFormat="1" ht="13.2" x14ac:dyDescent="0.2">
      <c r="A833" t="s">
        <v>50</v>
      </c>
      <c r="B833" t="s">
        <v>20125</v>
      </c>
      <c r="C833">
        <v>1680072</v>
      </c>
      <c r="D833" t="s">
        <v>70</v>
      </c>
      <c r="E833" t="s">
        <v>20126</v>
      </c>
      <c r="F833" t="s">
        <v>20127</v>
      </c>
      <c r="G833" t="s">
        <v>20128</v>
      </c>
      <c r="H833">
        <v>1680072</v>
      </c>
      <c r="I833" t="s">
        <v>70</v>
      </c>
      <c r="J833" t="s">
        <v>20126</v>
      </c>
      <c r="K833" t="s">
        <v>20127</v>
      </c>
      <c r="L833" t="s">
        <v>17992</v>
      </c>
      <c r="M833">
        <v>1311501744</v>
      </c>
      <c r="N833" s="16">
        <v>41000</v>
      </c>
      <c r="O833" t="s">
        <v>41</v>
      </c>
      <c r="P833" t="s">
        <v>42</v>
      </c>
      <c r="Q833" t="s">
        <v>41</v>
      </c>
      <c r="R833" t="s">
        <v>41</v>
      </c>
      <c r="S833" t="s">
        <v>41</v>
      </c>
      <c r="T833" t="s">
        <v>41</v>
      </c>
      <c r="U833" t="s">
        <v>42</v>
      </c>
      <c r="V833" t="s">
        <v>42</v>
      </c>
    </row>
    <row r="834" spans="1:25" customFormat="1" ht="13.2" x14ac:dyDescent="0.2">
      <c r="A834" t="s">
        <v>40</v>
      </c>
      <c r="B834" t="s">
        <v>20129</v>
      </c>
      <c r="C834">
        <v>1680065</v>
      </c>
      <c r="D834" t="s">
        <v>70</v>
      </c>
      <c r="E834" t="s">
        <v>20130</v>
      </c>
      <c r="F834" t="s">
        <v>20131</v>
      </c>
      <c r="G834" t="s">
        <v>20132</v>
      </c>
      <c r="H834">
        <v>1680065</v>
      </c>
      <c r="I834" t="s">
        <v>70</v>
      </c>
      <c r="J834" t="s">
        <v>20130</v>
      </c>
      <c r="K834" t="s">
        <v>20131</v>
      </c>
      <c r="L834" t="s">
        <v>17993</v>
      </c>
      <c r="M834">
        <v>1311501769</v>
      </c>
      <c r="N834" s="16">
        <v>41000</v>
      </c>
      <c r="O834" t="s">
        <v>41</v>
      </c>
      <c r="P834" t="s">
        <v>41</v>
      </c>
      <c r="Q834" t="s">
        <v>41</v>
      </c>
      <c r="R834" t="s">
        <v>41</v>
      </c>
      <c r="S834" t="s">
        <v>41</v>
      </c>
      <c r="T834" t="s">
        <v>41</v>
      </c>
      <c r="U834" t="s">
        <v>42</v>
      </c>
      <c r="V834" t="s">
        <v>41</v>
      </c>
    </row>
    <row r="835" spans="1:25" customFormat="1" ht="13.2" x14ac:dyDescent="0.2">
      <c r="A835" t="s">
        <v>40</v>
      </c>
      <c r="B835" t="s">
        <v>20133</v>
      </c>
      <c r="C835">
        <v>1670051</v>
      </c>
      <c r="D835" t="s">
        <v>70</v>
      </c>
      <c r="E835" t="s">
        <v>20134</v>
      </c>
      <c r="F835" t="s">
        <v>20135</v>
      </c>
      <c r="G835" t="s">
        <v>20136</v>
      </c>
      <c r="H835">
        <v>1670051</v>
      </c>
      <c r="I835" t="s">
        <v>70</v>
      </c>
      <c r="J835" t="s">
        <v>20134</v>
      </c>
      <c r="K835" t="s">
        <v>20135</v>
      </c>
      <c r="L835" t="s">
        <v>17993</v>
      </c>
      <c r="M835">
        <v>1311501777</v>
      </c>
      <c r="N835" s="16">
        <v>41000</v>
      </c>
      <c r="O835" t="s">
        <v>41</v>
      </c>
      <c r="P835" t="s">
        <v>41</v>
      </c>
      <c r="Q835" t="s">
        <v>41</v>
      </c>
      <c r="R835" t="s">
        <v>41</v>
      </c>
      <c r="S835" t="s">
        <v>42</v>
      </c>
      <c r="T835" t="s">
        <v>41</v>
      </c>
      <c r="U835" t="s">
        <v>41</v>
      </c>
      <c r="V835" t="s">
        <v>41</v>
      </c>
    </row>
    <row r="836" spans="1:25" customFormat="1" ht="13.2" x14ac:dyDescent="0.2">
      <c r="A836" t="s">
        <v>40</v>
      </c>
      <c r="B836" t="s">
        <v>20137</v>
      </c>
      <c r="C836">
        <v>1670042</v>
      </c>
      <c r="D836" t="s">
        <v>70</v>
      </c>
      <c r="E836" t="s">
        <v>20138</v>
      </c>
      <c r="F836" t="s">
        <v>20139</v>
      </c>
      <c r="G836" t="s">
        <v>20140</v>
      </c>
      <c r="H836">
        <v>1670042</v>
      </c>
      <c r="I836" t="s">
        <v>70</v>
      </c>
      <c r="J836" t="s">
        <v>20138</v>
      </c>
      <c r="K836" t="s">
        <v>20139</v>
      </c>
      <c r="L836" t="s">
        <v>17993</v>
      </c>
      <c r="M836">
        <v>1311501785</v>
      </c>
      <c r="N836" s="16">
        <v>41000</v>
      </c>
      <c r="O836" t="s">
        <v>41</v>
      </c>
      <c r="P836" t="s">
        <v>41</v>
      </c>
      <c r="Q836" t="s">
        <v>41</v>
      </c>
      <c r="R836" t="s">
        <v>41</v>
      </c>
      <c r="S836" t="s">
        <v>41</v>
      </c>
      <c r="T836" t="s">
        <v>41</v>
      </c>
      <c r="U836" t="s">
        <v>41</v>
      </c>
      <c r="V836" t="s">
        <v>42</v>
      </c>
    </row>
    <row r="837" spans="1:25" customFormat="1" ht="13.2" x14ac:dyDescent="0.2">
      <c r="A837" t="s">
        <v>43</v>
      </c>
      <c r="B837" t="s">
        <v>18010</v>
      </c>
      <c r="C837">
        <v>1040061</v>
      </c>
      <c r="D837" t="s">
        <v>47</v>
      </c>
      <c r="E837" t="s">
        <v>18011</v>
      </c>
      <c r="F837" t="s">
        <v>18012</v>
      </c>
      <c r="G837" t="s">
        <v>20141</v>
      </c>
      <c r="H837">
        <v>1670043</v>
      </c>
      <c r="I837" t="s">
        <v>70</v>
      </c>
      <c r="J837" t="s">
        <v>20142</v>
      </c>
      <c r="K837" t="s">
        <v>20143</v>
      </c>
      <c r="L837" t="s">
        <v>17992</v>
      </c>
      <c r="M837">
        <v>1311502544</v>
      </c>
      <c r="N837" s="16">
        <v>42491</v>
      </c>
      <c r="O837" t="s">
        <v>41</v>
      </c>
      <c r="P837" t="s">
        <v>41</v>
      </c>
      <c r="Q837" t="s">
        <v>41</v>
      </c>
      <c r="R837" t="s">
        <v>41</v>
      </c>
      <c r="S837" t="s">
        <v>41</v>
      </c>
      <c r="T837" t="s">
        <v>42</v>
      </c>
      <c r="U837" t="s">
        <v>42</v>
      </c>
      <c r="V837" t="s">
        <v>42</v>
      </c>
    </row>
    <row r="838" spans="1:25" customFormat="1" ht="13.2" x14ac:dyDescent="0.2">
      <c r="A838" t="s">
        <v>43</v>
      </c>
      <c r="B838" t="s">
        <v>18386</v>
      </c>
      <c r="C838">
        <v>1630637</v>
      </c>
      <c r="D838" t="s">
        <v>45</v>
      </c>
      <c r="E838" t="s">
        <v>18387</v>
      </c>
      <c r="F838" t="s">
        <v>18388</v>
      </c>
      <c r="G838" t="s">
        <v>20144</v>
      </c>
      <c r="H838">
        <v>1660002</v>
      </c>
      <c r="I838" t="s">
        <v>70</v>
      </c>
      <c r="J838" t="s">
        <v>20145</v>
      </c>
      <c r="K838" t="s">
        <v>20146</v>
      </c>
      <c r="L838" t="s">
        <v>17992</v>
      </c>
      <c r="M838">
        <v>1311502767</v>
      </c>
      <c r="N838" s="16">
        <v>42979</v>
      </c>
      <c r="O838" t="s">
        <v>41</v>
      </c>
      <c r="P838" t="s">
        <v>41</v>
      </c>
      <c r="Q838" t="s">
        <v>42</v>
      </c>
      <c r="R838" t="s">
        <v>41</v>
      </c>
      <c r="S838" t="s">
        <v>41</v>
      </c>
      <c r="T838" t="s">
        <v>42</v>
      </c>
      <c r="U838" t="s">
        <v>42</v>
      </c>
      <c r="V838" t="s">
        <v>42</v>
      </c>
    </row>
    <row r="839" spans="1:25" customFormat="1" ht="13.2" x14ac:dyDescent="0.2">
      <c r="A839" t="s">
        <v>40</v>
      </c>
      <c r="B839" t="s">
        <v>173</v>
      </c>
      <c r="C839">
        <v>1670043</v>
      </c>
      <c r="D839" t="s">
        <v>70</v>
      </c>
      <c r="E839" t="s">
        <v>174</v>
      </c>
      <c r="F839" t="s">
        <v>175</v>
      </c>
      <c r="G839" t="s">
        <v>20147</v>
      </c>
      <c r="H839">
        <v>1670032</v>
      </c>
      <c r="I839" t="s">
        <v>70</v>
      </c>
      <c r="J839" t="s">
        <v>20148</v>
      </c>
      <c r="K839" t="s">
        <v>20149</v>
      </c>
      <c r="L839" t="s">
        <v>17993</v>
      </c>
      <c r="M839">
        <v>1311502783</v>
      </c>
      <c r="N839" s="16">
        <v>43009</v>
      </c>
      <c r="O839" t="s">
        <v>41</v>
      </c>
      <c r="P839" t="s">
        <v>41</v>
      </c>
      <c r="Q839" t="s">
        <v>41</v>
      </c>
      <c r="R839" t="s">
        <v>41</v>
      </c>
      <c r="S839" t="s">
        <v>41</v>
      </c>
      <c r="T839" t="s">
        <v>41</v>
      </c>
      <c r="U839" t="s">
        <v>41</v>
      </c>
      <c r="V839" t="s">
        <v>42</v>
      </c>
    </row>
    <row r="840" spans="1:25" customFormat="1" ht="13.2" x14ac:dyDescent="0.2">
      <c r="A840" t="s">
        <v>50</v>
      </c>
      <c r="B840" t="s">
        <v>13431</v>
      </c>
      <c r="C840">
        <v>1660004</v>
      </c>
      <c r="D840" t="s">
        <v>70</v>
      </c>
      <c r="E840" t="s">
        <v>13432</v>
      </c>
      <c r="F840" t="s">
        <v>13433</v>
      </c>
      <c r="G840" t="s">
        <v>20150</v>
      </c>
      <c r="H840">
        <v>1670032</v>
      </c>
      <c r="I840" t="s">
        <v>70</v>
      </c>
      <c r="J840" t="s">
        <v>20151</v>
      </c>
      <c r="K840" t="s">
        <v>20152</v>
      </c>
      <c r="L840" t="s">
        <v>17993</v>
      </c>
      <c r="M840">
        <v>1311502825</v>
      </c>
      <c r="N840" s="16">
        <v>43101</v>
      </c>
      <c r="O840" t="s">
        <v>42</v>
      </c>
      <c r="P840" t="s">
        <v>41</v>
      </c>
      <c r="Q840" t="s">
        <v>41</v>
      </c>
      <c r="R840" t="s">
        <v>41</v>
      </c>
      <c r="S840" t="s">
        <v>41</v>
      </c>
      <c r="T840" t="s">
        <v>41</v>
      </c>
      <c r="U840" t="s">
        <v>41</v>
      </c>
      <c r="V840" t="s">
        <v>41</v>
      </c>
    </row>
    <row r="841" spans="1:25" customFormat="1" ht="13.2" x14ac:dyDescent="0.2">
      <c r="A841" t="s">
        <v>57</v>
      </c>
      <c r="B841" t="s">
        <v>17253</v>
      </c>
      <c r="C841">
        <v>3003253</v>
      </c>
      <c r="D841" t="s">
        <v>8184</v>
      </c>
      <c r="E841" t="s">
        <v>12474</v>
      </c>
      <c r="F841" t="s">
        <v>12475</v>
      </c>
      <c r="G841" t="s">
        <v>17254</v>
      </c>
      <c r="H841">
        <v>1680064</v>
      </c>
      <c r="I841" t="s">
        <v>70</v>
      </c>
      <c r="J841" t="s">
        <v>17255</v>
      </c>
      <c r="K841" t="s">
        <v>17256</v>
      </c>
      <c r="L841" t="s">
        <v>17991</v>
      </c>
      <c r="M841">
        <v>1311502866</v>
      </c>
      <c r="N841" s="16">
        <v>43160</v>
      </c>
      <c r="O841" t="s">
        <v>41</v>
      </c>
      <c r="P841" t="s">
        <v>41</v>
      </c>
      <c r="Q841" t="s">
        <v>42</v>
      </c>
      <c r="R841" t="s">
        <v>41</v>
      </c>
      <c r="S841" t="s">
        <v>41</v>
      </c>
      <c r="T841" t="s">
        <v>41</v>
      </c>
      <c r="U841" t="s">
        <v>41</v>
      </c>
      <c r="V841" t="s">
        <v>41</v>
      </c>
      <c r="Y841" t="s">
        <v>499</v>
      </c>
    </row>
    <row r="842" spans="1:25" customFormat="1" ht="13.2" x14ac:dyDescent="0.2">
      <c r="A842" t="s">
        <v>57</v>
      </c>
      <c r="B842" t="s">
        <v>17253</v>
      </c>
      <c r="C842">
        <v>3003253</v>
      </c>
      <c r="D842" t="s">
        <v>8184</v>
      </c>
      <c r="E842" t="s">
        <v>12474</v>
      </c>
      <c r="F842" t="s">
        <v>12475</v>
      </c>
      <c r="G842" t="s">
        <v>17254</v>
      </c>
      <c r="H842">
        <v>1680064</v>
      </c>
      <c r="I842" t="s">
        <v>70</v>
      </c>
      <c r="J842" t="s">
        <v>17255</v>
      </c>
      <c r="K842" t="s">
        <v>17256</v>
      </c>
      <c r="L842" t="s">
        <v>18176</v>
      </c>
      <c r="M842">
        <v>1311502866</v>
      </c>
      <c r="N842" s="16">
        <v>43160</v>
      </c>
      <c r="O842" t="s">
        <v>41</v>
      </c>
      <c r="P842" t="s">
        <v>41</v>
      </c>
      <c r="Q842" t="s">
        <v>42</v>
      </c>
      <c r="R842" t="s">
        <v>41</v>
      </c>
      <c r="S842" t="s">
        <v>41</v>
      </c>
      <c r="T842" t="s">
        <v>41</v>
      </c>
      <c r="U842" t="s">
        <v>41</v>
      </c>
      <c r="V842" t="s">
        <v>41</v>
      </c>
    </row>
    <row r="843" spans="1:25" customFormat="1" ht="13.2" x14ac:dyDescent="0.2">
      <c r="A843" t="s">
        <v>57</v>
      </c>
      <c r="B843" t="s">
        <v>17253</v>
      </c>
      <c r="C843">
        <v>3003253</v>
      </c>
      <c r="D843" t="s">
        <v>8184</v>
      </c>
      <c r="E843" t="s">
        <v>12474</v>
      </c>
      <c r="F843" t="s">
        <v>12475</v>
      </c>
      <c r="G843" t="s">
        <v>17254</v>
      </c>
      <c r="H843">
        <v>1680064</v>
      </c>
      <c r="I843" t="s">
        <v>70</v>
      </c>
      <c r="J843" t="s">
        <v>17255</v>
      </c>
      <c r="K843" t="s">
        <v>17256</v>
      </c>
      <c r="L843" t="s">
        <v>18250</v>
      </c>
      <c r="M843">
        <v>1311502866</v>
      </c>
      <c r="N843" s="16">
        <v>43160</v>
      </c>
      <c r="O843" t="s">
        <v>41</v>
      </c>
      <c r="P843" t="s">
        <v>41</v>
      </c>
      <c r="Q843" t="s">
        <v>42</v>
      </c>
      <c r="R843" t="s">
        <v>41</v>
      </c>
      <c r="S843" t="s">
        <v>41</v>
      </c>
      <c r="T843" t="s">
        <v>41</v>
      </c>
      <c r="U843" t="s">
        <v>41</v>
      </c>
      <c r="V843" t="s">
        <v>41</v>
      </c>
      <c r="Y843" t="s">
        <v>499</v>
      </c>
    </row>
    <row r="844" spans="1:25" customFormat="1" ht="13.2" x14ac:dyDescent="0.2">
      <c r="A844" t="s">
        <v>43</v>
      </c>
      <c r="B844" t="s">
        <v>18010</v>
      </c>
      <c r="C844">
        <v>1040061</v>
      </c>
      <c r="D844" t="s">
        <v>47</v>
      </c>
      <c r="E844" t="s">
        <v>18011</v>
      </c>
      <c r="F844" t="s">
        <v>18012</v>
      </c>
      <c r="G844" t="s">
        <v>20153</v>
      </c>
      <c r="H844">
        <v>1670043</v>
      </c>
      <c r="I844" t="s">
        <v>70</v>
      </c>
      <c r="J844" t="s">
        <v>20142</v>
      </c>
      <c r="K844" t="s">
        <v>20143</v>
      </c>
      <c r="L844" t="s">
        <v>18040</v>
      </c>
      <c r="M844">
        <v>1311502890</v>
      </c>
      <c r="N844" s="16">
        <v>43191</v>
      </c>
      <c r="O844" t="s">
        <v>41</v>
      </c>
      <c r="P844" t="s">
        <v>42</v>
      </c>
      <c r="U844" t="s">
        <v>42</v>
      </c>
      <c r="V844" t="s">
        <v>42</v>
      </c>
    </row>
    <row r="845" spans="1:25" customFormat="1" ht="13.2" x14ac:dyDescent="0.2">
      <c r="A845" t="s">
        <v>40</v>
      </c>
      <c r="B845" t="s">
        <v>20083</v>
      </c>
      <c r="C845">
        <v>1660015</v>
      </c>
      <c r="D845" t="s">
        <v>70</v>
      </c>
      <c r="E845" t="s">
        <v>20084</v>
      </c>
      <c r="F845" t="s">
        <v>20085</v>
      </c>
      <c r="G845" t="s">
        <v>20154</v>
      </c>
      <c r="H845">
        <v>1660015</v>
      </c>
      <c r="I845" t="s">
        <v>70</v>
      </c>
      <c r="J845" t="s">
        <v>20084</v>
      </c>
      <c r="K845" t="s">
        <v>20085</v>
      </c>
      <c r="L845" t="s">
        <v>18040</v>
      </c>
      <c r="M845">
        <v>1311502908</v>
      </c>
      <c r="N845" s="16">
        <v>43221</v>
      </c>
      <c r="O845" t="s">
        <v>41</v>
      </c>
      <c r="P845" t="s">
        <v>41</v>
      </c>
      <c r="U845" t="s">
        <v>41</v>
      </c>
      <c r="V845" t="s">
        <v>42</v>
      </c>
    </row>
    <row r="846" spans="1:25" customFormat="1" ht="13.2" x14ac:dyDescent="0.2">
      <c r="A846" t="s">
        <v>43</v>
      </c>
      <c r="B846" t="s">
        <v>18067</v>
      </c>
      <c r="C846">
        <v>1080075</v>
      </c>
      <c r="D846" t="s">
        <v>46</v>
      </c>
      <c r="E846" t="s">
        <v>18068</v>
      </c>
      <c r="F846" t="s">
        <v>18069</v>
      </c>
      <c r="G846" t="s">
        <v>20155</v>
      </c>
      <c r="H846">
        <v>1800006</v>
      </c>
      <c r="I846" t="s">
        <v>69</v>
      </c>
      <c r="J846" t="s">
        <v>20156</v>
      </c>
      <c r="K846" t="s">
        <v>20157</v>
      </c>
      <c r="L846" t="s">
        <v>17992</v>
      </c>
      <c r="M846">
        <v>1311502973</v>
      </c>
      <c r="N846" s="16">
        <v>43374</v>
      </c>
      <c r="O846" t="s">
        <v>41</v>
      </c>
      <c r="P846" t="s">
        <v>41</v>
      </c>
      <c r="Q846" t="s">
        <v>41</v>
      </c>
      <c r="R846" t="s">
        <v>42</v>
      </c>
      <c r="S846" t="s">
        <v>42</v>
      </c>
      <c r="T846" t="s">
        <v>42</v>
      </c>
      <c r="U846" t="s">
        <v>42</v>
      </c>
      <c r="V846" t="s">
        <v>42</v>
      </c>
    </row>
    <row r="847" spans="1:25" customFormat="1" ht="13.2" x14ac:dyDescent="0.2">
      <c r="A847" t="s">
        <v>50</v>
      </c>
      <c r="B847" t="s">
        <v>20125</v>
      </c>
      <c r="C847">
        <v>1680072</v>
      </c>
      <c r="D847" t="s">
        <v>70</v>
      </c>
      <c r="E847" t="s">
        <v>20126</v>
      </c>
      <c r="F847" t="s">
        <v>20127</v>
      </c>
      <c r="G847" t="s">
        <v>20128</v>
      </c>
      <c r="H847">
        <v>1680072</v>
      </c>
      <c r="I847" t="s">
        <v>70</v>
      </c>
      <c r="J847" t="s">
        <v>20126</v>
      </c>
      <c r="K847" t="s">
        <v>20127</v>
      </c>
      <c r="L847" t="s">
        <v>18040</v>
      </c>
      <c r="M847">
        <v>1311502981</v>
      </c>
      <c r="N847" s="16">
        <v>43374</v>
      </c>
      <c r="O847" t="s">
        <v>41</v>
      </c>
      <c r="P847" t="s">
        <v>42</v>
      </c>
      <c r="U847" t="s">
        <v>42</v>
      </c>
      <c r="V847" t="s">
        <v>42</v>
      </c>
    </row>
    <row r="848" spans="1:25" customFormat="1" ht="13.2" x14ac:dyDescent="0.2">
      <c r="A848" t="s">
        <v>1104</v>
      </c>
      <c r="B848" t="s">
        <v>13417</v>
      </c>
      <c r="C848">
        <v>1660004</v>
      </c>
      <c r="D848" t="s">
        <v>70</v>
      </c>
      <c r="E848" t="s">
        <v>13418</v>
      </c>
      <c r="F848" t="s">
        <v>13419</v>
      </c>
      <c r="G848" t="s">
        <v>20158</v>
      </c>
      <c r="H848">
        <v>1660004</v>
      </c>
      <c r="I848" t="s">
        <v>70</v>
      </c>
      <c r="J848" t="s">
        <v>20159</v>
      </c>
      <c r="K848" t="s">
        <v>13419</v>
      </c>
      <c r="L848" t="s">
        <v>17993</v>
      </c>
      <c r="M848">
        <v>1311503013</v>
      </c>
      <c r="N848" s="16">
        <v>43435</v>
      </c>
      <c r="O848" t="s">
        <v>41</v>
      </c>
      <c r="P848" t="s">
        <v>41</v>
      </c>
      <c r="Q848" t="s">
        <v>41</v>
      </c>
      <c r="R848" t="s">
        <v>41</v>
      </c>
      <c r="S848" t="s">
        <v>41</v>
      </c>
      <c r="T848" t="s">
        <v>41</v>
      </c>
      <c r="U848" t="s">
        <v>41</v>
      </c>
      <c r="V848" t="s">
        <v>42</v>
      </c>
    </row>
    <row r="849" spans="1:25" customFormat="1" ht="13.2" x14ac:dyDescent="0.2">
      <c r="A849" t="s">
        <v>57</v>
      </c>
      <c r="B849" t="s">
        <v>20160</v>
      </c>
      <c r="C849">
        <v>2030023</v>
      </c>
      <c r="D849" t="s">
        <v>90</v>
      </c>
      <c r="E849" t="s">
        <v>20161</v>
      </c>
      <c r="F849" t="s">
        <v>20162</v>
      </c>
      <c r="G849" t="s">
        <v>20163</v>
      </c>
      <c r="H849">
        <v>1670023</v>
      </c>
      <c r="I849" t="s">
        <v>70</v>
      </c>
      <c r="J849" t="s">
        <v>20164</v>
      </c>
      <c r="K849" t="s">
        <v>20165</v>
      </c>
      <c r="L849" t="s">
        <v>17991</v>
      </c>
      <c r="M849">
        <v>1311503112</v>
      </c>
      <c r="N849" s="16">
        <v>43770</v>
      </c>
      <c r="O849" t="s">
        <v>41</v>
      </c>
      <c r="P849" t="s">
        <v>41</v>
      </c>
      <c r="Q849" t="s">
        <v>42</v>
      </c>
      <c r="R849" t="s">
        <v>41</v>
      </c>
      <c r="S849" t="s">
        <v>41</v>
      </c>
      <c r="T849" t="s">
        <v>41</v>
      </c>
      <c r="U849" t="s">
        <v>41</v>
      </c>
      <c r="V849" t="s">
        <v>41</v>
      </c>
      <c r="Y849" t="s">
        <v>499</v>
      </c>
    </row>
    <row r="850" spans="1:25" customFormat="1" ht="13.2" x14ac:dyDescent="0.2">
      <c r="A850" t="s">
        <v>43</v>
      </c>
      <c r="B850" t="s">
        <v>4941</v>
      </c>
      <c r="C850">
        <v>1680072</v>
      </c>
      <c r="D850" t="s">
        <v>70</v>
      </c>
      <c r="E850" t="s">
        <v>4942</v>
      </c>
      <c r="F850" t="s">
        <v>4943</v>
      </c>
      <c r="G850" t="s">
        <v>20166</v>
      </c>
      <c r="H850">
        <v>1670043</v>
      </c>
      <c r="I850" t="s">
        <v>70</v>
      </c>
      <c r="J850" t="s">
        <v>20167</v>
      </c>
      <c r="K850" t="s">
        <v>20168</v>
      </c>
      <c r="L850" t="s">
        <v>17991</v>
      </c>
      <c r="M850">
        <v>1311503120</v>
      </c>
      <c r="N850" s="16">
        <v>43770</v>
      </c>
      <c r="O850" t="s">
        <v>41</v>
      </c>
      <c r="P850" t="s">
        <v>41</v>
      </c>
      <c r="Q850" t="s">
        <v>42</v>
      </c>
      <c r="R850" t="s">
        <v>41</v>
      </c>
      <c r="S850" t="s">
        <v>41</v>
      </c>
      <c r="T850" t="s">
        <v>42</v>
      </c>
      <c r="U850" t="s">
        <v>42</v>
      </c>
      <c r="V850" t="s">
        <v>41</v>
      </c>
      <c r="Y850" t="s">
        <v>670</v>
      </c>
    </row>
    <row r="851" spans="1:25" customFormat="1" ht="13.2" x14ac:dyDescent="0.2">
      <c r="A851" t="s">
        <v>43</v>
      </c>
      <c r="B851" t="s">
        <v>4941</v>
      </c>
      <c r="C851">
        <v>1680072</v>
      </c>
      <c r="D851" t="s">
        <v>70</v>
      </c>
      <c r="E851" t="s">
        <v>4942</v>
      </c>
      <c r="F851" t="s">
        <v>4943</v>
      </c>
      <c r="G851" t="s">
        <v>20166</v>
      </c>
      <c r="H851">
        <v>1670043</v>
      </c>
      <c r="I851" t="s">
        <v>70</v>
      </c>
      <c r="J851" t="s">
        <v>20167</v>
      </c>
      <c r="K851" t="s">
        <v>20168</v>
      </c>
      <c r="L851" t="s">
        <v>18250</v>
      </c>
      <c r="M851">
        <v>1311503120</v>
      </c>
      <c r="N851" s="16">
        <v>43770</v>
      </c>
      <c r="O851" t="s">
        <v>41</v>
      </c>
      <c r="P851" t="s">
        <v>41</v>
      </c>
      <c r="Q851" t="s">
        <v>42</v>
      </c>
      <c r="R851" t="s">
        <v>41</v>
      </c>
      <c r="S851" t="s">
        <v>41</v>
      </c>
      <c r="T851" t="s">
        <v>42</v>
      </c>
      <c r="U851" t="s">
        <v>41</v>
      </c>
      <c r="V851" t="s">
        <v>41</v>
      </c>
      <c r="Y851" t="s">
        <v>670</v>
      </c>
    </row>
    <row r="852" spans="1:25" customFormat="1" ht="13.2" x14ac:dyDescent="0.2">
      <c r="A852" t="s">
        <v>43</v>
      </c>
      <c r="B852" t="s">
        <v>4941</v>
      </c>
      <c r="C852">
        <v>1680072</v>
      </c>
      <c r="D852" t="s">
        <v>70</v>
      </c>
      <c r="E852" t="s">
        <v>4942</v>
      </c>
      <c r="F852" t="s">
        <v>4943</v>
      </c>
      <c r="G852" t="s">
        <v>20169</v>
      </c>
      <c r="H852">
        <v>1680065</v>
      </c>
      <c r="I852" t="s">
        <v>70</v>
      </c>
      <c r="J852" t="s">
        <v>20170</v>
      </c>
      <c r="K852" t="s">
        <v>20171</v>
      </c>
      <c r="L852" t="s">
        <v>17991</v>
      </c>
      <c r="M852">
        <v>1311503138</v>
      </c>
      <c r="N852" s="16">
        <v>43770</v>
      </c>
      <c r="O852" t="s">
        <v>41</v>
      </c>
      <c r="P852" t="s">
        <v>41</v>
      </c>
      <c r="Q852" t="s">
        <v>42</v>
      </c>
      <c r="R852" t="s">
        <v>41</v>
      </c>
      <c r="S852" t="s">
        <v>41</v>
      </c>
      <c r="T852" t="s">
        <v>42</v>
      </c>
      <c r="U852" t="s">
        <v>42</v>
      </c>
      <c r="V852" t="s">
        <v>41</v>
      </c>
      <c r="Y852" t="s">
        <v>670</v>
      </c>
    </row>
    <row r="853" spans="1:25" customFormat="1" ht="13.2" x14ac:dyDescent="0.2">
      <c r="A853" t="s">
        <v>43</v>
      </c>
      <c r="B853" t="s">
        <v>4941</v>
      </c>
      <c r="C853">
        <v>1680072</v>
      </c>
      <c r="D853" t="s">
        <v>70</v>
      </c>
      <c r="E853" t="s">
        <v>4942</v>
      </c>
      <c r="F853" t="s">
        <v>4943</v>
      </c>
      <c r="G853" t="s">
        <v>20169</v>
      </c>
      <c r="H853">
        <v>1680065</v>
      </c>
      <c r="I853" t="s">
        <v>70</v>
      </c>
      <c r="J853" t="s">
        <v>20170</v>
      </c>
      <c r="K853" t="s">
        <v>20171</v>
      </c>
      <c r="L853" t="s">
        <v>18250</v>
      </c>
      <c r="M853">
        <v>1311503138</v>
      </c>
      <c r="N853" s="16">
        <v>43770</v>
      </c>
      <c r="O853" t="s">
        <v>41</v>
      </c>
      <c r="P853" t="s">
        <v>41</v>
      </c>
      <c r="Q853" t="s">
        <v>42</v>
      </c>
      <c r="R853" t="s">
        <v>41</v>
      </c>
      <c r="S853" t="s">
        <v>41</v>
      </c>
      <c r="T853" t="s">
        <v>42</v>
      </c>
      <c r="U853" t="s">
        <v>41</v>
      </c>
      <c r="V853" t="s">
        <v>41</v>
      </c>
      <c r="Y853" t="s">
        <v>670</v>
      </c>
    </row>
    <row r="854" spans="1:25" customFormat="1" ht="13.2" x14ac:dyDescent="0.2">
      <c r="A854" t="s">
        <v>57</v>
      </c>
      <c r="B854" t="s">
        <v>13398</v>
      </c>
      <c r="C854">
        <v>1680082</v>
      </c>
      <c r="D854" t="s">
        <v>70</v>
      </c>
      <c r="E854" t="s">
        <v>13399</v>
      </c>
      <c r="F854" t="s">
        <v>13400</v>
      </c>
      <c r="G854" t="s">
        <v>20172</v>
      </c>
      <c r="H854">
        <v>1680073</v>
      </c>
      <c r="I854" t="s">
        <v>70</v>
      </c>
      <c r="J854" t="s">
        <v>20173</v>
      </c>
      <c r="K854" t="s">
        <v>20174</v>
      </c>
      <c r="L854" t="s">
        <v>17991</v>
      </c>
      <c r="M854">
        <v>1311503195</v>
      </c>
      <c r="N854" s="16">
        <v>43922</v>
      </c>
      <c r="O854" t="s">
        <v>41</v>
      </c>
      <c r="P854" t="s">
        <v>41</v>
      </c>
      <c r="Q854" t="s">
        <v>41</v>
      </c>
      <c r="R854" t="s">
        <v>41</v>
      </c>
      <c r="S854" t="s">
        <v>41</v>
      </c>
      <c r="T854" t="s">
        <v>41</v>
      </c>
      <c r="U854" t="s">
        <v>42</v>
      </c>
      <c r="V854" t="s">
        <v>41</v>
      </c>
      <c r="Y854" t="s">
        <v>499</v>
      </c>
    </row>
    <row r="855" spans="1:25" customFormat="1" ht="13.2" x14ac:dyDescent="0.2">
      <c r="A855" t="s">
        <v>57</v>
      </c>
      <c r="B855" t="s">
        <v>13398</v>
      </c>
      <c r="C855">
        <v>1680082</v>
      </c>
      <c r="D855" t="s">
        <v>70</v>
      </c>
      <c r="E855" t="s">
        <v>13399</v>
      </c>
      <c r="F855" t="s">
        <v>13400</v>
      </c>
      <c r="G855" t="s">
        <v>20172</v>
      </c>
      <c r="H855">
        <v>1680073</v>
      </c>
      <c r="I855" t="s">
        <v>70</v>
      </c>
      <c r="J855" t="s">
        <v>20173</v>
      </c>
      <c r="K855" t="s">
        <v>20174</v>
      </c>
      <c r="L855" t="s">
        <v>17993</v>
      </c>
      <c r="M855">
        <v>1311503195</v>
      </c>
      <c r="N855" s="16">
        <v>43922</v>
      </c>
      <c r="O855" t="s">
        <v>41</v>
      </c>
      <c r="P855" t="s">
        <v>41</v>
      </c>
      <c r="Q855" t="s">
        <v>41</v>
      </c>
      <c r="R855" t="s">
        <v>41</v>
      </c>
      <c r="S855" t="s">
        <v>41</v>
      </c>
      <c r="T855" t="s">
        <v>41</v>
      </c>
      <c r="U855" t="s">
        <v>42</v>
      </c>
      <c r="V855" t="s">
        <v>41</v>
      </c>
    </row>
    <row r="856" spans="1:25" customFormat="1" ht="13.2" x14ac:dyDescent="0.2">
      <c r="A856" t="s">
        <v>50</v>
      </c>
      <c r="B856" t="s">
        <v>20175</v>
      </c>
      <c r="C856">
        <v>2720816</v>
      </c>
      <c r="D856" t="s">
        <v>101</v>
      </c>
      <c r="E856" t="s">
        <v>289</v>
      </c>
      <c r="F856" t="s">
        <v>290</v>
      </c>
      <c r="G856" t="s">
        <v>291</v>
      </c>
      <c r="H856">
        <v>1670042</v>
      </c>
      <c r="I856" t="s">
        <v>70</v>
      </c>
      <c r="J856" t="s">
        <v>20176</v>
      </c>
      <c r="K856" t="s">
        <v>292</v>
      </c>
      <c r="L856" t="s">
        <v>18099</v>
      </c>
      <c r="M856">
        <v>1311503203</v>
      </c>
      <c r="N856" s="16">
        <v>43922</v>
      </c>
      <c r="O856" t="s">
        <v>42</v>
      </c>
      <c r="P856" t="s">
        <v>41</v>
      </c>
      <c r="Q856" t="s">
        <v>41</v>
      </c>
      <c r="R856" t="s">
        <v>41</v>
      </c>
      <c r="S856" t="s">
        <v>41</v>
      </c>
      <c r="T856" t="s">
        <v>41</v>
      </c>
      <c r="U856" t="s">
        <v>41</v>
      </c>
      <c r="V856" t="s">
        <v>41</v>
      </c>
      <c r="Y856" t="s">
        <v>499</v>
      </c>
    </row>
    <row r="857" spans="1:25" customFormat="1" ht="13.2" x14ac:dyDescent="0.2">
      <c r="A857" t="s">
        <v>43</v>
      </c>
      <c r="B857" t="s">
        <v>18386</v>
      </c>
      <c r="C857">
        <v>1630637</v>
      </c>
      <c r="D857" t="s">
        <v>45</v>
      </c>
      <c r="E857" t="s">
        <v>18387</v>
      </c>
      <c r="F857" t="s">
        <v>18388</v>
      </c>
      <c r="G857" t="s">
        <v>20144</v>
      </c>
      <c r="H857">
        <v>1660002</v>
      </c>
      <c r="I857" t="s">
        <v>70</v>
      </c>
      <c r="J857" t="s">
        <v>20177</v>
      </c>
      <c r="K857" t="s">
        <v>20146</v>
      </c>
      <c r="L857" t="s">
        <v>18040</v>
      </c>
      <c r="M857">
        <v>1311503286</v>
      </c>
      <c r="N857" s="16">
        <v>44136</v>
      </c>
      <c r="O857" t="s">
        <v>41</v>
      </c>
      <c r="P857" t="s">
        <v>42</v>
      </c>
      <c r="U857" t="s">
        <v>42</v>
      </c>
      <c r="V857" t="s">
        <v>42</v>
      </c>
    </row>
    <row r="858" spans="1:25" customFormat="1" ht="13.2" x14ac:dyDescent="0.2">
      <c r="A858" t="s">
        <v>43</v>
      </c>
      <c r="B858" t="s">
        <v>20178</v>
      </c>
      <c r="C858">
        <v>1670051</v>
      </c>
      <c r="D858" t="s">
        <v>70</v>
      </c>
      <c r="E858" t="s">
        <v>20179</v>
      </c>
      <c r="F858" t="s">
        <v>20180</v>
      </c>
      <c r="G858" t="s">
        <v>20181</v>
      </c>
      <c r="H858">
        <v>1670051</v>
      </c>
      <c r="I858" t="s">
        <v>70</v>
      </c>
      <c r="J858" t="s">
        <v>20182</v>
      </c>
      <c r="K858" t="s">
        <v>20180</v>
      </c>
      <c r="L858" t="s">
        <v>18250</v>
      </c>
      <c r="M858">
        <v>1311503310</v>
      </c>
      <c r="N858" s="16">
        <v>44256</v>
      </c>
      <c r="O858" t="s">
        <v>41</v>
      </c>
      <c r="P858" t="s">
        <v>41</v>
      </c>
      <c r="Q858" t="s">
        <v>41</v>
      </c>
      <c r="R858" t="s">
        <v>41</v>
      </c>
      <c r="S858" t="s">
        <v>42</v>
      </c>
      <c r="T858" t="s">
        <v>41</v>
      </c>
      <c r="U858" t="s">
        <v>41</v>
      </c>
      <c r="V858" t="s">
        <v>41</v>
      </c>
      <c r="Y858" t="s">
        <v>499</v>
      </c>
    </row>
    <row r="859" spans="1:25" customFormat="1" ht="13.2" x14ac:dyDescent="0.2">
      <c r="A859" t="s">
        <v>50</v>
      </c>
      <c r="B859" t="s">
        <v>293</v>
      </c>
      <c r="C859">
        <v>2720816</v>
      </c>
      <c r="D859" t="s">
        <v>101</v>
      </c>
      <c r="E859" t="s">
        <v>289</v>
      </c>
      <c r="F859" t="s">
        <v>290</v>
      </c>
      <c r="G859" t="s">
        <v>20183</v>
      </c>
      <c r="H859">
        <v>1670042</v>
      </c>
      <c r="I859" t="s">
        <v>70</v>
      </c>
      <c r="J859" t="s">
        <v>20184</v>
      </c>
      <c r="K859" t="s">
        <v>292</v>
      </c>
      <c r="L859" t="s">
        <v>18040</v>
      </c>
      <c r="M859">
        <v>1311503401</v>
      </c>
      <c r="N859" s="16">
        <v>44835</v>
      </c>
      <c r="O859" t="s">
        <v>41</v>
      </c>
      <c r="P859" t="s">
        <v>42</v>
      </c>
      <c r="U859" t="s">
        <v>42</v>
      </c>
      <c r="V859" t="s">
        <v>42</v>
      </c>
    </row>
    <row r="860" spans="1:25" customFormat="1" ht="13.2" x14ac:dyDescent="0.2">
      <c r="A860" t="s">
        <v>50</v>
      </c>
      <c r="B860" t="s">
        <v>13477</v>
      </c>
      <c r="C860">
        <v>1660013</v>
      </c>
      <c r="D860" t="s">
        <v>70</v>
      </c>
      <c r="E860" t="s">
        <v>13478</v>
      </c>
      <c r="F860" t="s">
        <v>13479</v>
      </c>
      <c r="G860" t="s">
        <v>20185</v>
      </c>
      <c r="H860">
        <v>1660002</v>
      </c>
      <c r="I860" t="s">
        <v>70</v>
      </c>
      <c r="J860" t="s">
        <v>20186</v>
      </c>
      <c r="K860" t="s">
        <v>20187</v>
      </c>
      <c r="L860" t="s">
        <v>17991</v>
      </c>
      <c r="M860">
        <v>1311503476</v>
      </c>
      <c r="N860" s="16">
        <v>45017</v>
      </c>
      <c r="O860" t="s">
        <v>41</v>
      </c>
      <c r="P860" t="s">
        <v>41</v>
      </c>
      <c r="Q860" t="s">
        <v>41</v>
      </c>
      <c r="R860" t="s">
        <v>41</v>
      </c>
      <c r="S860" t="s">
        <v>41</v>
      </c>
      <c r="T860" t="s">
        <v>41</v>
      </c>
      <c r="U860" t="s">
        <v>42</v>
      </c>
      <c r="V860" t="s">
        <v>41</v>
      </c>
      <c r="Y860" t="s">
        <v>499</v>
      </c>
    </row>
    <row r="861" spans="1:25" customFormat="1" ht="13.2" x14ac:dyDescent="0.2">
      <c r="A861" t="s">
        <v>40</v>
      </c>
      <c r="B861" t="s">
        <v>20188</v>
      </c>
      <c r="C861">
        <v>1660003</v>
      </c>
      <c r="D861" t="s">
        <v>70</v>
      </c>
      <c r="E861" t="s">
        <v>20189</v>
      </c>
      <c r="F861" t="s">
        <v>20190</v>
      </c>
      <c r="G861" t="s">
        <v>20191</v>
      </c>
      <c r="H861">
        <v>1660003</v>
      </c>
      <c r="I861" t="s">
        <v>70</v>
      </c>
      <c r="J861" t="s">
        <v>20192</v>
      </c>
      <c r="K861" t="s">
        <v>20190</v>
      </c>
      <c r="L861" t="s">
        <v>18144</v>
      </c>
      <c r="M861">
        <v>1311503484</v>
      </c>
      <c r="N861" s="16">
        <v>45047</v>
      </c>
      <c r="O861" t="s">
        <v>41</v>
      </c>
      <c r="P861" t="s">
        <v>41</v>
      </c>
      <c r="Q861" t="s">
        <v>41</v>
      </c>
      <c r="R861" t="s">
        <v>41</v>
      </c>
      <c r="S861" t="s">
        <v>41</v>
      </c>
      <c r="T861" t="s">
        <v>41</v>
      </c>
      <c r="U861" t="s">
        <v>42</v>
      </c>
      <c r="V861" t="s">
        <v>42</v>
      </c>
    </row>
    <row r="862" spans="1:25" customFormat="1" ht="13.2" x14ac:dyDescent="0.2">
      <c r="A862" t="s">
        <v>43</v>
      </c>
      <c r="B862" t="s">
        <v>20193</v>
      </c>
      <c r="C862">
        <v>1660004</v>
      </c>
      <c r="D862" t="s">
        <v>70</v>
      </c>
      <c r="E862" t="s">
        <v>20194</v>
      </c>
      <c r="F862" t="s">
        <v>20195</v>
      </c>
      <c r="G862" t="s">
        <v>20196</v>
      </c>
      <c r="H862">
        <v>1660004</v>
      </c>
      <c r="I862" t="s">
        <v>70</v>
      </c>
      <c r="J862" t="s">
        <v>20194</v>
      </c>
      <c r="K862" t="s">
        <v>20195</v>
      </c>
      <c r="L862" t="s">
        <v>17993</v>
      </c>
      <c r="M862">
        <v>1311503500</v>
      </c>
      <c r="N862" s="16">
        <v>45108</v>
      </c>
      <c r="O862" t="s">
        <v>41</v>
      </c>
      <c r="P862" t="s">
        <v>41</v>
      </c>
      <c r="Q862" t="s">
        <v>41</v>
      </c>
      <c r="R862" t="s">
        <v>41</v>
      </c>
      <c r="S862" t="s">
        <v>41</v>
      </c>
      <c r="T862" t="s">
        <v>41</v>
      </c>
      <c r="U862" t="s">
        <v>42</v>
      </c>
      <c r="V862" t="s">
        <v>42</v>
      </c>
    </row>
    <row r="863" spans="1:25" customFormat="1" ht="13.2" x14ac:dyDescent="0.2">
      <c r="A863" t="s">
        <v>57</v>
      </c>
      <c r="B863" t="s">
        <v>17262</v>
      </c>
      <c r="C863">
        <v>1670023</v>
      </c>
      <c r="D863" t="s">
        <v>70</v>
      </c>
      <c r="E863" t="s">
        <v>17263</v>
      </c>
      <c r="F863" t="s">
        <v>17264</v>
      </c>
      <c r="G863" t="s">
        <v>20197</v>
      </c>
      <c r="H863">
        <v>1680063</v>
      </c>
      <c r="I863" t="s">
        <v>70</v>
      </c>
      <c r="J863" t="s">
        <v>20198</v>
      </c>
      <c r="K863" t="s">
        <v>20199</v>
      </c>
      <c r="L863" t="s">
        <v>17991</v>
      </c>
      <c r="M863">
        <v>1311503526</v>
      </c>
      <c r="N863" s="16">
        <v>45108</v>
      </c>
      <c r="O863" t="s">
        <v>41</v>
      </c>
      <c r="P863" t="s">
        <v>41</v>
      </c>
      <c r="Q863" t="s">
        <v>41</v>
      </c>
      <c r="R863" t="s">
        <v>41</v>
      </c>
      <c r="S863" t="s">
        <v>41</v>
      </c>
      <c r="T863" t="s">
        <v>41</v>
      </c>
      <c r="U863" t="s">
        <v>42</v>
      </c>
      <c r="V863" t="s">
        <v>41</v>
      </c>
      <c r="Y863" t="s">
        <v>670</v>
      </c>
    </row>
    <row r="864" spans="1:25" customFormat="1" ht="13.2" x14ac:dyDescent="0.2">
      <c r="A864" t="s">
        <v>43</v>
      </c>
      <c r="B864" t="s">
        <v>20200</v>
      </c>
      <c r="C864">
        <v>1660004</v>
      </c>
      <c r="D864" t="s">
        <v>70</v>
      </c>
      <c r="E864" t="s">
        <v>20201</v>
      </c>
      <c r="F864" t="s">
        <v>20202</v>
      </c>
      <c r="G864" t="s">
        <v>20203</v>
      </c>
      <c r="H864">
        <v>1660004</v>
      </c>
      <c r="I864" t="s">
        <v>70</v>
      </c>
      <c r="J864" t="s">
        <v>20204</v>
      </c>
      <c r="K864" t="s">
        <v>20205</v>
      </c>
      <c r="L864" t="s">
        <v>17993</v>
      </c>
      <c r="M864">
        <v>1311503567</v>
      </c>
      <c r="N864" s="16">
        <v>45170</v>
      </c>
      <c r="O864" t="s">
        <v>41</v>
      </c>
      <c r="P864" t="s">
        <v>41</v>
      </c>
      <c r="Q864" t="s">
        <v>41</v>
      </c>
      <c r="R864" t="s">
        <v>41</v>
      </c>
      <c r="S864" t="s">
        <v>41</v>
      </c>
      <c r="T864" t="s">
        <v>41</v>
      </c>
      <c r="U864" t="s">
        <v>42</v>
      </c>
      <c r="V864" t="s">
        <v>42</v>
      </c>
    </row>
    <row r="865" spans="1:25" customFormat="1" ht="13.2" x14ac:dyDescent="0.2">
      <c r="A865" t="s">
        <v>43</v>
      </c>
      <c r="B865" t="s">
        <v>20206</v>
      </c>
      <c r="C865">
        <v>1500001</v>
      </c>
      <c r="D865" t="s">
        <v>65</v>
      </c>
      <c r="E865" t="s">
        <v>20207</v>
      </c>
      <c r="F865" t="s">
        <v>20208</v>
      </c>
      <c r="G865" t="s">
        <v>20209</v>
      </c>
      <c r="H865">
        <v>1680074</v>
      </c>
      <c r="I865" t="s">
        <v>70</v>
      </c>
      <c r="J865" t="s">
        <v>20210</v>
      </c>
      <c r="K865" t="s">
        <v>20208</v>
      </c>
      <c r="L865" t="s">
        <v>17993</v>
      </c>
      <c r="M865">
        <v>1311503575</v>
      </c>
      <c r="N865" s="16">
        <v>45170</v>
      </c>
      <c r="O865" t="s">
        <v>41</v>
      </c>
      <c r="P865" t="s">
        <v>41</v>
      </c>
      <c r="Q865" t="s">
        <v>41</v>
      </c>
      <c r="R865" t="s">
        <v>41</v>
      </c>
      <c r="S865" t="s">
        <v>41</v>
      </c>
      <c r="T865" t="s">
        <v>41</v>
      </c>
      <c r="U865" t="s">
        <v>41</v>
      </c>
      <c r="V865" t="s">
        <v>42</v>
      </c>
    </row>
    <row r="866" spans="1:25" customFormat="1" ht="13.2" x14ac:dyDescent="0.2">
      <c r="A866" t="s">
        <v>57</v>
      </c>
      <c r="B866" t="s">
        <v>17262</v>
      </c>
      <c r="C866">
        <v>1670023</v>
      </c>
      <c r="D866" t="s">
        <v>70</v>
      </c>
      <c r="E866" t="s">
        <v>17263</v>
      </c>
      <c r="F866" t="s">
        <v>17264</v>
      </c>
      <c r="G866" t="s">
        <v>20211</v>
      </c>
      <c r="H866">
        <v>1660012</v>
      </c>
      <c r="I866" t="s">
        <v>70</v>
      </c>
      <c r="J866" t="s">
        <v>20212</v>
      </c>
      <c r="K866" t="s">
        <v>20213</v>
      </c>
      <c r="L866" t="s">
        <v>17991</v>
      </c>
      <c r="M866">
        <v>1311503583</v>
      </c>
      <c r="N866" s="16">
        <v>45170</v>
      </c>
      <c r="O866" t="s">
        <v>41</v>
      </c>
      <c r="P866" t="s">
        <v>41</v>
      </c>
      <c r="Q866" t="s">
        <v>41</v>
      </c>
      <c r="R866" t="s">
        <v>41</v>
      </c>
      <c r="S866" t="s">
        <v>41</v>
      </c>
      <c r="T866" t="s">
        <v>41</v>
      </c>
      <c r="U866" t="s">
        <v>42</v>
      </c>
      <c r="V866" t="s">
        <v>41</v>
      </c>
      <c r="Y866" t="s">
        <v>670</v>
      </c>
    </row>
    <row r="867" spans="1:25" customFormat="1" ht="13.2" x14ac:dyDescent="0.2">
      <c r="A867" t="s">
        <v>50</v>
      </c>
      <c r="B867" t="s">
        <v>12417</v>
      </c>
      <c r="C867">
        <v>1010054</v>
      </c>
      <c r="D867" t="s">
        <v>494</v>
      </c>
      <c r="E867" t="s">
        <v>18034</v>
      </c>
      <c r="F867" t="s">
        <v>18035</v>
      </c>
      <c r="G867" t="s">
        <v>20214</v>
      </c>
      <c r="H867">
        <v>1680062</v>
      </c>
      <c r="I867" t="s">
        <v>70</v>
      </c>
      <c r="J867" t="s">
        <v>20215</v>
      </c>
      <c r="K867" t="s">
        <v>20216</v>
      </c>
      <c r="L867" t="s">
        <v>17993</v>
      </c>
      <c r="M867">
        <v>1311503625</v>
      </c>
      <c r="N867" s="16">
        <v>45323</v>
      </c>
      <c r="O867" t="s">
        <v>41</v>
      </c>
      <c r="P867" t="s">
        <v>41</v>
      </c>
      <c r="Q867" t="s">
        <v>41</v>
      </c>
      <c r="R867" t="s">
        <v>41</v>
      </c>
      <c r="S867" t="s">
        <v>41</v>
      </c>
      <c r="T867" t="s">
        <v>41</v>
      </c>
      <c r="U867" t="s">
        <v>41</v>
      </c>
      <c r="V867" t="s">
        <v>42</v>
      </c>
    </row>
    <row r="868" spans="1:25" customFormat="1" ht="13.2" x14ac:dyDescent="0.2">
      <c r="A868" t="s">
        <v>57</v>
      </c>
      <c r="B868" t="s">
        <v>17262</v>
      </c>
      <c r="C868">
        <v>1670023</v>
      </c>
      <c r="D868" t="s">
        <v>70</v>
      </c>
      <c r="E868" t="s">
        <v>17263</v>
      </c>
      <c r="F868" t="s">
        <v>17264</v>
      </c>
      <c r="G868" t="s">
        <v>20217</v>
      </c>
      <c r="H868">
        <v>1660014</v>
      </c>
      <c r="I868" t="s">
        <v>70</v>
      </c>
      <c r="J868" t="s">
        <v>20218</v>
      </c>
      <c r="K868" t="s">
        <v>20219</v>
      </c>
      <c r="L868" t="s">
        <v>17991</v>
      </c>
      <c r="M868">
        <v>1311503666</v>
      </c>
      <c r="N868" s="16">
        <v>45352</v>
      </c>
      <c r="O868" t="s">
        <v>41</v>
      </c>
      <c r="P868" t="s">
        <v>41</v>
      </c>
      <c r="Q868" t="s">
        <v>41</v>
      </c>
      <c r="R868" t="s">
        <v>41</v>
      </c>
      <c r="S868" t="s">
        <v>41</v>
      </c>
      <c r="T868" t="s">
        <v>41</v>
      </c>
      <c r="U868" t="s">
        <v>42</v>
      </c>
      <c r="V868" t="s">
        <v>41</v>
      </c>
      <c r="Y868" t="s">
        <v>670</v>
      </c>
    </row>
    <row r="869" spans="1:25" customFormat="1" ht="13.2" x14ac:dyDescent="0.2">
      <c r="A869" t="s">
        <v>43</v>
      </c>
      <c r="B869" t="s">
        <v>20220</v>
      </c>
      <c r="C869">
        <v>1670043</v>
      </c>
      <c r="D869" t="s">
        <v>70</v>
      </c>
      <c r="E869" t="s">
        <v>20221</v>
      </c>
      <c r="F869" t="s">
        <v>20222</v>
      </c>
      <c r="G869" t="s">
        <v>20223</v>
      </c>
      <c r="H869">
        <v>1670043</v>
      </c>
      <c r="I869" t="s">
        <v>70</v>
      </c>
      <c r="J869" t="s">
        <v>20224</v>
      </c>
      <c r="K869" t="s">
        <v>20225</v>
      </c>
      <c r="L869" t="s">
        <v>18099</v>
      </c>
      <c r="M869">
        <v>1311503682</v>
      </c>
      <c r="N869" s="16">
        <v>45627</v>
      </c>
      <c r="O869" t="s">
        <v>41</v>
      </c>
      <c r="P869" t="s">
        <v>41</v>
      </c>
      <c r="Q869" t="s">
        <v>41</v>
      </c>
      <c r="R869" t="s">
        <v>41</v>
      </c>
      <c r="S869" t="s">
        <v>41</v>
      </c>
      <c r="T869" t="s">
        <v>41</v>
      </c>
      <c r="U869" t="s">
        <v>41</v>
      </c>
      <c r="V869" t="s">
        <v>42</v>
      </c>
      <c r="Y869" t="s">
        <v>499</v>
      </c>
    </row>
    <row r="870" spans="1:25" customFormat="1" ht="13.2" x14ac:dyDescent="0.2">
      <c r="A870" t="s">
        <v>43</v>
      </c>
      <c r="B870" t="s">
        <v>20226</v>
      </c>
      <c r="C870">
        <v>1420054</v>
      </c>
      <c r="D870" t="s">
        <v>48</v>
      </c>
      <c r="E870" t="s">
        <v>20227</v>
      </c>
      <c r="F870" t="s">
        <v>20228</v>
      </c>
      <c r="G870" t="s">
        <v>20229</v>
      </c>
      <c r="H870">
        <v>1660002</v>
      </c>
      <c r="I870" t="s">
        <v>70</v>
      </c>
      <c r="J870" t="s">
        <v>4691</v>
      </c>
      <c r="K870" t="s">
        <v>20230</v>
      </c>
      <c r="L870" t="s">
        <v>17993</v>
      </c>
      <c r="M870">
        <v>1311503690</v>
      </c>
      <c r="N870" s="16">
        <v>45658</v>
      </c>
      <c r="O870" t="s">
        <v>41</v>
      </c>
      <c r="P870" t="s">
        <v>41</v>
      </c>
      <c r="Q870" t="s">
        <v>41</v>
      </c>
      <c r="R870" t="s">
        <v>41</v>
      </c>
      <c r="S870" t="s">
        <v>41</v>
      </c>
      <c r="T870" t="s">
        <v>41</v>
      </c>
      <c r="U870" t="s">
        <v>41</v>
      </c>
      <c r="V870" t="s">
        <v>42</v>
      </c>
    </row>
    <row r="871" spans="1:25" customFormat="1" ht="13.2" x14ac:dyDescent="0.2">
      <c r="A871" t="s">
        <v>40</v>
      </c>
      <c r="B871" t="s">
        <v>20087</v>
      </c>
      <c r="C871">
        <v>1680063</v>
      </c>
      <c r="D871" t="s">
        <v>70</v>
      </c>
      <c r="E871" t="s">
        <v>20088</v>
      </c>
      <c r="F871" t="s">
        <v>20089</v>
      </c>
      <c r="G871" t="s">
        <v>20231</v>
      </c>
      <c r="H871">
        <v>1680063</v>
      </c>
      <c r="I871" t="s">
        <v>70</v>
      </c>
      <c r="J871" t="s">
        <v>20088</v>
      </c>
      <c r="K871" t="s">
        <v>20089</v>
      </c>
      <c r="L871" t="s">
        <v>18040</v>
      </c>
      <c r="M871">
        <v>1311503740</v>
      </c>
      <c r="N871" s="16">
        <v>45748</v>
      </c>
      <c r="O871" t="s">
        <v>42</v>
      </c>
      <c r="P871" t="s">
        <v>41</v>
      </c>
      <c r="U871" t="s">
        <v>41</v>
      </c>
      <c r="V871" t="s">
        <v>41</v>
      </c>
    </row>
    <row r="872" spans="1:25" customFormat="1" ht="13.2" x14ac:dyDescent="0.2">
      <c r="A872" t="s">
        <v>57</v>
      </c>
      <c r="B872" t="s">
        <v>178</v>
      </c>
      <c r="C872">
        <v>1620053</v>
      </c>
      <c r="D872" t="s">
        <v>45</v>
      </c>
      <c r="E872" t="s">
        <v>179</v>
      </c>
      <c r="F872" t="s">
        <v>180</v>
      </c>
      <c r="G872" t="s">
        <v>20232</v>
      </c>
      <c r="H872">
        <v>1680082</v>
      </c>
      <c r="I872" t="s">
        <v>70</v>
      </c>
      <c r="J872" t="s">
        <v>13514</v>
      </c>
      <c r="K872" t="s">
        <v>20233</v>
      </c>
      <c r="L872" t="s">
        <v>17991</v>
      </c>
      <c r="M872">
        <v>1311503757</v>
      </c>
      <c r="N872" s="16">
        <v>45748</v>
      </c>
      <c r="O872" t="s">
        <v>41</v>
      </c>
      <c r="P872" t="s">
        <v>41</v>
      </c>
      <c r="Q872" t="s">
        <v>41</v>
      </c>
      <c r="R872" t="s">
        <v>41</v>
      </c>
      <c r="S872" t="s">
        <v>41</v>
      </c>
      <c r="T872" t="s">
        <v>41</v>
      </c>
      <c r="U872" t="s">
        <v>42</v>
      </c>
      <c r="V872" t="s">
        <v>41</v>
      </c>
      <c r="Y872" t="s">
        <v>499</v>
      </c>
    </row>
    <row r="873" spans="1:25" customFormat="1" ht="13.2" x14ac:dyDescent="0.2">
      <c r="A873" t="s">
        <v>40</v>
      </c>
      <c r="B873" t="s">
        <v>20234</v>
      </c>
      <c r="C873">
        <v>1660003</v>
      </c>
      <c r="D873" t="s">
        <v>70</v>
      </c>
      <c r="E873" t="s">
        <v>20235</v>
      </c>
      <c r="F873" t="s">
        <v>20236</v>
      </c>
      <c r="G873" t="s">
        <v>20237</v>
      </c>
      <c r="H873">
        <v>1660003</v>
      </c>
      <c r="I873" t="s">
        <v>70</v>
      </c>
      <c r="J873" t="s">
        <v>20235</v>
      </c>
      <c r="K873" t="s">
        <v>20236</v>
      </c>
      <c r="L873" t="s">
        <v>17991</v>
      </c>
      <c r="M873">
        <v>1311503773</v>
      </c>
      <c r="N873" s="16">
        <v>45901</v>
      </c>
      <c r="O873" t="s">
        <v>41</v>
      </c>
      <c r="P873" t="s">
        <v>41</v>
      </c>
      <c r="Q873" t="s">
        <v>41</v>
      </c>
      <c r="R873" t="s">
        <v>41</v>
      </c>
      <c r="S873" t="s">
        <v>41</v>
      </c>
      <c r="T873" t="s">
        <v>41</v>
      </c>
      <c r="U873" t="s">
        <v>42</v>
      </c>
      <c r="V873" t="s">
        <v>41</v>
      </c>
      <c r="Y873" t="s">
        <v>670</v>
      </c>
    </row>
    <row r="874" spans="1:25" customFormat="1" ht="13.2" x14ac:dyDescent="0.2">
      <c r="A874" t="s">
        <v>57</v>
      </c>
      <c r="B874" t="s">
        <v>17279</v>
      </c>
      <c r="C874">
        <v>1570064</v>
      </c>
      <c r="D874" t="s">
        <v>56</v>
      </c>
      <c r="E874" t="s">
        <v>17280</v>
      </c>
      <c r="F874" t="s">
        <v>17281</v>
      </c>
      <c r="G874" t="s">
        <v>17282</v>
      </c>
      <c r="H874">
        <v>1710022</v>
      </c>
      <c r="I874" t="s">
        <v>67</v>
      </c>
      <c r="J874" t="s">
        <v>17283</v>
      </c>
      <c r="K874" t="s">
        <v>17284</v>
      </c>
      <c r="L874" t="s">
        <v>17991</v>
      </c>
      <c r="M874">
        <v>1311600017</v>
      </c>
      <c r="N874" s="16">
        <v>41000</v>
      </c>
      <c r="O874" t="s">
        <v>41</v>
      </c>
      <c r="P874" t="s">
        <v>42</v>
      </c>
      <c r="Q874" t="s">
        <v>41</v>
      </c>
      <c r="R874" t="s">
        <v>41</v>
      </c>
      <c r="S874" t="s">
        <v>41</v>
      </c>
      <c r="T874" t="s">
        <v>41</v>
      </c>
      <c r="U874" t="s">
        <v>41</v>
      </c>
      <c r="V874" t="s">
        <v>41</v>
      </c>
      <c r="Y874" t="s">
        <v>499</v>
      </c>
    </row>
    <row r="875" spans="1:25" customFormat="1" ht="13.2" x14ac:dyDescent="0.2">
      <c r="A875" t="s">
        <v>57</v>
      </c>
      <c r="B875" t="s">
        <v>17279</v>
      </c>
      <c r="C875">
        <v>1570064</v>
      </c>
      <c r="D875" t="s">
        <v>56</v>
      </c>
      <c r="E875" t="s">
        <v>17280</v>
      </c>
      <c r="F875" t="s">
        <v>17281</v>
      </c>
      <c r="G875" t="s">
        <v>17282</v>
      </c>
      <c r="H875">
        <v>1710022</v>
      </c>
      <c r="I875" t="s">
        <v>67</v>
      </c>
      <c r="J875" t="s">
        <v>17283</v>
      </c>
      <c r="K875" t="s">
        <v>20238</v>
      </c>
      <c r="L875" t="s">
        <v>18176</v>
      </c>
      <c r="M875">
        <v>1311600017</v>
      </c>
      <c r="N875" s="16">
        <v>41000</v>
      </c>
      <c r="O875" t="s">
        <v>41</v>
      </c>
      <c r="P875" t="s">
        <v>42</v>
      </c>
      <c r="Q875" t="s">
        <v>41</v>
      </c>
      <c r="R875" t="s">
        <v>41</v>
      </c>
      <c r="S875" t="s">
        <v>41</v>
      </c>
      <c r="T875" t="s">
        <v>41</v>
      </c>
      <c r="U875" t="s">
        <v>41</v>
      </c>
      <c r="V875" t="s">
        <v>41</v>
      </c>
    </row>
    <row r="876" spans="1:25" customFormat="1" ht="13.2" x14ac:dyDescent="0.2">
      <c r="A876" t="s">
        <v>586</v>
      </c>
      <c r="B876" t="s">
        <v>20239</v>
      </c>
      <c r="C876">
        <v>1710022</v>
      </c>
      <c r="D876" t="s">
        <v>67</v>
      </c>
      <c r="E876" t="s">
        <v>20240</v>
      </c>
      <c r="F876" t="s">
        <v>20241</v>
      </c>
      <c r="G876" t="s">
        <v>20242</v>
      </c>
      <c r="H876">
        <v>1700003</v>
      </c>
      <c r="I876" t="s">
        <v>67</v>
      </c>
      <c r="J876" t="s">
        <v>20243</v>
      </c>
      <c r="K876" t="s">
        <v>20244</v>
      </c>
      <c r="L876" t="s">
        <v>17991</v>
      </c>
      <c r="M876">
        <v>1311600033</v>
      </c>
      <c r="N876" s="16">
        <v>39904</v>
      </c>
      <c r="O876" t="s">
        <v>41</v>
      </c>
      <c r="P876" t="s">
        <v>41</v>
      </c>
      <c r="Q876" t="s">
        <v>41</v>
      </c>
      <c r="R876" t="s">
        <v>41</v>
      </c>
      <c r="S876" t="s">
        <v>41</v>
      </c>
      <c r="T876" t="s">
        <v>41</v>
      </c>
      <c r="U876" t="s">
        <v>42</v>
      </c>
      <c r="V876" t="s">
        <v>41</v>
      </c>
      <c r="Y876" t="s">
        <v>499</v>
      </c>
    </row>
    <row r="877" spans="1:25" customFormat="1" ht="13.2" x14ac:dyDescent="0.2">
      <c r="A877" t="s">
        <v>586</v>
      </c>
      <c r="B877" t="s">
        <v>20239</v>
      </c>
      <c r="C877">
        <v>1710022</v>
      </c>
      <c r="D877" t="s">
        <v>67</v>
      </c>
      <c r="E877" t="s">
        <v>20240</v>
      </c>
      <c r="F877" t="s">
        <v>20241</v>
      </c>
      <c r="G877" t="s">
        <v>20245</v>
      </c>
      <c r="H877">
        <v>1710031</v>
      </c>
      <c r="I877" t="s">
        <v>67</v>
      </c>
      <c r="J877" t="s">
        <v>20246</v>
      </c>
      <c r="K877" t="s">
        <v>20247</v>
      </c>
      <c r="L877" t="s">
        <v>17991</v>
      </c>
      <c r="M877">
        <v>1311600041</v>
      </c>
      <c r="N877" s="16">
        <v>39904</v>
      </c>
      <c r="O877" t="s">
        <v>41</v>
      </c>
      <c r="P877" t="s">
        <v>41</v>
      </c>
      <c r="Q877" t="s">
        <v>41</v>
      </c>
      <c r="R877" t="s">
        <v>41</v>
      </c>
      <c r="S877" t="s">
        <v>41</v>
      </c>
      <c r="T877" t="s">
        <v>41</v>
      </c>
      <c r="U877" t="s">
        <v>42</v>
      </c>
      <c r="V877" t="s">
        <v>41</v>
      </c>
      <c r="Y877" t="s">
        <v>499</v>
      </c>
    </row>
    <row r="878" spans="1:25" customFormat="1" ht="13.2" x14ac:dyDescent="0.2">
      <c r="A878" t="s">
        <v>57</v>
      </c>
      <c r="B878" t="s">
        <v>13539</v>
      </c>
      <c r="C878">
        <v>1710014</v>
      </c>
      <c r="D878" t="s">
        <v>67</v>
      </c>
      <c r="E878" t="s">
        <v>13540</v>
      </c>
      <c r="F878" t="s">
        <v>13541</v>
      </c>
      <c r="G878" t="s">
        <v>17285</v>
      </c>
      <c r="H878">
        <v>1710014</v>
      </c>
      <c r="I878" t="s">
        <v>67</v>
      </c>
      <c r="J878" t="s">
        <v>17286</v>
      </c>
      <c r="K878" t="s">
        <v>17287</v>
      </c>
      <c r="L878" t="s">
        <v>17991</v>
      </c>
      <c r="M878">
        <v>1311600058</v>
      </c>
      <c r="N878" s="16">
        <v>39904</v>
      </c>
      <c r="O878" t="s">
        <v>41</v>
      </c>
      <c r="P878" t="s">
        <v>41</v>
      </c>
      <c r="Q878" t="s">
        <v>41</v>
      </c>
      <c r="R878" t="s">
        <v>41</v>
      </c>
      <c r="S878" t="s">
        <v>41</v>
      </c>
      <c r="T878" t="s">
        <v>41</v>
      </c>
      <c r="U878" t="s">
        <v>42</v>
      </c>
      <c r="V878" t="s">
        <v>41</v>
      </c>
      <c r="Y878" t="s">
        <v>499</v>
      </c>
    </row>
    <row r="879" spans="1:25" customFormat="1" ht="13.2" x14ac:dyDescent="0.2">
      <c r="A879" t="s">
        <v>57</v>
      </c>
      <c r="B879" t="s">
        <v>13539</v>
      </c>
      <c r="C879">
        <v>1710014</v>
      </c>
      <c r="D879" t="s">
        <v>67</v>
      </c>
      <c r="E879" t="s">
        <v>13540</v>
      </c>
      <c r="F879" t="s">
        <v>13541</v>
      </c>
      <c r="G879" t="s">
        <v>17285</v>
      </c>
      <c r="H879">
        <v>1710014</v>
      </c>
      <c r="I879" t="s">
        <v>67</v>
      </c>
      <c r="J879" t="s">
        <v>17286</v>
      </c>
      <c r="K879" t="s">
        <v>17287</v>
      </c>
      <c r="L879" t="s">
        <v>18176</v>
      </c>
      <c r="M879">
        <v>1311600058</v>
      </c>
      <c r="N879" s="16">
        <v>39904</v>
      </c>
      <c r="O879" t="s">
        <v>41</v>
      </c>
      <c r="P879" t="s">
        <v>41</v>
      </c>
      <c r="Q879" t="s">
        <v>41</v>
      </c>
      <c r="R879" t="s">
        <v>41</v>
      </c>
      <c r="S879" t="s">
        <v>41</v>
      </c>
      <c r="T879" t="s">
        <v>41</v>
      </c>
      <c r="U879" t="s">
        <v>42</v>
      </c>
      <c r="V879" t="s">
        <v>41</v>
      </c>
    </row>
    <row r="880" spans="1:25" customFormat="1" ht="13.2" x14ac:dyDescent="0.2">
      <c r="A880" t="s">
        <v>57</v>
      </c>
      <c r="B880" t="s">
        <v>5163</v>
      </c>
      <c r="C880">
        <v>1710052</v>
      </c>
      <c r="D880" t="s">
        <v>67</v>
      </c>
      <c r="E880" t="s">
        <v>5164</v>
      </c>
      <c r="F880" t="s">
        <v>5165</v>
      </c>
      <c r="G880" t="s">
        <v>20248</v>
      </c>
      <c r="H880">
        <v>1710052</v>
      </c>
      <c r="I880" t="s">
        <v>67</v>
      </c>
      <c r="J880" t="s">
        <v>20249</v>
      </c>
      <c r="K880" t="s">
        <v>20250</v>
      </c>
      <c r="L880" t="s">
        <v>17991</v>
      </c>
      <c r="M880">
        <v>1311600066</v>
      </c>
      <c r="N880" s="16">
        <v>39083</v>
      </c>
      <c r="O880" t="s">
        <v>42</v>
      </c>
      <c r="P880" t="s">
        <v>41</v>
      </c>
      <c r="Q880" t="s">
        <v>41</v>
      </c>
      <c r="R880" t="s">
        <v>41</v>
      </c>
      <c r="S880" t="s">
        <v>41</v>
      </c>
      <c r="T880" t="s">
        <v>41</v>
      </c>
      <c r="U880" t="s">
        <v>41</v>
      </c>
      <c r="V880" t="s">
        <v>41</v>
      </c>
      <c r="Y880" t="s">
        <v>499</v>
      </c>
    </row>
    <row r="881" spans="1:25" customFormat="1" ht="13.2" x14ac:dyDescent="0.2">
      <c r="A881" t="s">
        <v>1104</v>
      </c>
      <c r="B881" t="s">
        <v>9087</v>
      </c>
      <c r="C881">
        <v>1700013</v>
      </c>
      <c r="D881" t="s">
        <v>67</v>
      </c>
      <c r="E881" t="s">
        <v>1106</v>
      </c>
      <c r="F881" t="s">
        <v>1107</v>
      </c>
      <c r="G881" t="s">
        <v>20251</v>
      </c>
      <c r="H881">
        <v>1700013</v>
      </c>
      <c r="I881" t="s">
        <v>67</v>
      </c>
      <c r="J881" t="s">
        <v>20252</v>
      </c>
      <c r="K881" t="s">
        <v>20253</v>
      </c>
      <c r="L881" t="s">
        <v>18144</v>
      </c>
      <c r="M881">
        <v>1311600611</v>
      </c>
      <c r="N881" s="16">
        <v>39173</v>
      </c>
      <c r="O881" t="s">
        <v>41</v>
      </c>
      <c r="P881" t="s">
        <v>42</v>
      </c>
      <c r="Q881" t="s">
        <v>41</v>
      </c>
      <c r="R881" t="s">
        <v>41</v>
      </c>
      <c r="S881" t="s">
        <v>41</v>
      </c>
      <c r="T881" t="s">
        <v>41</v>
      </c>
      <c r="U881" t="s">
        <v>42</v>
      </c>
      <c r="V881" t="s">
        <v>42</v>
      </c>
    </row>
    <row r="882" spans="1:25" customFormat="1" ht="13.2" x14ac:dyDescent="0.2">
      <c r="A882" t="s">
        <v>1104</v>
      </c>
      <c r="B882" t="s">
        <v>9087</v>
      </c>
      <c r="C882">
        <v>1700013</v>
      </c>
      <c r="D882" t="s">
        <v>67</v>
      </c>
      <c r="E882" t="s">
        <v>1106</v>
      </c>
      <c r="F882" t="s">
        <v>1107</v>
      </c>
      <c r="G882" t="s">
        <v>20251</v>
      </c>
      <c r="H882">
        <v>1700013</v>
      </c>
      <c r="I882" t="s">
        <v>67</v>
      </c>
      <c r="J882" t="s">
        <v>20252</v>
      </c>
      <c r="K882" t="s">
        <v>20253</v>
      </c>
      <c r="L882" t="s">
        <v>17993</v>
      </c>
      <c r="M882">
        <v>1311600611</v>
      </c>
      <c r="N882" s="16">
        <v>42095</v>
      </c>
      <c r="O882" t="s">
        <v>42</v>
      </c>
      <c r="P882" t="s">
        <v>41</v>
      </c>
      <c r="Q882" t="s">
        <v>41</v>
      </c>
      <c r="R882" t="s">
        <v>41</v>
      </c>
      <c r="S882" t="s">
        <v>41</v>
      </c>
      <c r="T882" t="s">
        <v>41</v>
      </c>
      <c r="U882" t="s">
        <v>41</v>
      </c>
      <c r="V882" t="s">
        <v>41</v>
      </c>
    </row>
    <row r="883" spans="1:25" customFormat="1" ht="13.2" x14ac:dyDescent="0.2">
      <c r="A883" t="s">
        <v>586</v>
      </c>
      <c r="B883" t="s">
        <v>20239</v>
      </c>
      <c r="C883">
        <v>1718422</v>
      </c>
      <c r="D883" t="s">
        <v>67</v>
      </c>
      <c r="E883" t="s">
        <v>20240</v>
      </c>
      <c r="F883" t="s">
        <v>20241</v>
      </c>
      <c r="G883" t="s">
        <v>20254</v>
      </c>
      <c r="H883">
        <v>1700003</v>
      </c>
      <c r="I883" t="s">
        <v>67</v>
      </c>
      <c r="J883" t="s">
        <v>20255</v>
      </c>
      <c r="K883" t="s">
        <v>20244</v>
      </c>
      <c r="L883" t="s">
        <v>17993</v>
      </c>
      <c r="M883">
        <v>1311600694</v>
      </c>
      <c r="N883" s="16">
        <v>39904</v>
      </c>
      <c r="O883" t="s">
        <v>41</v>
      </c>
      <c r="P883" t="s">
        <v>41</v>
      </c>
      <c r="Q883" t="s">
        <v>41</v>
      </c>
      <c r="R883" t="s">
        <v>41</v>
      </c>
      <c r="S883" t="s">
        <v>41</v>
      </c>
      <c r="T883" t="s">
        <v>41</v>
      </c>
      <c r="U883" t="s">
        <v>42</v>
      </c>
      <c r="V883" t="s">
        <v>41</v>
      </c>
    </row>
    <row r="884" spans="1:25" customFormat="1" ht="13.2" x14ac:dyDescent="0.2">
      <c r="A884" t="s">
        <v>586</v>
      </c>
      <c r="B884" t="s">
        <v>20239</v>
      </c>
      <c r="C884">
        <v>1718422</v>
      </c>
      <c r="D884" t="s">
        <v>67</v>
      </c>
      <c r="E884" t="s">
        <v>20240</v>
      </c>
      <c r="F884" t="s">
        <v>20241</v>
      </c>
      <c r="G884" t="s">
        <v>20256</v>
      </c>
      <c r="H884">
        <v>1710031</v>
      </c>
      <c r="I884" t="s">
        <v>67</v>
      </c>
      <c r="J884" t="s">
        <v>20246</v>
      </c>
      <c r="K884" t="s">
        <v>20257</v>
      </c>
      <c r="L884" t="s">
        <v>17991</v>
      </c>
      <c r="M884">
        <v>1311600702</v>
      </c>
      <c r="N884" s="16">
        <v>43922</v>
      </c>
      <c r="O884" t="s">
        <v>41</v>
      </c>
      <c r="P884" t="s">
        <v>41</v>
      </c>
      <c r="Q884" t="s">
        <v>41</v>
      </c>
      <c r="R884" t="s">
        <v>41</v>
      </c>
      <c r="S884" t="s">
        <v>41</v>
      </c>
      <c r="T884" t="s">
        <v>41</v>
      </c>
      <c r="U884" t="s">
        <v>42</v>
      </c>
      <c r="V884" t="s">
        <v>41</v>
      </c>
      <c r="Y884" t="s">
        <v>499</v>
      </c>
    </row>
    <row r="885" spans="1:25" customFormat="1" ht="13.2" x14ac:dyDescent="0.2">
      <c r="A885" t="s">
        <v>586</v>
      </c>
      <c r="B885" t="s">
        <v>20239</v>
      </c>
      <c r="C885">
        <v>1718422</v>
      </c>
      <c r="D885" t="s">
        <v>67</v>
      </c>
      <c r="E885" t="s">
        <v>20240</v>
      </c>
      <c r="F885" t="s">
        <v>20241</v>
      </c>
      <c r="G885" t="s">
        <v>20256</v>
      </c>
      <c r="H885">
        <v>1710031</v>
      </c>
      <c r="I885" t="s">
        <v>67</v>
      </c>
      <c r="J885" t="s">
        <v>20246</v>
      </c>
      <c r="K885" t="s">
        <v>20257</v>
      </c>
      <c r="L885" t="s">
        <v>17993</v>
      </c>
      <c r="M885">
        <v>1311600702</v>
      </c>
      <c r="N885" s="16">
        <v>39904</v>
      </c>
      <c r="O885" t="s">
        <v>41</v>
      </c>
      <c r="P885" t="s">
        <v>41</v>
      </c>
      <c r="Q885" t="s">
        <v>41</v>
      </c>
      <c r="R885" t="s">
        <v>41</v>
      </c>
      <c r="S885" t="s">
        <v>41</v>
      </c>
      <c r="T885" t="s">
        <v>41</v>
      </c>
      <c r="U885" t="s">
        <v>42</v>
      </c>
      <c r="V885" t="s">
        <v>41</v>
      </c>
    </row>
    <row r="886" spans="1:25" customFormat="1" ht="13.2" x14ac:dyDescent="0.2">
      <c r="A886" t="s">
        <v>40</v>
      </c>
      <c r="B886" t="s">
        <v>13564</v>
      </c>
      <c r="C886">
        <v>1710052</v>
      </c>
      <c r="D886" t="s">
        <v>67</v>
      </c>
      <c r="E886" t="s">
        <v>13565</v>
      </c>
      <c r="F886" t="s">
        <v>13566</v>
      </c>
      <c r="G886" t="s">
        <v>20258</v>
      </c>
      <c r="H886">
        <v>1710052</v>
      </c>
      <c r="I886" t="s">
        <v>67</v>
      </c>
      <c r="J886" t="s">
        <v>20259</v>
      </c>
      <c r="K886" t="s">
        <v>20260</v>
      </c>
      <c r="L886" t="s">
        <v>17993</v>
      </c>
      <c r="M886">
        <v>1311600710</v>
      </c>
      <c r="N886" s="16">
        <v>39356</v>
      </c>
      <c r="O886" t="s">
        <v>41</v>
      </c>
      <c r="P886" t="s">
        <v>41</v>
      </c>
      <c r="Q886" t="s">
        <v>41</v>
      </c>
      <c r="R886" t="s">
        <v>41</v>
      </c>
      <c r="S886" t="s">
        <v>41</v>
      </c>
      <c r="T886" t="s">
        <v>41</v>
      </c>
      <c r="U886" t="s">
        <v>41</v>
      </c>
      <c r="V886" t="s">
        <v>42</v>
      </c>
    </row>
    <row r="887" spans="1:25" customFormat="1" ht="13.2" x14ac:dyDescent="0.2">
      <c r="A887" t="s">
        <v>57</v>
      </c>
      <c r="B887" t="s">
        <v>181</v>
      </c>
      <c r="C887">
        <v>1700004</v>
      </c>
      <c r="D887" t="s">
        <v>67</v>
      </c>
      <c r="E887" t="s">
        <v>182</v>
      </c>
      <c r="F887" t="s">
        <v>183</v>
      </c>
      <c r="G887" t="s">
        <v>20261</v>
      </c>
      <c r="H887">
        <v>1700004</v>
      </c>
      <c r="I887" t="s">
        <v>67</v>
      </c>
      <c r="J887" t="s">
        <v>182</v>
      </c>
      <c r="K887" t="s">
        <v>183</v>
      </c>
      <c r="L887" t="s">
        <v>18144</v>
      </c>
      <c r="M887">
        <v>1311600751</v>
      </c>
      <c r="N887" s="16">
        <v>39448</v>
      </c>
      <c r="O887" t="s">
        <v>41</v>
      </c>
      <c r="P887" t="s">
        <v>41</v>
      </c>
      <c r="Q887" t="s">
        <v>41</v>
      </c>
      <c r="R887" t="s">
        <v>41</v>
      </c>
      <c r="S887" t="s">
        <v>41</v>
      </c>
      <c r="T887" t="s">
        <v>41</v>
      </c>
      <c r="U887" t="s">
        <v>41</v>
      </c>
      <c r="V887" t="s">
        <v>42</v>
      </c>
    </row>
    <row r="888" spans="1:25" customFormat="1" ht="13.2" x14ac:dyDescent="0.2">
      <c r="A888" t="s">
        <v>57</v>
      </c>
      <c r="B888" t="s">
        <v>181</v>
      </c>
      <c r="C888">
        <v>1700004</v>
      </c>
      <c r="D888" t="s">
        <v>67</v>
      </c>
      <c r="E888" t="s">
        <v>182</v>
      </c>
      <c r="F888" t="s">
        <v>183</v>
      </c>
      <c r="G888" t="s">
        <v>20262</v>
      </c>
      <c r="H888">
        <v>1700004</v>
      </c>
      <c r="I888" t="s">
        <v>67</v>
      </c>
      <c r="J888" t="s">
        <v>182</v>
      </c>
      <c r="K888" t="s">
        <v>20263</v>
      </c>
      <c r="L888" t="s">
        <v>17993</v>
      </c>
      <c r="M888">
        <v>1311600751</v>
      </c>
      <c r="N888" s="16">
        <v>39448</v>
      </c>
      <c r="O888" t="s">
        <v>41</v>
      </c>
      <c r="P888" t="s">
        <v>41</v>
      </c>
      <c r="Q888" t="s">
        <v>41</v>
      </c>
      <c r="R888" t="s">
        <v>41</v>
      </c>
      <c r="S888" t="s">
        <v>41</v>
      </c>
      <c r="T888" t="s">
        <v>41</v>
      </c>
      <c r="U888" t="s">
        <v>41</v>
      </c>
      <c r="V888" t="s">
        <v>42</v>
      </c>
    </row>
    <row r="889" spans="1:25" customFormat="1" ht="13.2" x14ac:dyDescent="0.2">
      <c r="A889" t="s">
        <v>40</v>
      </c>
      <c r="B889" t="s">
        <v>20264</v>
      </c>
      <c r="C889">
        <v>1710014</v>
      </c>
      <c r="D889" t="s">
        <v>67</v>
      </c>
      <c r="E889" t="s">
        <v>20265</v>
      </c>
      <c r="F889" t="s">
        <v>20266</v>
      </c>
      <c r="G889" t="s">
        <v>20267</v>
      </c>
      <c r="H889">
        <v>1710014</v>
      </c>
      <c r="I889" t="s">
        <v>67</v>
      </c>
      <c r="J889" t="s">
        <v>20268</v>
      </c>
      <c r="K889" t="s">
        <v>20266</v>
      </c>
      <c r="L889" t="s">
        <v>17993</v>
      </c>
      <c r="M889">
        <v>1311600785</v>
      </c>
      <c r="N889" s="16">
        <v>39539</v>
      </c>
      <c r="O889" t="s">
        <v>41</v>
      </c>
      <c r="P889" t="s">
        <v>41</v>
      </c>
      <c r="Q889" t="s">
        <v>41</v>
      </c>
      <c r="R889" t="s">
        <v>41</v>
      </c>
      <c r="S889" t="s">
        <v>41</v>
      </c>
      <c r="T889" t="s">
        <v>41</v>
      </c>
      <c r="U889" t="s">
        <v>41</v>
      </c>
      <c r="V889" t="s">
        <v>42</v>
      </c>
    </row>
    <row r="890" spans="1:25" customFormat="1" ht="13.2" x14ac:dyDescent="0.2">
      <c r="A890" t="s">
        <v>57</v>
      </c>
      <c r="B890" t="s">
        <v>13539</v>
      </c>
      <c r="C890">
        <v>1710014</v>
      </c>
      <c r="D890" t="s">
        <v>67</v>
      </c>
      <c r="E890" t="s">
        <v>13540</v>
      </c>
      <c r="F890" t="s">
        <v>13541</v>
      </c>
      <c r="G890" t="s">
        <v>17285</v>
      </c>
      <c r="H890">
        <v>1710014</v>
      </c>
      <c r="I890" t="s">
        <v>67</v>
      </c>
      <c r="J890" t="s">
        <v>20269</v>
      </c>
      <c r="K890" t="s">
        <v>17287</v>
      </c>
      <c r="L890" t="s">
        <v>17993</v>
      </c>
      <c r="M890">
        <v>1311600835</v>
      </c>
      <c r="N890" s="16">
        <v>39904</v>
      </c>
      <c r="O890" t="s">
        <v>41</v>
      </c>
      <c r="P890" t="s">
        <v>41</v>
      </c>
      <c r="Q890" t="s">
        <v>41</v>
      </c>
      <c r="R890" t="s">
        <v>41</v>
      </c>
      <c r="S890" t="s">
        <v>41</v>
      </c>
      <c r="T890" t="s">
        <v>41</v>
      </c>
      <c r="U890" t="s">
        <v>42</v>
      </c>
      <c r="V890" t="s">
        <v>41</v>
      </c>
    </row>
    <row r="891" spans="1:25" customFormat="1" ht="13.2" x14ac:dyDescent="0.2">
      <c r="A891" t="s">
        <v>57</v>
      </c>
      <c r="B891" t="s">
        <v>5163</v>
      </c>
      <c r="C891">
        <v>1710052</v>
      </c>
      <c r="D891" t="s">
        <v>67</v>
      </c>
      <c r="E891" t="s">
        <v>5164</v>
      </c>
      <c r="F891" t="s">
        <v>5165</v>
      </c>
      <c r="G891" t="s">
        <v>20270</v>
      </c>
      <c r="H891">
        <v>1710052</v>
      </c>
      <c r="I891" t="s">
        <v>67</v>
      </c>
      <c r="J891" t="s">
        <v>20271</v>
      </c>
      <c r="K891" t="s">
        <v>20272</v>
      </c>
      <c r="L891" t="s">
        <v>17993</v>
      </c>
      <c r="M891">
        <v>1311600918</v>
      </c>
      <c r="N891" s="16">
        <v>40634</v>
      </c>
      <c r="O891" t="s">
        <v>41</v>
      </c>
      <c r="P891" t="s">
        <v>42</v>
      </c>
      <c r="Q891" t="s">
        <v>41</v>
      </c>
      <c r="R891" t="s">
        <v>41</v>
      </c>
      <c r="S891" t="s">
        <v>41</v>
      </c>
      <c r="T891" t="s">
        <v>41</v>
      </c>
      <c r="U891" t="s">
        <v>42</v>
      </c>
      <c r="V891" t="s">
        <v>42</v>
      </c>
    </row>
    <row r="892" spans="1:25" customFormat="1" ht="13.2" x14ac:dyDescent="0.2">
      <c r="A892" t="s">
        <v>43</v>
      </c>
      <c r="B892" t="s">
        <v>18221</v>
      </c>
      <c r="C892">
        <v>1050003</v>
      </c>
      <c r="D892" t="s">
        <v>46</v>
      </c>
      <c r="E892" t="s">
        <v>18222</v>
      </c>
      <c r="F892" t="s">
        <v>18223</v>
      </c>
      <c r="G892" t="s">
        <v>20273</v>
      </c>
      <c r="H892">
        <v>1710033</v>
      </c>
      <c r="I892" t="s">
        <v>67</v>
      </c>
      <c r="J892" t="s">
        <v>20274</v>
      </c>
      <c r="K892" t="s">
        <v>20275</v>
      </c>
      <c r="L892" t="s">
        <v>18099</v>
      </c>
      <c r="M892">
        <v>1311600934</v>
      </c>
      <c r="N892" s="16">
        <v>40695</v>
      </c>
      <c r="O892" t="s">
        <v>41</v>
      </c>
      <c r="P892" t="s">
        <v>41</v>
      </c>
      <c r="Q892" t="s">
        <v>41</v>
      </c>
      <c r="R892" t="s">
        <v>41</v>
      </c>
      <c r="S892" t="s">
        <v>41</v>
      </c>
      <c r="T892" t="s">
        <v>41</v>
      </c>
      <c r="U892" t="s">
        <v>41</v>
      </c>
      <c r="V892" t="s">
        <v>42</v>
      </c>
      <c r="Y892" t="s">
        <v>499</v>
      </c>
    </row>
    <row r="893" spans="1:25" customFormat="1" ht="13.2" x14ac:dyDescent="0.2">
      <c r="A893" t="s">
        <v>43</v>
      </c>
      <c r="B893" t="s">
        <v>15408</v>
      </c>
      <c r="C893">
        <v>1530051</v>
      </c>
      <c r="D893" t="s">
        <v>66</v>
      </c>
      <c r="E893" t="s">
        <v>15409</v>
      </c>
      <c r="F893" t="s">
        <v>15410</v>
      </c>
      <c r="G893" t="s">
        <v>20276</v>
      </c>
      <c r="H893">
        <v>1700013</v>
      </c>
      <c r="I893" t="s">
        <v>67</v>
      </c>
      <c r="J893" t="s">
        <v>20277</v>
      </c>
      <c r="K893" t="s">
        <v>20278</v>
      </c>
      <c r="L893" t="s">
        <v>17992</v>
      </c>
      <c r="M893">
        <v>1311600942</v>
      </c>
      <c r="N893" s="16">
        <v>40817</v>
      </c>
      <c r="O893" t="s">
        <v>41</v>
      </c>
      <c r="P893" t="s">
        <v>42</v>
      </c>
      <c r="Q893" t="s">
        <v>41</v>
      </c>
      <c r="R893" t="s">
        <v>41</v>
      </c>
      <c r="S893" t="s">
        <v>41</v>
      </c>
      <c r="T893" t="s">
        <v>41</v>
      </c>
      <c r="U893" t="s">
        <v>42</v>
      </c>
      <c r="V893" t="s">
        <v>42</v>
      </c>
    </row>
    <row r="894" spans="1:25" customFormat="1" ht="13.2" x14ac:dyDescent="0.2">
      <c r="A894" t="s">
        <v>43</v>
      </c>
      <c r="B894" t="s">
        <v>20279</v>
      </c>
      <c r="C894">
        <v>1700002</v>
      </c>
      <c r="D894" t="s">
        <v>67</v>
      </c>
      <c r="E894" t="s">
        <v>20280</v>
      </c>
      <c r="F894" t="s">
        <v>20281</v>
      </c>
      <c r="G894" t="s">
        <v>20282</v>
      </c>
      <c r="H894">
        <v>1700002</v>
      </c>
      <c r="I894" t="s">
        <v>67</v>
      </c>
      <c r="J894" t="s">
        <v>20280</v>
      </c>
      <c r="K894" t="s">
        <v>20281</v>
      </c>
      <c r="L894" t="s">
        <v>17992</v>
      </c>
      <c r="M894">
        <v>1311601031</v>
      </c>
      <c r="N894" s="16">
        <v>41153</v>
      </c>
      <c r="O894" t="s">
        <v>41</v>
      </c>
      <c r="P894" t="s">
        <v>41</v>
      </c>
      <c r="Q894" t="s">
        <v>41</v>
      </c>
      <c r="R894" t="s">
        <v>41</v>
      </c>
      <c r="S894" t="s">
        <v>41</v>
      </c>
      <c r="T894" t="s">
        <v>41</v>
      </c>
      <c r="U894" t="s">
        <v>41</v>
      </c>
      <c r="V894" t="s">
        <v>42</v>
      </c>
    </row>
    <row r="895" spans="1:25" customFormat="1" ht="13.2" x14ac:dyDescent="0.2">
      <c r="A895" t="s">
        <v>43</v>
      </c>
      <c r="B895" t="s">
        <v>20283</v>
      </c>
      <c r="C895">
        <v>1700013</v>
      </c>
      <c r="D895" t="s">
        <v>67</v>
      </c>
      <c r="E895" t="s">
        <v>20284</v>
      </c>
      <c r="F895" t="s">
        <v>20285</v>
      </c>
      <c r="G895" t="s">
        <v>20286</v>
      </c>
      <c r="H895">
        <v>1700013</v>
      </c>
      <c r="I895" t="s">
        <v>67</v>
      </c>
      <c r="J895" t="s">
        <v>20287</v>
      </c>
      <c r="K895" t="s">
        <v>20285</v>
      </c>
      <c r="L895" t="s">
        <v>18099</v>
      </c>
      <c r="M895">
        <v>1311601049</v>
      </c>
      <c r="N895" s="16">
        <v>46023</v>
      </c>
      <c r="O895" t="s">
        <v>41</v>
      </c>
      <c r="P895" t="s">
        <v>41</v>
      </c>
      <c r="Q895" t="s">
        <v>41</v>
      </c>
      <c r="R895" t="s">
        <v>41</v>
      </c>
      <c r="S895" t="s">
        <v>41</v>
      </c>
      <c r="T895" t="s">
        <v>42</v>
      </c>
      <c r="U895" t="s">
        <v>42</v>
      </c>
      <c r="V895" t="s">
        <v>42</v>
      </c>
      <c r="Y895" t="s">
        <v>499</v>
      </c>
    </row>
    <row r="896" spans="1:25" customFormat="1" ht="13.2" x14ac:dyDescent="0.2">
      <c r="A896" t="s">
        <v>43</v>
      </c>
      <c r="B896" t="s">
        <v>20283</v>
      </c>
      <c r="C896">
        <v>1700013</v>
      </c>
      <c r="D896" t="s">
        <v>67</v>
      </c>
      <c r="E896" t="s">
        <v>20284</v>
      </c>
      <c r="F896" t="s">
        <v>20285</v>
      </c>
      <c r="G896" t="s">
        <v>20288</v>
      </c>
      <c r="H896">
        <v>1700013</v>
      </c>
      <c r="I896" t="s">
        <v>67</v>
      </c>
      <c r="J896" t="s">
        <v>20287</v>
      </c>
      <c r="K896" t="s">
        <v>20285</v>
      </c>
      <c r="L896" t="s">
        <v>17992</v>
      </c>
      <c r="M896">
        <v>1311601049</v>
      </c>
      <c r="N896" s="16">
        <v>41306</v>
      </c>
      <c r="O896" t="s">
        <v>41</v>
      </c>
      <c r="P896" t="s">
        <v>41</v>
      </c>
      <c r="Q896" t="s">
        <v>41</v>
      </c>
      <c r="R896" t="s">
        <v>41</v>
      </c>
      <c r="S896" t="s">
        <v>41</v>
      </c>
      <c r="T896" t="s">
        <v>42</v>
      </c>
      <c r="U896" t="s">
        <v>42</v>
      </c>
      <c r="V896" t="s">
        <v>42</v>
      </c>
    </row>
    <row r="897" spans="1:25" customFormat="1" ht="13.2" x14ac:dyDescent="0.2">
      <c r="A897" t="s">
        <v>57</v>
      </c>
      <c r="B897" t="s">
        <v>181</v>
      </c>
      <c r="C897">
        <v>1700004</v>
      </c>
      <c r="D897" t="s">
        <v>67</v>
      </c>
      <c r="E897" t="s">
        <v>182</v>
      </c>
      <c r="F897" t="s">
        <v>183</v>
      </c>
      <c r="G897" t="s">
        <v>20289</v>
      </c>
      <c r="H897">
        <v>1700013</v>
      </c>
      <c r="I897" t="s">
        <v>67</v>
      </c>
      <c r="J897" t="s">
        <v>20290</v>
      </c>
      <c r="K897" t="s">
        <v>20291</v>
      </c>
      <c r="L897" t="s">
        <v>17991</v>
      </c>
      <c r="M897">
        <v>1311601072</v>
      </c>
      <c r="N897" s="16">
        <v>42461</v>
      </c>
      <c r="O897" t="s">
        <v>42</v>
      </c>
      <c r="P897" t="s">
        <v>41</v>
      </c>
      <c r="Q897" t="s">
        <v>41</v>
      </c>
      <c r="R897" t="s">
        <v>41</v>
      </c>
      <c r="S897" t="s">
        <v>41</v>
      </c>
      <c r="T897" t="s">
        <v>41</v>
      </c>
      <c r="U897" t="s">
        <v>41</v>
      </c>
      <c r="V897" t="s">
        <v>41</v>
      </c>
      <c r="Y897" t="s">
        <v>499</v>
      </c>
    </row>
    <row r="898" spans="1:25" customFormat="1" ht="13.2" x14ac:dyDescent="0.2">
      <c r="A898" t="s">
        <v>57</v>
      </c>
      <c r="B898" t="s">
        <v>181</v>
      </c>
      <c r="C898">
        <v>1700004</v>
      </c>
      <c r="D898" t="s">
        <v>67</v>
      </c>
      <c r="E898" t="s">
        <v>182</v>
      </c>
      <c r="F898" t="s">
        <v>183</v>
      </c>
      <c r="G898" t="s">
        <v>20289</v>
      </c>
      <c r="H898">
        <v>1700013</v>
      </c>
      <c r="I898" t="s">
        <v>67</v>
      </c>
      <c r="J898" t="s">
        <v>20290</v>
      </c>
      <c r="K898" t="s">
        <v>20291</v>
      </c>
      <c r="L898" t="s">
        <v>18099</v>
      </c>
      <c r="M898">
        <v>1311601072</v>
      </c>
      <c r="N898" s="16">
        <v>41365</v>
      </c>
      <c r="O898" t="s">
        <v>42</v>
      </c>
      <c r="P898" t="s">
        <v>41</v>
      </c>
      <c r="Q898" t="s">
        <v>41</v>
      </c>
      <c r="R898" t="s">
        <v>41</v>
      </c>
      <c r="S898" t="s">
        <v>41</v>
      </c>
      <c r="T898" t="s">
        <v>41</v>
      </c>
      <c r="U898" t="s">
        <v>41</v>
      </c>
      <c r="V898" t="s">
        <v>41</v>
      </c>
      <c r="Y898" t="s">
        <v>499</v>
      </c>
    </row>
    <row r="899" spans="1:25" customFormat="1" ht="13.2" x14ac:dyDescent="0.2">
      <c r="A899" t="s">
        <v>40</v>
      </c>
      <c r="B899" t="s">
        <v>20292</v>
      </c>
      <c r="C899">
        <v>1710052</v>
      </c>
      <c r="D899" t="s">
        <v>67</v>
      </c>
      <c r="E899" t="s">
        <v>20293</v>
      </c>
      <c r="F899" t="s">
        <v>20294</v>
      </c>
      <c r="G899" t="s">
        <v>20295</v>
      </c>
      <c r="H899">
        <v>1710052</v>
      </c>
      <c r="I899" t="s">
        <v>67</v>
      </c>
      <c r="J899" t="s">
        <v>20293</v>
      </c>
      <c r="K899" t="s">
        <v>20294</v>
      </c>
      <c r="L899" t="s">
        <v>17993</v>
      </c>
      <c r="M899">
        <v>1311601148</v>
      </c>
      <c r="N899" s="16">
        <v>41730</v>
      </c>
      <c r="O899" t="s">
        <v>41</v>
      </c>
      <c r="P899" t="s">
        <v>41</v>
      </c>
      <c r="Q899" t="s">
        <v>41</v>
      </c>
      <c r="R899" t="s">
        <v>41</v>
      </c>
      <c r="S899" t="s">
        <v>41</v>
      </c>
      <c r="T899" t="s">
        <v>41</v>
      </c>
      <c r="U899" t="s">
        <v>41</v>
      </c>
      <c r="V899" t="s">
        <v>42</v>
      </c>
    </row>
    <row r="900" spans="1:25" customFormat="1" ht="13.2" x14ac:dyDescent="0.2">
      <c r="A900" t="s">
        <v>43</v>
      </c>
      <c r="B900" t="s">
        <v>18386</v>
      </c>
      <c r="C900">
        <v>1630637</v>
      </c>
      <c r="D900" t="s">
        <v>45</v>
      </c>
      <c r="E900" t="s">
        <v>18387</v>
      </c>
      <c r="F900" t="s">
        <v>18388</v>
      </c>
      <c r="G900" t="s">
        <v>20296</v>
      </c>
      <c r="H900">
        <v>1710022</v>
      </c>
      <c r="I900" t="s">
        <v>67</v>
      </c>
      <c r="J900" t="s">
        <v>20297</v>
      </c>
      <c r="K900" t="s">
        <v>20298</v>
      </c>
      <c r="L900" t="s">
        <v>17992</v>
      </c>
      <c r="M900">
        <v>1311601239</v>
      </c>
      <c r="N900" s="16">
        <v>41913</v>
      </c>
      <c r="O900" t="s">
        <v>41</v>
      </c>
      <c r="P900" t="s">
        <v>41</v>
      </c>
      <c r="Q900" t="s">
        <v>42</v>
      </c>
      <c r="R900" t="s">
        <v>41</v>
      </c>
      <c r="S900" t="s">
        <v>41</v>
      </c>
      <c r="T900" t="s">
        <v>42</v>
      </c>
      <c r="U900" t="s">
        <v>42</v>
      </c>
      <c r="V900" t="s">
        <v>42</v>
      </c>
    </row>
    <row r="901" spans="1:25" customFormat="1" ht="13.2" x14ac:dyDescent="0.2">
      <c r="A901" t="s">
        <v>43</v>
      </c>
      <c r="B901" t="s">
        <v>18010</v>
      </c>
      <c r="C901">
        <v>1040061</v>
      </c>
      <c r="D901" t="s">
        <v>47</v>
      </c>
      <c r="E901" t="s">
        <v>18011</v>
      </c>
      <c r="F901" t="s">
        <v>18012</v>
      </c>
      <c r="G901" t="s">
        <v>20299</v>
      </c>
      <c r="H901">
        <v>1710014</v>
      </c>
      <c r="I901" t="s">
        <v>67</v>
      </c>
      <c r="J901" t="s">
        <v>20300</v>
      </c>
      <c r="K901" t="s">
        <v>20301</v>
      </c>
      <c r="L901" t="s">
        <v>17992</v>
      </c>
      <c r="M901">
        <v>1311601254</v>
      </c>
      <c r="N901" s="16">
        <v>41974</v>
      </c>
      <c r="O901" t="s">
        <v>41</v>
      </c>
      <c r="P901" t="s">
        <v>41</v>
      </c>
      <c r="Q901" t="s">
        <v>41</v>
      </c>
      <c r="R901" t="s">
        <v>41</v>
      </c>
      <c r="S901" t="s">
        <v>41</v>
      </c>
      <c r="T901" t="s">
        <v>42</v>
      </c>
      <c r="U901" t="s">
        <v>42</v>
      </c>
      <c r="V901" t="s">
        <v>42</v>
      </c>
    </row>
    <row r="902" spans="1:25" customFormat="1" ht="13.2" x14ac:dyDescent="0.2">
      <c r="A902" t="s">
        <v>43</v>
      </c>
      <c r="B902" t="s">
        <v>20302</v>
      </c>
      <c r="C902">
        <v>1710022</v>
      </c>
      <c r="D902" t="s">
        <v>67</v>
      </c>
      <c r="E902" t="s">
        <v>20303</v>
      </c>
      <c r="F902" t="s">
        <v>20304</v>
      </c>
      <c r="G902" t="s">
        <v>20305</v>
      </c>
      <c r="H902">
        <v>1710022</v>
      </c>
      <c r="I902" t="s">
        <v>67</v>
      </c>
      <c r="J902" t="s">
        <v>20306</v>
      </c>
      <c r="K902" t="s">
        <v>20304</v>
      </c>
      <c r="L902" t="s">
        <v>17993</v>
      </c>
      <c r="M902">
        <v>1311601262</v>
      </c>
      <c r="N902" s="16">
        <v>42036</v>
      </c>
      <c r="O902" t="s">
        <v>41</v>
      </c>
      <c r="P902" t="s">
        <v>41</v>
      </c>
      <c r="Q902" t="s">
        <v>41</v>
      </c>
      <c r="R902" t="s">
        <v>41</v>
      </c>
      <c r="S902" t="s">
        <v>41</v>
      </c>
      <c r="T902" t="s">
        <v>42</v>
      </c>
      <c r="U902" t="s">
        <v>42</v>
      </c>
      <c r="V902" t="s">
        <v>42</v>
      </c>
    </row>
    <row r="903" spans="1:25" customFormat="1" ht="13.2" x14ac:dyDescent="0.2">
      <c r="A903" t="s">
        <v>43</v>
      </c>
      <c r="B903" t="s">
        <v>17998</v>
      </c>
      <c r="C903">
        <v>1600023</v>
      </c>
      <c r="D903" t="s">
        <v>45</v>
      </c>
      <c r="E903" t="s">
        <v>18826</v>
      </c>
      <c r="F903" t="s">
        <v>18000</v>
      </c>
      <c r="G903" t="s">
        <v>20307</v>
      </c>
      <c r="H903">
        <v>1700013</v>
      </c>
      <c r="I903" t="s">
        <v>67</v>
      </c>
      <c r="J903" t="s">
        <v>20308</v>
      </c>
      <c r="K903" t="s">
        <v>20309</v>
      </c>
      <c r="L903" t="s">
        <v>17992</v>
      </c>
      <c r="M903">
        <v>1311601270</v>
      </c>
      <c r="N903" s="16">
        <v>42064</v>
      </c>
      <c r="O903" t="s">
        <v>41</v>
      </c>
      <c r="P903" t="s">
        <v>41</v>
      </c>
      <c r="Q903" t="s">
        <v>41</v>
      </c>
      <c r="R903" t="s">
        <v>41</v>
      </c>
      <c r="S903" t="s">
        <v>41</v>
      </c>
      <c r="T903" t="s">
        <v>41</v>
      </c>
      <c r="U903" t="s">
        <v>41</v>
      </c>
      <c r="V903" t="s">
        <v>42</v>
      </c>
    </row>
    <row r="904" spans="1:25" customFormat="1" ht="13.2" x14ac:dyDescent="0.2">
      <c r="A904" t="s">
        <v>43</v>
      </c>
      <c r="B904" t="s">
        <v>20310</v>
      </c>
      <c r="C904">
        <v>1700005</v>
      </c>
      <c r="D904" t="s">
        <v>67</v>
      </c>
      <c r="E904" t="s">
        <v>20311</v>
      </c>
      <c r="F904" t="s">
        <v>20312</v>
      </c>
      <c r="G904" t="s">
        <v>20313</v>
      </c>
      <c r="H904">
        <v>1700005</v>
      </c>
      <c r="I904" t="s">
        <v>67</v>
      </c>
      <c r="J904" t="s">
        <v>20314</v>
      </c>
      <c r="K904" t="s">
        <v>20312</v>
      </c>
      <c r="L904" t="s">
        <v>17992</v>
      </c>
      <c r="M904">
        <v>1311601411</v>
      </c>
      <c r="N904" s="16">
        <v>42461</v>
      </c>
      <c r="O904" t="s">
        <v>41</v>
      </c>
      <c r="P904" t="s">
        <v>41</v>
      </c>
      <c r="Q904" t="s">
        <v>41</v>
      </c>
      <c r="R904" t="s">
        <v>41</v>
      </c>
      <c r="S904" t="s">
        <v>41</v>
      </c>
      <c r="T904" t="s">
        <v>41</v>
      </c>
      <c r="U904" t="s">
        <v>42</v>
      </c>
      <c r="V904" t="s">
        <v>42</v>
      </c>
    </row>
    <row r="905" spans="1:25" customFormat="1" ht="13.2" x14ac:dyDescent="0.2">
      <c r="A905" t="s">
        <v>57</v>
      </c>
      <c r="B905" t="s">
        <v>142</v>
      </c>
      <c r="C905">
        <v>1600023</v>
      </c>
      <c r="D905" t="s">
        <v>45</v>
      </c>
      <c r="E905" t="s">
        <v>143</v>
      </c>
      <c r="F905" t="s">
        <v>144</v>
      </c>
      <c r="G905" t="s">
        <v>20315</v>
      </c>
      <c r="H905">
        <v>1700001</v>
      </c>
      <c r="I905" t="s">
        <v>67</v>
      </c>
      <c r="J905" t="s">
        <v>20316</v>
      </c>
      <c r="K905" t="s">
        <v>20317</v>
      </c>
      <c r="L905" t="s">
        <v>18419</v>
      </c>
      <c r="M905">
        <v>1311601429</v>
      </c>
      <c r="N905" s="16">
        <v>42461</v>
      </c>
      <c r="O905" t="s">
        <v>41</v>
      </c>
      <c r="P905" t="s">
        <v>41</v>
      </c>
      <c r="Q905" t="s">
        <v>41</v>
      </c>
      <c r="R905" t="s">
        <v>41</v>
      </c>
      <c r="S905" t="s">
        <v>41</v>
      </c>
      <c r="T905" t="s">
        <v>41</v>
      </c>
      <c r="U905" t="s">
        <v>42</v>
      </c>
      <c r="V905" t="s">
        <v>41</v>
      </c>
    </row>
    <row r="906" spans="1:25" customFormat="1" ht="13.2" x14ac:dyDescent="0.2">
      <c r="A906" t="s">
        <v>43</v>
      </c>
      <c r="B906" t="s">
        <v>20318</v>
      </c>
      <c r="C906">
        <v>1350003</v>
      </c>
      <c r="D906" t="s">
        <v>63</v>
      </c>
      <c r="E906" t="s">
        <v>20319</v>
      </c>
      <c r="F906" t="s">
        <v>20320</v>
      </c>
      <c r="G906" t="s">
        <v>20321</v>
      </c>
      <c r="H906">
        <v>1350003</v>
      </c>
      <c r="I906" t="s">
        <v>63</v>
      </c>
      <c r="J906" t="s">
        <v>20322</v>
      </c>
      <c r="K906" t="s">
        <v>20320</v>
      </c>
      <c r="L906" t="s">
        <v>17993</v>
      </c>
      <c r="M906">
        <v>1311601510</v>
      </c>
      <c r="N906" s="16">
        <v>42948</v>
      </c>
      <c r="O906" t="s">
        <v>41</v>
      </c>
      <c r="P906" t="s">
        <v>41</v>
      </c>
      <c r="Q906" t="s">
        <v>41</v>
      </c>
      <c r="R906" t="s">
        <v>41</v>
      </c>
      <c r="S906" t="s">
        <v>41</v>
      </c>
      <c r="T906" t="s">
        <v>41</v>
      </c>
      <c r="U906" t="s">
        <v>42</v>
      </c>
      <c r="V906" t="s">
        <v>42</v>
      </c>
    </row>
    <row r="907" spans="1:25" customFormat="1" ht="13.2" x14ac:dyDescent="0.2">
      <c r="A907" t="s">
        <v>40</v>
      </c>
      <c r="B907" t="s">
        <v>20323</v>
      </c>
      <c r="C907">
        <v>1710051</v>
      </c>
      <c r="D907" t="s">
        <v>67</v>
      </c>
      <c r="E907" t="s">
        <v>20324</v>
      </c>
      <c r="F907" t="s">
        <v>20325</v>
      </c>
      <c r="G907" t="s">
        <v>20326</v>
      </c>
      <c r="H907">
        <v>1710051</v>
      </c>
      <c r="I907" t="s">
        <v>67</v>
      </c>
      <c r="J907" t="s">
        <v>20324</v>
      </c>
      <c r="K907" t="s">
        <v>20325</v>
      </c>
      <c r="L907" t="s">
        <v>17993</v>
      </c>
      <c r="M907">
        <v>1311601528</v>
      </c>
      <c r="N907" s="16">
        <v>43070</v>
      </c>
      <c r="O907" t="s">
        <v>41</v>
      </c>
      <c r="P907" t="s">
        <v>41</v>
      </c>
      <c r="Q907" t="s">
        <v>41</v>
      </c>
      <c r="R907" t="s">
        <v>41</v>
      </c>
      <c r="S907" t="s">
        <v>41</v>
      </c>
      <c r="T907" t="s">
        <v>41</v>
      </c>
      <c r="U907" t="s">
        <v>41</v>
      </c>
      <c r="V907" t="s">
        <v>42</v>
      </c>
    </row>
    <row r="908" spans="1:25" customFormat="1" ht="13.2" x14ac:dyDescent="0.2">
      <c r="A908" t="s">
        <v>43</v>
      </c>
      <c r="B908" t="s">
        <v>18310</v>
      </c>
      <c r="C908">
        <v>1500002</v>
      </c>
      <c r="D908" t="s">
        <v>65</v>
      </c>
      <c r="E908" t="s">
        <v>19234</v>
      </c>
      <c r="F908" t="s">
        <v>18312</v>
      </c>
      <c r="G908" t="s">
        <v>20327</v>
      </c>
      <c r="H908">
        <v>1700004</v>
      </c>
      <c r="I908" t="s">
        <v>67</v>
      </c>
      <c r="J908" t="s">
        <v>20328</v>
      </c>
      <c r="K908" t="s">
        <v>20329</v>
      </c>
      <c r="L908" t="s">
        <v>17992</v>
      </c>
      <c r="M908">
        <v>1311601536</v>
      </c>
      <c r="N908" s="16">
        <v>43191</v>
      </c>
      <c r="O908" t="s">
        <v>41</v>
      </c>
      <c r="P908" t="s">
        <v>41</v>
      </c>
      <c r="Q908" t="s">
        <v>41</v>
      </c>
      <c r="R908" t="s">
        <v>41</v>
      </c>
      <c r="S908" t="s">
        <v>41</v>
      </c>
      <c r="T908" t="s">
        <v>41</v>
      </c>
      <c r="U908" t="s">
        <v>42</v>
      </c>
      <c r="V908" t="s">
        <v>42</v>
      </c>
    </row>
    <row r="909" spans="1:25" customFormat="1" ht="13.2" x14ac:dyDescent="0.2">
      <c r="A909" t="s">
        <v>1104</v>
      </c>
      <c r="B909" t="s">
        <v>9087</v>
      </c>
      <c r="C909">
        <v>1700013</v>
      </c>
      <c r="D909" t="s">
        <v>67</v>
      </c>
      <c r="E909" t="s">
        <v>9088</v>
      </c>
      <c r="F909" t="s">
        <v>1107</v>
      </c>
      <c r="G909" t="s">
        <v>20330</v>
      </c>
      <c r="H909">
        <v>1710022</v>
      </c>
      <c r="I909" t="s">
        <v>67</v>
      </c>
      <c r="J909" t="s">
        <v>20331</v>
      </c>
      <c r="K909" t="s">
        <v>20332</v>
      </c>
      <c r="L909" t="s">
        <v>17993</v>
      </c>
      <c r="M909">
        <v>1311601551</v>
      </c>
      <c r="N909" s="16">
        <v>43221</v>
      </c>
      <c r="O909" t="s">
        <v>41</v>
      </c>
      <c r="P909" t="s">
        <v>42</v>
      </c>
      <c r="Q909" t="s">
        <v>41</v>
      </c>
      <c r="R909" t="s">
        <v>41</v>
      </c>
      <c r="S909" t="s">
        <v>41</v>
      </c>
      <c r="T909" t="s">
        <v>41</v>
      </c>
      <c r="U909" t="s">
        <v>42</v>
      </c>
      <c r="V909" t="s">
        <v>42</v>
      </c>
    </row>
    <row r="910" spans="1:25" customFormat="1" ht="13.2" x14ac:dyDescent="0.2">
      <c r="A910" t="s">
        <v>57</v>
      </c>
      <c r="B910" t="s">
        <v>181</v>
      </c>
      <c r="C910">
        <v>1700004</v>
      </c>
      <c r="D910" t="s">
        <v>67</v>
      </c>
      <c r="E910" t="s">
        <v>182</v>
      </c>
      <c r="F910" t="s">
        <v>183</v>
      </c>
      <c r="G910" t="s">
        <v>20333</v>
      </c>
      <c r="H910">
        <v>1718422</v>
      </c>
      <c r="I910" t="s">
        <v>67</v>
      </c>
      <c r="J910" t="s">
        <v>20334</v>
      </c>
      <c r="K910" t="s">
        <v>183</v>
      </c>
      <c r="L910" t="s">
        <v>18144</v>
      </c>
      <c r="M910">
        <v>1311601593</v>
      </c>
      <c r="N910" s="16">
        <v>43282</v>
      </c>
      <c r="O910" t="s">
        <v>42</v>
      </c>
      <c r="P910" t="s">
        <v>41</v>
      </c>
      <c r="Q910" t="s">
        <v>41</v>
      </c>
      <c r="R910" t="s">
        <v>41</v>
      </c>
      <c r="S910" t="s">
        <v>41</v>
      </c>
      <c r="T910" t="s">
        <v>41</v>
      </c>
      <c r="U910" t="s">
        <v>41</v>
      </c>
      <c r="V910" t="s">
        <v>41</v>
      </c>
    </row>
    <row r="911" spans="1:25" customFormat="1" ht="13.2" x14ac:dyDescent="0.2">
      <c r="A911" t="s">
        <v>57</v>
      </c>
      <c r="B911" t="s">
        <v>181</v>
      </c>
      <c r="C911">
        <v>1700004</v>
      </c>
      <c r="D911" t="s">
        <v>67</v>
      </c>
      <c r="E911" t="s">
        <v>182</v>
      </c>
      <c r="F911" t="s">
        <v>183</v>
      </c>
      <c r="G911" t="s">
        <v>20333</v>
      </c>
      <c r="H911">
        <v>1140033</v>
      </c>
      <c r="I911" t="s">
        <v>44</v>
      </c>
      <c r="J911" t="s">
        <v>20335</v>
      </c>
      <c r="K911" t="s">
        <v>20336</v>
      </c>
      <c r="L911" t="s">
        <v>17993</v>
      </c>
      <c r="M911">
        <v>1311601593</v>
      </c>
      <c r="N911" s="16">
        <v>43282</v>
      </c>
      <c r="O911" t="s">
        <v>42</v>
      </c>
      <c r="P911" t="s">
        <v>41</v>
      </c>
      <c r="Q911" t="s">
        <v>41</v>
      </c>
      <c r="R911" t="s">
        <v>41</v>
      </c>
      <c r="S911" t="s">
        <v>41</v>
      </c>
      <c r="T911" t="s">
        <v>41</v>
      </c>
      <c r="U911" t="s">
        <v>41</v>
      </c>
      <c r="V911" t="s">
        <v>41</v>
      </c>
    </row>
    <row r="912" spans="1:25" customFormat="1" ht="13.2" x14ac:dyDescent="0.2">
      <c r="A912" t="s">
        <v>57</v>
      </c>
      <c r="B912" t="s">
        <v>181</v>
      </c>
      <c r="C912">
        <v>1700004</v>
      </c>
      <c r="D912" t="s">
        <v>67</v>
      </c>
      <c r="E912" t="s">
        <v>182</v>
      </c>
      <c r="F912" t="s">
        <v>183</v>
      </c>
      <c r="G912" t="s">
        <v>20337</v>
      </c>
      <c r="H912">
        <v>1700004</v>
      </c>
      <c r="I912" t="s">
        <v>67</v>
      </c>
      <c r="J912" t="s">
        <v>182</v>
      </c>
      <c r="K912" t="s">
        <v>20338</v>
      </c>
      <c r="L912" t="s">
        <v>18040</v>
      </c>
      <c r="M912">
        <v>1311601601</v>
      </c>
      <c r="N912" s="16">
        <v>43313</v>
      </c>
      <c r="O912" t="s">
        <v>41</v>
      </c>
      <c r="P912" t="s">
        <v>41</v>
      </c>
      <c r="U912" t="s">
        <v>42</v>
      </c>
      <c r="V912" t="s">
        <v>42</v>
      </c>
    </row>
    <row r="913" spans="1:22" customFormat="1" ht="13.2" x14ac:dyDescent="0.2">
      <c r="A913" t="s">
        <v>43</v>
      </c>
      <c r="B913" t="s">
        <v>20339</v>
      </c>
      <c r="C913">
        <v>1700014</v>
      </c>
      <c r="D913" t="s">
        <v>67</v>
      </c>
      <c r="E913" t="s">
        <v>20340</v>
      </c>
      <c r="F913" t="s">
        <v>20341</v>
      </c>
      <c r="G913" t="s">
        <v>20342</v>
      </c>
      <c r="H913">
        <v>1700014</v>
      </c>
      <c r="I913" t="s">
        <v>67</v>
      </c>
      <c r="J913" t="s">
        <v>20343</v>
      </c>
      <c r="K913" t="s">
        <v>20341</v>
      </c>
      <c r="L913" t="s">
        <v>17992</v>
      </c>
      <c r="M913">
        <v>1311601627</v>
      </c>
      <c r="N913" s="16">
        <v>43344</v>
      </c>
      <c r="O913" t="s">
        <v>41</v>
      </c>
      <c r="P913" t="s">
        <v>41</v>
      </c>
      <c r="Q913" t="s">
        <v>41</v>
      </c>
      <c r="R913" t="s">
        <v>41</v>
      </c>
      <c r="S913" t="s">
        <v>41</v>
      </c>
      <c r="T913" t="s">
        <v>41</v>
      </c>
      <c r="U913" t="s">
        <v>41</v>
      </c>
      <c r="V913" t="s">
        <v>42</v>
      </c>
    </row>
    <row r="914" spans="1:22" customFormat="1" ht="13.2" x14ac:dyDescent="0.2">
      <c r="A914" t="s">
        <v>40</v>
      </c>
      <c r="B914" t="s">
        <v>20344</v>
      </c>
      <c r="C914">
        <v>1710043</v>
      </c>
      <c r="D914" t="s">
        <v>67</v>
      </c>
      <c r="E914" t="s">
        <v>20345</v>
      </c>
      <c r="F914" t="s">
        <v>20346</v>
      </c>
      <c r="G914" t="s">
        <v>20347</v>
      </c>
      <c r="H914">
        <v>1710043</v>
      </c>
      <c r="I914" t="s">
        <v>67</v>
      </c>
      <c r="J914" t="s">
        <v>20345</v>
      </c>
      <c r="K914" t="s">
        <v>20346</v>
      </c>
      <c r="L914" t="s">
        <v>17993</v>
      </c>
      <c r="M914">
        <v>1311601635</v>
      </c>
      <c r="N914" s="16">
        <v>43344</v>
      </c>
      <c r="O914" t="s">
        <v>41</v>
      </c>
      <c r="P914" t="s">
        <v>41</v>
      </c>
      <c r="Q914" t="s">
        <v>41</v>
      </c>
      <c r="R914" t="s">
        <v>41</v>
      </c>
      <c r="S914" t="s">
        <v>41</v>
      </c>
      <c r="T914" t="s">
        <v>41</v>
      </c>
      <c r="U914" t="s">
        <v>41</v>
      </c>
      <c r="V914" t="s">
        <v>42</v>
      </c>
    </row>
    <row r="915" spans="1:22" customFormat="1" ht="13.2" x14ac:dyDescent="0.2">
      <c r="A915" t="s">
        <v>43</v>
      </c>
      <c r="B915" t="s">
        <v>20279</v>
      </c>
      <c r="C915">
        <v>1700002</v>
      </c>
      <c r="D915" t="s">
        <v>67</v>
      </c>
      <c r="E915" t="s">
        <v>20280</v>
      </c>
      <c r="F915" t="s">
        <v>20281</v>
      </c>
      <c r="G915" t="s">
        <v>20282</v>
      </c>
      <c r="H915">
        <v>1700002</v>
      </c>
      <c r="I915" t="s">
        <v>67</v>
      </c>
      <c r="J915" t="s">
        <v>20348</v>
      </c>
      <c r="K915" t="s">
        <v>20281</v>
      </c>
      <c r="L915" t="s">
        <v>18040</v>
      </c>
      <c r="M915">
        <v>1311601650</v>
      </c>
      <c r="N915" s="16">
        <v>43374</v>
      </c>
      <c r="O915" t="s">
        <v>41</v>
      </c>
      <c r="P915" t="s">
        <v>41</v>
      </c>
      <c r="U915" t="s">
        <v>41</v>
      </c>
      <c r="V915" t="s">
        <v>42</v>
      </c>
    </row>
    <row r="916" spans="1:22" customFormat="1" ht="13.2" x14ac:dyDescent="0.2">
      <c r="A916" t="s">
        <v>43</v>
      </c>
      <c r="B916" t="s">
        <v>20283</v>
      </c>
      <c r="C916">
        <v>1700013</v>
      </c>
      <c r="D916" t="s">
        <v>67</v>
      </c>
      <c r="E916" t="s">
        <v>20284</v>
      </c>
      <c r="F916" t="s">
        <v>20285</v>
      </c>
      <c r="G916" t="s">
        <v>20288</v>
      </c>
      <c r="H916">
        <v>1700013</v>
      </c>
      <c r="I916" t="s">
        <v>67</v>
      </c>
      <c r="J916" t="s">
        <v>20287</v>
      </c>
      <c r="K916" t="s">
        <v>20285</v>
      </c>
      <c r="L916" t="s">
        <v>18040</v>
      </c>
      <c r="M916">
        <v>1311601668</v>
      </c>
      <c r="N916" s="16">
        <v>43374</v>
      </c>
      <c r="O916" t="s">
        <v>41</v>
      </c>
      <c r="P916" t="s">
        <v>42</v>
      </c>
      <c r="U916" t="s">
        <v>42</v>
      </c>
      <c r="V916" t="s">
        <v>42</v>
      </c>
    </row>
    <row r="917" spans="1:22" customFormat="1" ht="13.2" x14ac:dyDescent="0.2">
      <c r="A917" t="s">
        <v>43</v>
      </c>
      <c r="B917" t="s">
        <v>15408</v>
      </c>
      <c r="C917">
        <v>1530051</v>
      </c>
      <c r="D917" t="s">
        <v>66</v>
      </c>
      <c r="E917" t="s">
        <v>15409</v>
      </c>
      <c r="F917" t="s">
        <v>15410</v>
      </c>
      <c r="G917" t="s">
        <v>20276</v>
      </c>
      <c r="H917">
        <v>1700013</v>
      </c>
      <c r="I917" t="s">
        <v>67</v>
      </c>
      <c r="J917" t="s">
        <v>20349</v>
      </c>
      <c r="K917" t="s">
        <v>20278</v>
      </c>
      <c r="L917" t="s">
        <v>18040</v>
      </c>
      <c r="M917">
        <v>1311601676</v>
      </c>
      <c r="N917" s="16">
        <v>43374</v>
      </c>
      <c r="O917" t="s">
        <v>42</v>
      </c>
      <c r="P917" t="s">
        <v>41</v>
      </c>
      <c r="U917" t="s">
        <v>41</v>
      </c>
      <c r="V917" t="s">
        <v>41</v>
      </c>
    </row>
    <row r="918" spans="1:22" customFormat="1" ht="13.2" x14ac:dyDescent="0.2">
      <c r="A918" t="s">
        <v>43</v>
      </c>
      <c r="B918" t="s">
        <v>17998</v>
      </c>
      <c r="C918">
        <v>1600023</v>
      </c>
      <c r="D918" t="s">
        <v>45</v>
      </c>
      <c r="E918" t="s">
        <v>17999</v>
      </c>
      <c r="F918" t="s">
        <v>18000</v>
      </c>
      <c r="G918" t="s">
        <v>20350</v>
      </c>
      <c r="H918">
        <v>1700013</v>
      </c>
      <c r="I918" t="s">
        <v>67</v>
      </c>
      <c r="J918" t="s">
        <v>20308</v>
      </c>
      <c r="K918" t="s">
        <v>20351</v>
      </c>
      <c r="L918" t="s">
        <v>18040</v>
      </c>
      <c r="M918">
        <v>1311601684</v>
      </c>
      <c r="N918" s="16">
        <v>43374</v>
      </c>
      <c r="O918" t="s">
        <v>41</v>
      </c>
      <c r="P918" t="s">
        <v>41</v>
      </c>
      <c r="U918" t="s">
        <v>41</v>
      </c>
      <c r="V918" t="s">
        <v>42</v>
      </c>
    </row>
    <row r="919" spans="1:22" customFormat="1" ht="13.2" x14ac:dyDescent="0.2">
      <c r="A919" t="s">
        <v>43</v>
      </c>
      <c r="B919" t="s">
        <v>18010</v>
      </c>
      <c r="C919">
        <v>1040061</v>
      </c>
      <c r="D919" t="s">
        <v>47</v>
      </c>
      <c r="E919" t="s">
        <v>18011</v>
      </c>
      <c r="F919" t="s">
        <v>18012</v>
      </c>
      <c r="G919" t="s">
        <v>20352</v>
      </c>
      <c r="H919">
        <v>1710014</v>
      </c>
      <c r="I919" t="s">
        <v>67</v>
      </c>
      <c r="J919" t="s">
        <v>20300</v>
      </c>
      <c r="K919" t="s">
        <v>20301</v>
      </c>
      <c r="L919" t="s">
        <v>18040</v>
      </c>
      <c r="M919">
        <v>1311601692</v>
      </c>
      <c r="N919" s="16">
        <v>43374</v>
      </c>
      <c r="O919" t="s">
        <v>41</v>
      </c>
      <c r="P919" t="s">
        <v>42</v>
      </c>
      <c r="U919" t="s">
        <v>42</v>
      </c>
      <c r="V919" t="s">
        <v>42</v>
      </c>
    </row>
    <row r="920" spans="1:22" customFormat="1" ht="13.2" x14ac:dyDescent="0.2">
      <c r="A920" t="s">
        <v>43</v>
      </c>
      <c r="B920" t="s">
        <v>19137</v>
      </c>
      <c r="C920">
        <v>9200031</v>
      </c>
      <c r="D920" t="s">
        <v>4084</v>
      </c>
      <c r="E920" t="s">
        <v>19138</v>
      </c>
      <c r="F920" t="s">
        <v>19139</v>
      </c>
      <c r="G920" t="s">
        <v>20353</v>
      </c>
      <c r="H920">
        <v>1700004</v>
      </c>
      <c r="I920" t="s">
        <v>67</v>
      </c>
      <c r="J920" t="s">
        <v>20354</v>
      </c>
      <c r="K920" t="s">
        <v>20355</v>
      </c>
      <c r="L920" t="s">
        <v>17992</v>
      </c>
      <c r="M920">
        <v>1311601726</v>
      </c>
      <c r="N920" s="16">
        <v>43466</v>
      </c>
      <c r="O920" t="s">
        <v>41</v>
      </c>
      <c r="P920" t="s">
        <v>41</v>
      </c>
      <c r="Q920" t="s">
        <v>42</v>
      </c>
      <c r="R920" t="s">
        <v>41</v>
      </c>
      <c r="S920" t="s">
        <v>41</v>
      </c>
      <c r="T920" t="s">
        <v>42</v>
      </c>
      <c r="U920" t="s">
        <v>41</v>
      </c>
      <c r="V920" t="s">
        <v>42</v>
      </c>
    </row>
    <row r="921" spans="1:22" customFormat="1" ht="13.2" x14ac:dyDescent="0.2">
      <c r="A921" t="s">
        <v>43</v>
      </c>
      <c r="B921" t="s">
        <v>19137</v>
      </c>
      <c r="C921">
        <v>9200031</v>
      </c>
      <c r="D921" t="s">
        <v>4084</v>
      </c>
      <c r="E921" t="s">
        <v>19138</v>
      </c>
      <c r="F921" t="s">
        <v>19139</v>
      </c>
      <c r="G921" t="s">
        <v>20356</v>
      </c>
      <c r="H921">
        <v>1700004</v>
      </c>
      <c r="I921" t="s">
        <v>67</v>
      </c>
      <c r="J921" t="s">
        <v>20357</v>
      </c>
      <c r="K921" t="s">
        <v>20355</v>
      </c>
      <c r="L921" t="s">
        <v>17993</v>
      </c>
      <c r="M921">
        <v>1311601726</v>
      </c>
      <c r="N921" s="16">
        <v>43831</v>
      </c>
      <c r="O921" t="s">
        <v>41</v>
      </c>
      <c r="P921" t="s">
        <v>41</v>
      </c>
      <c r="Q921" t="s">
        <v>42</v>
      </c>
      <c r="R921" t="s">
        <v>41</v>
      </c>
      <c r="S921" t="s">
        <v>41</v>
      </c>
      <c r="T921" t="s">
        <v>42</v>
      </c>
      <c r="U921" t="s">
        <v>42</v>
      </c>
      <c r="V921" t="s">
        <v>42</v>
      </c>
    </row>
    <row r="922" spans="1:22" customFormat="1" ht="13.2" x14ac:dyDescent="0.2">
      <c r="A922" t="s">
        <v>43</v>
      </c>
      <c r="B922" t="s">
        <v>20358</v>
      </c>
      <c r="C922">
        <v>1700004</v>
      </c>
      <c r="D922" t="s">
        <v>67</v>
      </c>
      <c r="E922" t="s">
        <v>20359</v>
      </c>
      <c r="F922" t="s">
        <v>20360</v>
      </c>
      <c r="G922" t="s">
        <v>20361</v>
      </c>
      <c r="H922">
        <v>1700004</v>
      </c>
      <c r="I922" t="s">
        <v>67</v>
      </c>
      <c r="J922" t="s">
        <v>20362</v>
      </c>
      <c r="K922" t="s">
        <v>20360</v>
      </c>
      <c r="L922" t="s">
        <v>17993</v>
      </c>
      <c r="M922">
        <v>1311601742</v>
      </c>
      <c r="N922" s="16">
        <v>43525</v>
      </c>
      <c r="O922" t="s">
        <v>41</v>
      </c>
      <c r="P922" t="s">
        <v>41</v>
      </c>
      <c r="Q922" t="s">
        <v>41</v>
      </c>
      <c r="R922" t="s">
        <v>41</v>
      </c>
      <c r="S922" t="s">
        <v>42</v>
      </c>
      <c r="T922" t="s">
        <v>42</v>
      </c>
      <c r="U922" t="s">
        <v>42</v>
      </c>
      <c r="V922" t="s">
        <v>42</v>
      </c>
    </row>
    <row r="923" spans="1:22" customFormat="1" ht="13.2" x14ac:dyDescent="0.2">
      <c r="A923" t="s">
        <v>43</v>
      </c>
      <c r="B923" t="s">
        <v>18815</v>
      </c>
      <c r="C923">
        <v>1100005</v>
      </c>
      <c r="D923" t="s">
        <v>53</v>
      </c>
      <c r="E923" t="s">
        <v>18816</v>
      </c>
      <c r="F923" t="s">
        <v>18817</v>
      </c>
      <c r="G923" t="s">
        <v>20363</v>
      </c>
      <c r="H923">
        <v>1700003</v>
      </c>
      <c r="I923" t="s">
        <v>67</v>
      </c>
      <c r="J923" t="s">
        <v>20364</v>
      </c>
      <c r="K923" t="s">
        <v>20365</v>
      </c>
      <c r="L923" t="s">
        <v>17992</v>
      </c>
      <c r="M923">
        <v>1311601767</v>
      </c>
      <c r="N923" s="16">
        <v>43556</v>
      </c>
      <c r="O923" t="s">
        <v>41</v>
      </c>
      <c r="P923" t="s">
        <v>41</v>
      </c>
      <c r="Q923" t="s">
        <v>41</v>
      </c>
      <c r="R923" t="s">
        <v>41</v>
      </c>
      <c r="S923" t="s">
        <v>41</v>
      </c>
      <c r="T923" t="s">
        <v>41</v>
      </c>
      <c r="U923" t="s">
        <v>41</v>
      </c>
      <c r="V923" t="s">
        <v>42</v>
      </c>
    </row>
    <row r="924" spans="1:22" customFormat="1" ht="13.2" x14ac:dyDescent="0.2">
      <c r="A924" t="s">
        <v>57</v>
      </c>
      <c r="B924" t="s">
        <v>13539</v>
      </c>
      <c r="C924">
        <v>1710014</v>
      </c>
      <c r="D924" t="s">
        <v>67</v>
      </c>
      <c r="E924" t="s">
        <v>13540</v>
      </c>
      <c r="F924" t="s">
        <v>13541</v>
      </c>
      <c r="G924" t="s">
        <v>17285</v>
      </c>
      <c r="H924">
        <v>1710014</v>
      </c>
      <c r="I924" t="s">
        <v>67</v>
      </c>
      <c r="J924" t="s">
        <v>20269</v>
      </c>
      <c r="K924" t="s">
        <v>17287</v>
      </c>
      <c r="L924" t="s">
        <v>18040</v>
      </c>
      <c r="M924">
        <v>1311601775</v>
      </c>
      <c r="N924" s="16">
        <v>43556</v>
      </c>
      <c r="O924" t="s">
        <v>41</v>
      </c>
      <c r="P924" t="s">
        <v>41</v>
      </c>
      <c r="U924" t="s">
        <v>42</v>
      </c>
      <c r="V924" t="s">
        <v>41</v>
      </c>
    </row>
    <row r="925" spans="1:22" customFormat="1" ht="13.2" x14ac:dyDescent="0.2">
      <c r="A925" t="s">
        <v>43</v>
      </c>
      <c r="B925" t="s">
        <v>18310</v>
      </c>
      <c r="C925">
        <v>1500002</v>
      </c>
      <c r="D925" t="s">
        <v>65</v>
      </c>
      <c r="E925" t="s">
        <v>19234</v>
      </c>
      <c r="F925" t="s">
        <v>18312</v>
      </c>
      <c r="G925" t="s">
        <v>20366</v>
      </c>
      <c r="H925">
        <v>1700004</v>
      </c>
      <c r="I925" t="s">
        <v>67</v>
      </c>
      <c r="J925" t="s">
        <v>20367</v>
      </c>
      <c r="K925" t="s">
        <v>20329</v>
      </c>
      <c r="L925" t="s">
        <v>18040</v>
      </c>
      <c r="M925">
        <v>1311601809</v>
      </c>
      <c r="N925" s="16">
        <v>43617</v>
      </c>
      <c r="O925" t="s">
        <v>41</v>
      </c>
      <c r="P925" t="s">
        <v>41</v>
      </c>
      <c r="U925" t="s">
        <v>42</v>
      </c>
      <c r="V925" t="s">
        <v>42</v>
      </c>
    </row>
    <row r="926" spans="1:22" customFormat="1" ht="13.2" x14ac:dyDescent="0.2">
      <c r="A926" t="s">
        <v>43</v>
      </c>
      <c r="B926" t="s">
        <v>18386</v>
      </c>
      <c r="C926">
        <v>1630637</v>
      </c>
      <c r="D926" t="s">
        <v>45</v>
      </c>
      <c r="E926" t="s">
        <v>18387</v>
      </c>
      <c r="F926" t="s">
        <v>18388</v>
      </c>
      <c r="G926" t="s">
        <v>20296</v>
      </c>
      <c r="H926">
        <v>1710022</v>
      </c>
      <c r="I926" t="s">
        <v>67</v>
      </c>
      <c r="J926" t="s">
        <v>20368</v>
      </c>
      <c r="K926" t="s">
        <v>20298</v>
      </c>
      <c r="L926" t="s">
        <v>18040</v>
      </c>
      <c r="M926">
        <v>1311601825</v>
      </c>
      <c r="N926" s="16">
        <v>43770</v>
      </c>
      <c r="O926" t="s">
        <v>41</v>
      </c>
      <c r="P926" t="s">
        <v>42</v>
      </c>
      <c r="U926" t="s">
        <v>42</v>
      </c>
      <c r="V926" t="s">
        <v>42</v>
      </c>
    </row>
    <row r="927" spans="1:22" customFormat="1" ht="13.2" x14ac:dyDescent="0.2">
      <c r="A927" t="s">
        <v>43</v>
      </c>
      <c r="B927" t="s">
        <v>20369</v>
      </c>
      <c r="C927">
        <v>1700012</v>
      </c>
      <c r="D927" t="s">
        <v>67</v>
      </c>
      <c r="E927" t="s">
        <v>20370</v>
      </c>
      <c r="F927" t="s">
        <v>20371</v>
      </c>
      <c r="G927" t="s">
        <v>20372</v>
      </c>
      <c r="H927">
        <v>1700012</v>
      </c>
      <c r="I927" t="s">
        <v>67</v>
      </c>
      <c r="J927" t="s">
        <v>20373</v>
      </c>
      <c r="K927" t="s">
        <v>20374</v>
      </c>
      <c r="L927" t="s">
        <v>17992</v>
      </c>
      <c r="M927">
        <v>1311601916</v>
      </c>
      <c r="N927" s="16">
        <v>44105</v>
      </c>
      <c r="O927" t="s">
        <v>41</v>
      </c>
      <c r="P927" t="s">
        <v>41</v>
      </c>
      <c r="Q927" t="s">
        <v>41</v>
      </c>
      <c r="R927" t="s">
        <v>41</v>
      </c>
      <c r="S927" t="s">
        <v>41</v>
      </c>
      <c r="T927" t="s">
        <v>41</v>
      </c>
      <c r="U927" t="s">
        <v>42</v>
      </c>
      <c r="V927" t="s">
        <v>42</v>
      </c>
    </row>
    <row r="928" spans="1:22" customFormat="1" ht="13.2" x14ac:dyDescent="0.2">
      <c r="A928" t="s">
        <v>43</v>
      </c>
      <c r="B928" t="s">
        <v>19137</v>
      </c>
      <c r="C928">
        <v>9200031</v>
      </c>
      <c r="D928" t="s">
        <v>4084</v>
      </c>
      <c r="E928" t="s">
        <v>19138</v>
      </c>
      <c r="F928" t="s">
        <v>19139</v>
      </c>
      <c r="G928" t="s">
        <v>20353</v>
      </c>
      <c r="H928">
        <v>1700004</v>
      </c>
      <c r="I928" t="s">
        <v>67</v>
      </c>
      <c r="J928" t="s">
        <v>20354</v>
      </c>
      <c r="K928" t="s">
        <v>20355</v>
      </c>
      <c r="L928" t="s">
        <v>18040</v>
      </c>
      <c r="M928">
        <v>1311601932</v>
      </c>
      <c r="N928" s="16">
        <v>44348</v>
      </c>
      <c r="O928" t="s">
        <v>41</v>
      </c>
      <c r="P928" t="s">
        <v>42</v>
      </c>
      <c r="U928" t="s">
        <v>42</v>
      </c>
      <c r="V928" t="s">
        <v>42</v>
      </c>
    </row>
    <row r="929" spans="1:25" customFormat="1" ht="13.2" x14ac:dyDescent="0.2">
      <c r="A929" t="s">
        <v>43</v>
      </c>
      <c r="B929" t="s">
        <v>20339</v>
      </c>
      <c r="C929">
        <v>1700014</v>
      </c>
      <c r="D929" t="s">
        <v>67</v>
      </c>
      <c r="E929" t="s">
        <v>20340</v>
      </c>
      <c r="F929" t="s">
        <v>20341</v>
      </c>
      <c r="G929" t="s">
        <v>20375</v>
      </c>
      <c r="H929">
        <v>1700014</v>
      </c>
      <c r="I929" t="s">
        <v>67</v>
      </c>
      <c r="J929" t="s">
        <v>20376</v>
      </c>
      <c r="K929" t="s">
        <v>20341</v>
      </c>
      <c r="L929" t="s">
        <v>18040</v>
      </c>
      <c r="M929">
        <v>1311602005</v>
      </c>
      <c r="N929" s="16">
        <v>44866</v>
      </c>
      <c r="O929" t="s">
        <v>41</v>
      </c>
      <c r="P929" t="s">
        <v>41</v>
      </c>
      <c r="U929" t="s">
        <v>41</v>
      </c>
      <c r="V929" t="s">
        <v>42</v>
      </c>
    </row>
    <row r="930" spans="1:25" customFormat="1" ht="13.2" x14ac:dyDescent="0.2">
      <c r="A930" t="s">
        <v>43</v>
      </c>
      <c r="B930" t="s">
        <v>20369</v>
      </c>
      <c r="C930">
        <v>1700012</v>
      </c>
      <c r="D930" t="s">
        <v>67</v>
      </c>
      <c r="E930" t="s">
        <v>20370</v>
      </c>
      <c r="F930" t="s">
        <v>20371</v>
      </c>
      <c r="G930" t="s">
        <v>20377</v>
      </c>
      <c r="H930">
        <v>1700012</v>
      </c>
      <c r="I930" t="s">
        <v>67</v>
      </c>
      <c r="J930" t="s">
        <v>20370</v>
      </c>
      <c r="K930" t="s">
        <v>20374</v>
      </c>
      <c r="L930" t="s">
        <v>18040</v>
      </c>
      <c r="M930">
        <v>1311602021</v>
      </c>
      <c r="N930" s="16">
        <v>44958</v>
      </c>
      <c r="O930" t="s">
        <v>42</v>
      </c>
      <c r="P930" t="s">
        <v>41</v>
      </c>
      <c r="U930" t="s">
        <v>41</v>
      </c>
      <c r="V930" t="s">
        <v>41</v>
      </c>
    </row>
    <row r="931" spans="1:25" customFormat="1" ht="13.2" x14ac:dyDescent="0.2">
      <c r="A931" t="s">
        <v>43</v>
      </c>
      <c r="B931" t="s">
        <v>20378</v>
      </c>
      <c r="C931">
        <v>1710041</v>
      </c>
      <c r="D931" t="s">
        <v>67</v>
      </c>
      <c r="E931" t="s">
        <v>20379</v>
      </c>
      <c r="F931" t="s">
        <v>20380</v>
      </c>
      <c r="G931" t="s">
        <v>20381</v>
      </c>
      <c r="H931">
        <v>1710022</v>
      </c>
      <c r="I931" t="s">
        <v>67</v>
      </c>
      <c r="J931" t="s">
        <v>20382</v>
      </c>
      <c r="K931">
        <v>9091080106</v>
      </c>
      <c r="L931" t="s">
        <v>18144</v>
      </c>
      <c r="M931">
        <v>1311602039</v>
      </c>
      <c r="N931" s="16">
        <v>45139</v>
      </c>
      <c r="O931" t="s">
        <v>41</v>
      </c>
      <c r="P931" t="s">
        <v>41</v>
      </c>
      <c r="Q931" t="s">
        <v>41</v>
      </c>
      <c r="R931" t="s">
        <v>41</v>
      </c>
      <c r="S931" t="s">
        <v>41</v>
      </c>
      <c r="T931" t="s">
        <v>41</v>
      </c>
      <c r="U931" t="s">
        <v>41</v>
      </c>
      <c r="V931" t="s">
        <v>42</v>
      </c>
    </row>
    <row r="932" spans="1:25" customFormat="1" ht="13.2" x14ac:dyDescent="0.2">
      <c r="A932" t="s">
        <v>43</v>
      </c>
      <c r="B932" t="s">
        <v>20383</v>
      </c>
      <c r="C932">
        <v>1030015</v>
      </c>
      <c r="D932" t="s">
        <v>47</v>
      </c>
      <c r="E932" t="s">
        <v>20384</v>
      </c>
      <c r="F932">
        <v>359271266</v>
      </c>
      <c r="G932" t="s">
        <v>20385</v>
      </c>
      <c r="H932">
        <v>1700013</v>
      </c>
      <c r="I932" t="s">
        <v>67</v>
      </c>
      <c r="J932" t="s">
        <v>20386</v>
      </c>
      <c r="K932">
        <v>369125458</v>
      </c>
      <c r="L932" t="s">
        <v>17993</v>
      </c>
      <c r="M932">
        <v>1311602138</v>
      </c>
      <c r="N932" s="16">
        <v>45809</v>
      </c>
      <c r="O932" t="s">
        <v>41</v>
      </c>
      <c r="P932" t="s">
        <v>41</v>
      </c>
      <c r="Q932" t="s">
        <v>41</v>
      </c>
      <c r="R932" t="s">
        <v>41</v>
      </c>
      <c r="S932" t="s">
        <v>41</v>
      </c>
      <c r="T932" t="s">
        <v>41</v>
      </c>
      <c r="U932" t="s">
        <v>41</v>
      </c>
      <c r="V932" t="s">
        <v>42</v>
      </c>
    </row>
    <row r="933" spans="1:25" customFormat="1" ht="13.2" x14ac:dyDescent="0.2">
      <c r="A933" t="s">
        <v>43</v>
      </c>
      <c r="B933" t="s">
        <v>19137</v>
      </c>
      <c r="C933">
        <v>9200031</v>
      </c>
      <c r="D933" t="s">
        <v>4084</v>
      </c>
      <c r="E933" t="s">
        <v>19138</v>
      </c>
      <c r="F933" t="s">
        <v>19139</v>
      </c>
      <c r="G933" t="s">
        <v>20387</v>
      </c>
      <c r="H933">
        <v>1700004</v>
      </c>
      <c r="I933" t="s">
        <v>67</v>
      </c>
      <c r="J933" t="s">
        <v>20388</v>
      </c>
      <c r="K933" t="s">
        <v>20355</v>
      </c>
      <c r="L933" t="s">
        <v>18598</v>
      </c>
      <c r="M933">
        <v>1311602179</v>
      </c>
      <c r="N933" s="16">
        <v>45931</v>
      </c>
    </row>
    <row r="934" spans="1:25" customFormat="1" ht="13.2" x14ac:dyDescent="0.2">
      <c r="A934" t="s">
        <v>43</v>
      </c>
      <c r="B934" t="s">
        <v>20339</v>
      </c>
      <c r="C934">
        <v>1700014</v>
      </c>
      <c r="D934" t="s">
        <v>67</v>
      </c>
      <c r="E934" t="s">
        <v>20340</v>
      </c>
      <c r="F934" t="s">
        <v>20341</v>
      </c>
      <c r="G934" t="s">
        <v>20389</v>
      </c>
      <c r="H934">
        <v>1700014</v>
      </c>
      <c r="I934" t="s">
        <v>67</v>
      </c>
      <c r="J934" t="s">
        <v>20343</v>
      </c>
      <c r="K934" t="s">
        <v>20341</v>
      </c>
      <c r="L934" t="s">
        <v>18598</v>
      </c>
      <c r="M934">
        <v>1311602187</v>
      </c>
      <c r="N934" s="16">
        <v>45931</v>
      </c>
    </row>
    <row r="935" spans="1:25" customFormat="1" ht="13.2" x14ac:dyDescent="0.2">
      <c r="A935" t="s">
        <v>43</v>
      </c>
      <c r="B935" t="s">
        <v>20383</v>
      </c>
      <c r="C935">
        <v>1030015</v>
      </c>
      <c r="D935" t="s">
        <v>47</v>
      </c>
      <c r="E935" t="s">
        <v>20384</v>
      </c>
      <c r="F935">
        <v>359271266</v>
      </c>
      <c r="G935" t="s">
        <v>20390</v>
      </c>
      <c r="H935">
        <v>1700004</v>
      </c>
      <c r="I935" t="s">
        <v>67</v>
      </c>
      <c r="J935" t="s">
        <v>20391</v>
      </c>
      <c r="K935" t="s">
        <v>20392</v>
      </c>
      <c r="L935" t="s">
        <v>17993</v>
      </c>
      <c r="M935">
        <v>1311602195</v>
      </c>
      <c r="N935" s="16">
        <v>45962</v>
      </c>
      <c r="O935" t="s">
        <v>41</v>
      </c>
      <c r="P935" t="s">
        <v>41</v>
      </c>
      <c r="Q935" t="s">
        <v>41</v>
      </c>
      <c r="R935" t="s">
        <v>41</v>
      </c>
      <c r="S935" t="s">
        <v>41</v>
      </c>
      <c r="T935" t="s">
        <v>41</v>
      </c>
      <c r="U935" t="s">
        <v>41</v>
      </c>
      <c r="V935" t="s">
        <v>42</v>
      </c>
    </row>
    <row r="936" spans="1:25" customFormat="1" ht="13.2" x14ac:dyDescent="0.2">
      <c r="A936" t="s">
        <v>43</v>
      </c>
      <c r="B936" t="s">
        <v>20393</v>
      </c>
      <c r="C936">
        <v>1710021</v>
      </c>
      <c r="D936" t="s">
        <v>67</v>
      </c>
      <c r="E936" t="s">
        <v>20394</v>
      </c>
      <c r="F936" t="s">
        <v>20395</v>
      </c>
      <c r="G936" t="s">
        <v>20396</v>
      </c>
      <c r="H936">
        <v>1710021</v>
      </c>
      <c r="I936" t="s">
        <v>67</v>
      </c>
      <c r="J936" t="s">
        <v>20394</v>
      </c>
      <c r="K936" t="s">
        <v>20395</v>
      </c>
      <c r="L936" t="s">
        <v>17992</v>
      </c>
      <c r="M936">
        <v>1311602237</v>
      </c>
      <c r="N936" s="16">
        <v>46143</v>
      </c>
      <c r="O936" t="s">
        <v>41</v>
      </c>
      <c r="P936" t="s">
        <v>41</v>
      </c>
      <c r="Q936" t="s">
        <v>41</v>
      </c>
      <c r="R936" t="s">
        <v>41</v>
      </c>
      <c r="S936" t="s">
        <v>41</v>
      </c>
      <c r="T936" t="s">
        <v>41</v>
      </c>
      <c r="U936" t="s">
        <v>41</v>
      </c>
      <c r="V936" t="s">
        <v>42</v>
      </c>
    </row>
    <row r="937" spans="1:25" customFormat="1" ht="13.2" x14ac:dyDescent="0.2">
      <c r="A937" t="s">
        <v>586</v>
      </c>
      <c r="B937" t="s">
        <v>44</v>
      </c>
      <c r="C937">
        <v>1148508</v>
      </c>
      <c r="D937" t="s">
        <v>44</v>
      </c>
      <c r="E937" t="s">
        <v>13624</v>
      </c>
      <c r="F937" t="s">
        <v>20397</v>
      </c>
      <c r="G937" t="s">
        <v>20398</v>
      </c>
      <c r="H937">
        <v>1150055</v>
      </c>
      <c r="I937" t="s">
        <v>44</v>
      </c>
      <c r="J937" t="s">
        <v>20399</v>
      </c>
      <c r="K937" t="s">
        <v>20400</v>
      </c>
      <c r="L937" t="s">
        <v>17991</v>
      </c>
      <c r="M937">
        <v>1311700015</v>
      </c>
      <c r="N937" s="16">
        <v>41000</v>
      </c>
      <c r="O937" t="s">
        <v>41</v>
      </c>
      <c r="P937" t="s">
        <v>41</v>
      </c>
      <c r="Q937" t="s">
        <v>41</v>
      </c>
      <c r="R937" t="s">
        <v>41</v>
      </c>
      <c r="S937" t="s">
        <v>41</v>
      </c>
      <c r="T937" t="s">
        <v>41</v>
      </c>
      <c r="U937" t="s">
        <v>42</v>
      </c>
      <c r="V937" t="s">
        <v>41</v>
      </c>
      <c r="Y937" t="s">
        <v>499</v>
      </c>
    </row>
    <row r="938" spans="1:25" customFormat="1" ht="13.2" x14ac:dyDescent="0.2">
      <c r="A938" t="s">
        <v>586</v>
      </c>
      <c r="B938" t="s">
        <v>44</v>
      </c>
      <c r="C938">
        <v>1148508</v>
      </c>
      <c r="D938" t="s">
        <v>44</v>
      </c>
      <c r="E938" t="s">
        <v>13624</v>
      </c>
      <c r="F938" t="s">
        <v>20397</v>
      </c>
      <c r="G938" t="s">
        <v>20401</v>
      </c>
      <c r="H938">
        <v>1140002</v>
      </c>
      <c r="I938" t="s">
        <v>44</v>
      </c>
      <c r="J938" t="s">
        <v>20402</v>
      </c>
      <c r="K938" t="s">
        <v>20403</v>
      </c>
      <c r="L938" t="s">
        <v>17991</v>
      </c>
      <c r="M938">
        <v>1311700023</v>
      </c>
      <c r="N938" s="16">
        <v>41000</v>
      </c>
      <c r="O938" t="s">
        <v>41</v>
      </c>
      <c r="P938" t="s">
        <v>41</v>
      </c>
      <c r="Q938" t="s">
        <v>41</v>
      </c>
      <c r="R938" t="s">
        <v>41</v>
      </c>
      <c r="S938" t="s">
        <v>41</v>
      </c>
      <c r="T938" t="s">
        <v>41</v>
      </c>
      <c r="U938" t="s">
        <v>42</v>
      </c>
      <c r="V938" t="s">
        <v>41</v>
      </c>
      <c r="Y938" t="s">
        <v>499</v>
      </c>
    </row>
    <row r="939" spans="1:25" customFormat="1" ht="13.2" x14ac:dyDescent="0.2">
      <c r="A939" t="s">
        <v>586</v>
      </c>
      <c r="B939" t="s">
        <v>44</v>
      </c>
      <c r="C939">
        <v>1148508</v>
      </c>
      <c r="D939" t="s">
        <v>44</v>
      </c>
      <c r="E939" t="s">
        <v>13624</v>
      </c>
      <c r="F939" t="s">
        <v>20397</v>
      </c>
      <c r="G939" t="s">
        <v>20404</v>
      </c>
      <c r="H939">
        <v>1140002</v>
      </c>
      <c r="I939" t="s">
        <v>44</v>
      </c>
      <c r="J939" t="s">
        <v>20405</v>
      </c>
      <c r="K939" t="s">
        <v>20406</v>
      </c>
      <c r="L939" t="s">
        <v>17993</v>
      </c>
      <c r="M939">
        <v>1311700049</v>
      </c>
      <c r="N939" s="16">
        <v>41000</v>
      </c>
      <c r="O939" t="s">
        <v>41</v>
      </c>
      <c r="P939" t="s">
        <v>41</v>
      </c>
      <c r="Q939" t="s">
        <v>41</v>
      </c>
      <c r="R939" t="s">
        <v>41</v>
      </c>
      <c r="S939" t="s">
        <v>41</v>
      </c>
      <c r="T939" t="s">
        <v>41</v>
      </c>
      <c r="U939" t="s">
        <v>42</v>
      </c>
      <c r="V939" t="s">
        <v>41</v>
      </c>
    </row>
    <row r="940" spans="1:25" customFormat="1" ht="13.2" x14ac:dyDescent="0.2">
      <c r="A940" t="s">
        <v>586</v>
      </c>
      <c r="B940" t="s">
        <v>44</v>
      </c>
      <c r="C940">
        <v>1148508</v>
      </c>
      <c r="D940" t="s">
        <v>44</v>
      </c>
      <c r="E940" t="s">
        <v>13624</v>
      </c>
      <c r="F940" t="s">
        <v>20397</v>
      </c>
      <c r="G940" t="s">
        <v>20407</v>
      </c>
      <c r="H940">
        <v>1150055</v>
      </c>
      <c r="I940" t="s">
        <v>44</v>
      </c>
      <c r="J940" t="s">
        <v>20408</v>
      </c>
      <c r="K940" t="s">
        <v>20409</v>
      </c>
      <c r="L940" t="s">
        <v>17993</v>
      </c>
      <c r="M940">
        <v>1311700056</v>
      </c>
      <c r="N940" s="16">
        <v>41000</v>
      </c>
      <c r="O940" t="s">
        <v>41</v>
      </c>
      <c r="P940" t="s">
        <v>41</v>
      </c>
      <c r="Q940" t="s">
        <v>41</v>
      </c>
      <c r="R940" t="s">
        <v>41</v>
      </c>
      <c r="S940" t="s">
        <v>41</v>
      </c>
      <c r="T940" t="s">
        <v>41</v>
      </c>
      <c r="U940" t="s">
        <v>42</v>
      </c>
      <c r="V940" t="s">
        <v>41</v>
      </c>
    </row>
    <row r="941" spans="1:25" customFormat="1" ht="13.2" x14ac:dyDescent="0.2">
      <c r="A941" t="s">
        <v>586</v>
      </c>
      <c r="B941" t="s">
        <v>44</v>
      </c>
      <c r="C941">
        <v>1148508</v>
      </c>
      <c r="D941" t="s">
        <v>44</v>
      </c>
      <c r="E941" t="s">
        <v>13624</v>
      </c>
      <c r="F941" t="s">
        <v>20397</v>
      </c>
      <c r="G941" t="s">
        <v>20410</v>
      </c>
      <c r="H941">
        <v>1140024</v>
      </c>
      <c r="I941" t="s">
        <v>44</v>
      </c>
      <c r="J941" t="s">
        <v>20411</v>
      </c>
      <c r="K941" t="s">
        <v>20412</v>
      </c>
      <c r="L941" t="s">
        <v>17993</v>
      </c>
      <c r="M941">
        <v>1311700064</v>
      </c>
      <c r="N941" s="16">
        <v>41000</v>
      </c>
      <c r="O941" t="s">
        <v>41</v>
      </c>
      <c r="P941" t="s">
        <v>41</v>
      </c>
      <c r="Q941" t="s">
        <v>41</v>
      </c>
      <c r="R941" t="s">
        <v>41</v>
      </c>
      <c r="S941" t="s">
        <v>41</v>
      </c>
      <c r="T941" t="s">
        <v>41</v>
      </c>
      <c r="U941" t="s">
        <v>42</v>
      </c>
      <c r="V941" t="s">
        <v>41</v>
      </c>
    </row>
    <row r="942" spans="1:25" customFormat="1" ht="13.2" x14ac:dyDescent="0.2">
      <c r="A942" t="s">
        <v>586</v>
      </c>
      <c r="B942" t="s">
        <v>13623</v>
      </c>
      <c r="C942">
        <v>1148508</v>
      </c>
      <c r="D942" t="s">
        <v>44</v>
      </c>
      <c r="E942" t="s">
        <v>13624</v>
      </c>
      <c r="F942" t="s">
        <v>20413</v>
      </c>
      <c r="G942" t="s">
        <v>20414</v>
      </c>
      <c r="H942">
        <v>1140032</v>
      </c>
      <c r="I942" t="s">
        <v>44</v>
      </c>
      <c r="J942" t="s">
        <v>20415</v>
      </c>
      <c r="K942" t="s">
        <v>20413</v>
      </c>
      <c r="L942" t="s">
        <v>17991</v>
      </c>
      <c r="M942">
        <v>1311700734</v>
      </c>
      <c r="N942" s="16">
        <v>38991</v>
      </c>
      <c r="O942" t="s">
        <v>41</v>
      </c>
      <c r="P942" t="s">
        <v>42</v>
      </c>
      <c r="Q942" t="s">
        <v>41</v>
      </c>
      <c r="R942" t="s">
        <v>41</v>
      </c>
      <c r="S942" t="s">
        <v>41</v>
      </c>
      <c r="T942" t="s">
        <v>41</v>
      </c>
      <c r="U942" t="s">
        <v>41</v>
      </c>
      <c r="V942" t="s">
        <v>41</v>
      </c>
      <c r="Y942" t="s">
        <v>499</v>
      </c>
    </row>
    <row r="943" spans="1:25" customFormat="1" ht="13.2" x14ac:dyDescent="0.2">
      <c r="A943" t="s">
        <v>586</v>
      </c>
      <c r="B943" t="s">
        <v>13623</v>
      </c>
      <c r="C943">
        <v>1148508</v>
      </c>
      <c r="D943" t="s">
        <v>44</v>
      </c>
      <c r="E943" t="s">
        <v>13624</v>
      </c>
      <c r="F943" t="s">
        <v>13625</v>
      </c>
      <c r="G943" t="s">
        <v>20416</v>
      </c>
      <c r="H943">
        <v>1150055</v>
      </c>
      <c r="I943" t="s">
        <v>44</v>
      </c>
      <c r="J943" t="s">
        <v>20417</v>
      </c>
      <c r="K943" t="s">
        <v>20418</v>
      </c>
      <c r="L943" t="s">
        <v>17991</v>
      </c>
      <c r="M943">
        <v>1311700742</v>
      </c>
      <c r="N943" s="16">
        <v>38991</v>
      </c>
      <c r="O943" t="s">
        <v>41</v>
      </c>
      <c r="P943" t="s">
        <v>42</v>
      </c>
      <c r="Q943" t="s">
        <v>41</v>
      </c>
      <c r="R943" t="s">
        <v>41</v>
      </c>
      <c r="S943" t="s">
        <v>41</v>
      </c>
      <c r="T943" t="s">
        <v>41</v>
      </c>
      <c r="U943" t="s">
        <v>41</v>
      </c>
      <c r="V943" t="s">
        <v>41</v>
      </c>
      <c r="Y943" t="s">
        <v>499</v>
      </c>
    </row>
    <row r="944" spans="1:25" customFormat="1" ht="13.2" x14ac:dyDescent="0.2">
      <c r="A944" t="s">
        <v>57</v>
      </c>
      <c r="B944" t="s">
        <v>13629</v>
      </c>
      <c r="C944">
        <v>1140034</v>
      </c>
      <c r="D944" t="s">
        <v>44</v>
      </c>
      <c r="E944" t="s">
        <v>13630</v>
      </c>
      <c r="F944" t="s">
        <v>13631</v>
      </c>
      <c r="G944" t="s">
        <v>20419</v>
      </c>
      <c r="H944">
        <v>1140034</v>
      </c>
      <c r="I944" t="s">
        <v>44</v>
      </c>
      <c r="J944" t="s">
        <v>13630</v>
      </c>
      <c r="K944" t="s">
        <v>20420</v>
      </c>
      <c r="L944" t="s">
        <v>17993</v>
      </c>
      <c r="M944">
        <v>1311700817</v>
      </c>
      <c r="N944" s="16">
        <v>38991</v>
      </c>
      <c r="O944" t="s">
        <v>41</v>
      </c>
      <c r="P944" t="s">
        <v>41</v>
      </c>
      <c r="Q944" t="s">
        <v>41</v>
      </c>
      <c r="R944" t="s">
        <v>41</v>
      </c>
      <c r="S944" t="s">
        <v>41</v>
      </c>
      <c r="T944" t="s">
        <v>41</v>
      </c>
      <c r="U944" t="s">
        <v>42</v>
      </c>
      <c r="V944" t="s">
        <v>41</v>
      </c>
    </row>
    <row r="945" spans="1:25" customFormat="1" ht="13.2" x14ac:dyDescent="0.2">
      <c r="A945" t="s">
        <v>57</v>
      </c>
      <c r="B945" t="s">
        <v>6376</v>
      </c>
      <c r="C945">
        <v>6840063</v>
      </c>
      <c r="D945" t="s">
        <v>6377</v>
      </c>
      <c r="E945" t="s">
        <v>6378</v>
      </c>
      <c r="F945" t="s">
        <v>6379</v>
      </c>
      <c r="G945" t="s">
        <v>20421</v>
      </c>
      <c r="H945">
        <v>1150051</v>
      </c>
      <c r="I945" t="s">
        <v>44</v>
      </c>
      <c r="J945" t="s">
        <v>20422</v>
      </c>
      <c r="K945" t="s">
        <v>20423</v>
      </c>
      <c r="L945" t="s">
        <v>18144</v>
      </c>
      <c r="M945">
        <v>1311700916</v>
      </c>
      <c r="N945" s="16">
        <v>39203</v>
      </c>
      <c r="O945" t="s">
        <v>41</v>
      </c>
      <c r="P945" t="s">
        <v>41</v>
      </c>
      <c r="Q945" t="s">
        <v>41</v>
      </c>
      <c r="R945" t="s">
        <v>41</v>
      </c>
      <c r="S945" t="s">
        <v>41</v>
      </c>
      <c r="T945" t="s">
        <v>41</v>
      </c>
      <c r="U945" t="s">
        <v>42</v>
      </c>
      <c r="V945" t="s">
        <v>41</v>
      </c>
    </row>
    <row r="946" spans="1:25" customFormat="1" ht="13.2" x14ac:dyDescent="0.2">
      <c r="A946" t="s">
        <v>40</v>
      </c>
      <c r="B946" t="s">
        <v>13635</v>
      </c>
      <c r="C946">
        <v>1150044</v>
      </c>
      <c r="D946" t="s">
        <v>44</v>
      </c>
      <c r="E946" t="s">
        <v>13636</v>
      </c>
      <c r="F946" t="s">
        <v>13637</v>
      </c>
      <c r="G946" t="s">
        <v>20424</v>
      </c>
      <c r="H946">
        <v>1150044</v>
      </c>
      <c r="I946" t="s">
        <v>44</v>
      </c>
      <c r="J946" t="s">
        <v>20425</v>
      </c>
      <c r="K946" t="s">
        <v>20426</v>
      </c>
      <c r="L946" t="s">
        <v>18144</v>
      </c>
      <c r="M946">
        <v>1311700932</v>
      </c>
      <c r="N946" s="16">
        <v>40330</v>
      </c>
      <c r="O946" t="s">
        <v>41</v>
      </c>
      <c r="P946" t="s">
        <v>41</v>
      </c>
      <c r="Q946" t="s">
        <v>41</v>
      </c>
      <c r="R946" t="s">
        <v>41</v>
      </c>
      <c r="S946" t="s">
        <v>41</v>
      </c>
      <c r="T946" t="s">
        <v>41</v>
      </c>
      <c r="U946" t="s">
        <v>42</v>
      </c>
      <c r="V946" t="s">
        <v>42</v>
      </c>
    </row>
    <row r="947" spans="1:25" customFormat="1" ht="13.2" x14ac:dyDescent="0.2">
      <c r="A947" t="s">
        <v>57</v>
      </c>
      <c r="B947" t="s">
        <v>17301</v>
      </c>
      <c r="C947">
        <v>2620042</v>
      </c>
      <c r="D947" t="s">
        <v>17302</v>
      </c>
      <c r="E947" t="s">
        <v>17303</v>
      </c>
      <c r="F947" t="s">
        <v>17304</v>
      </c>
      <c r="G947" t="s">
        <v>17305</v>
      </c>
      <c r="H947">
        <v>1140024</v>
      </c>
      <c r="I947" t="s">
        <v>44</v>
      </c>
      <c r="J947" t="s">
        <v>17306</v>
      </c>
      <c r="K947" t="s">
        <v>17307</v>
      </c>
      <c r="L947" t="s">
        <v>17991</v>
      </c>
      <c r="M947">
        <v>1311701021</v>
      </c>
      <c r="N947" s="16">
        <v>39569</v>
      </c>
      <c r="O947" t="s">
        <v>41</v>
      </c>
      <c r="P947" t="s">
        <v>41</v>
      </c>
      <c r="Q947" t="s">
        <v>42</v>
      </c>
      <c r="R947" t="s">
        <v>41</v>
      </c>
      <c r="S947" t="s">
        <v>41</v>
      </c>
      <c r="T947" t="s">
        <v>41</v>
      </c>
      <c r="U947" t="s">
        <v>42</v>
      </c>
      <c r="V947" t="s">
        <v>41</v>
      </c>
      <c r="Y947" t="s">
        <v>499</v>
      </c>
    </row>
    <row r="948" spans="1:25" customFormat="1" ht="13.2" x14ac:dyDescent="0.2">
      <c r="A948" t="s">
        <v>57</v>
      </c>
      <c r="B948" t="s">
        <v>17301</v>
      </c>
      <c r="C948">
        <v>2620042</v>
      </c>
      <c r="D948" t="s">
        <v>17302</v>
      </c>
      <c r="E948" t="s">
        <v>17303</v>
      </c>
      <c r="F948" t="s">
        <v>17304</v>
      </c>
      <c r="G948" t="s">
        <v>17305</v>
      </c>
      <c r="H948">
        <v>1140024</v>
      </c>
      <c r="I948" t="s">
        <v>44</v>
      </c>
      <c r="J948" t="s">
        <v>17306</v>
      </c>
      <c r="K948" t="s">
        <v>17307</v>
      </c>
      <c r="L948" t="s">
        <v>18250</v>
      </c>
      <c r="M948">
        <v>1311701021</v>
      </c>
      <c r="N948" s="16">
        <v>39569</v>
      </c>
      <c r="O948" t="s">
        <v>41</v>
      </c>
      <c r="P948" t="s">
        <v>41</v>
      </c>
      <c r="Q948" t="s">
        <v>42</v>
      </c>
      <c r="R948" t="s">
        <v>41</v>
      </c>
      <c r="S948" t="s">
        <v>41</v>
      </c>
      <c r="T948" t="s">
        <v>41</v>
      </c>
      <c r="U948" t="s">
        <v>41</v>
      </c>
      <c r="V948" t="s">
        <v>41</v>
      </c>
      <c r="Y948" t="s">
        <v>499</v>
      </c>
    </row>
    <row r="949" spans="1:25" customFormat="1" ht="13.2" x14ac:dyDescent="0.2">
      <c r="A949" t="s">
        <v>57</v>
      </c>
      <c r="B949" t="s">
        <v>17301</v>
      </c>
      <c r="C949">
        <v>2620042</v>
      </c>
      <c r="D949" t="s">
        <v>17302</v>
      </c>
      <c r="E949" t="s">
        <v>17303</v>
      </c>
      <c r="F949" t="s">
        <v>17304</v>
      </c>
      <c r="G949" t="s">
        <v>17305</v>
      </c>
      <c r="H949">
        <v>1140024</v>
      </c>
      <c r="I949" t="s">
        <v>44</v>
      </c>
      <c r="J949" t="s">
        <v>17306</v>
      </c>
      <c r="K949" t="s">
        <v>17307</v>
      </c>
      <c r="L949" t="s">
        <v>17993</v>
      </c>
      <c r="M949">
        <v>1311701021</v>
      </c>
      <c r="N949" s="16">
        <v>39569</v>
      </c>
      <c r="O949" t="s">
        <v>41</v>
      </c>
      <c r="P949" t="s">
        <v>41</v>
      </c>
      <c r="Q949" t="s">
        <v>42</v>
      </c>
      <c r="R949" t="s">
        <v>41</v>
      </c>
      <c r="S949" t="s">
        <v>41</v>
      </c>
      <c r="T949" t="s">
        <v>41</v>
      </c>
      <c r="U949" t="s">
        <v>42</v>
      </c>
      <c r="V949" t="s">
        <v>41</v>
      </c>
    </row>
    <row r="950" spans="1:25" customFormat="1" ht="13.2" x14ac:dyDescent="0.2">
      <c r="A950" t="s">
        <v>40</v>
      </c>
      <c r="B950" t="s">
        <v>13848</v>
      </c>
      <c r="C950">
        <v>1140023</v>
      </c>
      <c r="D950" t="s">
        <v>44</v>
      </c>
      <c r="E950" t="s">
        <v>13849</v>
      </c>
      <c r="F950" t="s">
        <v>13850</v>
      </c>
      <c r="G950" t="s">
        <v>20427</v>
      </c>
      <c r="H950">
        <v>1140023</v>
      </c>
      <c r="I950" t="s">
        <v>44</v>
      </c>
      <c r="J950" t="s">
        <v>20428</v>
      </c>
      <c r="K950" t="s">
        <v>20429</v>
      </c>
      <c r="L950" t="s">
        <v>18099</v>
      </c>
      <c r="M950">
        <v>1311701088</v>
      </c>
      <c r="N950" s="16">
        <v>39904</v>
      </c>
      <c r="O950" t="s">
        <v>41</v>
      </c>
      <c r="P950" t="s">
        <v>41</v>
      </c>
      <c r="Q950" t="s">
        <v>41</v>
      </c>
      <c r="R950" t="s">
        <v>41</v>
      </c>
      <c r="S950" t="s">
        <v>41</v>
      </c>
      <c r="T950" t="s">
        <v>41</v>
      </c>
      <c r="U950" t="s">
        <v>41</v>
      </c>
      <c r="V950" t="s">
        <v>42</v>
      </c>
      <c r="Y950" t="s">
        <v>499</v>
      </c>
    </row>
    <row r="951" spans="1:25" customFormat="1" ht="13.2" x14ac:dyDescent="0.2">
      <c r="A951" t="s">
        <v>40</v>
      </c>
      <c r="B951" t="s">
        <v>13848</v>
      </c>
      <c r="C951">
        <v>1140023</v>
      </c>
      <c r="D951" t="s">
        <v>44</v>
      </c>
      <c r="E951" t="s">
        <v>13849</v>
      </c>
      <c r="F951" t="s">
        <v>13850</v>
      </c>
      <c r="G951" t="s">
        <v>20430</v>
      </c>
      <c r="H951">
        <v>1140023</v>
      </c>
      <c r="I951" t="s">
        <v>44</v>
      </c>
      <c r="J951" t="s">
        <v>20428</v>
      </c>
      <c r="K951" t="s">
        <v>20429</v>
      </c>
      <c r="L951" t="s">
        <v>17993</v>
      </c>
      <c r="M951">
        <v>1311701088</v>
      </c>
      <c r="N951" s="16">
        <v>44013</v>
      </c>
      <c r="O951" t="s">
        <v>41</v>
      </c>
      <c r="P951" t="s">
        <v>41</v>
      </c>
      <c r="Q951" t="s">
        <v>41</v>
      </c>
      <c r="R951" t="s">
        <v>41</v>
      </c>
      <c r="S951" t="s">
        <v>41</v>
      </c>
      <c r="T951" t="s">
        <v>41</v>
      </c>
      <c r="U951" t="s">
        <v>41</v>
      </c>
      <c r="V951" t="s">
        <v>42</v>
      </c>
    </row>
    <row r="952" spans="1:25" customFormat="1" ht="13.2" x14ac:dyDescent="0.2">
      <c r="A952" t="s">
        <v>40</v>
      </c>
      <c r="B952" t="s">
        <v>184</v>
      </c>
      <c r="C952">
        <v>1140024</v>
      </c>
      <c r="D952" t="s">
        <v>44</v>
      </c>
      <c r="E952" t="s">
        <v>185</v>
      </c>
      <c r="F952" t="s">
        <v>186</v>
      </c>
      <c r="G952" t="s">
        <v>20431</v>
      </c>
      <c r="H952">
        <v>1140024</v>
      </c>
      <c r="I952" t="s">
        <v>44</v>
      </c>
      <c r="J952" t="s">
        <v>20432</v>
      </c>
      <c r="K952" t="s">
        <v>20433</v>
      </c>
      <c r="L952" t="s">
        <v>17993</v>
      </c>
      <c r="M952">
        <v>1311701161</v>
      </c>
      <c r="N952" s="16">
        <v>40087</v>
      </c>
      <c r="O952" t="s">
        <v>41</v>
      </c>
      <c r="P952" t="s">
        <v>41</v>
      </c>
      <c r="Q952" t="s">
        <v>41</v>
      </c>
      <c r="R952" t="s">
        <v>41</v>
      </c>
      <c r="S952" t="s">
        <v>41</v>
      </c>
      <c r="T952" t="s">
        <v>41</v>
      </c>
      <c r="U952" t="s">
        <v>41</v>
      </c>
      <c r="V952" t="s">
        <v>42</v>
      </c>
    </row>
    <row r="953" spans="1:25" customFormat="1" ht="13.2" x14ac:dyDescent="0.2">
      <c r="A953" t="s">
        <v>40</v>
      </c>
      <c r="B953" t="s">
        <v>184</v>
      </c>
      <c r="C953">
        <v>1140024</v>
      </c>
      <c r="D953" t="s">
        <v>44</v>
      </c>
      <c r="E953" t="s">
        <v>185</v>
      </c>
      <c r="F953" t="s">
        <v>186</v>
      </c>
      <c r="G953" t="s">
        <v>20434</v>
      </c>
      <c r="H953">
        <v>1140024</v>
      </c>
      <c r="I953" t="s">
        <v>44</v>
      </c>
      <c r="J953" t="s">
        <v>20435</v>
      </c>
      <c r="K953" t="s">
        <v>20436</v>
      </c>
      <c r="L953" t="s">
        <v>17993</v>
      </c>
      <c r="M953">
        <v>1311701245</v>
      </c>
      <c r="N953" s="16">
        <v>40452</v>
      </c>
      <c r="O953" t="s">
        <v>41</v>
      </c>
      <c r="P953" t="s">
        <v>41</v>
      </c>
      <c r="Q953" t="s">
        <v>41</v>
      </c>
      <c r="R953" t="s">
        <v>41</v>
      </c>
      <c r="S953" t="s">
        <v>41</v>
      </c>
      <c r="T953" t="s">
        <v>41</v>
      </c>
      <c r="U953" t="s">
        <v>41</v>
      </c>
      <c r="V953" t="s">
        <v>42</v>
      </c>
    </row>
    <row r="954" spans="1:25" customFormat="1" ht="13.2" x14ac:dyDescent="0.2">
      <c r="A954" t="s">
        <v>40</v>
      </c>
      <c r="B954" t="s">
        <v>184</v>
      </c>
      <c r="C954">
        <v>1140024</v>
      </c>
      <c r="D954" t="s">
        <v>44</v>
      </c>
      <c r="E954" t="s">
        <v>185</v>
      </c>
      <c r="F954" t="s">
        <v>186</v>
      </c>
      <c r="G954" t="s">
        <v>20437</v>
      </c>
      <c r="H954">
        <v>1140024</v>
      </c>
      <c r="I954" t="s">
        <v>44</v>
      </c>
      <c r="J954" t="s">
        <v>20438</v>
      </c>
      <c r="K954" t="s">
        <v>20439</v>
      </c>
      <c r="L954" t="s">
        <v>17993</v>
      </c>
      <c r="M954">
        <v>1311701252</v>
      </c>
      <c r="N954" s="16">
        <v>40452</v>
      </c>
      <c r="O954" t="s">
        <v>41</v>
      </c>
      <c r="P954" t="s">
        <v>41</v>
      </c>
      <c r="Q954" t="s">
        <v>41</v>
      </c>
      <c r="R954" t="s">
        <v>41</v>
      </c>
      <c r="S954" t="s">
        <v>41</v>
      </c>
      <c r="T954" t="s">
        <v>41</v>
      </c>
      <c r="U954" t="s">
        <v>41</v>
      </c>
      <c r="V954" t="s">
        <v>42</v>
      </c>
    </row>
    <row r="955" spans="1:25" customFormat="1" ht="13.2" x14ac:dyDescent="0.2">
      <c r="A955" t="s">
        <v>57</v>
      </c>
      <c r="B955" t="s">
        <v>13629</v>
      </c>
      <c r="C955">
        <v>1140034</v>
      </c>
      <c r="D955" t="s">
        <v>44</v>
      </c>
      <c r="E955" t="s">
        <v>13630</v>
      </c>
      <c r="F955" t="s">
        <v>13631</v>
      </c>
      <c r="G955" t="s">
        <v>20440</v>
      </c>
      <c r="H955">
        <v>1140023</v>
      </c>
      <c r="I955" t="s">
        <v>44</v>
      </c>
      <c r="J955" t="s">
        <v>20441</v>
      </c>
      <c r="K955" t="s">
        <v>20442</v>
      </c>
      <c r="L955" t="s">
        <v>17992</v>
      </c>
      <c r="M955">
        <v>1311701302</v>
      </c>
      <c r="N955" s="16">
        <v>40544</v>
      </c>
      <c r="O955" t="s">
        <v>41</v>
      </c>
      <c r="P955" t="s">
        <v>41</v>
      </c>
      <c r="Q955" t="s">
        <v>41</v>
      </c>
      <c r="R955" t="s">
        <v>41</v>
      </c>
      <c r="S955" t="s">
        <v>41</v>
      </c>
      <c r="T955" t="s">
        <v>41</v>
      </c>
      <c r="U955" t="s">
        <v>42</v>
      </c>
      <c r="V955" t="s">
        <v>41</v>
      </c>
    </row>
    <row r="956" spans="1:25" customFormat="1" ht="13.2" x14ac:dyDescent="0.2">
      <c r="A956" t="s">
        <v>57</v>
      </c>
      <c r="B956" t="s">
        <v>13640</v>
      </c>
      <c r="C956">
        <v>1140001</v>
      </c>
      <c r="D956" t="s">
        <v>44</v>
      </c>
      <c r="E956" t="s">
        <v>13641</v>
      </c>
      <c r="F956" t="s">
        <v>13642</v>
      </c>
      <c r="G956" t="s">
        <v>20443</v>
      </c>
      <c r="H956">
        <v>1140032</v>
      </c>
      <c r="I956" t="s">
        <v>44</v>
      </c>
      <c r="J956" t="s">
        <v>20444</v>
      </c>
      <c r="K956" t="s">
        <v>20445</v>
      </c>
      <c r="L956" t="s">
        <v>17993</v>
      </c>
      <c r="M956">
        <v>1311701336</v>
      </c>
      <c r="N956" s="16">
        <v>40634</v>
      </c>
      <c r="O956" t="s">
        <v>41</v>
      </c>
      <c r="P956" t="s">
        <v>41</v>
      </c>
      <c r="Q956" t="s">
        <v>41</v>
      </c>
      <c r="R956" t="s">
        <v>41</v>
      </c>
      <c r="S956" t="s">
        <v>41</v>
      </c>
      <c r="T956" t="s">
        <v>41</v>
      </c>
      <c r="U956" t="s">
        <v>41</v>
      </c>
      <c r="V956" t="s">
        <v>42</v>
      </c>
    </row>
    <row r="957" spans="1:25" customFormat="1" ht="13.2" x14ac:dyDescent="0.2">
      <c r="A957" t="s">
        <v>57</v>
      </c>
      <c r="B957" t="s">
        <v>13650</v>
      </c>
      <c r="C957">
        <v>1150043</v>
      </c>
      <c r="D957" t="s">
        <v>44</v>
      </c>
      <c r="E957" t="s">
        <v>13651</v>
      </c>
      <c r="F957" t="s">
        <v>13652</v>
      </c>
      <c r="G957" t="s">
        <v>20446</v>
      </c>
      <c r="H957">
        <v>1150043</v>
      </c>
      <c r="I957" t="s">
        <v>44</v>
      </c>
      <c r="J957" t="s">
        <v>13651</v>
      </c>
      <c r="K957" t="s">
        <v>13652</v>
      </c>
      <c r="L957" t="s">
        <v>17993</v>
      </c>
      <c r="M957">
        <v>1311701351</v>
      </c>
      <c r="N957" s="16">
        <v>40634</v>
      </c>
      <c r="O957" t="s">
        <v>41</v>
      </c>
      <c r="P957" t="s">
        <v>41</v>
      </c>
      <c r="Q957" t="s">
        <v>41</v>
      </c>
      <c r="R957" t="s">
        <v>41</v>
      </c>
      <c r="S957" t="s">
        <v>41</v>
      </c>
      <c r="T957" t="s">
        <v>41</v>
      </c>
      <c r="U957" t="s">
        <v>42</v>
      </c>
      <c r="V957" t="s">
        <v>41</v>
      </c>
    </row>
    <row r="958" spans="1:25" customFormat="1" ht="13.2" x14ac:dyDescent="0.2">
      <c r="A958" t="s">
        <v>57</v>
      </c>
      <c r="B958" t="s">
        <v>13650</v>
      </c>
      <c r="C958">
        <v>1150043</v>
      </c>
      <c r="D958" t="s">
        <v>44</v>
      </c>
      <c r="E958" t="s">
        <v>13651</v>
      </c>
      <c r="F958" t="s">
        <v>13652</v>
      </c>
      <c r="G958" t="s">
        <v>20447</v>
      </c>
      <c r="H958">
        <v>1150042</v>
      </c>
      <c r="I958" t="s">
        <v>44</v>
      </c>
      <c r="J958" t="s">
        <v>20448</v>
      </c>
      <c r="K958" t="s">
        <v>20449</v>
      </c>
      <c r="L958" t="s">
        <v>17992</v>
      </c>
      <c r="M958">
        <v>1311701369</v>
      </c>
      <c r="N958" s="16">
        <v>41000</v>
      </c>
      <c r="O958" t="s">
        <v>41</v>
      </c>
      <c r="P958" t="s">
        <v>41</v>
      </c>
      <c r="Q958" t="s">
        <v>41</v>
      </c>
      <c r="R958" t="s">
        <v>41</v>
      </c>
      <c r="S958" t="s">
        <v>41</v>
      </c>
      <c r="T958" t="s">
        <v>41</v>
      </c>
      <c r="U958" t="s">
        <v>42</v>
      </c>
      <c r="V958" t="s">
        <v>42</v>
      </c>
    </row>
    <row r="959" spans="1:25" customFormat="1" ht="13.2" x14ac:dyDescent="0.2">
      <c r="A959" t="s">
        <v>57</v>
      </c>
      <c r="B959" t="s">
        <v>13650</v>
      </c>
      <c r="C959">
        <v>1150043</v>
      </c>
      <c r="D959" t="s">
        <v>44</v>
      </c>
      <c r="E959" t="s">
        <v>13651</v>
      </c>
      <c r="F959" t="s">
        <v>13652</v>
      </c>
      <c r="G959" t="s">
        <v>20450</v>
      </c>
      <c r="H959">
        <v>1150052</v>
      </c>
      <c r="I959" t="s">
        <v>44</v>
      </c>
      <c r="J959" t="s">
        <v>20451</v>
      </c>
      <c r="K959" t="s">
        <v>20449</v>
      </c>
      <c r="L959" t="s">
        <v>17993</v>
      </c>
      <c r="M959">
        <v>1311701369</v>
      </c>
      <c r="N959" s="16">
        <v>40634</v>
      </c>
      <c r="O959" t="s">
        <v>41</v>
      </c>
      <c r="P959" t="s">
        <v>41</v>
      </c>
      <c r="Q959" t="s">
        <v>41</v>
      </c>
      <c r="R959" t="s">
        <v>41</v>
      </c>
      <c r="S959" t="s">
        <v>41</v>
      </c>
      <c r="T959" t="s">
        <v>41</v>
      </c>
      <c r="U959" t="s">
        <v>42</v>
      </c>
      <c r="V959" t="s">
        <v>42</v>
      </c>
    </row>
    <row r="960" spans="1:25" customFormat="1" ht="13.2" x14ac:dyDescent="0.2">
      <c r="A960" t="s">
        <v>40</v>
      </c>
      <c r="B960" t="s">
        <v>13848</v>
      </c>
      <c r="C960">
        <v>1140023</v>
      </c>
      <c r="D960" t="s">
        <v>44</v>
      </c>
      <c r="E960" t="s">
        <v>13849</v>
      </c>
      <c r="F960" t="s">
        <v>13850</v>
      </c>
      <c r="G960" t="s">
        <v>20452</v>
      </c>
      <c r="H960">
        <v>1140023</v>
      </c>
      <c r="I960" t="s">
        <v>44</v>
      </c>
      <c r="J960" t="s">
        <v>20453</v>
      </c>
      <c r="K960" t="s">
        <v>20454</v>
      </c>
      <c r="L960" t="s">
        <v>18099</v>
      </c>
      <c r="M960">
        <v>1311701377</v>
      </c>
      <c r="N960" s="16">
        <v>40634</v>
      </c>
      <c r="O960" t="s">
        <v>41</v>
      </c>
      <c r="P960" t="s">
        <v>41</v>
      </c>
      <c r="Q960" t="s">
        <v>41</v>
      </c>
      <c r="R960" t="s">
        <v>41</v>
      </c>
      <c r="S960" t="s">
        <v>41</v>
      </c>
      <c r="T960" t="s">
        <v>41</v>
      </c>
      <c r="U960" t="s">
        <v>41</v>
      </c>
      <c r="V960" t="s">
        <v>42</v>
      </c>
      <c r="Y960" t="s">
        <v>499</v>
      </c>
    </row>
    <row r="961" spans="1:25" customFormat="1" ht="13.2" x14ac:dyDescent="0.2">
      <c r="A961" t="s">
        <v>40</v>
      </c>
      <c r="B961" t="s">
        <v>13635</v>
      </c>
      <c r="C961">
        <v>1150044</v>
      </c>
      <c r="D961" t="s">
        <v>44</v>
      </c>
      <c r="E961" t="s">
        <v>13636</v>
      </c>
      <c r="F961" t="s">
        <v>13637</v>
      </c>
      <c r="G961" t="s">
        <v>20455</v>
      </c>
      <c r="H961">
        <v>1140001</v>
      </c>
      <c r="I961" t="s">
        <v>44</v>
      </c>
      <c r="J961" t="s">
        <v>20456</v>
      </c>
      <c r="K961" t="s">
        <v>20457</v>
      </c>
      <c r="L961" t="s">
        <v>17991</v>
      </c>
      <c r="M961">
        <v>1311701401</v>
      </c>
      <c r="N961" s="16">
        <v>45962</v>
      </c>
      <c r="O961" t="s">
        <v>41</v>
      </c>
      <c r="P961" t="s">
        <v>41</v>
      </c>
      <c r="Q961" t="s">
        <v>41</v>
      </c>
      <c r="R961" t="s">
        <v>41</v>
      </c>
      <c r="S961" t="s">
        <v>41</v>
      </c>
      <c r="T961" t="s">
        <v>41</v>
      </c>
      <c r="U961" t="s">
        <v>41</v>
      </c>
      <c r="V961" t="s">
        <v>42</v>
      </c>
      <c r="Y961" t="s">
        <v>499</v>
      </c>
    </row>
    <row r="962" spans="1:25" customFormat="1" ht="13.2" x14ac:dyDescent="0.2">
      <c r="A962" t="s">
        <v>40</v>
      </c>
      <c r="B962" t="s">
        <v>13635</v>
      </c>
      <c r="C962">
        <v>1150044</v>
      </c>
      <c r="D962" t="s">
        <v>44</v>
      </c>
      <c r="E962" t="s">
        <v>13636</v>
      </c>
      <c r="F962" t="s">
        <v>13637</v>
      </c>
      <c r="G962" t="s">
        <v>20458</v>
      </c>
      <c r="H962">
        <v>1140032</v>
      </c>
      <c r="I962" t="s">
        <v>44</v>
      </c>
      <c r="J962" t="s">
        <v>20459</v>
      </c>
      <c r="K962" t="s">
        <v>20457</v>
      </c>
      <c r="L962" t="s">
        <v>18099</v>
      </c>
      <c r="M962">
        <v>1311701401</v>
      </c>
      <c r="N962" s="16">
        <v>40634</v>
      </c>
      <c r="O962" t="s">
        <v>41</v>
      </c>
      <c r="P962" t="s">
        <v>41</v>
      </c>
      <c r="Q962" t="s">
        <v>41</v>
      </c>
      <c r="R962" t="s">
        <v>41</v>
      </c>
      <c r="S962" t="s">
        <v>41</v>
      </c>
      <c r="T962" t="s">
        <v>41</v>
      </c>
      <c r="U962" t="s">
        <v>41</v>
      </c>
      <c r="V962" t="s">
        <v>42</v>
      </c>
      <c r="Y962" t="s">
        <v>499</v>
      </c>
    </row>
    <row r="963" spans="1:25" customFormat="1" ht="13.2" x14ac:dyDescent="0.2">
      <c r="A963" t="s">
        <v>40</v>
      </c>
      <c r="B963" t="s">
        <v>13635</v>
      </c>
      <c r="C963">
        <v>1150044</v>
      </c>
      <c r="D963" t="s">
        <v>44</v>
      </c>
      <c r="E963" t="s">
        <v>13636</v>
      </c>
      <c r="F963" t="s">
        <v>13637</v>
      </c>
      <c r="G963" t="s">
        <v>20460</v>
      </c>
      <c r="H963">
        <v>1140032</v>
      </c>
      <c r="I963" t="s">
        <v>44</v>
      </c>
      <c r="J963" t="s">
        <v>20459</v>
      </c>
      <c r="K963" t="s">
        <v>20457</v>
      </c>
      <c r="L963" t="s">
        <v>17992</v>
      </c>
      <c r="M963">
        <v>1311701401</v>
      </c>
      <c r="N963" s="16">
        <v>40634</v>
      </c>
      <c r="O963" t="s">
        <v>41</v>
      </c>
      <c r="P963" t="s">
        <v>41</v>
      </c>
      <c r="Q963" t="s">
        <v>41</v>
      </c>
      <c r="R963" t="s">
        <v>41</v>
      </c>
      <c r="S963" t="s">
        <v>41</v>
      </c>
      <c r="T963" t="s">
        <v>41</v>
      </c>
      <c r="U963" t="s">
        <v>41</v>
      </c>
      <c r="V963" t="s">
        <v>42</v>
      </c>
    </row>
    <row r="964" spans="1:25" customFormat="1" ht="13.2" x14ac:dyDescent="0.2">
      <c r="A964" t="s">
        <v>57</v>
      </c>
      <c r="B964" t="s">
        <v>13640</v>
      </c>
      <c r="C964">
        <v>1140001</v>
      </c>
      <c r="D964" t="s">
        <v>44</v>
      </c>
      <c r="E964" t="s">
        <v>13641</v>
      </c>
      <c r="F964" t="s">
        <v>13642</v>
      </c>
      <c r="G964" t="s">
        <v>20461</v>
      </c>
      <c r="H964">
        <v>1140001</v>
      </c>
      <c r="I964" t="s">
        <v>44</v>
      </c>
      <c r="J964" t="s">
        <v>20462</v>
      </c>
      <c r="K964" t="s">
        <v>20463</v>
      </c>
      <c r="L964" t="s">
        <v>17991</v>
      </c>
      <c r="M964">
        <v>1311701443</v>
      </c>
      <c r="N964" s="16">
        <v>43191</v>
      </c>
      <c r="O964" t="s">
        <v>41</v>
      </c>
      <c r="P964" t="s">
        <v>41</v>
      </c>
      <c r="Q964" t="s">
        <v>41</v>
      </c>
      <c r="R964" t="s">
        <v>41</v>
      </c>
      <c r="S964" t="s">
        <v>41</v>
      </c>
      <c r="T964" t="s">
        <v>41</v>
      </c>
      <c r="U964" t="s">
        <v>42</v>
      </c>
      <c r="V964" t="s">
        <v>41</v>
      </c>
      <c r="Y964" t="s">
        <v>499</v>
      </c>
    </row>
    <row r="965" spans="1:25" customFormat="1" ht="13.2" x14ac:dyDescent="0.2">
      <c r="A965" t="s">
        <v>57</v>
      </c>
      <c r="B965" t="s">
        <v>13640</v>
      </c>
      <c r="C965">
        <v>1140001</v>
      </c>
      <c r="D965" t="s">
        <v>44</v>
      </c>
      <c r="E965" t="s">
        <v>13641</v>
      </c>
      <c r="F965" t="s">
        <v>13642</v>
      </c>
      <c r="G965" t="s">
        <v>20461</v>
      </c>
      <c r="H965">
        <v>1140001</v>
      </c>
      <c r="I965" t="s">
        <v>44</v>
      </c>
      <c r="J965" t="s">
        <v>20462</v>
      </c>
      <c r="K965" t="s">
        <v>20463</v>
      </c>
      <c r="L965" t="s">
        <v>17993</v>
      </c>
      <c r="M965">
        <v>1311701443</v>
      </c>
      <c r="N965" s="16">
        <v>40817</v>
      </c>
      <c r="O965" t="s">
        <v>41</v>
      </c>
      <c r="P965" t="s">
        <v>41</v>
      </c>
      <c r="Q965" t="s">
        <v>41</v>
      </c>
      <c r="R965" t="s">
        <v>41</v>
      </c>
      <c r="S965" t="s">
        <v>41</v>
      </c>
      <c r="T965" t="s">
        <v>41</v>
      </c>
      <c r="U965" t="s">
        <v>42</v>
      </c>
      <c r="V965" t="s">
        <v>41</v>
      </c>
    </row>
    <row r="966" spans="1:25" customFormat="1" ht="13.2" x14ac:dyDescent="0.2">
      <c r="A966" t="s">
        <v>57</v>
      </c>
      <c r="B966" t="s">
        <v>13640</v>
      </c>
      <c r="C966">
        <v>1140001</v>
      </c>
      <c r="D966" t="s">
        <v>44</v>
      </c>
      <c r="E966" t="s">
        <v>13641</v>
      </c>
      <c r="F966" t="s">
        <v>13642</v>
      </c>
      <c r="G966" t="s">
        <v>20464</v>
      </c>
      <c r="H966">
        <v>1150044</v>
      </c>
      <c r="I966" t="s">
        <v>44</v>
      </c>
      <c r="J966" t="s">
        <v>20465</v>
      </c>
      <c r="K966" t="s">
        <v>20466</v>
      </c>
      <c r="L966" t="s">
        <v>17993</v>
      </c>
      <c r="M966">
        <v>1311701450</v>
      </c>
      <c r="N966" s="16">
        <v>40817</v>
      </c>
      <c r="O966" t="s">
        <v>41</v>
      </c>
      <c r="P966" t="s">
        <v>41</v>
      </c>
      <c r="Q966" t="s">
        <v>41</v>
      </c>
      <c r="R966" t="s">
        <v>41</v>
      </c>
      <c r="S966" t="s">
        <v>41</v>
      </c>
      <c r="T966" t="s">
        <v>41</v>
      </c>
      <c r="U966" t="s">
        <v>41</v>
      </c>
      <c r="V966" t="s">
        <v>42</v>
      </c>
    </row>
    <row r="967" spans="1:25" customFormat="1" ht="13.2" x14ac:dyDescent="0.2">
      <c r="A967" t="s">
        <v>40</v>
      </c>
      <c r="B967" t="s">
        <v>20467</v>
      </c>
      <c r="C967">
        <v>1140003</v>
      </c>
      <c r="D967" t="s">
        <v>44</v>
      </c>
      <c r="E967" t="s">
        <v>20468</v>
      </c>
      <c r="F967" t="s">
        <v>20469</v>
      </c>
      <c r="G967" t="s">
        <v>20470</v>
      </c>
      <c r="H967">
        <v>1140003</v>
      </c>
      <c r="I967" t="s">
        <v>44</v>
      </c>
      <c r="J967" t="s">
        <v>20468</v>
      </c>
      <c r="K967" t="s">
        <v>20471</v>
      </c>
      <c r="L967" t="s">
        <v>17991</v>
      </c>
      <c r="M967">
        <v>1311701492</v>
      </c>
      <c r="N967" s="16">
        <v>45017</v>
      </c>
      <c r="O967" t="s">
        <v>41</v>
      </c>
      <c r="P967" t="s">
        <v>41</v>
      </c>
      <c r="Q967" t="s">
        <v>41</v>
      </c>
      <c r="R967" t="s">
        <v>41</v>
      </c>
      <c r="S967" t="s">
        <v>41</v>
      </c>
      <c r="T967" t="s">
        <v>41</v>
      </c>
      <c r="U967" t="s">
        <v>42</v>
      </c>
      <c r="V967" t="s">
        <v>41</v>
      </c>
      <c r="Y967" t="s">
        <v>499</v>
      </c>
    </row>
    <row r="968" spans="1:25" customFormat="1" ht="13.2" x14ac:dyDescent="0.2">
      <c r="A968" t="s">
        <v>40</v>
      </c>
      <c r="B968" t="s">
        <v>20467</v>
      </c>
      <c r="C968">
        <v>1140003</v>
      </c>
      <c r="D968" t="s">
        <v>44</v>
      </c>
      <c r="E968" t="s">
        <v>20468</v>
      </c>
      <c r="F968" t="s">
        <v>20469</v>
      </c>
      <c r="G968" t="s">
        <v>20470</v>
      </c>
      <c r="H968">
        <v>1140003</v>
      </c>
      <c r="I968" t="s">
        <v>44</v>
      </c>
      <c r="J968" t="s">
        <v>20468</v>
      </c>
      <c r="K968" t="s">
        <v>20471</v>
      </c>
      <c r="L968" t="s">
        <v>17993</v>
      </c>
      <c r="M968">
        <v>1311701492</v>
      </c>
      <c r="N968" s="16">
        <v>41000</v>
      </c>
      <c r="O968" t="s">
        <v>41</v>
      </c>
      <c r="P968" t="s">
        <v>41</v>
      </c>
      <c r="Q968" t="s">
        <v>41</v>
      </c>
      <c r="R968" t="s">
        <v>41</v>
      </c>
      <c r="S968" t="s">
        <v>41</v>
      </c>
      <c r="T968" t="s">
        <v>41</v>
      </c>
      <c r="U968" t="s">
        <v>42</v>
      </c>
      <c r="V968" t="s">
        <v>41</v>
      </c>
    </row>
    <row r="969" spans="1:25" customFormat="1" ht="13.2" x14ac:dyDescent="0.2">
      <c r="A969" t="s">
        <v>17097</v>
      </c>
      <c r="B969" t="s">
        <v>17098</v>
      </c>
      <c r="C969">
        <v>1638001</v>
      </c>
      <c r="D969" t="s">
        <v>45</v>
      </c>
      <c r="E969" t="s">
        <v>17099</v>
      </c>
      <c r="F969" t="s">
        <v>17100</v>
      </c>
      <c r="G969" t="s">
        <v>17298</v>
      </c>
      <c r="H969">
        <v>1140033</v>
      </c>
      <c r="I969" t="s">
        <v>44</v>
      </c>
      <c r="J969" t="s">
        <v>17299</v>
      </c>
      <c r="K969" t="s">
        <v>17300</v>
      </c>
      <c r="L969" t="s">
        <v>17991</v>
      </c>
      <c r="M969">
        <v>1311701500</v>
      </c>
      <c r="N969" s="16">
        <v>41000</v>
      </c>
      <c r="O969" t="s">
        <v>41</v>
      </c>
      <c r="P969" t="s">
        <v>41</v>
      </c>
      <c r="Q969" t="s">
        <v>42</v>
      </c>
      <c r="R969" t="s">
        <v>41</v>
      </c>
      <c r="S969" t="s">
        <v>41</v>
      </c>
      <c r="T969" t="s">
        <v>41</v>
      </c>
      <c r="U969" t="s">
        <v>42</v>
      </c>
      <c r="V969" t="s">
        <v>41</v>
      </c>
      <c r="Y969" t="s">
        <v>499</v>
      </c>
    </row>
    <row r="970" spans="1:25" customFormat="1" ht="13.2" x14ac:dyDescent="0.2">
      <c r="A970" t="s">
        <v>17097</v>
      </c>
      <c r="B970" t="s">
        <v>17098</v>
      </c>
      <c r="C970">
        <v>1638001</v>
      </c>
      <c r="D970" t="s">
        <v>45</v>
      </c>
      <c r="E970" t="s">
        <v>17099</v>
      </c>
      <c r="F970" t="s">
        <v>17100</v>
      </c>
      <c r="G970" t="s">
        <v>17298</v>
      </c>
      <c r="H970">
        <v>1140033</v>
      </c>
      <c r="I970" t="s">
        <v>44</v>
      </c>
      <c r="J970" t="s">
        <v>17299</v>
      </c>
      <c r="K970" t="s">
        <v>17300</v>
      </c>
      <c r="L970" t="s">
        <v>19037</v>
      </c>
      <c r="M970">
        <v>1311701518</v>
      </c>
      <c r="N970" s="16">
        <v>41000</v>
      </c>
    </row>
    <row r="971" spans="1:25" customFormat="1" ht="13.2" x14ac:dyDescent="0.2">
      <c r="A971" t="s">
        <v>17097</v>
      </c>
      <c r="B971" t="s">
        <v>17098</v>
      </c>
      <c r="C971">
        <v>1638001</v>
      </c>
      <c r="D971" t="s">
        <v>45</v>
      </c>
      <c r="E971" t="s">
        <v>17099</v>
      </c>
      <c r="F971" t="s">
        <v>17100</v>
      </c>
      <c r="G971" t="s">
        <v>17298</v>
      </c>
      <c r="H971">
        <v>1140033</v>
      </c>
      <c r="I971" t="s">
        <v>44</v>
      </c>
      <c r="J971" t="s">
        <v>17299</v>
      </c>
      <c r="K971" t="s">
        <v>17300</v>
      </c>
      <c r="L971" t="s">
        <v>19037</v>
      </c>
      <c r="M971">
        <v>1311701526</v>
      </c>
      <c r="N971" s="16">
        <v>41000</v>
      </c>
    </row>
    <row r="972" spans="1:25" customFormat="1" ht="13.2" x14ac:dyDescent="0.2">
      <c r="A972" t="s">
        <v>40</v>
      </c>
      <c r="B972" t="s">
        <v>20472</v>
      </c>
      <c r="C972">
        <v>1140014</v>
      </c>
      <c r="D972" t="s">
        <v>44</v>
      </c>
      <c r="E972" t="s">
        <v>20473</v>
      </c>
      <c r="F972" t="s">
        <v>20474</v>
      </c>
      <c r="G972" t="s">
        <v>20475</v>
      </c>
      <c r="H972">
        <v>1140014</v>
      </c>
      <c r="I972" t="s">
        <v>44</v>
      </c>
      <c r="J972" t="s">
        <v>20473</v>
      </c>
      <c r="K972" t="s">
        <v>20474</v>
      </c>
      <c r="L972" t="s">
        <v>18099</v>
      </c>
      <c r="M972">
        <v>1311701591</v>
      </c>
      <c r="N972" s="16">
        <v>41365</v>
      </c>
      <c r="O972" t="s">
        <v>41</v>
      </c>
      <c r="P972" t="s">
        <v>41</v>
      </c>
      <c r="Q972" t="s">
        <v>41</v>
      </c>
      <c r="R972" t="s">
        <v>41</v>
      </c>
      <c r="S972" t="s">
        <v>41</v>
      </c>
      <c r="T972" t="s">
        <v>41</v>
      </c>
      <c r="U972" t="s">
        <v>41</v>
      </c>
      <c r="V972" t="s">
        <v>42</v>
      </c>
      <c r="Y972" t="s">
        <v>499</v>
      </c>
    </row>
    <row r="973" spans="1:25" customFormat="1" ht="13.2" x14ac:dyDescent="0.2">
      <c r="A973" t="s">
        <v>40</v>
      </c>
      <c r="B973" t="s">
        <v>20472</v>
      </c>
      <c r="C973">
        <v>1140014</v>
      </c>
      <c r="D973" t="s">
        <v>44</v>
      </c>
      <c r="E973" t="s">
        <v>20473</v>
      </c>
      <c r="F973" t="s">
        <v>20474</v>
      </c>
      <c r="G973" t="s">
        <v>20475</v>
      </c>
      <c r="H973">
        <v>1140014</v>
      </c>
      <c r="I973" t="s">
        <v>44</v>
      </c>
      <c r="J973" t="s">
        <v>20476</v>
      </c>
      <c r="K973" t="s">
        <v>20474</v>
      </c>
      <c r="L973" t="s">
        <v>17993</v>
      </c>
      <c r="M973">
        <v>1311701591</v>
      </c>
      <c r="N973" s="16">
        <v>42461</v>
      </c>
      <c r="O973" t="s">
        <v>41</v>
      </c>
      <c r="P973" t="s">
        <v>41</v>
      </c>
      <c r="Q973" t="s">
        <v>41</v>
      </c>
      <c r="R973" t="s">
        <v>41</v>
      </c>
      <c r="S973" t="s">
        <v>41</v>
      </c>
      <c r="T973" t="s">
        <v>41</v>
      </c>
      <c r="U973" t="s">
        <v>41</v>
      </c>
      <c r="V973" t="s">
        <v>42</v>
      </c>
    </row>
    <row r="974" spans="1:25" customFormat="1" ht="13.2" x14ac:dyDescent="0.2">
      <c r="A974" t="s">
        <v>40</v>
      </c>
      <c r="B974" t="s">
        <v>20477</v>
      </c>
      <c r="C974">
        <v>3501102</v>
      </c>
      <c r="D974" t="s">
        <v>20478</v>
      </c>
      <c r="E974" t="s">
        <v>20479</v>
      </c>
      <c r="F974" t="s">
        <v>20480</v>
      </c>
      <c r="G974" t="s">
        <v>20481</v>
      </c>
      <c r="H974">
        <v>1140012</v>
      </c>
      <c r="I974" t="s">
        <v>44</v>
      </c>
      <c r="J974" t="s">
        <v>20482</v>
      </c>
      <c r="K974" t="s">
        <v>20483</v>
      </c>
      <c r="L974" t="s">
        <v>17993</v>
      </c>
      <c r="M974">
        <v>1311701708</v>
      </c>
      <c r="N974" s="16">
        <v>41791</v>
      </c>
      <c r="O974" t="s">
        <v>41</v>
      </c>
      <c r="P974" t="s">
        <v>41</v>
      </c>
      <c r="Q974" t="s">
        <v>41</v>
      </c>
      <c r="R974" t="s">
        <v>41</v>
      </c>
      <c r="S974" t="s">
        <v>41</v>
      </c>
      <c r="T974" t="s">
        <v>41</v>
      </c>
      <c r="U974" t="s">
        <v>42</v>
      </c>
      <c r="V974" t="s">
        <v>42</v>
      </c>
    </row>
    <row r="975" spans="1:25" customFormat="1" ht="13.2" x14ac:dyDescent="0.2">
      <c r="A975" t="s">
        <v>57</v>
      </c>
      <c r="B975" t="s">
        <v>13629</v>
      </c>
      <c r="C975">
        <v>1140034</v>
      </c>
      <c r="D975" t="s">
        <v>44</v>
      </c>
      <c r="E975" t="s">
        <v>13630</v>
      </c>
      <c r="F975" t="s">
        <v>13631</v>
      </c>
      <c r="G975" t="s">
        <v>20484</v>
      </c>
      <c r="H975">
        <v>1150054</v>
      </c>
      <c r="I975" t="s">
        <v>44</v>
      </c>
      <c r="J975" t="s">
        <v>20485</v>
      </c>
      <c r="K975" t="s">
        <v>20486</v>
      </c>
      <c r="L975" t="s">
        <v>17993</v>
      </c>
      <c r="M975">
        <v>1311701799</v>
      </c>
      <c r="N975" s="16">
        <v>42095</v>
      </c>
      <c r="O975" t="s">
        <v>41</v>
      </c>
      <c r="P975" t="s">
        <v>41</v>
      </c>
      <c r="Q975" t="s">
        <v>42</v>
      </c>
      <c r="R975" t="s">
        <v>41</v>
      </c>
      <c r="S975" t="s">
        <v>41</v>
      </c>
      <c r="T975" t="s">
        <v>41</v>
      </c>
      <c r="U975" t="s">
        <v>42</v>
      </c>
      <c r="V975" t="s">
        <v>41</v>
      </c>
    </row>
    <row r="976" spans="1:25" customFormat="1" ht="13.2" x14ac:dyDescent="0.2">
      <c r="A976" t="s">
        <v>43</v>
      </c>
      <c r="B976" t="s">
        <v>15408</v>
      </c>
      <c r="C976">
        <v>1530051</v>
      </c>
      <c r="D976" t="s">
        <v>66</v>
      </c>
      <c r="E976" t="s">
        <v>15409</v>
      </c>
      <c r="F976" t="s">
        <v>15410</v>
      </c>
      <c r="G976" t="s">
        <v>20487</v>
      </c>
      <c r="H976">
        <v>1150055</v>
      </c>
      <c r="I976" t="s">
        <v>44</v>
      </c>
      <c r="J976" t="s">
        <v>20488</v>
      </c>
      <c r="K976" t="s">
        <v>20489</v>
      </c>
      <c r="L976" t="s">
        <v>17992</v>
      </c>
      <c r="M976">
        <v>1311701807</v>
      </c>
      <c r="N976" s="16">
        <v>42125</v>
      </c>
      <c r="O976" t="s">
        <v>42</v>
      </c>
      <c r="P976" t="s">
        <v>41</v>
      </c>
      <c r="Q976" t="s">
        <v>41</v>
      </c>
      <c r="R976" t="s">
        <v>41</v>
      </c>
      <c r="S976" t="s">
        <v>41</v>
      </c>
      <c r="T976" t="s">
        <v>41</v>
      </c>
      <c r="U976" t="s">
        <v>41</v>
      </c>
      <c r="V976" t="s">
        <v>41</v>
      </c>
    </row>
    <row r="977" spans="1:25" customFormat="1" ht="13.2" x14ac:dyDescent="0.2">
      <c r="A977" t="s">
        <v>43</v>
      </c>
      <c r="B977" t="s">
        <v>20490</v>
      </c>
      <c r="C977">
        <v>9502012</v>
      </c>
      <c r="D977" t="s">
        <v>4625</v>
      </c>
      <c r="E977" t="s">
        <v>20491</v>
      </c>
      <c r="F977" t="s">
        <v>20492</v>
      </c>
      <c r="G977" t="s">
        <v>20493</v>
      </c>
      <c r="H977">
        <v>1140021</v>
      </c>
      <c r="I977" t="s">
        <v>44</v>
      </c>
      <c r="J977" t="s">
        <v>20494</v>
      </c>
      <c r="K977" t="s">
        <v>20495</v>
      </c>
      <c r="L977" t="s">
        <v>17992</v>
      </c>
      <c r="M977">
        <v>1311701856</v>
      </c>
      <c r="N977" s="16">
        <v>42401</v>
      </c>
      <c r="O977" t="s">
        <v>41</v>
      </c>
      <c r="P977" t="s">
        <v>41</v>
      </c>
      <c r="Q977" t="s">
        <v>41</v>
      </c>
      <c r="R977" t="s">
        <v>41</v>
      </c>
      <c r="S977" t="s">
        <v>41</v>
      </c>
      <c r="T977" t="s">
        <v>42</v>
      </c>
      <c r="U977" t="s">
        <v>42</v>
      </c>
      <c r="V977" t="s">
        <v>42</v>
      </c>
    </row>
    <row r="978" spans="1:25" customFormat="1" ht="13.2" x14ac:dyDescent="0.2">
      <c r="A978" t="s">
        <v>43</v>
      </c>
      <c r="B978" t="s">
        <v>18282</v>
      </c>
      <c r="C978">
        <v>2100006</v>
      </c>
      <c r="D978" t="s">
        <v>3348</v>
      </c>
      <c r="E978" t="s">
        <v>18283</v>
      </c>
      <c r="F978" t="s">
        <v>18284</v>
      </c>
      <c r="G978" t="s">
        <v>20496</v>
      </c>
      <c r="H978">
        <v>1150045</v>
      </c>
      <c r="I978" t="s">
        <v>44</v>
      </c>
      <c r="J978" t="s">
        <v>20497</v>
      </c>
      <c r="K978" t="s">
        <v>20498</v>
      </c>
      <c r="L978" t="s">
        <v>17992</v>
      </c>
      <c r="M978">
        <v>1311701971</v>
      </c>
      <c r="N978" s="16">
        <v>42767</v>
      </c>
      <c r="O978" t="s">
        <v>42</v>
      </c>
      <c r="P978" t="s">
        <v>41</v>
      </c>
      <c r="Q978" t="s">
        <v>41</v>
      </c>
      <c r="R978" t="s">
        <v>41</v>
      </c>
      <c r="S978" t="s">
        <v>41</v>
      </c>
      <c r="T978" t="s">
        <v>41</v>
      </c>
      <c r="U978" t="s">
        <v>41</v>
      </c>
      <c r="V978" t="s">
        <v>41</v>
      </c>
    </row>
    <row r="979" spans="1:25" customFormat="1" ht="13.2" x14ac:dyDescent="0.2">
      <c r="A979" t="s">
        <v>50</v>
      </c>
      <c r="B979" t="s">
        <v>20499</v>
      </c>
      <c r="C979">
        <v>1140023</v>
      </c>
      <c r="D979" t="s">
        <v>44</v>
      </c>
      <c r="E979" t="s">
        <v>20500</v>
      </c>
      <c r="F979" t="s">
        <v>20501</v>
      </c>
      <c r="G979" t="s">
        <v>20502</v>
      </c>
      <c r="H979">
        <v>1140023</v>
      </c>
      <c r="I979" t="s">
        <v>44</v>
      </c>
      <c r="J979" t="s">
        <v>20500</v>
      </c>
      <c r="K979" t="s">
        <v>20501</v>
      </c>
      <c r="L979" t="s">
        <v>17992</v>
      </c>
      <c r="M979">
        <v>1311701997</v>
      </c>
      <c r="N979" s="16">
        <v>42826</v>
      </c>
      <c r="O979" t="s">
        <v>41</v>
      </c>
      <c r="P979" t="s">
        <v>41</v>
      </c>
      <c r="Q979" t="s">
        <v>41</v>
      </c>
      <c r="R979" t="s">
        <v>41</v>
      </c>
      <c r="S979" t="s">
        <v>41</v>
      </c>
      <c r="T979" t="s">
        <v>42</v>
      </c>
      <c r="U979" t="s">
        <v>42</v>
      </c>
      <c r="V979" t="s">
        <v>42</v>
      </c>
    </row>
    <row r="980" spans="1:25" customFormat="1" ht="13.2" x14ac:dyDescent="0.2">
      <c r="A980" t="s">
        <v>57</v>
      </c>
      <c r="B980" t="s">
        <v>13650</v>
      </c>
      <c r="C980">
        <v>1150043</v>
      </c>
      <c r="D980" t="s">
        <v>44</v>
      </c>
      <c r="E980" t="s">
        <v>13651</v>
      </c>
      <c r="F980" t="s">
        <v>13652</v>
      </c>
      <c r="G980" t="s">
        <v>20503</v>
      </c>
      <c r="H980">
        <v>1150055</v>
      </c>
      <c r="I980" t="s">
        <v>44</v>
      </c>
      <c r="J980" t="s">
        <v>20504</v>
      </c>
      <c r="K980" t="s">
        <v>20505</v>
      </c>
      <c r="L980" t="s">
        <v>17992</v>
      </c>
      <c r="M980">
        <v>1311702037</v>
      </c>
      <c r="N980" s="16">
        <v>42948</v>
      </c>
      <c r="O980" t="s">
        <v>41</v>
      </c>
      <c r="P980" t="s">
        <v>41</v>
      </c>
      <c r="Q980" t="s">
        <v>41</v>
      </c>
      <c r="R980" t="s">
        <v>41</v>
      </c>
      <c r="S980" t="s">
        <v>41</v>
      </c>
      <c r="T980" t="s">
        <v>41</v>
      </c>
      <c r="U980" t="s">
        <v>42</v>
      </c>
      <c r="V980" t="s">
        <v>42</v>
      </c>
    </row>
    <row r="981" spans="1:25" customFormat="1" ht="13.2" x14ac:dyDescent="0.2">
      <c r="A981" t="s">
        <v>57</v>
      </c>
      <c r="B981" t="s">
        <v>13650</v>
      </c>
      <c r="C981">
        <v>1150043</v>
      </c>
      <c r="D981" t="s">
        <v>44</v>
      </c>
      <c r="E981" t="s">
        <v>13651</v>
      </c>
      <c r="F981" t="s">
        <v>13652</v>
      </c>
      <c r="G981" t="s">
        <v>20503</v>
      </c>
      <c r="H981">
        <v>1150055</v>
      </c>
      <c r="I981" t="s">
        <v>44</v>
      </c>
      <c r="J981" t="s">
        <v>20504</v>
      </c>
      <c r="K981" t="s">
        <v>20505</v>
      </c>
      <c r="L981" t="s">
        <v>17993</v>
      </c>
      <c r="M981">
        <v>1311702037</v>
      </c>
      <c r="N981" s="16">
        <v>42948</v>
      </c>
      <c r="O981" t="s">
        <v>41</v>
      </c>
      <c r="P981" t="s">
        <v>41</v>
      </c>
      <c r="Q981" t="s">
        <v>41</v>
      </c>
      <c r="R981" t="s">
        <v>41</v>
      </c>
      <c r="S981" t="s">
        <v>41</v>
      </c>
      <c r="T981" t="s">
        <v>41</v>
      </c>
      <c r="U981" t="s">
        <v>42</v>
      </c>
      <c r="V981" t="s">
        <v>42</v>
      </c>
    </row>
    <row r="982" spans="1:25" customFormat="1" ht="13.2" x14ac:dyDescent="0.2">
      <c r="A982" t="s">
        <v>57</v>
      </c>
      <c r="B982" t="s">
        <v>13640</v>
      </c>
      <c r="C982">
        <v>1140001</v>
      </c>
      <c r="D982" t="s">
        <v>44</v>
      </c>
      <c r="E982" t="s">
        <v>20462</v>
      </c>
      <c r="F982" t="s">
        <v>13642</v>
      </c>
      <c r="G982" t="s">
        <v>20506</v>
      </c>
      <c r="H982">
        <v>1140002</v>
      </c>
      <c r="I982" t="s">
        <v>44</v>
      </c>
      <c r="J982" t="s">
        <v>20507</v>
      </c>
      <c r="K982" t="s">
        <v>20508</v>
      </c>
      <c r="L982" t="s">
        <v>17991</v>
      </c>
      <c r="M982">
        <v>1311702128</v>
      </c>
      <c r="N982" s="16">
        <v>45017</v>
      </c>
      <c r="O982" t="s">
        <v>41</v>
      </c>
      <c r="P982" t="s">
        <v>41</v>
      </c>
      <c r="Q982" t="s">
        <v>41</v>
      </c>
      <c r="R982" t="s">
        <v>41</v>
      </c>
      <c r="S982" t="s">
        <v>41</v>
      </c>
      <c r="T982" t="s">
        <v>41</v>
      </c>
      <c r="U982" t="s">
        <v>42</v>
      </c>
      <c r="V982" t="s">
        <v>41</v>
      </c>
      <c r="Y982" t="s">
        <v>499</v>
      </c>
    </row>
    <row r="983" spans="1:25" customFormat="1" ht="13.2" x14ac:dyDescent="0.2">
      <c r="A983" t="s">
        <v>57</v>
      </c>
      <c r="B983" t="s">
        <v>13640</v>
      </c>
      <c r="C983">
        <v>1140001</v>
      </c>
      <c r="D983" t="s">
        <v>44</v>
      </c>
      <c r="E983" t="s">
        <v>20462</v>
      </c>
      <c r="F983" t="s">
        <v>13642</v>
      </c>
      <c r="G983" t="s">
        <v>20506</v>
      </c>
      <c r="H983">
        <v>1140002</v>
      </c>
      <c r="I983" t="s">
        <v>44</v>
      </c>
      <c r="J983" t="s">
        <v>20507</v>
      </c>
      <c r="K983" t="s">
        <v>20508</v>
      </c>
      <c r="L983" t="s">
        <v>17993</v>
      </c>
      <c r="M983">
        <v>1311702128</v>
      </c>
      <c r="N983" s="16">
        <v>43191</v>
      </c>
      <c r="O983" t="s">
        <v>41</v>
      </c>
      <c r="P983" t="s">
        <v>41</v>
      </c>
      <c r="Q983" t="s">
        <v>41</v>
      </c>
      <c r="R983" t="s">
        <v>41</v>
      </c>
      <c r="S983" t="s">
        <v>41</v>
      </c>
      <c r="T983" t="s">
        <v>41</v>
      </c>
      <c r="U983" t="s">
        <v>42</v>
      </c>
      <c r="V983" t="s">
        <v>41</v>
      </c>
    </row>
    <row r="984" spans="1:25" customFormat="1" ht="13.2" x14ac:dyDescent="0.2">
      <c r="A984" t="s">
        <v>40</v>
      </c>
      <c r="B984" t="s">
        <v>13635</v>
      </c>
      <c r="C984">
        <v>1150044</v>
      </c>
      <c r="D984" t="s">
        <v>44</v>
      </c>
      <c r="E984" t="s">
        <v>13636</v>
      </c>
      <c r="F984" t="s">
        <v>13637</v>
      </c>
      <c r="G984" t="s">
        <v>20509</v>
      </c>
      <c r="H984">
        <v>1140032</v>
      </c>
      <c r="I984" t="s">
        <v>44</v>
      </c>
      <c r="J984" t="s">
        <v>20510</v>
      </c>
      <c r="K984" t="s">
        <v>20457</v>
      </c>
      <c r="L984" t="s">
        <v>18040</v>
      </c>
      <c r="M984">
        <v>1311702169</v>
      </c>
      <c r="N984" s="16">
        <v>43374</v>
      </c>
      <c r="O984" t="s">
        <v>41</v>
      </c>
      <c r="P984" t="s">
        <v>41</v>
      </c>
      <c r="U984" t="s">
        <v>41</v>
      </c>
      <c r="V984" t="s">
        <v>42</v>
      </c>
    </row>
    <row r="985" spans="1:25" customFormat="1" ht="13.2" x14ac:dyDescent="0.2">
      <c r="A985" t="s">
        <v>57</v>
      </c>
      <c r="B985" t="s">
        <v>13629</v>
      </c>
      <c r="C985">
        <v>1140034</v>
      </c>
      <c r="D985" t="s">
        <v>44</v>
      </c>
      <c r="E985" t="s">
        <v>13630</v>
      </c>
      <c r="F985" t="s">
        <v>13631</v>
      </c>
      <c r="G985" t="s">
        <v>20440</v>
      </c>
      <c r="H985">
        <v>1140023</v>
      </c>
      <c r="I985" t="s">
        <v>44</v>
      </c>
      <c r="J985" t="s">
        <v>20511</v>
      </c>
      <c r="K985" t="s">
        <v>20442</v>
      </c>
      <c r="L985" t="s">
        <v>18040</v>
      </c>
      <c r="M985">
        <v>1311702185</v>
      </c>
      <c r="N985" s="16">
        <v>43374</v>
      </c>
      <c r="O985" t="s">
        <v>41</v>
      </c>
      <c r="P985" t="s">
        <v>41</v>
      </c>
      <c r="U985" t="s">
        <v>42</v>
      </c>
      <c r="V985" t="s">
        <v>41</v>
      </c>
    </row>
    <row r="986" spans="1:25" customFormat="1" ht="13.2" x14ac:dyDescent="0.2">
      <c r="A986" t="s">
        <v>43</v>
      </c>
      <c r="B986" t="s">
        <v>15408</v>
      </c>
      <c r="C986">
        <v>1530051</v>
      </c>
      <c r="D986" t="s">
        <v>66</v>
      </c>
      <c r="E986" t="s">
        <v>15409</v>
      </c>
      <c r="F986" t="s">
        <v>15410</v>
      </c>
      <c r="G986" t="s">
        <v>20487</v>
      </c>
      <c r="H986">
        <v>1150055</v>
      </c>
      <c r="I986" t="s">
        <v>44</v>
      </c>
      <c r="J986" t="s">
        <v>20512</v>
      </c>
      <c r="K986" t="s">
        <v>20489</v>
      </c>
      <c r="L986" t="s">
        <v>18040</v>
      </c>
      <c r="M986">
        <v>1311702193</v>
      </c>
      <c r="N986" s="16">
        <v>43374</v>
      </c>
      <c r="O986" t="s">
        <v>41</v>
      </c>
      <c r="P986" t="s">
        <v>42</v>
      </c>
      <c r="U986" t="s">
        <v>42</v>
      </c>
      <c r="V986" t="s">
        <v>42</v>
      </c>
    </row>
    <row r="987" spans="1:25" customFormat="1" ht="13.2" x14ac:dyDescent="0.2">
      <c r="A987" t="s">
        <v>43</v>
      </c>
      <c r="B987" t="s">
        <v>18282</v>
      </c>
      <c r="C987">
        <v>2100006</v>
      </c>
      <c r="D987" t="s">
        <v>3348</v>
      </c>
      <c r="E987" t="s">
        <v>18283</v>
      </c>
      <c r="F987" t="s">
        <v>18284</v>
      </c>
      <c r="G987" t="s">
        <v>20496</v>
      </c>
      <c r="H987">
        <v>1150045</v>
      </c>
      <c r="I987" t="s">
        <v>44</v>
      </c>
      <c r="J987" t="s">
        <v>20513</v>
      </c>
      <c r="K987" t="s">
        <v>20498</v>
      </c>
      <c r="L987" t="s">
        <v>18040</v>
      </c>
      <c r="M987">
        <v>1311702201</v>
      </c>
      <c r="N987" s="16">
        <v>43374</v>
      </c>
      <c r="O987" t="s">
        <v>42</v>
      </c>
      <c r="P987" t="s">
        <v>41</v>
      </c>
      <c r="U987" t="s">
        <v>41</v>
      </c>
      <c r="V987" t="s">
        <v>41</v>
      </c>
    </row>
    <row r="988" spans="1:25" customFormat="1" ht="13.2" x14ac:dyDescent="0.2">
      <c r="A988" t="s">
        <v>43</v>
      </c>
      <c r="B988" t="s">
        <v>20490</v>
      </c>
      <c r="C988">
        <v>9502012</v>
      </c>
      <c r="D988" t="s">
        <v>4625</v>
      </c>
      <c r="E988" t="s">
        <v>20491</v>
      </c>
      <c r="F988" t="s">
        <v>20492</v>
      </c>
      <c r="G988" t="s">
        <v>20493</v>
      </c>
      <c r="H988">
        <v>1140021</v>
      </c>
      <c r="I988" t="s">
        <v>44</v>
      </c>
      <c r="J988" t="s">
        <v>20494</v>
      </c>
      <c r="K988" t="s">
        <v>20495</v>
      </c>
      <c r="L988" t="s">
        <v>18040</v>
      </c>
      <c r="M988">
        <v>1311702219</v>
      </c>
      <c r="N988" s="16">
        <v>43374</v>
      </c>
      <c r="O988" t="s">
        <v>41</v>
      </c>
      <c r="P988" t="s">
        <v>42</v>
      </c>
      <c r="U988" t="s">
        <v>42</v>
      </c>
      <c r="V988" t="s">
        <v>42</v>
      </c>
    </row>
    <row r="989" spans="1:25" customFormat="1" ht="13.2" x14ac:dyDescent="0.2">
      <c r="A989" t="s">
        <v>43</v>
      </c>
      <c r="B989" t="s">
        <v>20514</v>
      </c>
      <c r="C989">
        <v>1010062</v>
      </c>
      <c r="D989" t="s">
        <v>494</v>
      </c>
      <c r="E989" t="s">
        <v>20515</v>
      </c>
      <c r="F989" t="s">
        <v>20516</v>
      </c>
      <c r="G989" t="s">
        <v>20517</v>
      </c>
      <c r="H989">
        <v>1150045</v>
      </c>
      <c r="I989" t="s">
        <v>44</v>
      </c>
      <c r="J989" t="s">
        <v>20518</v>
      </c>
      <c r="K989" t="s">
        <v>20519</v>
      </c>
      <c r="L989" t="s">
        <v>17992</v>
      </c>
      <c r="M989">
        <v>1311702250</v>
      </c>
      <c r="N989" s="16">
        <v>43497</v>
      </c>
      <c r="O989" t="s">
        <v>41</v>
      </c>
      <c r="P989" t="s">
        <v>41</v>
      </c>
      <c r="Q989" t="s">
        <v>41</v>
      </c>
      <c r="R989" t="s">
        <v>41</v>
      </c>
      <c r="S989" t="s">
        <v>41</v>
      </c>
      <c r="T989" t="s">
        <v>42</v>
      </c>
      <c r="U989" t="s">
        <v>42</v>
      </c>
      <c r="V989" t="s">
        <v>42</v>
      </c>
    </row>
    <row r="990" spans="1:25" customFormat="1" ht="13.2" x14ac:dyDescent="0.2">
      <c r="A990" t="s">
        <v>57</v>
      </c>
      <c r="B990" t="s">
        <v>13629</v>
      </c>
      <c r="C990">
        <v>1140034</v>
      </c>
      <c r="D990" t="s">
        <v>44</v>
      </c>
      <c r="E990" t="s">
        <v>13630</v>
      </c>
      <c r="F990" t="s">
        <v>13631</v>
      </c>
      <c r="G990" t="s">
        <v>20520</v>
      </c>
      <c r="H990">
        <v>1150056</v>
      </c>
      <c r="I990" t="s">
        <v>44</v>
      </c>
      <c r="J990" t="s">
        <v>17318</v>
      </c>
      <c r="K990" t="s">
        <v>20521</v>
      </c>
      <c r="L990" t="s">
        <v>17991</v>
      </c>
      <c r="M990">
        <v>1311702292</v>
      </c>
      <c r="N990" s="16">
        <v>43617</v>
      </c>
      <c r="O990" t="s">
        <v>41</v>
      </c>
      <c r="P990" t="s">
        <v>41</v>
      </c>
      <c r="Q990" t="s">
        <v>41</v>
      </c>
      <c r="R990" t="s">
        <v>41</v>
      </c>
      <c r="S990" t="s">
        <v>41</v>
      </c>
      <c r="T990" t="s">
        <v>41</v>
      </c>
      <c r="U990" t="s">
        <v>42</v>
      </c>
      <c r="V990" t="s">
        <v>41</v>
      </c>
      <c r="Y990" t="s">
        <v>499</v>
      </c>
    </row>
    <row r="991" spans="1:25" customFormat="1" ht="13.2" x14ac:dyDescent="0.2">
      <c r="A991" t="s">
        <v>43</v>
      </c>
      <c r="B991" t="s">
        <v>20522</v>
      </c>
      <c r="C991">
        <v>1150052</v>
      </c>
      <c r="D991" t="s">
        <v>44</v>
      </c>
      <c r="E991" t="s">
        <v>20523</v>
      </c>
      <c r="F991" t="s">
        <v>20524</v>
      </c>
      <c r="G991" t="s">
        <v>20525</v>
      </c>
      <c r="H991">
        <v>1150052</v>
      </c>
      <c r="I991" t="s">
        <v>44</v>
      </c>
      <c r="J991" t="s">
        <v>20526</v>
      </c>
      <c r="K991" t="s">
        <v>20527</v>
      </c>
      <c r="L991" t="s">
        <v>17991</v>
      </c>
      <c r="M991">
        <v>1311702334</v>
      </c>
      <c r="N991" s="16">
        <v>43647</v>
      </c>
      <c r="O991" t="s">
        <v>41</v>
      </c>
      <c r="P991" t="s">
        <v>42</v>
      </c>
      <c r="Q991" t="s">
        <v>41</v>
      </c>
      <c r="R991" t="s">
        <v>41</v>
      </c>
      <c r="S991" t="s">
        <v>41</v>
      </c>
      <c r="T991" t="s">
        <v>41</v>
      </c>
      <c r="U991" t="s">
        <v>41</v>
      </c>
      <c r="V991" t="s">
        <v>41</v>
      </c>
      <c r="Y991" t="s">
        <v>670</v>
      </c>
    </row>
    <row r="992" spans="1:25" customFormat="1" ht="13.2" x14ac:dyDescent="0.2">
      <c r="A992" t="s">
        <v>43</v>
      </c>
      <c r="B992" t="s">
        <v>20514</v>
      </c>
      <c r="C992">
        <v>1010062</v>
      </c>
      <c r="D992" t="s">
        <v>494</v>
      </c>
      <c r="E992" t="s">
        <v>20515</v>
      </c>
      <c r="F992" t="s">
        <v>20516</v>
      </c>
      <c r="G992" t="s">
        <v>20517</v>
      </c>
      <c r="H992">
        <v>1150045</v>
      </c>
      <c r="I992" t="s">
        <v>44</v>
      </c>
      <c r="J992" t="s">
        <v>20518</v>
      </c>
      <c r="K992" t="s">
        <v>20519</v>
      </c>
      <c r="L992" t="s">
        <v>18040</v>
      </c>
      <c r="M992">
        <v>1311702482</v>
      </c>
      <c r="N992" s="16">
        <v>44409</v>
      </c>
      <c r="O992" t="s">
        <v>41</v>
      </c>
      <c r="P992" t="s">
        <v>42</v>
      </c>
      <c r="U992" t="s">
        <v>42</v>
      </c>
      <c r="V992" t="s">
        <v>42</v>
      </c>
    </row>
    <row r="993" spans="1:25" customFormat="1" ht="13.2" x14ac:dyDescent="0.2">
      <c r="A993" t="s">
        <v>43</v>
      </c>
      <c r="B993" t="s">
        <v>20528</v>
      </c>
      <c r="C993">
        <v>3320016</v>
      </c>
      <c r="D993" t="s">
        <v>7897</v>
      </c>
      <c r="E993" t="s">
        <v>20529</v>
      </c>
      <c r="F993" t="s">
        <v>20530</v>
      </c>
      <c r="G993" t="s">
        <v>20531</v>
      </c>
      <c r="H993">
        <v>1140002</v>
      </c>
      <c r="I993" t="s">
        <v>44</v>
      </c>
      <c r="J993" t="s">
        <v>20532</v>
      </c>
      <c r="K993" t="s">
        <v>20533</v>
      </c>
      <c r="L993" t="s">
        <v>17992</v>
      </c>
      <c r="M993">
        <v>1311702714</v>
      </c>
      <c r="N993" s="16">
        <v>45962</v>
      </c>
      <c r="O993" t="s">
        <v>41</v>
      </c>
      <c r="P993" t="s">
        <v>41</v>
      </c>
      <c r="Q993" t="s">
        <v>41</v>
      </c>
      <c r="R993" t="s">
        <v>41</v>
      </c>
      <c r="S993" t="s">
        <v>41</v>
      </c>
      <c r="T993" t="s">
        <v>41</v>
      </c>
      <c r="U993" t="s">
        <v>41</v>
      </c>
      <c r="V993" t="s">
        <v>42</v>
      </c>
    </row>
    <row r="994" spans="1:25" customFormat="1" ht="13.2" x14ac:dyDescent="0.2">
      <c r="A994" t="s">
        <v>586</v>
      </c>
      <c r="B994" t="s">
        <v>20534</v>
      </c>
      <c r="C994">
        <v>1168501</v>
      </c>
      <c r="D994" t="s">
        <v>52</v>
      </c>
      <c r="E994" t="s">
        <v>20535</v>
      </c>
      <c r="F994" t="s">
        <v>20536</v>
      </c>
      <c r="G994" t="s">
        <v>20537</v>
      </c>
      <c r="H994">
        <v>1160011</v>
      </c>
      <c r="I994" t="s">
        <v>52</v>
      </c>
      <c r="J994" t="s">
        <v>20538</v>
      </c>
      <c r="K994" t="s">
        <v>20539</v>
      </c>
      <c r="L994" t="s">
        <v>17991</v>
      </c>
      <c r="M994">
        <v>1311800013</v>
      </c>
      <c r="N994" s="16">
        <v>39904</v>
      </c>
      <c r="O994" t="s">
        <v>41</v>
      </c>
      <c r="P994" t="s">
        <v>42</v>
      </c>
      <c r="Q994" t="s">
        <v>41</v>
      </c>
      <c r="R994" t="s">
        <v>41</v>
      </c>
      <c r="S994" t="s">
        <v>41</v>
      </c>
      <c r="T994" t="s">
        <v>41</v>
      </c>
      <c r="U994" t="s">
        <v>42</v>
      </c>
      <c r="V994" t="s">
        <v>41</v>
      </c>
      <c r="Y994" t="s">
        <v>499</v>
      </c>
    </row>
    <row r="995" spans="1:25" customFormat="1" ht="13.2" x14ac:dyDescent="0.2">
      <c r="A995" t="s">
        <v>586</v>
      </c>
      <c r="B995" t="s">
        <v>20534</v>
      </c>
      <c r="C995">
        <v>1160002</v>
      </c>
      <c r="D995" t="s">
        <v>52</v>
      </c>
      <c r="E995" t="s">
        <v>20535</v>
      </c>
      <c r="F995" t="s">
        <v>20536</v>
      </c>
      <c r="G995" t="s">
        <v>20540</v>
      </c>
      <c r="H995">
        <v>1160002</v>
      </c>
      <c r="I995" t="s">
        <v>52</v>
      </c>
      <c r="J995" t="s">
        <v>20541</v>
      </c>
      <c r="K995" t="s">
        <v>20542</v>
      </c>
      <c r="L995" t="s">
        <v>17991</v>
      </c>
      <c r="M995">
        <v>1311800021</v>
      </c>
      <c r="N995" s="16">
        <v>39904</v>
      </c>
      <c r="O995" t="s">
        <v>41</v>
      </c>
      <c r="P995" t="s">
        <v>42</v>
      </c>
      <c r="Q995" t="s">
        <v>41</v>
      </c>
      <c r="R995" t="s">
        <v>41</v>
      </c>
      <c r="S995" t="s">
        <v>41</v>
      </c>
      <c r="T995" t="s">
        <v>41</v>
      </c>
      <c r="U995" t="s">
        <v>42</v>
      </c>
      <c r="V995" t="s">
        <v>41</v>
      </c>
      <c r="Y995" t="s">
        <v>499</v>
      </c>
    </row>
    <row r="996" spans="1:25" customFormat="1" ht="13.2" x14ac:dyDescent="0.2">
      <c r="A996" t="s">
        <v>57</v>
      </c>
      <c r="B996" t="s">
        <v>13695</v>
      </c>
      <c r="C996">
        <v>1160011</v>
      </c>
      <c r="D996" t="s">
        <v>52</v>
      </c>
      <c r="E996" t="s">
        <v>13696</v>
      </c>
      <c r="F996" t="s">
        <v>13697</v>
      </c>
      <c r="G996" t="s">
        <v>20543</v>
      </c>
      <c r="H996">
        <v>1160011</v>
      </c>
      <c r="I996" t="s">
        <v>52</v>
      </c>
      <c r="J996" t="s">
        <v>17327</v>
      </c>
      <c r="K996" t="s">
        <v>13697</v>
      </c>
      <c r="L996" t="s">
        <v>18419</v>
      </c>
      <c r="M996">
        <v>1311800328</v>
      </c>
      <c r="N996" s="16">
        <v>39539</v>
      </c>
      <c r="O996" t="s">
        <v>41</v>
      </c>
      <c r="P996" t="s">
        <v>41</v>
      </c>
      <c r="Q996" t="s">
        <v>41</v>
      </c>
      <c r="R996" t="s">
        <v>41</v>
      </c>
      <c r="S996" t="s">
        <v>41</v>
      </c>
      <c r="T996" t="s">
        <v>41</v>
      </c>
      <c r="U996" t="s">
        <v>41</v>
      </c>
      <c r="V996" t="s">
        <v>42</v>
      </c>
    </row>
    <row r="997" spans="1:25" customFormat="1" ht="13.2" x14ac:dyDescent="0.2">
      <c r="A997" t="s">
        <v>57</v>
      </c>
      <c r="B997" t="s">
        <v>13695</v>
      </c>
      <c r="C997">
        <v>1160011</v>
      </c>
      <c r="D997" t="s">
        <v>52</v>
      </c>
      <c r="E997" t="s">
        <v>13696</v>
      </c>
      <c r="F997" t="s">
        <v>13697</v>
      </c>
      <c r="G997" t="s">
        <v>20543</v>
      </c>
      <c r="H997">
        <v>1160011</v>
      </c>
      <c r="I997" t="s">
        <v>52</v>
      </c>
      <c r="J997" t="s">
        <v>17327</v>
      </c>
      <c r="K997" t="s">
        <v>13697</v>
      </c>
      <c r="L997" t="s">
        <v>18099</v>
      </c>
      <c r="M997">
        <v>1311800328</v>
      </c>
      <c r="N997" s="16">
        <v>39539</v>
      </c>
      <c r="O997" t="s">
        <v>41</v>
      </c>
      <c r="P997" t="s">
        <v>41</v>
      </c>
      <c r="Q997" t="s">
        <v>41</v>
      </c>
      <c r="R997" t="s">
        <v>41</v>
      </c>
      <c r="S997" t="s">
        <v>41</v>
      </c>
      <c r="T997" t="s">
        <v>41</v>
      </c>
      <c r="U997" t="s">
        <v>41</v>
      </c>
      <c r="V997" t="s">
        <v>42</v>
      </c>
      <c r="Y997" t="s">
        <v>499</v>
      </c>
    </row>
    <row r="998" spans="1:25" customFormat="1" ht="13.2" x14ac:dyDescent="0.2">
      <c r="A998" t="s">
        <v>57</v>
      </c>
      <c r="B998" t="s">
        <v>13695</v>
      </c>
      <c r="C998">
        <v>1160011</v>
      </c>
      <c r="D998" t="s">
        <v>52</v>
      </c>
      <c r="E998" t="s">
        <v>13696</v>
      </c>
      <c r="F998" t="s">
        <v>13697</v>
      </c>
      <c r="G998" t="s">
        <v>20544</v>
      </c>
      <c r="H998">
        <v>1160011</v>
      </c>
      <c r="I998" t="s">
        <v>52</v>
      </c>
      <c r="J998" t="s">
        <v>17327</v>
      </c>
      <c r="K998" t="s">
        <v>13697</v>
      </c>
      <c r="L998" t="s">
        <v>17993</v>
      </c>
      <c r="M998">
        <v>1311800328</v>
      </c>
      <c r="N998" s="16">
        <v>40575</v>
      </c>
      <c r="O998" t="s">
        <v>41</v>
      </c>
      <c r="P998" t="s">
        <v>41</v>
      </c>
      <c r="Q998" t="s">
        <v>41</v>
      </c>
      <c r="R998" t="s">
        <v>41</v>
      </c>
      <c r="S998" t="s">
        <v>41</v>
      </c>
      <c r="T998" t="s">
        <v>41</v>
      </c>
      <c r="U998" t="s">
        <v>41</v>
      </c>
      <c r="V998" t="s">
        <v>42</v>
      </c>
    </row>
    <row r="999" spans="1:25" customFormat="1" ht="13.2" x14ac:dyDescent="0.2">
      <c r="A999" t="s">
        <v>586</v>
      </c>
      <c r="B999" t="s">
        <v>20534</v>
      </c>
      <c r="C999">
        <v>1160002</v>
      </c>
      <c r="D999" t="s">
        <v>52</v>
      </c>
      <c r="E999" t="s">
        <v>20535</v>
      </c>
      <c r="F999" t="s">
        <v>20536</v>
      </c>
      <c r="G999" t="s">
        <v>20545</v>
      </c>
      <c r="H999">
        <v>1160002</v>
      </c>
      <c r="I999" t="s">
        <v>52</v>
      </c>
      <c r="J999" t="s">
        <v>20541</v>
      </c>
      <c r="K999" t="s">
        <v>20546</v>
      </c>
      <c r="L999" t="s">
        <v>17992</v>
      </c>
      <c r="M999">
        <v>1311800500</v>
      </c>
      <c r="N999" s="16">
        <v>39904</v>
      </c>
      <c r="O999" t="s">
        <v>41</v>
      </c>
      <c r="P999" t="s">
        <v>42</v>
      </c>
      <c r="Q999" t="s">
        <v>41</v>
      </c>
      <c r="R999" t="s">
        <v>41</v>
      </c>
      <c r="S999" t="s">
        <v>41</v>
      </c>
      <c r="T999" t="s">
        <v>41</v>
      </c>
      <c r="U999" t="s">
        <v>42</v>
      </c>
      <c r="V999" t="s">
        <v>41</v>
      </c>
    </row>
    <row r="1000" spans="1:25" customFormat="1" ht="13.2" x14ac:dyDescent="0.2">
      <c r="A1000" t="s">
        <v>586</v>
      </c>
      <c r="B1000" t="s">
        <v>20534</v>
      </c>
      <c r="C1000">
        <v>1160002</v>
      </c>
      <c r="D1000" t="s">
        <v>52</v>
      </c>
      <c r="E1000" t="s">
        <v>20535</v>
      </c>
      <c r="F1000" t="s">
        <v>20536</v>
      </c>
      <c r="G1000" t="s">
        <v>20545</v>
      </c>
      <c r="H1000">
        <v>1160002</v>
      </c>
      <c r="I1000" t="s">
        <v>52</v>
      </c>
      <c r="J1000" t="s">
        <v>20541</v>
      </c>
      <c r="K1000" t="s">
        <v>20546</v>
      </c>
      <c r="L1000" t="s">
        <v>17993</v>
      </c>
      <c r="M1000">
        <v>1311800500</v>
      </c>
      <c r="N1000" s="16">
        <v>39904</v>
      </c>
      <c r="O1000" t="s">
        <v>41</v>
      </c>
      <c r="P1000" t="s">
        <v>42</v>
      </c>
      <c r="Q1000" t="s">
        <v>41</v>
      </c>
      <c r="R1000" t="s">
        <v>41</v>
      </c>
      <c r="S1000" t="s">
        <v>41</v>
      </c>
      <c r="T1000" t="s">
        <v>41</v>
      </c>
      <c r="U1000" t="s">
        <v>42</v>
      </c>
      <c r="V1000" t="s">
        <v>41</v>
      </c>
    </row>
    <row r="1001" spans="1:25" customFormat="1" ht="13.2" x14ac:dyDescent="0.2">
      <c r="A1001" t="s">
        <v>57</v>
      </c>
      <c r="B1001" t="s">
        <v>187</v>
      </c>
      <c r="C1001">
        <v>1160012</v>
      </c>
      <c r="D1001" t="s">
        <v>52</v>
      </c>
      <c r="E1001" t="s">
        <v>188</v>
      </c>
      <c r="F1001" t="s">
        <v>189</v>
      </c>
      <c r="G1001" t="s">
        <v>20547</v>
      </c>
      <c r="H1001">
        <v>1160002</v>
      </c>
      <c r="I1001" t="s">
        <v>52</v>
      </c>
      <c r="J1001" t="s">
        <v>20548</v>
      </c>
      <c r="K1001" t="s">
        <v>20549</v>
      </c>
      <c r="L1001" t="s">
        <v>17993</v>
      </c>
      <c r="M1001">
        <v>1311800542</v>
      </c>
      <c r="N1001" s="16">
        <v>39539</v>
      </c>
      <c r="O1001" t="s">
        <v>41</v>
      </c>
      <c r="P1001" t="s">
        <v>41</v>
      </c>
      <c r="Q1001" t="s">
        <v>41</v>
      </c>
      <c r="R1001" t="s">
        <v>41</v>
      </c>
      <c r="S1001" t="s">
        <v>41</v>
      </c>
      <c r="T1001" t="s">
        <v>41</v>
      </c>
      <c r="U1001" t="s">
        <v>41</v>
      </c>
      <c r="V1001" t="s">
        <v>42</v>
      </c>
    </row>
    <row r="1002" spans="1:25" customFormat="1" ht="13.2" x14ac:dyDescent="0.2">
      <c r="A1002" t="s">
        <v>57</v>
      </c>
      <c r="B1002" t="s">
        <v>187</v>
      </c>
      <c r="C1002">
        <v>1160012</v>
      </c>
      <c r="D1002" t="s">
        <v>52</v>
      </c>
      <c r="E1002" t="s">
        <v>188</v>
      </c>
      <c r="F1002" t="s">
        <v>189</v>
      </c>
      <c r="G1002" t="s">
        <v>20550</v>
      </c>
      <c r="H1002">
        <v>1160012</v>
      </c>
      <c r="I1002" t="s">
        <v>52</v>
      </c>
      <c r="J1002" t="s">
        <v>188</v>
      </c>
      <c r="K1002" t="s">
        <v>189</v>
      </c>
      <c r="L1002" t="s">
        <v>17993</v>
      </c>
      <c r="M1002">
        <v>1311800559</v>
      </c>
      <c r="N1002" s="16">
        <v>40634</v>
      </c>
      <c r="O1002" t="s">
        <v>41</v>
      </c>
      <c r="P1002" t="s">
        <v>41</v>
      </c>
      <c r="Q1002" t="s">
        <v>41</v>
      </c>
      <c r="R1002" t="s">
        <v>41</v>
      </c>
      <c r="S1002" t="s">
        <v>41</v>
      </c>
      <c r="T1002" t="s">
        <v>41</v>
      </c>
      <c r="U1002" t="s">
        <v>41</v>
      </c>
      <c r="V1002" t="s">
        <v>42</v>
      </c>
    </row>
    <row r="1003" spans="1:25" customFormat="1" ht="13.2" x14ac:dyDescent="0.2">
      <c r="A1003" t="s">
        <v>40</v>
      </c>
      <c r="B1003" t="s">
        <v>20551</v>
      </c>
      <c r="C1003">
        <v>1160003</v>
      </c>
      <c r="D1003" t="s">
        <v>52</v>
      </c>
      <c r="E1003" t="s">
        <v>20552</v>
      </c>
      <c r="F1003" t="s">
        <v>20553</v>
      </c>
      <c r="G1003" t="s">
        <v>20554</v>
      </c>
      <c r="H1003">
        <v>1160003</v>
      </c>
      <c r="I1003" t="s">
        <v>52</v>
      </c>
      <c r="J1003" t="s">
        <v>20552</v>
      </c>
      <c r="K1003" t="s">
        <v>20553</v>
      </c>
      <c r="L1003" t="s">
        <v>18144</v>
      </c>
      <c r="M1003">
        <v>1311800690</v>
      </c>
      <c r="N1003" s="16">
        <v>40483</v>
      </c>
      <c r="O1003" t="s">
        <v>41</v>
      </c>
      <c r="P1003" t="s">
        <v>41</v>
      </c>
      <c r="Q1003" t="s">
        <v>41</v>
      </c>
      <c r="R1003" t="s">
        <v>41</v>
      </c>
      <c r="S1003" t="s">
        <v>41</v>
      </c>
      <c r="T1003" t="s">
        <v>41</v>
      </c>
      <c r="U1003" t="s">
        <v>42</v>
      </c>
      <c r="V1003" t="s">
        <v>41</v>
      </c>
    </row>
    <row r="1004" spans="1:25" customFormat="1" ht="13.2" x14ac:dyDescent="0.2">
      <c r="A1004" t="s">
        <v>40</v>
      </c>
      <c r="B1004" t="s">
        <v>13713</v>
      </c>
      <c r="C1004">
        <v>1160001</v>
      </c>
      <c r="D1004" t="s">
        <v>52</v>
      </c>
      <c r="E1004" t="s">
        <v>13714</v>
      </c>
      <c r="F1004" t="s">
        <v>13715</v>
      </c>
      <c r="G1004" t="s">
        <v>20555</v>
      </c>
      <c r="H1004">
        <v>1160001</v>
      </c>
      <c r="I1004" t="s">
        <v>52</v>
      </c>
      <c r="J1004" t="s">
        <v>13714</v>
      </c>
      <c r="K1004" t="s">
        <v>13715</v>
      </c>
      <c r="L1004" t="s">
        <v>17993</v>
      </c>
      <c r="M1004">
        <v>1311800724</v>
      </c>
      <c r="N1004" s="16">
        <v>40634</v>
      </c>
      <c r="O1004" t="s">
        <v>41</v>
      </c>
      <c r="P1004" t="s">
        <v>41</v>
      </c>
      <c r="Q1004" t="s">
        <v>41</v>
      </c>
      <c r="R1004" t="s">
        <v>41</v>
      </c>
      <c r="S1004" t="s">
        <v>41</v>
      </c>
      <c r="T1004" t="s">
        <v>41</v>
      </c>
      <c r="U1004" t="s">
        <v>42</v>
      </c>
      <c r="V1004" t="s">
        <v>41</v>
      </c>
    </row>
    <row r="1005" spans="1:25" customFormat="1" ht="13.2" x14ac:dyDescent="0.2">
      <c r="A1005" t="s">
        <v>40</v>
      </c>
      <c r="B1005" t="s">
        <v>13713</v>
      </c>
      <c r="C1005">
        <v>1160001</v>
      </c>
      <c r="D1005" t="s">
        <v>52</v>
      </c>
      <c r="E1005" t="s">
        <v>13714</v>
      </c>
      <c r="F1005" t="s">
        <v>13715</v>
      </c>
      <c r="G1005" t="s">
        <v>20556</v>
      </c>
      <c r="H1005">
        <v>1160011</v>
      </c>
      <c r="I1005" t="s">
        <v>52</v>
      </c>
      <c r="J1005" t="s">
        <v>20557</v>
      </c>
      <c r="K1005" t="s">
        <v>20558</v>
      </c>
      <c r="L1005" t="s">
        <v>17993</v>
      </c>
      <c r="M1005">
        <v>1311800740</v>
      </c>
      <c r="N1005" s="16">
        <v>40634</v>
      </c>
      <c r="O1005" t="s">
        <v>41</v>
      </c>
      <c r="P1005" t="s">
        <v>41</v>
      </c>
      <c r="Q1005" t="s">
        <v>41</v>
      </c>
      <c r="R1005" t="s">
        <v>41</v>
      </c>
      <c r="S1005" t="s">
        <v>41</v>
      </c>
      <c r="T1005" t="s">
        <v>41</v>
      </c>
      <c r="U1005" t="s">
        <v>42</v>
      </c>
      <c r="V1005" t="s">
        <v>41</v>
      </c>
    </row>
    <row r="1006" spans="1:25" customFormat="1" ht="13.2" x14ac:dyDescent="0.2">
      <c r="A1006" t="s">
        <v>40</v>
      </c>
      <c r="B1006" t="s">
        <v>20559</v>
      </c>
      <c r="C1006">
        <v>1160014</v>
      </c>
      <c r="D1006" t="s">
        <v>52</v>
      </c>
      <c r="E1006" t="s">
        <v>20560</v>
      </c>
      <c r="F1006" t="s">
        <v>20561</v>
      </c>
      <c r="G1006" t="s">
        <v>20562</v>
      </c>
      <c r="H1006">
        <v>1160014</v>
      </c>
      <c r="I1006" t="s">
        <v>52</v>
      </c>
      <c r="J1006" t="s">
        <v>20560</v>
      </c>
      <c r="K1006" t="s">
        <v>20561</v>
      </c>
      <c r="L1006" t="s">
        <v>18099</v>
      </c>
      <c r="M1006">
        <v>1311800799</v>
      </c>
      <c r="N1006" s="16">
        <v>40817</v>
      </c>
      <c r="O1006" t="s">
        <v>41</v>
      </c>
      <c r="P1006" t="s">
        <v>41</v>
      </c>
      <c r="Q1006" t="s">
        <v>41</v>
      </c>
      <c r="R1006" t="s">
        <v>41</v>
      </c>
      <c r="S1006" t="s">
        <v>41</v>
      </c>
      <c r="T1006" t="s">
        <v>41</v>
      </c>
      <c r="U1006" t="s">
        <v>41</v>
      </c>
      <c r="V1006" t="s">
        <v>42</v>
      </c>
      <c r="Y1006" t="s">
        <v>499</v>
      </c>
    </row>
    <row r="1007" spans="1:25" customFormat="1" ht="13.2" x14ac:dyDescent="0.2">
      <c r="A1007" t="s">
        <v>40</v>
      </c>
      <c r="B1007" t="s">
        <v>20559</v>
      </c>
      <c r="C1007">
        <v>1160014</v>
      </c>
      <c r="D1007" t="s">
        <v>52</v>
      </c>
      <c r="E1007" t="s">
        <v>20560</v>
      </c>
      <c r="F1007" t="s">
        <v>20561</v>
      </c>
      <c r="G1007" t="s">
        <v>20562</v>
      </c>
      <c r="H1007">
        <v>1160014</v>
      </c>
      <c r="I1007" t="s">
        <v>52</v>
      </c>
      <c r="J1007" t="s">
        <v>20560</v>
      </c>
      <c r="K1007" t="s">
        <v>20561</v>
      </c>
      <c r="L1007" t="s">
        <v>17993</v>
      </c>
      <c r="M1007">
        <v>1311800799</v>
      </c>
      <c r="N1007" s="16">
        <v>40817</v>
      </c>
      <c r="O1007" t="s">
        <v>41</v>
      </c>
      <c r="P1007" t="s">
        <v>41</v>
      </c>
      <c r="Q1007" t="s">
        <v>41</v>
      </c>
      <c r="R1007" t="s">
        <v>41</v>
      </c>
      <c r="S1007" t="s">
        <v>41</v>
      </c>
      <c r="T1007" t="s">
        <v>41</v>
      </c>
      <c r="U1007" t="s">
        <v>41</v>
      </c>
      <c r="V1007" t="s">
        <v>42</v>
      </c>
    </row>
    <row r="1008" spans="1:25" customFormat="1" ht="13.2" x14ac:dyDescent="0.2">
      <c r="A1008" t="s">
        <v>57</v>
      </c>
      <c r="B1008" t="s">
        <v>20563</v>
      </c>
      <c r="C1008">
        <v>1160014</v>
      </c>
      <c r="D1008" t="s">
        <v>52</v>
      </c>
      <c r="E1008" t="s">
        <v>20564</v>
      </c>
      <c r="F1008" t="s">
        <v>20565</v>
      </c>
      <c r="G1008" t="s">
        <v>20566</v>
      </c>
      <c r="H1008">
        <v>1160014</v>
      </c>
      <c r="I1008" t="s">
        <v>52</v>
      </c>
      <c r="J1008" t="s">
        <v>20564</v>
      </c>
      <c r="K1008" t="s">
        <v>20565</v>
      </c>
      <c r="L1008" t="s">
        <v>17991</v>
      </c>
      <c r="M1008">
        <v>1311800856</v>
      </c>
      <c r="N1008" s="16">
        <v>41000</v>
      </c>
      <c r="O1008" t="s">
        <v>41</v>
      </c>
      <c r="P1008" t="s">
        <v>41</v>
      </c>
      <c r="Q1008" t="s">
        <v>41</v>
      </c>
      <c r="R1008" t="s">
        <v>41</v>
      </c>
      <c r="S1008" t="s">
        <v>41</v>
      </c>
      <c r="T1008" t="s">
        <v>41</v>
      </c>
      <c r="U1008" t="s">
        <v>42</v>
      </c>
      <c r="V1008" t="s">
        <v>42</v>
      </c>
      <c r="Y1008" t="s">
        <v>499</v>
      </c>
    </row>
    <row r="1009" spans="1:22" customFormat="1" ht="13.2" x14ac:dyDescent="0.2">
      <c r="A1009" t="s">
        <v>50</v>
      </c>
      <c r="B1009" t="s">
        <v>13728</v>
      </c>
      <c r="C1009">
        <v>1160011</v>
      </c>
      <c r="D1009" t="s">
        <v>52</v>
      </c>
      <c r="E1009" t="s">
        <v>13729</v>
      </c>
      <c r="F1009" t="s">
        <v>13730</v>
      </c>
      <c r="G1009" t="s">
        <v>20567</v>
      </c>
      <c r="H1009">
        <v>1160011</v>
      </c>
      <c r="I1009" t="s">
        <v>52</v>
      </c>
      <c r="J1009" t="s">
        <v>13729</v>
      </c>
      <c r="K1009" t="s">
        <v>13730</v>
      </c>
      <c r="L1009" t="s">
        <v>18144</v>
      </c>
      <c r="M1009">
        <v>1311800971</v>
      </c>
      <c r="N1009" s="16">
        <v>41395</v>
      </c>
      <c r="O1009" t="s">
        <v>41</v>
      </c>
      <c r="P1009" t="s">
        <v>42</v>
      </c>
      <c r="Q1009" t="s">
        <v>41</v>
      </c>
      <c r="R1009" t="s">
        <v>41</v>
      </c>
      <c r="S1009" t="s">
        <v>41</v>
      </c>
      <c r="T1009" t="s">
        <v>41</v>
      </c>
      <c r="U1009" t="s">
        <v>42</v>
      </c>
      <c r="V1009" t="s">
        <v>42</v>
      </c>
    </row>
    <row r="1010" spans="1:22" customFormat="1" ht="13.2" x14ac:dyDescent="0.2">
      <c r="A1010" t="s">
        <v>50</v>
      </c>
      <c r="B1010" t="s">
        <v>13728</v>
      </c>
      <c r="C1010">
        <v>1160011</v>
      </c>
      <c r="D1010" t="s">
        <v>52</v>
      </c>
      <c r="E1010" t="s">
        <v>13729</v>
      </c>
      <c r="F1010" t="s">
        <v>13730</v>
      </c>
      <c r="G1010" t="s">
        <v>20567</v>
      </c>
      <c r="H1010">
        <v>1160011</v>
      </c>
      <c r="I1010" t="s">
        <v>52</v>
      </c>
      <c r="J1010" t="s">
        <v>13729</v>
      </c>
      <c r="K1010" t="s">
        <v>13730</v>
      </c>
      <c r="L1010" t="s">
        <v>17993</v>
      </c>
      <c r="M1010">
        <v>1311800971</v>
      </c>
      <c r="N1010" s="16">
        <v>42248</v>
      </c>
      <c r="O1010" t="s">
        <v>42</v>
      </c>
      <c r="P1010" t="s">
        <v>41</v>
      </c>
      <c r="Q1010" t="s">
        <v>41</v>
      </c>
      <c r="R1010" t="s">
        <v>41</v>
      </c>
      <c r="S1010" t="s">
        <v>41</v>
      </c>
      <c r="T1010" t="s">
        <v>41</v>
      </c>
      <c r="U1010" t="s">
        <v>41</v>
      </c>
      <c r="V1010" t="s">
        <v>41</v>
      </c>
    </row>
    <row r="1011" spans="1:22" customFormat="1" ht="13.2" x14ac:dyDescent="0.2">
      <c r="A1011" t="s">
        <v>57</v>
      </c>
      <c r="B1011" t="s">
        <v>13695</v>
      </c>
      <c r="C1011">
        <v>1160011</v>
      </c>
      <c r="D1011" t="s">
        <v>52</v>
      </c>
      <c r="E1011" t="s">
        <v>13696</v>
      </c>
      <c r="F1011" t="s">
        <v>13697</v>
      </c>
      <c r="G1011" t="s">
        <v>20568</v>
      </c>
      <c r="H1011">
        <v>1160011</v>
      </c>
      <c r="I1011" t="s">
        <v>52</v>
      </c>
      <c r="J1011" t="s">
        <v>20569</v>
      </c>
      <c r="K1011" t="s">
        <v>13697</v>
      </c>
      <c r="L1011" t="s">
        <v>17993</v>
      </c>
      <c r="M1011">
        <v>1311801052</v>
      </c>
      <c r="N1011" s="16">
        <v>41730</v>
      </c>
      <c r="O1011" t="s">
        <v>41</v>
      </c>
      <c r="P1011" t="s">
        <v>41</v>
      </c>
      <c r="Q1011" t="s">
        <v>41</v>
      </c>
      <c r="R1011" t="s">
        <v>41</v>
      </c>
      <c r="S1011" t="s">
        <v>41</v>
      </c>
      <c r="T1011" t="s">
        <v>41</v>
      </c>
      <c r="U1011" t="s">
        <v>41</v>
      </c>
      <c r="V1011" t="s">
        <v>42</v>
      </c>
    </row>
    <row r="1012" spans="1:22" customFormat="1" ht="13.2" x14ac:dyDescent="0.2">
      <c r="A1012" t="s">
        <v>43</v>
      </c>
      <c r="B1012" t="s">
        <v>20490</v>
      </c>
      <c r="C1012">
        <v>9502012</v>
      </c>
      <c r="D1012" t="s">
        <v>4625</v>
      </c>
      <c r="E1012" t="s">
        <v>20491</v>
      </c>
      <c r="F1012" t="s">
        <v>20492</v>
      </c>
      <c r="G1012" t="s">
        <v>20570</v>
      </c>
      <c r="H1012">
        <v>1160013</v>
      </c>
      <c r="I1012" t="s">
        <v>52</v>
      </c>
      <c r="J1012" t="s">
        <v>20571</v>
      </c>
      <c r="K1012" t="s">
        <v>20572</v>
      </c>
      <c r="L1012" t="s">
        <v>17992</v>
      </c>
      <c r="M1012">
        <v>1311801094</v>
      </c>
      <c r="N1012" s="16">
        <v>41913</v>
      </c>
      <c r="O1012" t="s">
        <v>41</v>
      </c>
      <c r="P1012" t="s">
        <v>41</v>
      </c>
      <c r="Q1012" t="s">
        <v>41</v>
      </c>
      <c r="R1012" t="s">
        <v>41</v>
      </c>
      <c r="S1012" t="s">
        <v>41</v>
      </c>
      <c r="T1012" t="s">
        <v>42</v>
      </c>
      <c r="U1012" t="s">
        <v>42</v>
      </c>
      <c r="V1012" t="s">
        <v>42</v>
      </c>
    </row>
    <row r="1013" spans="1:22" customFormat="1" ht="13.2" x14ac:dyDescent="0.2">
      <c r="A1013" t="s">
        <v>72</v>
      </c>
      <c r="B1013" t="s">
        <v>20573</v>
      </c>
      <c r="C1013">
        <v>1160014</v>
      </c>
      <c r="D1013" t="s">
        <v>52</v>
      </c>
      <c r="E1013" t="s">
        <v>20574</v>
      </c>
      <c r="F1013" t="s">
        <v>20575</v>
      </c>
      <c r="G1013" t="s">
        <v>20576</v>
      </c>
      <c r="H1013">
        <v>1160014</v>
      </c>
      <c r="I1013" t="s">
        <v>52</v>
      </c>
      <c r="J1013" t="s">
        <v>20577</v>
      </c>
      <c r="K1013" t="s">
        <v>20578</v>
      </c>
      <c r="L1013" t="s">
        <v>17993</v>
      </c>
      <c r="M1013">
        <v>1311801300</v>
      </c>
      <c r="N1013" s="16">
        <v>42887</v>
      </c>
      <c r="O1013" t="s">
        <v>41</v>
      </c>
      <c r="P1013" t="s">
        <v>41</v>
      </c>
      <c r="Q1013" t="s">
        <v>41</v>
      </c>
      <c r="R1013" t="s">
        <v>41</v>
      </c>
      <c r="S1013" t="s">
        <v>41</v>
      </c>
      <c r="T1013" t="s">
        <v>41</v>
      </c>
      <c r="U1013" t="s">
        <v>41</v>
      </c>
      <c r="V1013" t="s">
        <v>42</v>
      </c>
    </row>
    <row r="1014" spans="1:22" customFormat="1" ht="13.2" x14ac:dyDescent="0.2">
      <c r="A1014" t="s">
        <v>40</v>
      </c>
      <c r="B1014" t="s">
        <v>20551</v>
      </c>
      <c r="C1014">
        <v>1160003</v>
      </c>
      <c r="D1014" t="s">
        <v>52</v>
      </c>
      <c r="E1014" t="s">
        <v>20552</v>
      </c>
      <c r="F1014" t="s">
        <v>20553</v>
      </c>
      <c r="G1014" t="s">
        <v>20554</v>
      </c>
      <c r="H1014">
        <v>1160003</v>
      </c>
      <c r="I1014" t="s">
        <v>52</v>
      </c>
      <c r="J1014" t="s">
        <v>20552</v>
      </c>
      <c r="K1014" t="s">
        <v>20553</v>
      </c>
      <c r="L1014" t="s">
        <v>18040</v>
      </c>
      <c r="M1014">
        <v>1311801342</v>
      </c>
      <c r="N1014" s="16">
        <v>43191</v>
      </c>
      <c r="O1014" t="s">
        <v>41</v>
      </c>
      <c r="P1014" t="s">
        <v>41</v>
      </c>
      <c r="U1014" t="s">
        <v>42</v>
      </c>
      <c r="V1014" t="s">
        <v>41</v>
      </c>
    </row>
    <row r="1015" spans="1:22" customFormat="1" ht="13.2" x14ac:dyDescent="0.2">
      <c r="A1015" t="s">
        <v>43</v>
      </c>
      <c r="B1015" t="s">
        <v>18083</v>
      </c>
      <c r="C1015">
        <v>1010025</v>
      </c>
      <c r="D1015" t="s">
        <v>494</v>
      </c>
      <c r="E1015" t="s">
        <v>18084</v>
      </c>
      <c r="F1015" t="s">
        <v>18085</v>
      </c>
      <c r="G1015" t="s">
        <v>20579</v>
      </c>
      <c r="H1015">
        <v>1010025</v>
      </c>
      <c r="I1015" t="s">
        <v>494</v>
      </c>
      <c r="J1015" t="s">
        <v>20580</v>
      </c>
      <c r="K1015" t="s">
        <v>20581</v>
      </c>
      <c r="L1015" t="s">
        <v>17992</v>
      </c>
      <c r="M1015">
        <v>1311801359</v>
      </c>
      <c r="N1015" s="16">
        <v>43252</v>
      </c>
      <c r="O1015" t="s">
        <v>41</v>
      </c>
      <c r="P1015" t="s">
        <v>41</v>
      </c>
      <c r="Q1015" t="s">
        <v>41</v>
      </c>
      <c r="R1015" t="s">
        <v>41</v>
      </c>
      <c r="S1015" t="s">
        <v>41</v>
      </c>
      <c r="T1015" t="s">
        <v>42</v>
      </c>
      <c r="U1015" t="s">
        <v>42</v>
      </c>
      <c r="V1015" t="s">
        <v>42</v>
      </c>
    </row>
    <row r="1016" spans="1:22" customFormat="1" ht="13.2" x14ac:dyDescent="0.2">
      <c r="A1016" t="s">
        <v>43</v>
      </c>
      <c r="B1016" t="s">
        <v>20490</v>
      </c>
      <c r="C1016">
        <v>9502012</v>
      </c>
      <c r="D1016" t="s">
        <v>4625</v>
      </c>
      <c r="E1016" t="s">
        <v>20491</v>
      </c>
      <c r="F1016" t="s">
        <v>20492</v>
      </c>
      <c r="G1016" t="s">
        <v>20570</v>
      </c>
      <c r="H1016">
        <v>1160013</v>
      </c>
      <c r="I1016" t="s">
        <v>52</v>
      </c>
      <c r="J1016" t="s">
        <v>20582</v>
      </c>
      <c r="K1016" t="s">
        <v>20572</v>
      </c>
      <c r="L1016" t="s">
        <v>18040</v>
      </c>
      <c r="M1016">
        <v>1311801425</v>
      </c>
      <c r="N1016" s="16">
        <v>43466</v>
      </c>
      <c r="O1016" t="s">
        <v>41</v>
      </c>
      <c r="P1016" t="s">
        <v>42</v>
      </c>
      <c r="U1016" t="s">
        <v>42</v>
      </c>
      <c r="V1016" t="s">
        <v>42</v>
      </c>
    </row>
    <row r="1017" spans="1:22" customFormat="1" ht="13.2" x14ac:dyDescent="0.2">
      <c r="A1017" t="s">
        <v>43</v>
      </c>
      <c r="B1017" t="s">
        <v>18282</v>
      </c>
      <c r="C1017">
        <v>2100006</v>
      </c>
      <c r="D1017" t="s">
        <v>3348</v>
      </c>
      <c r="E1017" t="s">
        <v>18283</v>
      </c>
      <c r="F1017" t="s">
        <v>18284</v>
      </c>
      <c r="G1017" t="s">
        <v>20583</v>
      </c>
      <c r="H1017">
        <v>1160013</v>
      </c>
      <c r="I1017" t="s">
        <v>52</v>
      </c>
      <c r="J1017" t="s">
        <v>20584</v>
      </c>
      <c r="K1017" t="s">
        <v>20585</v>
      </c>
      <c r="L1017" t="s">
        <v>17992</v>
      </c>
      <c r="M1017">
        <v>1311801466</v>
      </c>
      <c r="N1017" s="16">
        <v>43617</v>
      </c>
      <c r="O1017" t="s">
        <v>41</v>
      </c>
      <c r="P1017" t="s">
        <v>41</v>
      </c>
      <c r="Q1017" t="s">
        <v>41</v>
      </c>
      <c r="R1017" t="s">
        <v>42</v>
      </c>
      <c r="S1017" t="s">
        <v>42</v>
      </c>
      <c r="T1017" t="s">
        <v>42</v>
      </c>
      <c r="U1017" t="s">
        <v>42</v>
      </c>
      <c r="V1017" t="s">
        <v>42</v>
      </c>
    </row>
    <row r="1018" spans="1:22" customFormat="1" ht="13.2" x14ac:dyDescent="0.2">
      <c r="A1018" t="s">
        <v>43</v>
      </c>
      <c r="B1018" t="s">
        <v>18282</v>
      </c>
      <c r="C1018">
        <v>2100006</v>
      </c>
      <c r="D1018" t="s">
        <v>3348</v>
      </c>
      <c r="E1018" t="s">
        <v>18283</v>
      </c>
      <c r="F1018" t="s">
        <v>18284</v>
      </c>
      <c r="G1018" t="s">
        <v>20586</v>
      </c>
      <c r="H1018">
        <v>1160013</v>
      </c>
      <c r="I1018" t="s">
        <v>52</v>
      </c>
      <c r="J1018" t="s">
        <v>20587</v>
      </c>
      <c r="K1018" t="s">
        <v>20588</v>
      </c>
      <c r="L1018" t="s">
        <v>18040</v>
      </c>
      <c r="M1018">
        <v>1311801532</v>
      </c>
      <c r="N1018" s="16">
        <v>44317</v>
      </c>
      <c r="O1018" t="s">
        <v>42</v>
      </c>
      <c r="P1018" t="s">
        <v>41</v>
      </c>
      <c r="U1018" t="s">
        <v>41</v>
      </c>
      <c r="V1018" t="s">
        <v>41</v>
      </c>
    </row>
    <row r="1019" spans="1:22" customFormat="1" ht="13.2" x14ac:dyDescent="0.2">
      <c r="A1019" t="s">
        <v>43</v>
      </c>
      <c r="B1019" t="s">
        <v>15408</v>
      </c>
      <c r="C1019">
        <v>1530051</v>
      </c>
      <c r="D1019" t="s">
        <v>66</v>
      </c>
      <c r="E1019" t="s">
        <v>15409</v>
      </c>
      <c r="F1019" t="s">
        <v>15410</v>
      </c>
      <c r="G1019" t="s">
        <v>20589</v>
      </c>
      <c r="H1019">
        <v>1160013</v>
      </c>
      <c r="I1019" t="s">
        <v>52</v>
      </c>
      <c r="J1019" t="s">
        <v>20590</v>
      </c>
      <c r="K1019" t="s">
        <v>20591</v>
      </c>
      <c r="L1019" t="s">
        <v>17992</v>
      </c>
      <c r="M1019">
        <v>1311801540</v>
      </c>
      <c r="N1019" s="16">
        <v>44378</v>
      </c>
      <c r="O1019" t="s">
        <v>41</v>
      </c>
      <c r="P1019" t="s">
        <v>41</v>
      </c>
      <c r="Q1019" t="s">
        <v>41</v>
      </c>
      <c r="R1019" t="s">
        <v>42</v>
      </c>
      <c r="S1019" t="s">
        <v>42</v>
      </c>
      <c r="T1019" t="s">
        <v>42</v>
      </c>
      <c r="U1019" t="s">
        <v>42</v>
      </c>
      <c r="V1019" t="s">
        <v>42</v>
      </c>
    </row>
    <row r="1020" spans="1:22" customFormat="1" ht="13.2" x14ac:dyDescent="0.2">
      <c r="A1020" t="s">
        <v>72</v>
      </c>
      <c r="B1020" t="s">
        <v>20573</v>
      </c>
      <c r="C1020">
        <v>1160014</v>
      </c>
      <c r="D1020" t="s">
        <v>52</v>
      </c>
      <c r="E1020" t="s">
        <v>20574</v>
      </c>
      <c r="F1020" t="s">
        <v>20575</v>
      </c>
      <c r="G1020" t="s">
        <v>20592</v>
      </c>
      <c r="H1020">
        <v>1160014</v>
      </c>
      <c r="I1020" t="s">
        <v>52</v>
      </c>
      <c r="J1020" t="s">
        <v>20593</v>
      </c>
      <c r="K1020" t="s">
        <v>20578</v>
      </c>
      <c r="L1020" t="s">
        <v>18040</v>
      </c>
      <c r="M1020">
        <v>1311801557</v>
      </c>
      <c r="N1020" s="16">
        <v>44378</v>
      </c>
      <c r="O1020" t="s">
        <v>41</v>
      </c>
      <c r="P1020" t="s">
        <v>41</v>
      </c>
      <c r="U1020" t="s">
        <v>41</v>
      </c>
      <c r="V1020" t="s">
        <v>42</v>
      </c>
    </row>
    <row r="1021" spans="1:22" customFormat="1" ht="13.2" x14ac:dyDescent="0.2">
      <c r="A1021" t="s">
        <v>43</v>
      </c>
      <c r="B1021" t="s">
        <v>5372</v>
      </c>
      <c r="C1021">
        <v>1110032</v>
      </c>
      <c r="D1021" t="s">
        <v>53</v>
      </c>
      <c r="E1021" t="s">
        <v>20594</v>
      </c>
      <c r="F1021" t="s">
        <v>20595</v>
      </c>
      <c r="G1021" t="s">
        <v>20596</v>
      </c>
      <c r="H1021">
        <v>1160013</v>
      </c>
      <c r="I1021" t="s">
        <v>52</v>
      </c>
      <c r="J1021" t="s">
        <v>20597</v>
      </c>
      <c r="K1021" t="s">
        <v>20598</v>
      </c>
      <c r="L1021" t="s">
        <v>17993</v>
      </c>
      <c r="M1021">
        <v>1311801581</v>
      </c>
      <c r="N1021" s="16">
        <v>44501</v>
      </c>
      <c r="O1021" t="s">
        <v>41</v>
      </c>
      <c r="P1021" t="s">
        <v>41</v>
      </c>
      <c r="Q1021" t="s">
        <v>41</v>
      </c>
      <c r="R1021" t="s">
        <v>41</v>
      </c>
      <c r="S1021" t="s">
        <v>41</v>
      </c>
      <c r="T1021" t="s">
        <v>41</v>
      </c>
      <c r="U1021" t="s">
        <v>41</v>
      </c>
      <c r="V1021" t="s">
        <v>42</v>
      </c>
    </row>
    <row r="1022" spans="1:22" customFormat="1" ht="13.2" x14ac:dyDescent="0.2">
      <c r="A1022" t="s">
        <v>57</v>
      </c>
      <c r="B1022" t="s">
        <v>13706</v>
      </c>
      <c r="C1022">
        <v>3212525</v>
      </c>
      <c r="D1022" t="s">
        <v>13707</v>
      </c>
      <c r="E1022" t="s">
        <v>13708</v>
      </c>
      <c r="F1022" t="s">
        <v>13709</v>
      </c>
      <c r="G1022" t="s">
        <v>20599</v>
      </c>
      <c r="H1022">
        <v>1160013</v>
      </c>
      <c r="I1022" t="s">
        <v>52</v>
      </c>
      <c r="J1022" t="s">
        <v>20600</v>
      </c>
      <c r="K1022" t="s">
        <v>20601</v>
      </c>
      <c r="L1022" t="s">
        <v>17993</v>
      </c>
      <c r="M1022">
        <v>1311801615</v>
      </c>
      <c r="N1022" s="16">
        <v>44652</v>
      </c>
      <c r="O1022" t="s">
        <v>41</v>
      </c>
      <c r="P1022" t="s">
        <v>41</v>
      </c>
      <c r="Q1022" t="s">
        <v>42</v>
      </c>
      <c r="R1022" t="s">
        <v>41</v>
      </c>
      <c r="S1022" t="s">
        <v>41</v>
      </c>
      <c r="T1022" t="s">
        <v>41</v>
      </c>
      <c r="U1022" t="s">
        <v>42</v>
      </c>
      <c r="V1022" t="s">
        <v>42</v>
      </c>
    </row>
    <row r="1023" spans="1:22" customFormat="1" ht="13.2" x14ac:dyDescent="0.2">
      <c r="A1023" t="s">
        <v>43</v>
      </c>
      <c r="B1023" t="s">
        <v>15408</v>
      </c>
      <c r="C1023">
        <v>1530051</v>
      </c>
      <c r="D1023" t="s">
        <v>66</v>
      </c>
      <c r="E1023" t="s">
        <v>15409</v>
      </c>
      <c r="F1023" t="s">
        <v>15410</v>
      </c>
      <c r="G1023" t="s">
        <v>20602</v>
      </c>
      <c r="H1023">
        <v>1160013</v>
      </c>
      <c r="I1023" t="s">
        <v>52</v>
      </c>
      <c r="J1023" t="s">
        <v>20603</v>
      </c>
      <c r="K1023" t="s">
        <v>20591</v>
      </c>
      <c r="L1023" t="s">
        <v>18040</v>
      </c>
      <c r="M1023">
        <v>1311801631</v>
      </c>
      <c r="N1023" s="16">
        <v>44713</v>
      </c>
      <c r="O1023" t="s">
        <v>41</v>
      </c>
      <c r="P1023" t="s">
        <v>42</v>
      </c>
      <c r="U1023" t="s">
        <v>42</v>
      </c>
      <c r="V1023" t="s">
        <v>42</v>
      </c>
    </row>
    <row r="1024" spans="1:22" customFormat="1" ht="13.2" x14ac:dyDescent="0.2">
      <c r="A1024" t="s">
        <v>43</v>
      </c>
      <c r="B1024" t="s">
        <v>20604</v>
      </c>
      <c r="C1024">
        <v>1160012</v>
      </c>
      <c r="D1024" t="s">
        <v>52</v>
      </c>
      <c r="E1024" t="s">
        <v>20605</v>
      </c>
      <c r="F1024">
        <v>9098539018</v>
      </c>
      <c r="G1024" t="s">
        <v>20606</v>
      </c>
      <c r="H1024">
        <v>1160012</v>
      </c>
      <c r="I1024" t="s">
        <v>52</v>
      </c>
      <c r="J1024" t="s">
        <v>20607</v>
      </c>
      <c r="K1024" t="s">
        <v>20608</v>
      </c>
      <c r="L1024" t="s">
        <v>17993</v>
      </c>
      <c r="M1024">
        <v>1311801649</v>
      </c>
      <c r="N1024" s="16">
        <v>44774</v>
      </c>
      <c r="O1024" t="s">
        <v>41</v>
      </c>
      <c r="P1024" t="s">
        <v>41</v>
      </c>
      <c r="Q1024" t="s">
        <v>42</v>
      </c>
      <c r="R1024" t="s">
        <v>41</v>
      </c>
      <c r="S1024" t="s">
        <v>42</v>
      </c>
      <c r="T1024" t="s">
        <v>42</v>
      </c>
      <c r="U1024" t="s">
        <v>42</v>
      </c>
      <c r="V1024" t="s">
        <v>42</v>
      </c>
    </row>
    <row r="1025" spans="1:25" customFormat="1" ht="13.2" x14ac:dyDescent="0.2">
      <c r="A1025" t="s">
        <v>43</v>
      </c>
      <c r="B1025" t="s">
        <v>5768</v>
      </c>
      <c r="C1025">
        <v>1160002</v>
      </c>
      <c r="D1025" t="s">
        <v>52</v>
      </c>
      <c r="E1025" t="s">
        <v>5769</v>
      </c>
      <c r="F1025" t="s">
        <v>5770</v>
      </c>
      <c r="G1025" t="s">
        <v>20609</v>
      </c>
      <c r="H1025">
        <v>1160002</v>
      </c>
      <c r="I1025" t="s">
        <v>52</v>
      </c>
      <c r="J1025" t="s">
        <v>20610</v>
      </c>
      <c r="K1025" t="s">
        <v>20611</v>
      </c>
      <c r="L1025" t="s">
        <v>17991</v>
      </c>
      <c r="M1025">
        <v>1311801656</v>
      </c>
      <c r="N1025" s="16">
        <v>44835</v>
      </c>
      <c r="O1025" t="s">
        <v>41</v>
      </c>
      <c r="P1025" t="s">
        <v>41</v>
      </c>
      <c r="Q1025" t="s">
        <v>42</v>
      </c>
      <c r="R1025" t="s">
        <v>41</v>
      </c>
      <c r="S1025" t="s">
        <v>41</v>
      </c>
      <c r="T1025" t="s">
        <v>41</v>
      </c>
      <c r="U1025" t="s">
        <v>41</v>
      </c>
      <c r="V1025" t="s">
        <v>41</v>
      </c>
      <c r="Y1025" t="s">
        <v>670</v>
      </c>
    </row>
    <row r="1026" spans="1:25" customFormat="1" ht="13.2" x14ac:dyDescent="0.2">
      <c r="A1026" t="s">
        <v>43</v>
      </c>
      <c r="B1026" t="s">
        <v>18083</v>
      </c>
      <c r="C1026">
        <v>1010025</v>
      </c>
      <c r="D1026" t="s">
        <v>494</v>
      </c>
      <c r="E1026" t="s">
        <v>18084</v>
      </c>
      <c r="F1026" t="s">
        <v>18085</v>
      </c>
      <c r="G1026" t="s">
        <v>20612</v>
      </c>
      <c r="H1026">
        <v>1010025</v>
      </c>
      <c r="I1026" t="s">
        <v>494</v>
      </c>
      <c r="J1026" t="s">
        <v>20580</v>
      </c>
      <c r="K1026" t="s">
        <v>20581</v>
      </c>
      <c r="L1026" t="s">
        <v>18040</v>
      </c>
      <c r="M1026">
        <v>1311801714</v>
      </c>
      <c r="N1026" s="16">
        <v>45200</v>
      </c>
      <c r="O1026" t="s">
        <v>41</v>
      </c>
      <c r="P1026" t="s">
        <v>42</v>
      </c>
      <c r="U1026" t="s">
        <v>42</v>
      </c>
      <c r="V1026" t="s">
        <v>42</v>
      </c>
    </row>
    <row r="1027" spans="1:25" customFormat="1" ht="13.2" x14ac:dyDescent="0.2">
      <c r="A1027" t="s">
        <v>43</v>
      </c>
      <c r="B1027" t="s">
        <v>20613</v>
      </c>
      <c r="C1027">
        <v>6068125</v>
      </c>
      <c r="D1027" t="s">
        <v>20614</v>
      </c>
      <c r="E1027" t="s">
        <v>20615</v>
      </c>
      <c r="F1027" t="s">
        <v>20616</v>
      </c>
      <c r="G1027" t="s">
        <v>20617</v>
      </c>
      <c r="H1027">
        <v>1160011</v>
      </c>
      <c r="I1027" t="s">
        <v>52</v>
      </c>
      <c r="J1027" t="s">
        <v>20618</v>
      </c>
      <c r="K1027" t="s">
        <v>20619</v>
      </c>
      <c r="L1027" t="s">
        <v>17993</v>
      </c>
      <c r="M1027">
        <v>1311801730</v>
      </c>
      <c r="N1027" s="16">
        <v>45505</v>
      </c>
      <c r="O1027" t="s">
        <v>41</v>
      </c>
      <c r="P1027" t="s">
        <v>41</v>
      </c>
      <c r="Q1027" t="s">
        <v>41</v>
      </c>
      <c r="R1027" t="s">
        <v>41</v>
      </c>
      <c r="S1027" t="s">
        <v>41</v>
      </c>
      <c r="T1027" t="s">
        <v>41</v>
      </c>
      <c r="U1027" t="s">
        <v>42</v>
      </c>
      <c r="V1027" t="s">
        <v>42</v>
      </c>
    </row>
    <row r="1028" spans="1:25" customFormat="1" ht="13.2" x14ac:dyDescent="0.2">
      <c r="A1028" t="s">
        <v>1104</v>
      </c>
      <c r="B1028" t="s">
        <v>20620</v>
      </c>
      <c r="C1028">
        <v>1160014</v>
      </c>
      <c r="D1028" t="s">
        <v>52</v>
      </c>
      <c r="E1028" t="s">
        <v>20621</v>
      </c>
      <c r="F1028" t="s">
        <v>20622</v>
      </c>
      <c r="G1028" t="s">
        <v>20623</v>
      </c>
      <c r="H1028">
        <v>1160014</v>
      </c>
      <c r="I1028" t="s">
        <v>52</v>
      </c>
      <c r="J1028" t="s">
        <v>20624</v>
      </c>
      <c r="K1028" t="s">
        <v>20622</v>
      </c>
      <c r="L1028" t="s">
        <v>17993</v>
      </c>
      <c r="M1028">
        <v>1311801748</v>
      </c>
      <c r="N1028" s="16">
        <v>45536</v>
      </c>
      <c r="O1028" t="s">
        <v>41</v>
      </c>
      <c r="P1028" t="s">
        <v>41</v>
      </c>
      <c r="Q1028" t="s">
        <v>41</v>
      </c>
      <c r="R1028" t="s">
        <v>41</v>
      </c>
      <c r="S1028" t="s">
        <v>41</v>
      </c>
      <c r="T1028" t="s">
        <v>41</v>
      </c>
      <c r="U1028" t="s">
        <v>41</v>
      </c>
      <c r="V1028" t="s">
        <v>42</v>
      </c>
    </row>
    <row r="1029" spans="1:25" customFormat="1" ht="13.2" x14ac:dyDescent="0.2">
      <c r="A1029" t="s">
        <v>43</v>
      </c>
      <c r="B1029" t="s">
        <v>14206</v>
      </c>
      <c r="C1029">
        <v>1160003</v>
      </c>
      <c r="D1029" t="s">
        <v>52</v>
      </c>
      <c r="E1029" t="s">
        <v>14207</v>
      </c>
      <c r="F1029" t="s">
        <v>14208</v>
      </c>
      <c r="G1029" t="s">
        <v>20625</v>
      </c>
      <c r="H1029">
        <v>1160014</v>
      </c>
      <c r="I1029" t="s">
        <v>52</v>
      </c>
      <c r="J1029" t="s">
        <v>20626</v>
      </c>
      <c r="K1029" t="s">
        <v>14208</v>
      </c>
      <c r="L1029" t="s">
        <v>17993</v>
      </c>
      <c r="M1029">
        <v>1311801797</v>
      </c>
      <c r="N1029" s="16">
        <v>45992</v>
      </c>
      <c r="O1029" t="s">
        <v>41</v>
      </c>
      <c r="P1029" t="s">
        <v>41</v>
      </c>
      <c r="Q1029" t="s">
        <v>41</v>
      </c>
      <c r="R1029" t="s">
        <v>41</v>
      </c>
      <c r="S1029" t="s">
        <v>41</v>
      </c>
      <c r="T1029" t="s">
        <v>41</v>
      </c>
      <c r="U1029" t="s">
        <v>41</v>
      </c>
      <c r="V1029" t="s">
        <v>42</v>
      </c>
    </row>
    <row r="1030" spans="1:25" customFormat="1" ht="13.2" x14ac:dyDescent="0.2">
      <c r="A1030" t="s">
        <v>43</v>
      </c>
      <c r="B1030" t="s">
        <v>20627</v>
      </c>
      <c r="C1030">
        <v>1160011</v>
      </c>
      <c r="D1030" t="s">
        <v>52</v>
      </c>
      <c r="E1030" t="s">
        <v>20628</v>
      </c>
      <c r="F1030" t="s">
        <v>20629</v>
      </c>
      <c r="G1030" t="s">
        <v>20630</v>
      </c>
      <c r="H1030">
        <v>1160011</v>
      </c>
      <c r="I1030" t="s">
        <v>52</v>
      </c>
      <c r="J1030" t="s">
        <v>20631</v>
      </c>
      <c r="K1030" t="s">
        <v>20632</v>
      </c>
      <c r="L1030" t="s">
        <v>17993</v>
      </c>
      <c r="M1030">
        <v>1311801813</v>
      </c>
      <c r="N1030" s="16">
        <v>46143</v>
      </c>
      <c r="O1030" t="s">
        <v>42</v>
      </c>
      <c r="P1030" t="s">
        <v>41</v>
      </c>
      <c r="Q1030" t="s">
        <v>41</v>
      </c>
      <c r="R1030" t="s">
        <v>41</v>
      </c>
      <c r="S1030" t="s">
        <v>41</v>
      </c>
      <c r="T1030" t="s">
        <v>41</v>
      </c>
      <c r="U1030" t="s">
        <v>41</v>
      </c>
      <c r="V1030" t="s">
        <v>41</v>
      </c>
    </row>
    <row r="1031" spans="1:25" customFormat="1" ht="13.2" x14ac:dyDescent="0.2">
      <c r="A1031" t="s">
        <v>50</v>
      </c>
      <c r="B1031" t="s">
        <v>18767</v>
      </c>
      <c r="C1031">
        <v>1100003</v>
      </c>
      <c r="D1031" t="s">
        <v>53</v>
      </c>
      <c r="E1031" t="s">
        <v>18768</v>
      </c>
      <c r="F1031" t="s">
        <v>18772</v>
      </c>
      <c r="G1031" t="s">
        <v>20633</v>
      </c>
      <c r="H1031">
        <v>1160014</v>
      </c>
      <c r="I1031" t="s">
        <v>52</v>
      </c>
      <c r="J1031" t="s">
        <v>20634</v>
      </c>
      <c r="K1031" t="s">
        <v>20635</v>
      </c>
      <c r="L1031" t="s">
        <v>17993</v>
      </c>
      <c r="M1031">
        <v>1311801821</v>
      </c>
      <c r="N1031" s="16">
        <v>46143</v>
      </c>
      <c r="O1031" t="s">
        <v>42</v>
      </c>
      <c r="P1031" t="s">
        <v>41</v>
      </c>
      <c r="Q1031" t="s">
        <v>41</v>
      </c>
      <c r="R1031" t="s">
        <v>41</v>
      </c>
      <c r="S1031" t="s">
        <v>41</v>
      </c>
      <c r="T1031" t="s">
        <v>41</v>
      </c>
      <c r="U1031" t="s">
        <v>41</v>
      </c>
      <c r="V1031" t="s">
        <v>41</v>
      </c>
    </row>
    <row r="1032" spans="1:25" customFormat="1" ht="13.2" x14ac:dyDescent="0.2">
      <c r="A1032" t="s">
        <v>586</v>
      </c>
      <c r="B1032" t="s">
        <v>58</v>
      </c>
      <c r="C1032">
        <v>1738501</v>
      </c>
      <c r="D1032" t="s">
        <v>58</v>
      </c>
      <c r="E1032" t="s">
        <v>17350</v>
      </c>
      <c r="F1032" t="s">
        <v>17351</v>
      </c>
      <c r="G1032" t="s">
        <v>20636</v>
      </c>
      <c r="H1032">
        <v>1730037</v>
      </c>
      <c r="I1032" t="s">
        <v>58</v>
      </c>
      <c r="J1032" t="s">
        <v>20637</v>
      </c>
      <c r="K1032" t="s">
        <v>20638</v>
      </c>
      <c r="L1032" t="s">
        <v>17993</v>
      </c>
      <c r="M1032">
        <v>1311900037</v>
      </c>
      <c r="N1032" s="16">
        <v>40634</v>
      </c>
      <c r="O1032" t="s">
        <v>41</v>
      </c>
      <c r="P1032" t="s">
        <v>41</v>
      </c>
      <c r="Q1032" t="s">
        <v>41</v>
      </c>
      <c r="R1032" t="s">
        <v>41</v>
      </c>
      <c r="S1032" t="s">
        <v>41</v>
      </c>
      <c r="T1032" t="s">
        <v>41</v>
      </c>
      <c r="U1032" t="s">
        <v>42</v>
      </c>
      <c r="V1032" t="s">
        <v>41</v>
      </c>
    </row>
    <row r="1033" spans="1:25" customFormat="1" ht="13.2" x14ac:dyDescent="0.2">
      <c r="A1033" t="s">
        <v>586</v>
      </c>
      <c r="B1033" t="s">
        <v>58</v>
      </c>
      <c r="C1033">
        <v>1738501</v>
      </c>
      <c r="D1033" t="s">
        <v>58</v>
      </c>
      <c r="E1033" t="s">
        <v>17350</v>
      </c>
      <c r="F1033" t="s">
        <v>17351</v>
      </c>
      <c r="G1033" t="s">
        <v>20639</v>
      </c>
      <c r="H1033">
        <v>1750082</v>
      </c>
      <c r="I1033" t="s">
        <v>58</v>
      </c>
      <c r="J1033" t="s">
        <v>20640</v>
      </c>
      <c r="K1033" t="s">
        <v>20641</v>
      </c>
      <c r="L1033" t="s">
        <v>17993</v>
      </c>
      <c r="M1033">
        <v>1311900045</v>
      </c>
      <c r="N1033" s="16">
        <v>40634</v>
      </c>
      <c r="O1033" t="s">
        <v>41</v>
      </c>
      <c r="P1033" t="s">
        <v>41</v>
      </c>
      <c r="Q1033" t="s">
        <v>41</v>
      </c>
      <c r="R1033" t="s">
        <v>41</v>
      </c>
      <c r="S1033" t="s">
        <v>41</v>
      </c>
      <c r="T1033" t="s">
        <v>41</v>
      </c>
      <c r="U1033" t="s">
        <v>42</v>
      </c>
      <c r="V1033" t="s">
        <v>41</v>
      </c>
    </row>
    <row r="1034" spans="1:25" customFormat="1" ht="13.2" x14ac:dyDescent="0.2">
      <c r="A1034" t="s">
        <v>586</v>
      </c>
      <c r="B1034" t="s">
        <v>58</v>
      </c>
      <c r="C1034">
        <v>1738501</v>
      </c>
      <c r="D1034" t="s">
        <v>58</v>
      </c>
      <c r="E1034" t="s">
        <v>17350</v>
      </c>
      <c r="F1034" t="s">
        <v>17351</v>
      </c>
      <c r="G1034" t="s">
        <v>20642</v>
      </c>
      <c r="H1034">
        <v>1750092</v>
      </c>
      <c r="I1034" t="s">
        <v>58</v>
      </c>
      <c r="J1034" t="s">
        <v>17353</v>
      </c>
      <c r="K1034" t="s">
        <v>17354</v>
      </c>
      <c r="L1034" t="s">
        <v>17993</v>
      </c>
      <c r="M1034">
        <v>1311900052</v>
      </c>
      <c r="N1034" s="16">
        <v>40634</v>
      </c>
      <c r="O1034" t="s">
        <v>41</v>
      </c>
      <c r="P1034" t="s">
        <v>41</v>
      </c>
      <c r="Q1034" t="s">
        <v>41</v>
      </c>
      <c r="R1034" t="s">
        <v>41</v>
      </c>
      <c r="S1034" t="s">
        <v>41</v>
      </c>
      <c r="T1034" t="s">
        <v>41</v>
      </c>
      <c r="U1034" t="s">
        <v>42</v>
      </c>
      <c r="V1034" t="s">
        <v>41</v>
      </c>
    </row>
    <row r="1035" spans="1:25" customFormat="1" ht="13.2" x14ac:dyDescent="0.2">
      <c r="A1035" t="s">
        <v>586</v>
      </c>
      <c r="B1035" t="s">
        <v>58</v>
      </c>
      <c r="C1035">
        <v>1738501</v>
      </c>
      <c r="D1035" t="s">
        <v>58</v>
      </c>
      <c r="E1035" t="s">
        <v>17350</v>
      </c>
      <c r="F1035" t="s">
        <v>17351</v>
      </c>
      <c r="G1035" t="s">
        <v>20643</v>
      </c>
      <c r="H1035">
        <v>1750083</v>
      </c>
      <c r="I1035" t="s">
        <v>58</v>
      </c>
      <c r="J1035" t="s">
        <v>20644</v>
      </c>
      <c r="K1035" t="s">
        <v>20645</v>
      </c>
      <c r="L1035" t="s">
        <v>17993</v>
      </c>
      <c r="M1035">
        <v>1311900060</v>
      </c>
      <c r="N1035" s="16">
        <v>40634</v>
      </c>
      <c r="O1035" t="s">
        <v>41</v>
      </c>
      <c r="P1035" t="s">
        <v>41</v>
      </c>
      <c r="Q1035" t="s">
        <v>41</v>
      </c>
      <c r="R1035" t="s">
        <v>41</v>
      </c>
      <c r="S1035" t="s">
        <v>41</v>
      </c>
      <c r="T1035" t="s">
        <v>41</v>
      </c>
      <c r="U1035" t="s">
        <v>42</v>
      </c>
      <c r="V1035" t="s">
        <v>41</v>
      </c>
    </row>
    <row r="1036" spans="1:25" customFormat="1" ht="13.2" x14ac:dyDescent="0.2">
      <c r="A1036" t="s">
        <v>57</v>
      </c>
      <c r="B1036" t="s">
        <v>17328</v>
      </c>
      <c r="C1036">
        <v>1740075</v>
      </c>
      <c r="D1036" t="s">
        <v>58</v>
      </c>
      <c r="E1036" t="s">
        <v>17329</v>
      </c>
      <c r="F1036" t="s">
        <v>17330</v>
      </c>
      <c r="G1036" t="s">
        <v>20646</v>
      </c>
      <c r="H1036">
        <v>1740075</v>
      </c>
      <c r="I1036" t="s">
        <v>58</v>
      </c>
      <c r="J1036" t="s">
        <v>17329</v>
      </c>
      <c r="K1036" t="s">
        <v>17330</v>
      </c>
      <c r="L1036" t="s">
        <v>17991</v>
      </c>
      <c r="M1036">
        <v>1311900078</v>
      </c>
      <c r="N1036" s="16">
        <v>40452</v>
      </c>
      <c r="O1036" t="s">
        <v>41</v>
      </c>
      <c r="P1036" t="s">
        <v>42</v>
      </c>
      <c r="Q1036" t="s">
        <v>41</v>
      </c>
      <c r="R1036" t="s">
        <v>41</v>
      </c>
      <c r="S1036" t="s">
        <v>41</v>
      </c>
      <c r="T1036" t="s">
        <v>41</v>
      </c>
      <c r="U1036" t="s">
        <v>42</v>
      </c>
      <c r="V1036" t="s">
        <v>42</v>
      </c>
      <c r="Y1036" t="s">
        <v>499</v>
      </c>
    </row>
    <row r="1037" spans="1:25" customFormat="1" ht="13.2" x14ac:dyDescent="0.2">
      <c r="A1037" t="s">
        <v>57</v>
      </c>
      <c r="B1037" t="s">
        <v>17328</v>
      </c>
      <c r="C1037">
        <v>1740075</v>
      </c>
      <c r="D1037" t="s">
        <v>58</v>
      </c>
      <c r="E1037" t="s">
        <v>17329</v>
      </c>
      <c r="F1037" t="s">
        <v>17330</v>
      </c>
      <c r="G1037" t="s">
        <v>20646</v>
      </c>
      <c r="H1037">
        <v>1740075</v>
      </c>
      <c r="I1037" t="s">
        <v>58</v>
      </c>
      <c r="J1037" t="s">
        <v>17329</v>
      </c>
      <c r="K1037" t="s">
        <v>17330</v>
      </c>
      <c r="L1037" t="s">
        <v>18176</v>
      </c>
      <c r="M1037">
        <v>1311900078</v>
      </c>
      <c r="N1037" s="16">
        <v>40452</v>
      </c>
      <c r="O1037" t="s">
        <v>41</v>
      </c>
      <c r="P1037" t="s">
        <v>41</v>
      </c>
      <c r="Q1037" t="s">
        <v>41</v>
      </c>
      <c r="R1037" t="s">
        <v>41</v>
      </c>
      <c r="S1037" t="s">
        <v>41</v>
      </c>
      <c r="T1037" t="s">
        <v>41</v>
      </c>
      <c r="U1037" t="s">
        <v>42</v>
      </c>
      <c r="V1037" t="s">
        <v>41</v>
      </c>
    </row>
    <row r="1038" spans="1:25" customFormat="1" ht="13.2" x14ac:dyDescent="0.2">
      <c r="A1038" t="s">
        <v>586</v>
      </c>
      <c r="B1038" t="s">
        <v>58</v>
      </c>
      <c r="C1038">
        <v>1738501</v>
      </c>
      <c r="D1038" t="s">
        <v>58</v>
      </c>
      <c r="E1038" t="s">
        <v>17350</v>
      </c>
      <c r="F1038" t="s">
        <v>17351</v>
      </c>
      <c r="G1038" t="s">
        <v>20647</v>
      </c>
      <c r="H1038">
        <v>1730003</v>
      </c>
      <c r="I1038" t="s">
        <v>58</v>
      </c>
      <c r="J1038" t="s">
        <v>20648</v>
      </c>
      <c r="K1038" t="s">
        <v>20649</v>
      </c>
      <c r="L1038" t="s">
        <v>17993</v>
      </c>
      <c r="M1038">
        <v>1311900086</v>
      </c>
      <c r="N1038" s="16">
        <v>40634</v>
      </c>
      <c r="O1038" t="s">
        <v>41</v>
      </c>
      <c r="P1038" t="s">
        <v>42</v>
      </c>
      <c r="Q1038" t="s">
        <v>41</v>
      </c>
      <c r="R1038" t="s">
        <v>41</v>
      </c>
      <c r="S1038" t="s">
        <v>41</v>
      </c>
      <c r="T1038" t="s">
        <v>41</v>
      </c>
      <c r="U1038" t="s">
        <v>42</v>
      </c>
      <c r="V1038" t="s">
        <v>41</v>
      </c>
    </row>
    <row r="1039" spans="1:25" customFormat="1" ht="13.2" x14ac:dyDescent="0.2">
      <c r="A1039" t="s">
        <v>586</v>
      </c>
      <c r="B1039" t="s">
        <v>58</v>
      </c>
      <c r="C1039">
        <v>1738501</v>
      </c>
      <c r="D1039" t="s">
        <v>58</v>
      </c>
      <c r="E1039" t="s">
        <v>17350</v>
      </c>
      <c r="F1039" t="s">
        <v>17351</v>
      </c>
      <c r="G1039" t="s">
        <v>20650</v>
      </c>
      <c r="H1039">
        <v>1740043</v>
      </c>
      <c r="I1039" t="s">
        <v>58</v>
      </c>
      <c r="J1039" t="s">
        <v>20651</v>
      </c>
      <c r="K1039" t="s">
        <v>20652</v>
      </c>
      <c r="L1039" t="s">
        <v>17993</v>
      </c>
      <c r="M1039">
        <v>1311900094</v>
      </c>
      <c r="N1039" s="16">
        <v>40634</v>
      </c>
      <c r="O1039" t="s">
        <v>41</v>
      </c>
      <c r="P1039" t="s">
        <v>41</v>
      </c>
      <c r="Q1039" t="s">
        <v>41</v>
      </c>
      <c r="R1039" t="s">
        <v>41</v>
      </c>
      <c r="S1039" t="s">
        <v>41</v>
      </c>
      <c r="T1039" t="s">
        <v>41</v>
      </c>
      <c r="U1039" t="s">
        <v>42</v>
      </c>
      <c r="V1039" t="s">
        <v>41</v>
      </c>
    </row>
    <row r="1040" spans="1:25" customFormat="1" ht="13.2" x14ac:dyDescent="0.2">
      <c r="A1040" t="s">
        <v>586</v>
      </c>
      <c r="B1040" t="s">
        <v>58</v>
      </c>
      <c r="C1040">
        <v>1738501</v>
      </c>
      <c r="D1040" t="s">
        <v>58</v>
      </c>
      <c r="E1040" t="s">
        <v>17350</v>
      </c>
      <c r="F1040" t="s">
        <v>17351</v>
      </c>
      <c r="G1040" t="s">
        <v>20653</v>
      </c>
      <c r="H1040">
        <v>1740063</v>
      </c>
      <c r="I1040" t="s">
        <v>58</v>
      </c>
      <c r="J1040" t="s">
        <v>20654</v>
      </c>
      <c r="K1040" t="s">
        <v>20655</v>
      </c>
      <c r="L1040" t="s">
        <v>17993</v>
      </c>
      <c r="M1040">
        <v>1311900102</v>
      </c>
      <c r="N1040" s="16">
        <v>40634</v>
      </c>
      <c r="O1040" t="s">
        <v>41</v>
      </c>
      <c r="P1040" t="s">
        <v>41</v>
      </c>
      <c r="Q1040" t="s">
        <v>41</v>
      </c>
      <c r="R1040" t="s">
        <v>41</v>
      </c>
      <c r="S1040" t="s">
        <v>41</v>
      </c>
      <c r="T1040" t="s">
        <v>41</v>
      </c>
      <c r="U1040" t="s">
        <v>42</v>
      </c>
      <c r="V1040" t="s">
        <v>41</v>
      </c>
    </row>
    <row r="1041" spans="1:25" customFormat="1" ht="13.2" x14ac:dyDescent="0.2">
      <c r="A1041" t="s">
        <v>72</v>
      </c>
      <c r="B1041" t="s">
        <v>13769</v>
      </c>
      <c r="C1041">
        <v>1750091</v>
      </c>
      <c r="D1041" t="s">
        <v>58</v>
      </c>
      <c r="E1041" t="s">
        <v>13770</v>
      </c>
      <c r="F1041" t="s">
        <v>13771</v>
      </c>
      <c r="G1041" t="s">
        <v>17341</v>
      </c>
      <c r="H1041">
        <v>1750082</v>
      </c>
      <c r="I1041" t="s">
        <v>58</v>
      </c>
      <c r="J1041" t="s">
        <v>17342</v>
      </c>
      <c r="K1041" t="s">
        <v>17343</v>
      </c>
      <c r="L1041" t="s">
        <v>18419</v>
      </c>
      <c r="M1041">
        <v>1311901290</v>
      </c>
      <c r="N1041" s="16">
        <v>39934</v>
      </c>
      <c r="O1041" t="s">
        <v>41</v>
      </c>
      <c r="P1041" t="s">
        <v>41</v>
      </c>
      <c r="Q1041" t="s">
        <v>41</v>
      </c>
      <c r="R1041" t="s">
        <v>41</v>
      </c>
      <c r="S1041" t="s">
        <v>41</v>
      </c>
      <c r="T1041" t="s">
        <v>41</v>
      </c>
      <c r="U1041" t="s">
        <v>41</v>
      </c>
      <c r="V1041" t="s">
        <v>42</v>
      </c>
    </row>
    <row r="1042" spans="1:25" customFormat="1" ht="13.2" x14ac:dyDescent="0.2">
      <c r="A1042" t="s">
        <v>72</v>
      </c>
      <c r="B1042" t="s">
        <v>13769</v>
      </c>
      <c r="C1042">
        <v>1750091</v>
      </c>
      <c r="D1042" t="s">
        <v>58</v>
      </c>
      <c r="E1042" t="s">
        <v>13770</v>
      </c>
      <c r="F1042" t="s">
        <v>13771</v>
      </c>
      <c r="G1042" t="s">
        <v>17341</v>
      </c>
      <c r="H1042">
        <v>1750082</v>
      </c>
      <c r="I1042" t="s">
        <v>58</v>
      </c>
      <c r="J1042" t="s">
        <v>17342</v>
      </c>
      <c r="K1042" t="s">
        <v>17343</v>
      </c>
      <c r="L1042" t="s">
        <v>18099</v>
      </c>
      <c r="M1042">
        <v>1311901290</v>
      </c>
      <c r="N1042" s="16">
        <v>39630</v>
      </c>
      <c r="O1042" t="s">
        <v>41</v>
      </c>
      <c r="P1042" t="s">
        <v>41</v>
      </c>
      <c r="Q1042" t="s">
        <v>41</v>
      </c>
      <c r="R1042" t="s">
        <v>41</v>
      </c>
      <c r="S1042" t="s">
        <v>41</v>
      </c>
      <c r="T1042" t="s">
        <v>41</v>
      </c>
      <c r="U1042" t="s">
        <v>41</v>
      </c>
      <c r="V1042" t="s">
        <v>42</v>
      </c>
      <c r="Y1042" t="s">
        <v>499</v>
      </c>
    </row>
    <row r="1043" spans="1:25" customFormat="1" ht="13.2" x14ac:dyDescent="0.2">
      <c r="A1043" t="s">
        <v>57</v>
      </c>
      <c r="B1043" t="s">
        <v>13774</v>
      </c>
      <c r="C1043">
        <v>1740072</v>
      </c>
      <c r="D1043" t="s">
        <v>58</v>
      </c>
      <c r="E1043" t="s">
        <v>13775</v>
      </c>
      <c r="F1043" t="s">
        <v>13776</v>
      </c>
      <c r="G1043" t="s">
        <v>20656</v>
      </c>
      <c r="H1043">
        <v>1750092</v>
      </c>
      <c r="I1043" t="s">
        <v>58</v>
      </c>
      <c r="J1043" t="s">
        <v>20657</v>
      </c>
      <c r="K1043" t="s">
        <v>20658</v>
      </c>
      <c r="L1043" t="s">
        <v>17993</v>
      </c>
      <c r="M1043">
        <v>1311901431</v>
      </c>
      <c r="N1043" s="16">
        <v>40269</v>
      </c>
      <c r="O1043" t="s">
        <v>41</v>
      </c>
      <c r="P1043" t="s">
        <v>41</v>
      </c>
      <c r="Q1043" t="s">
        <v>41</v>
      </c>
      <c r="R1043" t="s">
        <v>41</v>
      </c>
      <c r="S1043" t="s">
        <v>41</v>
      </c>
      <c r="T1043" t="s">
        <v>41</v>
      </c>
      <c r="U1043" t="s">
        <v>41</v>
      </c>
      <c r="V1043" t="s">
        <v>42</v>
      </c>
    </row>
    <row r="1044" spans="1:25" customFormat="1" ht="13.2" x14ac:dyDescent="0.2">
      <c r="A1044" t="s">
        <v>57</v>
      </c>
      <c r="B1044" t="s">
        <v>13774</v>
      </c>
      <c r="C1044">
        <v>1740072</v>
      </c>
      <c r="D1044" t="s">
        <v>58</v>
      </c>
      <c r="E1044" t="s">
        <v>13775</v>
      </c>
      <c r="F1044" t="s">
        <v>13776</v>
      </c>
      <c r="G1044" t="s">
        <v>20659</v>
      </c>
      <c r="H1044">
        <v>1750092</v>
      </c>
      <c r="I1044" t="s">
        <v>58</v>
      </c>
      <c r="J1044" t="s">
        <v>20660</v>
      </c>
      <c r="K1044" t="s">
        <v>20661</v>
      </c>
      <c r="L1044" t="s">
        <v>17993</v>
      </c>
      <c r="M1044">
        <v>1311901449</v>
      </c>
      <c r="N1044" s="16">
        <v>40269</v>
      </c>
      <c r="O1044" t="s">
        <v>41</v>
      </c>
      <c r="P1044" t="s">
        <v>41</v>
      </c>
      <c r="Q1044" t="s">
        <v>41</v>
      </c>
      <c r="R1044" t="s">
        <v>41</v>
      </c>
      <c r="S1044" t="s">
        <v>41</v>
      </c>
      <c r="T1044" t="s">
        <v>41</v>
      </c>
      <c r="U1044" t="s">
        <v>41</v>
      </c>
      <c r="V1044" t="s">
        <v>42</v>
      </c>
    </row>
    <row r="1045" spans="1:25" customFormat="1" ht="13.2" x14ac:dyDescent="0.2">
      <c r="A1045" t="s">
        <v>57</v>
      </c>
      <c r="B1045" t="s">
        <v>13774</v>
      </c>
      <c r="C1045">
        <v>1740072</v>
      </c>
      <c r="D1045" t="s">
        <v>58</v>
      </c>
      <c r="E1045" t="s">
        <v>13775</v>
      </c>
      <c r="F1045" t="s">
        <v>13776</v>
      </c>
      <c r="G1045" t="s">
        <v>20662</v>
      </c>
      <c r="H1045">
        <v>1740046</v>
      </c>
      <c r="I1045" t="s">
        <v>58</v>
      </c>
      <c r="J1045" t="s">
        <v>20663</v>
      </c>
      <c r="K1045" t="s">
        <v>20664</v>
      </c>
      <c r="L1045" t="s">
        <v>17993</v>
      </c>
      <c r="M1045">
        <v>1311901456</v>
      </c>
      <c r="N1045" s="16">
        <v>40269</v>
      </c>
      <c r="O1045" t="s">
        <v>41</v>
      </c>
      <c r="P1045" t="s">
        <v>41</v>
      </c>
      <c r="Q1045" t="s">
        <v>41</v>
      </c>
      <c r="R1045" t="s">
        <v>41</v>
      </c>
      <c r="S1045" t="s">
        <v>41</v>
      </c>
      <c r="T1045" t="s">
        <v>41</v>
      </c>
      <c r="U1045" t="s">
        <v>41</v>
      </c>
      <c r="V1045" t="s">
        <v>42</v>
      </c>
    </row>
    <row r="1046" spans="1:25" customFormat="1" ht="13.2" x14ac:dyDescent="0.2">
      <c r="A1046" t="s">
        <v>57</v>
      </c>
      <c r="B1046" t="s">
        <v>13774</v>
      </c>
      <c r="C1046">
        <v>1740072</v>
      </c>
      <c r="D1046" t="s">
        <v>58</v>
      </c>
      <c r="E1046" t="s">
        <v>13775</v>
      </c>
      <c r="F1046" t="s">
        <v>13776</v>
      </c>
      <c r="G1046" t="s">
        <v>20665</v>
      </c>
      <c r="H1046">
        <v>1730024</v>
      </c>
      <c r="I1046" t="s">
        <v>58</v>
      </c>
      <c r="J1046" t="s">
        <v>20666</v>
      </c>
      <c r="K1046" t="s">
        <v>20667</v>
      </c>
      <c r="L1046" t="s">
        <v>17993</v>
      </c>
      <c r="M1046">
        <v>1311901464</v>
      </c>
      <c r="N1046" s="16">
        <v>40269</v>
      </c>
      <c r="O1046" t="s">
        <v>41</v>
      </c>
      <c r="P1046" t="s">
        <v>41</v>
      </c>
      <c r="Q1046" t="s">
        <v>41</v>
      </c>
      <c r="R1046" t="s">
        <v>41</v>
      </c>
      <c r="S1046" t="s">
        <v>41</v>
      </c>
      <c r="T1046" t="s">
        <v>41</v>
      </c>
      <c r="U1046" t="s">
        <v>41</v>
      </c>
      <c r="V1046" t="s">
        <v>42</v>
      </c>
    </row>
    <row r="1047" spans="1:25" customFormat="1" ht="13.2" x14ac:dyDescent="0.2">
      <c r="A1047" t="s">
        <v>43</v>
      </c>
      <c r="B1047" t="s">
        <v>13794</v>
      </c>
      <c r="C1047">
        <v>1740074</v>
      </c>
      <c r="D1047" t="s">
        <v>58</v>
      </c>
      <c r="E1047" t="s">
        <v>13795</v>
      </c>
      <c r="F1047" t="s">
        <v>13796</v>
      </c>
      <c r="G1047" t="s">
        <v>20668</v>
      </c>
      <c r="H1047">
        <v>1740074</v>
      </c>
      <c r="I1047" t="s">
        <v>58</v>
      </c>
      <c r="J1047" t="s">
        <v>13795</v>
      </c>
      <c r="K1047" t="s">
        <v>13796</v>
      </c>
      <c r="L1047" t="s">
        <v>17993</v>
      </c>
      <c r="M1047">
        <v>1311901506</v>
      </c>
      <c r="N1047" s="16">
        <v>40299</v>
      </c>
      <c r="O1047" t="s">
        <v>41</v>
      </c>
      <c r="P1047" t="s">
        <v>41</v>
      </c>
      <c r="Q1047" t="s">
        <v>41</v>
      </c>
      <c r="R1047" t="s">
        <v>41</v>
      </c>
      <c r="S1047" t="s">
        <v>41</v>
      </c>
      <c r="T1047" t="s">
        <v>41</v>
      </c>
      <c r="U1047" t="s">
        <v>42</v>
      </c>
      <c r="V1047" t="s">
        <v>41</v>
      </c>
    </row>
    <row r="1048" spans="1:25" customFormat="1" ht="13.2" x14ac:dyDescent="0.2">
      <c r="A1048" t="s">
        <v>40</v>
      </c>
      <c r="B1048" t="s">
        <v>20669</v>
      </c>
      <c r="C1048">
        <v>1730025</v>
      </c>
      <c r="D1048" t="s">
        <v>58</v>
      </c>
      <c r="E1048" t="s">
        <v>20670</v>
      </c>
      <c r="F1048" t="s">
        <v>20671</v>
      </c>
      <c r="G1048" t="s">
        <v>20672</v>
      </c>
      <c r="H1048">
        <v>1730025</v>
      </c>
      <c r="I1048" t="s">
        <v>58</v>
      </c>
      <c r="J1048" t="s">
        <v>20670</v>
      </c>
      <c r="K1048" t="s">
        <v>20671</v>
      </c>
      <c r="L1048" t="s">
        <v>17993</v>
      </c>
      <c r="M1048">
        <v>1311901639</v>
      </c>
      <c r="N1048" s="16">
        <v>40634</v>
      </c>
      <c r="O1048" t="s">
        <v>41</v>
      </c>
      <c r="P1048" t="s">
        <v>41</v>
      </c>
      <c r="Q1048" t="s">
        <v>41</v>
      </c>
      <c r="R1048" t="s">
        <v>41</v>
      </c>
      <c r="S1048" t="s">
        <v>41</v>
      </c>
      <c r="T1048" t="s">
        <v>41</v>
      </c>
      <c r="U1048" t="s">
        <v>41</v>
      </c>
      <c r="V1048" t="s">
        <v>42</v>
      </c>
    </row>
    <row r="1049" spans="1:25" customFormat="1" ht="13.2" x14ac:dyDescent="0.2">
      <c r="A1049" t="s">
        <v>57</v>
      </c>
      <c r="B1049" t="s">
        <v>13800</v>
      </c>
      <c r="C1049">
        <v>1730024</v>
      </c>
      <c r="D1049" t="s">
        <v>58</v>
      </c>
      <c r="E1049" t="s">
        <v>13801</v>
      </c>
      <c r="F1049" t="s">
        <v>13802</v>
      </c>
      <c r="G1049" t="s">
        <v>20673</v>
      </c>
      <c r="H1049">
        <v>1730024</v>
      </c>
      <c r="I1049" t="s">
        <v>58</v>
      </c>
      <c r="J1049" t="s">
        <v>13801</v>
      </c>
      <c r="K1049" t="s">
        <v>20674</v>
      </c>
      <c r="L1049" t="s">
        <v>17993</v>
      </c>
      <c r="M1049">
        <v>1311901647</v>
      </c>
      <c r="N1049" s="16">
        <v>40634</v>
      </c>
      <c r="O1049" t="s">
        <v>41</v>
      </c>
      <c r="P1049" t="s">
        <v>41</v>
      </c>
      <c r="Q1049" t="s">
        <v>41</v>
      </c>
      <c r="R1049" t="s">
        <v>41</v>
      </c>
      <c r="S1049" t="s">
        <v>41</v>
      </c>
      <c r="T1049" t="s">
        <v>41</v>
      </c>
      <c r="U1049" t="s">
        <v>42</v>
      </c>
      <c r="V1049" t="s">
        <v>41</v>
      </c>
    </row>
    <row r="1050" spans="1:25" customFormat="1" ht="13.2" x14ac:dyDescent="0.2">
      <c r="A1050" t="s">
        <v>57</v>
      </c>
      <c r="B1050" t="s">
        <v>13800</v>
      </c>
      <c r="C1050">
        <v>1730024</v>
      </c>
      <c r="D1050" t="s">
        <v>58</v>
      </c>
      <c r="E1050" t="s">
        <v>13801</v>
      </c>
      <c r="F1050" t="s">
        <v>13802</v>
      </c>
      <c r="G1050" t="s">
        <v>20675</v>
      </c>
      <c r="H1050">
        <v>1740063</v>
      </c>
      <c r="I1050" t="s">
        <v>58</v>
      </c>
      <c r="J1050" t="s">
        <v>20676</v>
      </c>
      <c r="K1050" t="s">
        <v>20677</v>
      </c>
      <c r="L1050" t="s">
        <v>17993</v>
      </c>
      <c r="M1050">
        <v>1311901654</v>
      </c>
      <c r="N1050" s="16">
        <v>40634</v>
      </c>
      <c r="O1050" t="s">
        <v>41</v>
      </c>
      <c r="P1050" t="s">
        <v>41</v>
      </c>
      <c r="Q1050" t="s">
        <v>41</v>
      </c>
      <c r="R1050" t="s">
        <v>41</v>
      </c>
      <c r="S1050" t="s">
        <v>41</v>
      </c>
      <c r="T1050" t="s">
        <v>41</v>
      </c>
      <c r="U1050" t="s">
        <v>42</v>
      </c>
      <c r="V1050" t="s">
        <v>41</v>
      </c>
    </row>
    <row r="1051" spans="1:25" customFormat="1" ht="13.2" x14ac:dyDescent="0.2">
      <c r="A1051" t="s">
        <v>40</v>
      </c>
      <c r="B1051" t="s">
        <v>20678</v>
      </c>
      <c r="C1051">
        <v>1730037</v>
      </c>
      <c r="D1051" t="s">
        <v>58</v>
      </c>
      <c r="E1051" t="s">
        <v>20679</v>
      </c>
      <c r="F1051" t="s">
        <v>20680</v>
      </c>
      <c r="G1051" t="s">
        <v>20681</v>
      </c>
      <c r="H1051">
        <v>1730037</v>
      </c>
      <c r="I1051" t="s">
        <v>58</v>
      </c>
      <c r="J1051" t="s">
        <v>20679</v>
      </c>
      <c r="K1051" t="s">
        <v>20680</v>
      </c>
      <c r="L1051" t="s">
        <v>17993</v>
      </c>
      <c r="M1051">
        <v>1311901662</v>
      </c>
      <c r="N1051" s="16">
        <v>40634</v>
      </c>
      <c r="O1051" t="s">
        <v>41</v>
      </c>
      <c r="P1051" t="s">
        <v>41</v>
      </c>
      <c r="Q1051" t="s">
        <v>41</v>
      </c>
      <c r="R1051" t="s">
        <v>41</v>
      </c>
      <c r="S1051" t="s">
        <v>41</v>
      </c>
      <c r="T1051" t="s">
        <v>41</v>
      </c>
      <c r="U1051" t="s">
        <v>41</v>
      </c>
      <c r="V1051" t="s">
        <v>42</v>
      </c>
    </row>
    <row r="1052" spans="1:25" customFormat="1" ht="13.2" x14ac:dyDescent="0.2">
      <c r="A1052" t="s">
        <v>43</v>
      </c>
      <c r="B1052" t="s">
        <v>20682</v>
      </c>
      <c r="C1052">
        <v>1750094</v>
      </c>
      <c r="D1052" t="s">
        <v>58</v>
      </c>
      <c r="E1052" t="s">
        <v>20683</v>
      </c>
      <c r="F1052" t="s">
        <v>20684</v>
      </c>
      <c r="G1052" t="s">
        <v>20685</v>
      </c>
      <c r="H1052">
        <v>1750094</v>
      </c>
      <c r="I1052" t="s">
        <v>58</v>
      </c>
      <c r="J1052" t="s">
        <v>20686</v>
      </c>
      <c r="K1052" t="s">
        <v>20684</v>
      </c>
      <c r="L1052" t="s">
        <v>17991</v>
      </c>
      <c r="M1052">
        <v>1311901670</v>
      </c>
      <c r="N1052" s="16">
        <v>43891</v>
      </c>
      <c r="O1052" t="s">
        <v>41</v>
      </c>
      <c r="P1052" t="s">
        <v>41</v>
      </c>
      <c r="Q1052" t="s">
        <v>41</v>
      </c>
      <c r="R1052" t="s">
        <v>41</v>
      </c>
      <c r="S1052" t="s">
        <v>41</v>
      </c>
      <c r="T1052" t="s">
        <v>41</v>
      </c>
      <c r="U1052" t="s">
        <v>42</v>
      </c>
      <c r="V1052" t="s">
        <v>42</v>
      </c>
      <c r="Y1052" t="s">
        <v>499</v>
      </c>
    </row>
    <row r="1053" spans="1:25" customFormat="1" ht="13.2" x14ac:dyDescent="0.2">
      <c r="A1053" t="s">
        <v>43</v>
      </c>
      <c r="B1053" t="s">
        <v>20682</v>
      </c>
      <c r="C1053">
        <v>1750094</v>
      </c>
      <c r="D1053" t="s">
        <v>58</v>
      </c>
      <c r="E1053" t="s">
        <v>20683</v>
      </c>
      <c r="F1053" t="s">
        <v>20684</v>
      </c>
      <c r="G1053" t="s">
        <v>20687</v>
      </c>
      <c r="H1053">
        <v>1750094</v>
      </c>
      <c r="I1053" t="s">
        <v>58</v>
      </c>
      <c r="J1053" t="s">
        <v>20686</v>
      </c>
      <c r="K1053" t="s">
        <v>20684</v>
      </c>
      <c r="L1053" t="s">
        <v>17992</v>
      </c>
      <c r="M1053">
        <v>1311901670</v>
      </c>
      <c r="N1053" s="16">
        <v>40634</v>
      </c>
      <c r="O1053" t="s">
        <v>41</v>
      </c>
      <c r="P1053" t="s">
        <v>41</v>
      </c>
      <c r="Q1053" t="s">
        <v>41</v>
      </c>
      <c r="R1053" t="s">
        <v>41</v>
      </c>
      <c r="S1053" t="s">
        <v>41</v>
      </c>
      <c r="T1053" t="s">
        <v>41</v>
      </c>
      <c r="U1053" t="s">
        <v>42</v>
      </c>
      <c r="V1053" t="s">
        <v>42</v>
      </c>
    </row>
    <row r="1054" spans="1:25" customFormat="1" ht="13.2" x14ac:dyDescent="0.2">
      <c r="A1054" t="s">
        <v>43</v>
      </c>
      <c r="B1054" t="s">
        <v>20682</v>
      </c>
      <c r="C1054">
        <v>1750094</v>
      </c>
      <c r="D1054" t="s">
        <v>58</v>
      </c>
      <c r="E1054" t="s">
        <v>20683</v>
      </c>
      <c r="F1054" t="s">
        <v>20684</v>
      </c>
      <c r="G1054" t="s">
        <v>20685</v>
      </c>
      <c r="H1054">
        <v>1750094</v>
      </c>
      <c r="I1054" t="s">
        <v>58</v>
      </c>
      <c r="J1054" t="s">
        <v>20686</v>
      </c>
      <c r="K1054" t="s">
        <v>20684</v>
      </c>
      <c r="L1054" t="s">
        <v>17993</v>
      </c>
      <c r="M1054">
        <v>1311901670</v>
      </c>
      <c r="N1054" s="16">
        <v>41365</v>
      </c>
      <c r="O1054" t="s">
        <v>41</v>
      </c>
      <c r="P1054" t="s">
        <v>41</v>
      </c>
      <c r="Q1054" t="s">
        <v>41</v>
      </c>
      <c r="R1054" t="s">
        <v>41</v>
      </c>
      <c r="S1054" t="s">
        <v>41</v>
      </c>
      <c r="T1054" t="s">
        <v>41</v>
      </c>
      <c r="U1054" t="s">
        <v>42</v>
      </c>
      <c r="V1054" t="s">
        <v>42</v>
      </c>
    </row>
    <row r="1055" spans="1:25" customFormat="1" ht="13.2" x14ac:dyDescent="0.2">
      <c r="A1055" t="s">
        <v>57</v>
      </c>
      <c r="B1055" t="s">
        <v>13800</v>
      </c>
      <c r="C1055">
        <v>1730024</v>
      </c>
      <c r="D1055" t="s">
        <v>58</v>
      </c>
      <c r="E1055" t="s">
        <v>13801</v>
      </c>
      <c r="F1055" t="s">
        <v>13802</v>
      </c>
      <c r="G1055" t="s">
        <v>20688</v>
      </c>
      <c r="H1055">
        <v>1740046</v>
      </c>
      <c r="I1055" t="s">
        <v>58</v>
      </c>
      <c r="J1055" t="s">
        <v>20689</v>
      </c>
      <c r="K1055" t="s">
        <v>20690</v>
      </c>
      <c r="L1055" t="s">
        <v>17991</v>
      </c>
      <c r="M1055">
        <v>1311901688</v>
      </c>
      <c r="N1055" s="16">
        <v>40634</v>
      </c>
      <c r="O1055" t="s">
        <v>41</v>
      </c>
      <c r="P1055" t="s">
        <v>41</v>
      </c>
      <c r="Q1055" t="s">
        <v>41</v>
      </c>
      <c r="R1055" t="s">
        <v>41</v>
      </c>
      <c r="S1055" t="s">
        <v>41</v>
      </c>
      <c r="T1055" t="s">
        <v>41</v>
      </c>
      <c r="U1055" t="s">
        <v>42</v>
      </c>
      <c r="V1055" t="s">
        <v>41</v>
      </c>
      <c r="Y1055" t="s">
        <v>499</v>
      </c>
    </row>
    <row r="1056" spans="1:25" customFormat="1" ht="13.2" x14ac:dyDescent="0.2">
      <c r="A1056" t="s">
        <v>57</v>
      </c>
      <c r="B1056" t="s">
        <v>13800</v>
      </c>
      <c r="C1056">
        <v>1730024</v>
      </c>
      <c r="D1056" t="s">
        <v>58</v>
      </c>
      <c r="E1056" t="s">
        <v>13801</v>
      </c>
      <c r="F1056" t="s">
        <v>13802</v>
      </c>
      <c r="G1056" t="s">
        <v>20691</v>
      </c>
      <c r="H1056">
        <v>1740046</v>
      </c>
      <c r="I1056" t="s">
        <v>58</v>
      </c>
      <c r="J1056" t="s">
        <v>20692</v>
      </c>
      <c r="K1056" t="s">
        <v>20693</v>
      </c>
      <c r="L1056" t="s">
        <v>17993</v>
      </c>
      <c r="M1056">
        <v>1311901704</v>
      </c>
      <c r="N1056" s="16">
        <v>40634</v>
      </c>
      <c r="O1056" t="s">
        <v>41</v>
      </c>
      <c r="P1056" t="s">
        <v>41</v>
      </c>
      <c r="Q1056" t="s">
        <v>41</v>
      </c>
      <c r="R1056" t="s">
        <v>41</v>
      </c>
      <c r="S1056" t="s">
        <v>41</v>
      </c>
      <c r="T1056" t="s">
        <v>41</v>
      </c>
      <c r="U1056" t="s">
        <v>42</v>
      </c>
      <c r="V1056" t="s">
        <v>41</v>
      </c>
    </row>
    <row r="1057" spans="1:25" customFormat="1" ht="13.2" x14ac:dyDescent="0.2">
      <c r="A1057" t="s">
        <v>586</v>
      </c>
      <c r="B1057" t="s">
        <v>58</v>
      </c>
      <c r="C1057">
        <v>1738501</v>
      </c>
      <c r="D1057" t="s">
        <v>58</v>
      </c>
      <c r="E1057" t="s">
        <v>17350</v>
      </c>
      <c r="F1057" t="s">
        <v>17351</v>
      </c>
      <c r="G1057" t="s">
        <v>20636</v>
      </c>
      <c r="H1057">
        <v>1730037</v>
      </c>
      <c r="I1057" t="s">
        <v>58</v>
      </c>
      <c r="J1057" t="s">
        <v>20637</v>
      </c>
      <c r="K1057" t="s">
        <v>20638</v>
      </c>
      <c r="L1057" t="s">
        <v>17991</v>
      </c>
      <c r="M1057">
        <v>1311901712</v>
      </c>
      <c r="N1057" s="16">
        <v>40634</v>
      </c>
      <c r="O1057" t="s">
        <v>41</v>
      </c>
      <c r="P1057" t="s">
        <v>41</v>
      </c>
      <c r="Q1057" t="s">
        <v>41</v>
      </c>
      <c r="R1057" t="s">
        <v>41</v>
      </c>
      <c r="S1057" t="s">
        <v>41</v>
      </c>
      <c r="T1057" t="s">
        <v>41</v>
      </c>
      <c r="U1057" t="s">
        <v>42</v>
      </c>
      <c r="V1057" t="s">
        <v>41</v>
      </c>
      <c r="Y1057" t="s">
        <v>499</v>
      </c>
    </row>
    <row r="1058" spans="1:25" customFormat="1" ht="13.2" x14ac:dyDescent="0.2">
      <c r="A1058" t="s">
        <v>586</v>
      </c>
      <c r="B1058" t="s">
        <v>58</v>
      </c>
      <c r="C1058">
        <v>1738501</v>
      </c>
      <c r="D1058" t="s">
        <v>58</v>
      </c>
      <c r="E1058" t="s">
        <v>17350</v>
      </c>
      <c r="F1058" t="s">
        <v>17351</v>
      </c>
      <c r="G1058" t="s">
        <v>20647</v>
      </c>
      <c r="H1058">
        <v>1730003</v>
      </c>
      <c r="I1058" t="s">
        <v>58</v>
      </c>
      <c r="J1058" t="s">
        <v>20648</v>
      </c>
      <c r="K1058" t="s">
        <v>20649</v>
      </c>
      <c r="L1058" t="s">
        <v>17991</v>
      </c>
      <c r="M1058">
        <v>1311901720</v>
      </c>
      <c r="N1058" s="16">
        <v>40634</v>
      </c>
      <c r="O1058" t="s">
        <v>41</v>
      </c>
      <c r="P1058" t="s">
        <v>41</v>
      </c>
      <c r="Q1058" t="s">
        <v>41</v>
      </c>
      <c r="R1058" t="s">
        <v>41</v>
      </c>
      <c r="S1058" t="s">
        <v>41</v>
      </c>
      <c r="T1058" t="s">
        <v>41</v>
      </c>
      <c r="U1058" t="s">
        <v>42</v>
      </c>
      <c r="V1058" t="s">
        <v>41</v>
      </c>
      <c r="Y1058" t="s">
        <v>499</v>
      </c>
    </row>
    <row r="1059" spans="1:25" customFormat="1" ht="13.2" x14ac:dyDescent="0.2">
      <c r="A1059" t="s">
        <v>586</v>
      </c>
      <c r="B1059" t="s">
        <v>58</v>
      </c>
      <c r="C1059">
        <v>1738501</v>
      </c>
      <c r="D1059" t="s">
        <v>58</v>
      </c>
      <c r="E1059" t="s">
        <v>17350</v>
      </c>
      <c r="F1059" t="s">
        <v>17351</v>
      </c>
      <c r="G1059" t="s">
        <v>20639</v>
      </c>
      <c r="H1059">
        <v>1750082</v>
      </c>
      <c r="I1059" t="s">
        <v>58</v>
      </c>
      <c r="J1059" t="s">
        <v>20640</v>
      </c>
      <c r="K1059" t="s">
        <v>20641</v>
      </c>
      <c r="L1059" t="s">
        <v>17991</v>
      </c>
      <c r="M1059">
        <v>1311901738</v>
      </c>
      <c r="N1059" s="16">
        <v>40634</v>
      </c>
      <c r="O1059" t="s">
        <v>41</v>
      </c>
      <c r="P1059" t="s">
        <v>41</v>
      </c>
      <c r="Q1059" t="s">
        <v>41</v>
      </c>
      <c r="R1059" t="s">
        <v>41</v>
      </c>
      <c r="S1059" t="s">
        <v>41</v>
      </c>
      <c r="T1059" t="s">
        <v>41</v>
      </c>
      <c r="U1059" t="s">
        <v>42</v>
      </c>
      <c r="V1059" t="s">
        <v>41</v>
      </c>
      <c r="Y1059" t="s">
        <v>499</v>
      </c>
    </row>
    <row r="1060" spans="1:25" customFormat="1" ht="13.2" x14ac:dyDescent="0.2">
      <c r="A1060" t="s">
        <v>586</v>
      </c>
      <c r="B1060" t="s">
        <v>58</v>
      </c>
      <c r="C1060">
        <v>1738501</v>
      </c>
      <c r="D1060" t="s">
        <v>58</v>
      </c>
      <c r="E1060" t="s">
        <v>17350</v>
      </c>
      <c r="F1060" t="s">
        <v>17351</v>
      </c>
      <c r="G1060" t="s">
        <v>20642</v>
      </c>
      <c r="H1060">
        <v>1750092</v>
      </c>
      <c r="I1060" t="s">
        <v>58</v>
      </c>
      <c r="J1060" t="s">
        <v>17353</v>
      </c>
      <c r="K1060" t="s">
        <v>17354</v>
      </c>
      <c r="L1060" t="s">
        <v>17991</v>
      </c>
      <c r="M1060">
        <v>1311901746</v>
      </c>
      <c r="N1060" s="16">
        <v>40634</v>
      </c>
      <c r="O1060" t="s">
        <v>41</v>
      </c>
      <c r="P1060" t="s">
        <v>41</v>
      </c>
      <c r="Q1060" t="s">
        <v>41</v>
      </c>
      <c r="R1060" t="s">
        <v>41</v>
      </c>
      <c r="S1060" t="s">
        <v>41</v>
      </c>
      <c r="T1060" t="s">
        <v>41</v>
      </c>
      <c r="U1060" t="s">
        <v>42</v>
      </c>
      <c r="V1060" t="s">
        <v>41</v>
      </c>
      <c r="Y1060" t="s">
        <v>499</v>
      </c>
    </row>
    <row r="1061" spans="1:25" customFormat="1" ht="13.2" x14ac:dyDescent="0.2">
      <c r="A1061" t="s">
        <v>586</v>
      </c>
      <c r="B1061" t="s">
        <v>58</v>
      </c>
      <c r="C1061">
        <v>1738501</v>
      </c>
      <c r="D1061" t="s">
        <v>58</v>
      </c>
      <c r="E1061" t="s">
        <v>17350</v>
      </c>
      <c r="F1061" t="s">
        <v>17351</v>
      </c>
      <c r="G1061" t="s">
        <v>20694</v>
      </c>
      <c r="H1061">
        <v>1740042</v>
      </c>
      <c r="I1061" t="s">
        <v>58</v>
      </c>
      <c r="J1061" t="s">
        <v>20695</v>
      </c>
      <c r="K1061" t="s">
        <v>20696</v>
      </c>
      <c r="L1061" t="s">
        <v>17991</v>
      </c>
      <c r="M1061">
        <v>1311901753</v>
      </c>
      <c r="N1061" s="16">
        <v>40634</v>
      </c>
      <c r="O1061" t="s">
        <v>41</v>
      </c>
      <c r="P1061" t="s">
        <v>41</v>
      </c>
      <c r="Q1061" t="s">
        <v>41</v>
      </c>
      <c r="R1061" t="s">
        <v>41</v>
      </c>
      <c r="S1061" t="s">
        <v>41</v>
      </c>
      <c r="T1061" t="s">
        <v>41</v>
      </c>
      <c r="U1061" t="s">
        <v>42</v>
      </c>
      <c r="V1061" t="s">
        <v>41</v>
      </c>
      <c r="Y1061" t="s">
        <v>499</v>
      </c>
    </row>
    <row r="1062" spans="1:25" customFormat="1" ht="13.2" x14ac:dyDescent="0.2">
      <c r="A1062" t="s">
        <v>586</v>
      </c>
      <c r="B1062" t="s">
        <v>58</v>
      </c>
      <c r="C1062">
        <v>1738501</v>
      </c>
      <c r="D1062" t="s">
        <v>58</v>
      </c>
      <c r="E1062" t="s">
        <v>17350</v>
      </c>
      <c r="F1062" t="s">
        <v>17351</v>
      </c>
      <c r="G1062" t="s">
        <v>20643</v>
      </c>
      <c r="H1062">
        <v>1750083</v>
      </c>
      <c r="I1062" t="s">
        <v>58</v>
      </c>
      <c r="J1062" t="s">
        <v>20644</v>
      </c>
      <c r="K1062" t="s">
        <v>20645</v>
      </c>
      <c r="L1062" t="s">
        <v>17991</v>
      </c>
      <c r="M1062">
        <v>1311901761</v>
      </c>
      <c r="N1062" s="16">
        <v>40634</v>
      </c>
      <c r="O1062" t="s">
        <v>41</v>
      </c>
      <c r="P1062" t="s">
        <v>41</v>
      </c>
      <c r="Q1062" t="s">
        <v>41</v>
      </c>
      <c r="R1062" t="s">
        <v>41</v>
      </c>
      <c r="S1062" t="s">
        <v>41</v>
      </c>
      <c r="T1062" t="s">
        <v>41</v>
      </c>
      <c r="U1062" t="s">
        <v>42</v>
      </c>
      <c r="V1062" t="s">
        <v>41</v>
      </c>
      <c r="Y1062" t="s">
        <v>499</v>
      </c>
    </row>
    <row r="1063" spans="1:25" customFormat="1" ht="13.2" x14ac:dyDescent="0.2">
      <c r="A1063" t="s">
        <v>57</v>
      </c>
      <c r="B1063" t="s">
        <v>17166</v>
      </c>
      <c r="C1063">
        <v>1578575</v>
      </c>
      <c r="D1063" t="s">
        <v>56</v>
      </c>
      <c r="E1063" t="s">
        <v>17167</v>
      </c>
      <c r="F1063" t="s">
        <v>17168</v>
      </c>
      <c r="G1063" t="s">
        <v>17337</v>
      </c>
      <c r="H1063">
        <v>1740063</v>
      </c>
      <c r="I1063" t="s">
        <v>58</v>
      </c>
      <c r="J1063" t="s">
        <v>20697</v>
      </c>
      <c r="K1063" t="s">
        <v>17339</v>
      </c>
      <c r="L1063" t="s">
        <v>18176</v>
      </c>
      <c r="M1063">
        <v>1311901779</v>
      </c>
      <c r="N1063" s="16">
        <v>40634</v>
      </c>
      <c r="O1063" t="s">
        <v>41</v>
      </c>
      <c r="P1063" t="s">
        <v>41</v>
      </c>
      <c r="Q1063" t="s">
        <v>41</v>
      </c>
      <c r="R1063" t="s">
        <v>41</v>
      </c>
      <c r="S1063" t="s">
        <v>42</v>
      </c>
      <c r="T1063" t="s">
        <v>41</v>
      </c>
      <c r="U1063" t="s">
        <v>41</v>
      </c>
      <c r="V1063" t="s">
        <v>41</v>
      </c>
    </row>
    <row r="1064" spans="1:25" customFormat="1" ht="13.2" x14ac:dyDescent="0.2">
      <c r="A1064" t="s">
        <v>57</v>
      </c>
      <c r="B1064" t="s">
        <v>17166</v>
      </c>
      <c r="C1064">
        <v>1578575</v>
      </c>
      <c r="D1064" t="s">
        <v>56</v>
      </c>
      <c r="E1064" t="s">
        <v>17167</v>
      </c>
      <c r="F1064" t="s">
        <v>17168</v>
      </c>
      <c r="G1064" t="s">
        <v>17337</v>
      </c>
      <c r="H1064">
        <v>1740063</v>
      </c>
      <c r="I1064" t="s">
        <v>58</v>
      </c>
      <c r="J1064" t="s">
        <v>20697</v>
      </c>
      <c r="K1064" t="s">
        <v>17339</v>
      </c>
      <c r="L1064" t="s">
        <v>18250</v>
      </c>
      <c r="M1064">
        <v>1311901779</v>
      </c>
      <c r="N1064" s="16">
        <v>40634</v>
      </c>
      <c r="O1064" t="s">
        <v>41</v>
      </c>
      <c r="P1064" t="s">
        <v>41</v>
      </c>
      <c r="Q1064" t="s">
        <v>41</v>
      </c>
      <c r="R1064" t="s">
        <v>41</v>
      </c>
      <c r="S1064" t="s">
        <v>42</v>
      </c>
      <c r="T1064" t="s">
        <v>41</v>
      </c>
      <c r="U1064" t="s">
        <v>41</v>
      </c>
      <c r="V1064" t="s">
        <v>41</v>
      </c>
      <c r="Y1064" t="s">
        <v>499</v>
      </c>
    </row>
    <row r="1065" spans="1:25" customFormat="1" ht="13.2" x14ac:dyDescent="0.2">
      <c r="A1065" t="s">
        <v>57</v>
      </c>
      <c r="B1065" t="s">
        <v>17166</v>
      </c>
      <c r="C1065">
        <v>1578575</v>
      </c>
      <c r="D1065" t="s">
        <v>56</v>
      </c>
      <c r="E1065" t="s">
        <v>17167</v>
      </c>
      <c r="F1065" t="s">
        <v>17168</v>
      </c>
      <c r="G1065" t="s">
        <v>17337</v>
      </c>
      <c r="H1065">
        <v>1740063</v>
      </c>
      <c r="I1065" t="s">
        <v>58</v>
      </c>
      <c r="J1065" t="s">
        <v>20697</v>
      </c>
      <c r="K1065" t="s">
        <v>17339</v>
      </c>
      <c r="L1065" t="s">
        <v>18099</v>
      </c>
      <c r="M1065">
        <v>1311901779</v>
      </c>
      <c r="N1065" s="16">
        <v>40634</v>
      </c>
      <c r="O1065" t="s">
        <v>41</v>
      </c>
      <c r="P1065" t="s">
        <v>41</v>
      </c>
      <c r="Q1065" t="s">
        <v>41</v>
      </c>
      <c r="R1065" t="s">
        <v>41</v>
      </c>
      <c r="S1065" t="s">
        <v>41</v>
      </c>
      <c r="T1065" t="s">
        <v>41</v>
      </c>
      <c r="U1065" t="s">
        <v>42</v>
      </c>
      <c r="V1065" t="s">
        <v>42</v>
      </c>
      <c r="Y1065" t="s">
        <v>499</v>
      </c>
    </row>
    <row r="1066" spans="1:25" customFormat="1" ht="13.2" x14ac:dyDescent="0.2">
      <c r="A1066" t="s">
        <v>57</v>
      </c>
      <c r="B1066" t="s">
        <v>17166</v>
      </c>
      <c r="C1066">
        <v>1578575</v>
      </c>
      <c r="D1066" t="s">
        <v>56</v>
      </c>
      <c r="E1066" t="s">
        <v>17167</v>
      </c>
      <c r="F1066" t="s">
        <v>17168</v>
      </c>
      <c r="G1066" t="s">
        <v>17337</v>
      </c>
      <c r="H1066">
        <v>1740063</v>
      </c>
      <c r="I1066" t="s">
        <v>58</v>
      </c>
      <c r="J1066" t="s">
        <v>20697</v>
      </c>
      <c r="K1066" t="s">
        <v>17339</v>
      </c>
      <c r="L1066" t="s">
        <v>17993</v>
      </c>
      <c r="M1066">
        <v>1311901779</v>
      </c>
      <c r="N1066" s="16">
        <v>42278</v>
      </c>
      <c r="O1066" t="s">
        <v>41</v>
      </c>
      <c r="P1066" t="s">
        <v>41</v>
      </c>
      <c r="Q1066" t="s">
        <v>41</v>
      </c>
      <c r="R1066" t="s">
        <v>41</v>
      </c>
      <c r="S1066" t="s">
        <v>42</v>
      </c>
      <c r="T1066" t="s">
        <v>41</v>
      </c>
      <c r="U1066" t="s">
        <v>41</v>
      </c>
      <c r="V1066" t="s">
        <v>41</v>
      </c>
    </row>
    <row r="1067" spans="1:25" customFormat="1" ht="13.2" x14ac:dyDescent="0.2">
      <c r="A1067" t="s">
        <v>586</v>
      </c>
      <c r="B1067" t="s">
        <v>58</v>
      </c>
      <c r="C1067">
        <v>1738501</v>
      </c>
      <c r="D1067" t="s">
        <v>58</v>
      </c>
      <c r="E1067" t="s">
        <v>17350</v>
      </c>
      <c r="F1067" t="s">
        <v>17351</v>
      </c>
      <c r="G1067" t="s">
        <v>20698</v>
      </c>
      <c r="H1067">
        <v>1750091</v>
      </c>
      <c r="I1067" t="s">
        <v>58</v>
      </c>
      <c r="J1067" t="s">
        <v>20699</v>
      </c>
      <c r="K1067" t="s">
        <v>20700</v>
      </c>
      <c r="L1067" t="s">
        <v>17991</v>
      </c>
      <c r="M1067">
        <v>1311901811</v>
      </c>
      <c r="N1067" s="16">
        <v>40695</v>
      </c>
      <c r="O1067" t="s">
        <v>41</v>
      </c>
      <c r="P1067" t="s">
        <v>41</v>
      </c>
      <c r="Q1067" t="s">
        <v>41</v>
      </c>
      <c r="R1067" t="s">
        <v>41</v>
      </c>
      <c r="S1067" t="s">
        <v>41</v>
      </c>
      <c r="T1067" t="s">
        <v>41</v>
      </c>
      <c r="U1067" t="s">
        <v>42</v>
      </c>
      <c r="V1067" t="s">
        <v>41</v>
      </c>
      <c r="Y1067" t="s">
        <v>499</v>
      </c>
    </row>
    <row r="1068" spans="1:25" customFormat="1" ht="13.2" x14ac:dyDescent="0.2">
      <c r="A1068" t="s">
        <v>40</v>
      </c>
      <c r="B1068" t="s">
        <v>13779</v>
      </c>
      <c r="C1068">
        <v>1750082</v>
      </c>
      <c r="D1068" t="s">
        <v>58</v>
      </c>
      <c r="E1068" t="s">
        <v>13780</v>
      </c>
      <c r="F1068" t="s">
        <v>13781</v>
      </c>
      <c r="G1068" t="s">
        <v>20701</v>
      </c>
      <c r="H1068">
        <v>1750082</v>
      </c>
      <c r="I1068" t="s">
        <v>58</v>
      </c>
      <c r="J1068" t="s">
        <v>13780</v>
      </c>
      <c r="K1068" t="s">
        <v>13781</v>
      </c>
      <c r="L1068" t="s">
        <v>17993</v>
      </c>
      <c r="M1068">
        <v>1311901829</v>
      </c>
      <c r="N1068" s="16">
        <v>40725</v>
      </c>
      <c r="O1068" t="s">
        <v>41</v>
      </c>
      <c r="P1068" t="s">
        <v>41</v>
      </c>
      <c r="Q1068" t="s">
        <v>41</v>
      </c>
      <c r="R1068" t="s">
        <v>41</v>
      </c>
      <c r="S1068" t="s">
        <v>41</v>
      </c>
      <c r="T1068" t="s">
        <v>41</v>
      </c>
      <c r="U1068" t="s">
        <v>41</v>
      </c>
      <c r="V1068" t="s">
        <v>42</v>
      </c>
    </row>
    <row r="1069" spans="1:25" customFormat="1" ht="13.2" x14ac:dyDescent="0.2">
      <c r="A1069" t="s">
        <v>43</v>
      </c>
      <c r="B1069" t="s">
        <v>13794</v>
      </c>
      <c r="C1069">
        <v>1740074</v>
      </c>
      <c r="D1069" t="s">
        <v>58</v>
      </c>
      <c r="E1069" t="s">
        <v>13795</v>
      </c>
      <c r="F1069" t="s">
        <v>13796</v>
      </c>
      <c r="G1069" t="s">
        <v>20702</v>
      </c>
      <c r="H1069">
        <v>1730037</v>
      </c>
      <c r="I1069" t="s">
        <v>58</v>
      </c>
      <c r="J1069" t="s">
        <v>20703</v>
      </c>
      <c r="K1069" t="s">
        <v>20704</v>
      </c>
      <c r="L1069" t="s">
        <v>17993</v>
      </c>
      <c r="M1069">
        <v>1311901837</v>
      </c>
      <c r="N1069" s="16">
        <v>40725</v>
      </c>
      <c r="O1069" t="s">
        <v>41</v>
      </c>
      <c r="P1069" t="s">
        <v>41</v>
      </c>
      <c r="Q1069" t="s">
        <v>41</v>
      </c>
      <c r="R1069" t="s">
        <v>41</v>
      </c>
      <c r="S1069" t="s">
        <v>41</v>
      </c>
      <c r="T1069" t="s">
        <v>41</v>
      </c>
      <c r="U1069" t="s">
        <v>42</v>
      </c>
      <c r="V1069" t="s">
        <v>41</v>
      </c>
    </row>
    <row r="1070" spans="1:25" customFormat="1" ht="13.2" x14ac:dyDescent="0.2">
      <c r="A1070" t="s">
        <v>43</v>
      </c>
      <c r="B1070" t="s">
        <v>13786</v>
      </c>
      <c r="C1070">
        <v>1730003</v>
      </c>
      <c r="D1070" t="s">
        <v>58</v>
      </c>
      <c r="E1070" t="s">
        <v>13787</v>
      </c>
      <c r="F1070" t="s">
        <v>13788</v>
      </c>
      <c r="G1070" t="s">
        <v>20705</v>
      </c>
      <c r="H1070">
        <v>1730003</v>
      </c>
      <c r="I1070" t="s">
        <v>58</v>
      </c>
      <c r="J1070" t="s">
        <v>13787</v>
      </c>
      <c r="K1070" t="s">
        <v>20706</v>
      </c>
      <c r="L1070" t="s">
        <v>17991</v>
      </c>
      <c r="M1070">
        <v>1311901845</v>
      </c>
      <c r="N1070" s="16">
        <v>40756</v>
      </c>
      <c r="O1070" t="s">
        <v>41</v>
      </c>
      <c r="P1070" t="s">
        <v>42</v>
      </c>
      <c r="Q1070" t="s">
        <v>41</v>
      </c>
      <c r="R1070" t="s">
        <v>41</v>
      </c>
      <c r="S1070" t="s">
        <v>41</v>
      </c>
      <c r="T1070" t="s">
        <v>41</v>
      </c>
      <c r="U1070" t="s">
        <v>42</v>
      </c>
      <c r="V1070" t="s">
        <v>41</v>
      </c>
      <c r="Y1070" t="s">
        <v>499</v>
      </c>
    </row>
    <row r="1071" spans="1:25" customFormat="1" ht="13.2" x14ac:dyDescent="0.2">
      <c r="A1071" t="s">
        <v>43</v>
      </c>
      <c r="B1071" t="s">
        <v>15408</v>
      </c>
      <c r="C1071">
        <v>1530051</v>
      </c>
      <c r="D1071" t="s">
        <v>66</v>
      </c>
      <c r="E1071" t="s">
        <v>15409</v>
      </c>
      <c r="F1071" t="s">
        <v>15410</v>
      </c>
      <c r="G1071" t="s">
        <v>18048</v>
      </c>
      <c r="H1071">
        <v>1010061</v>
      </c>
      <c r="I1071" t="s">
        <v>494</v>
      </c>
      <c r="J1071" t="s">
        <v>20707</v>
      </c>
      <c r="K1071" t="s">
        <v>18050</v>
      </c>
      <c r="L1071" t="s">
        <v>17992</v>
      </c>
      <c r="M1071">
        <v>1311901894</v>
      </c>
      <c r="N1071" s="16">
        <v>40787</v>
      </c>
      <c r="O1071" t="s">
        <v>42</v>
      </c>
      <c r="P1071" t="s">
        <v>41</v>
      </c>
      <c r="Q1071" t="s">
        <v>41</v>
      </c>
      <c r="R1071" t="s">
        <v>41</v>
      </c>
      <c r="S1071" t="s">
        <v>41</v>
      </c>
      <c r="T1071" t="s">
        <v>41</v>
      </c>
      <c r="U1071" t="s">
        <v>41</v>
      </c>
      <c r="V1071" t="s">
        <v>41</v>
      </c>
    </row>
    <row r="1072" spans="1:25" customFormat="1" ht="13.2" x14ac:dyDescent="0.2">
      <c r="A1072" t="s">
        <v>40</v>
      </c>
      <c r="B1072" t="s">
        <v>20708</v>
      </c>
      <c r="C1072">
        <v>1730005</v>
      </c>
      <c r="D1072" t="s">
        <v>58</v>
      </c>
      <c r="E1072" t="s">
        <v>20709</v>
      </c>
      <c r="F1072" t="s">
        <v>20710</v>
      </c>
      <c r="G1072" t="s">
        <v>20711</v>
      </c>
      <c r="H1072">
        <v>1740071</v>
      </c>
      <c r="I1072" t="s">
        <v>58</v>
      </c>
      <c r="J1072" t="s">
        <v>20712</v>
      </c>
      <c r="K1072" t="s">
        <v>20713</v>
      </c>
      <c r="L1072" t="s">
        <v>17993</v>
      </c>
      <c r="M1072">
        <v>1311901944</v>
      </c>
      <c r="N1072" s="16">
        <v>40969</v>
      </c>
      <c r="O1072" t="s">
        <v>41</v>
      </c>
      <c r="P1072" t="s">
        <v>42</v>
      </c>
      <c r="Q1072" t="s">
        <v>41</v>
      </c>
      <c r="R1072" t="s">
        <v>41</v>
      </c>
      <c r="S1072" t="s">
        <v>41</v>
      </c>
      <c r="T1072" t="s">
        <v>41</v>
      </c>
      <c r="U1072" t="s">
        <v>41</v>
      </c>
      <c r="V1072" t="s">
        <v>42</v>
      </c>
    </row>
    <row r="1073" spans="1:25" customFormat="1" ht="13.2" x14ac:dyDescent="0.2">
      <c r="A1073" t="s">
        <v>57</v>
      </c>
      <c r="B1073" t="s">
        <v>20714</v>
      </c>
      <c r="C1073">
        <v>1690051</v>
      </c>
      <c r="D1073" t="s">
        <v>45</v>
      </c>
      <c r="E1073" t="s">
        <v>20715</v>
      </c>
      <c r="F1073" t="s">
        <v>20716</v>
      </c>
      <c r="G1073" t="s">
        <v>20717</v>
      </c>
      <c r="H1073">
        <v>1750082</v>
      </c>
      <c r="I1073" t="s">
        <v>58</v>
      </c>
      <c r="J1073" t="s">
        <v>20718</v>
      </c>
      <c r="K1073" t="s">
        <v>20719</v>
      </c>
      <c r="L1073" t="s">
        <v>17992</v>
      </c>
      <c r="M1073">
        <v>1311902009</v>
      </c>
      <c r="N1073" s="16">
        <v>42125</v>
      </c>
      <c r="O1073" t="s">
        <v>41</v>
      </c>
      <c r="P1073" t="s">
        <v>41</v>
      </c>
      <c r="Q1073" t="s">
        <v>42</v>
      </c>
      <c r="R1073" t="s">
        <v>41</v>
      </c>
      <c r="S1073" t="s">
        <v>41</v>
      </c>
      <c r="T1073" t="s">
        <v>41</v>
      </c>
      <c r="U1073" t="s">
        <v>42</v>
      </c>
      <c r="V1073" t="s">
        <v>41</v>
      </c>
    </row>
    <row r="1074" spans="1:25" customFormat="1" ht="13.2" x14ac:dyDescent="0.2">
      <c r="A1074" t="s">
        <v>57</v>
      </c>
      <c r="B1074" t="s">
        <v>20714</v>
      </c>
      <c r="C1074">
        <v>1690051</v>
      </c>
      <c r="D1074" t="s">
        <v>45</v>
      </c>
      <c r="E1074" t="s">
        <v>20715</v>
      </c>
      <c r="F1074" t="s">
        <v>20716</v>
      </c>
      <c r="G1074" t="s">
        <v>20720</v>
      </c>
      <c r="H1074">
        <v>1750082</v>
      </c>
      <c r="I1074" t="s">
        <v>58</v>
      </c>
      <c r="J1074" t="s">
        <v>20718</v>
      </c>
      <c r="K1074" t="s">
        <v>20719</v>
      </c>
      <c r="L1074" t="s">
        <v>17993</v>
      </c>
      <c r="M1074">
        <v>1311902009</v>
      </c>
      <c r="N1074" s="16">
        <v>41000</v>
      </c>
      <c r="O1074" t="s">
        <v>41</v>
      </c>
      <c r="P1074" t="s">
        <v>41</v>
      </c>
      <c r="Q1074" t="s">
        <v>41</v>
      </c>
      <c r="R1074" t="s">
        <v>41</v>
      </c>
      <c r="S1074" t="s">
        <v>41</v>
      </c>
      <c r="T1074" t="s">
        <v>41</v>
      </c>
      <c r="U1074" t="s">
        <v>42</v>
      </c>
      <c r="V1074" t="s">
        <v>41</v>
      </c>
    </row>
    <row r="1075" spans="1:25" customFormat="1" ht="13.2" x14ac:dyDescent="0.2">
      <c r="A1075" t="s">
        <v>57</v>
      </c>
      <c r="B1075" t="s">
        <v>17332</v>
      </c>
      <c r="C1075">
        <v>1730037</v>
      </c>
      <c r="D1075" t="s">
        <v>58</v>
      </c>
      <c r="E1075" t="s">
        <v>17333</v>
      </c>
      <c r="F1075" t="s">
        <v>20721</v>
      </c>
      <c r="G1075" t="s">
        <v>20722</v>
      </c>
      <c r="H1075">
        <v>1730037</v>
      </c>
      <c r="I1075" t="s">
        <v>58</v>
      </c>
      <c r="J1075" t="s">
        <v>17336</v>
      </c>
      <c r="K1075" t="s">
        <v>17334</v>
      </c>
      <c r="L1075" t="s">
        <v>19037</v>
      </c>
      <c r="M1075">
        <v>1311902017</v>
      </c>
      <c r="N1075" s="16">
        <v>41000</v>
      </c>
    </row>
    <row r="1076" spans="1:25" customFormat="1" ht="13.2" x14ac:dyDescent="0.2">
      <c r="A1076" t="s">
        <v>57</v>
      </c>
      <c r="B1076" t="s">
        <v>17332</v>
      </c>
      <c r="C1076">
        <v>1730037</v>
      </c>
      <c r="D1076" t="s">
        <v>58</v>
      </c>
      <c r="E1076" t="s">
        <v>17333</v>
      </c>
      <c r="F1076" t="s">
        <v>20721</v>
      </c>
      <c r="G1076" t="s">
        <v>20723</v>
      </c>
      <c r="H1076">
        <v>1730037</v>
      </c>
      <c r="I1076" t="s">
        <v>58</v>
      </c>
      <c r="J1076" t="s">
        <v>17336</v>
      </c>
      <c r="K1076" t="s">
        <v>17334</v>
      </c>
      <c r="L1076" t="s">
        <v>19037</v>
      </c>
      <c r="M1076">
        <v>1311902025</v>
      </c>
      <c r="N1076" s="16">
        <v>41000</v>
      </c>
    </row>
    <row r="1077" spans="1:25" customFormat="1" ht="13.2" x14ac:dyDescent="0.2">
      <c r="A1077" t="s">
        <v>40</v>
      </c>
      <c r="B1077" t="s">
        <v>13848</v>
      </c>
      <c r="C1077">
        <v>1140023</v>
      </c>
      <c r="D1077" t="s">
        <v>44</v>
      </c>
      <c r="E1077" t="s">
        <v>13849</v>
      </c>
      <c r="F1077" t="s">
        <v>13850</v>
      </c>
      <c r="G1077" t="s">
        <v>20724</v>
      </c>
      <c r="H1077">
        <v>1730004</v>
      </c>
      <c r="I1077" t="s">
        <v>58</v>
      </c>
      <c r="J1077" t="s">
        <v>20725</v>
      </c>
      <c r="K1077" t="s">
        <v>20726</v>
      </c>
      <c r="L1077" t="s">
        <v>18099</v>
      </c>
      <c r="M1077">
        <v>1311902165</v>
      </c>
      <c r="N1077" s="16">
        <v>41275</v>
      </c>
      <c r="O1077" t="s">
        <v>41</v>
      </c>
      <c r="P1077" t="s">
        <v>41</v>
      </c>
      <c r="Q1077" t="s">
        <v>41</v>
      </c>
      <c r="R1077" t="s">
        <v>41</v>
      </c>
      <c r="S1077" t="s">
        <v>41</v>
      </c>
      <c r="T1077" t="s">
        <v>41</v>
      </c>
      <c r="U1077" t="s">
        <v>41</v>
      </c>
      <c r="V1077" t="s">
        <v>42</v>
      </c>
      <c r="Y1077" t="s">
        <v>499</v>
      </c>
    </row>
    <row r="1078" spans="1:25" customFormat="1" ht="13.2" x14ac:dyDescent="0.2">
      <c r="A1078" t="s">
        <v>50</v>
      </c>
      <c r="B1078" t="s">
        <v>20727</v>
      </c>
      <c r="C1078">
        <v>1740052</v>
      </c>
      <c r="D1078" t="s">
        <v>58</v>
      </c>
      <c r="E1078" t="s">
        <v>20728</v>
      </c>
      <c r="F1078" t="s">
        <v>20729</v>
      </c>
      <c r="G1078" t="s">
        <v>20730</v>
      </c>
      <c r="H1078">
        <v>1740053</v>
      </c>
      <c r="I1078" t="s">
        <v>58</v>
      </c>
      <c r="J1078" t="s">
        <v>20731</v>
      </c>
      <c r="K1078" t="s">
        <v>20732</v>
      </c>
      <c r="L1078" t="s">
        <v>17993</v>
      </c>
      <c r="M1078">
        <v>1311902199</v>
      </c>
      <c r="N1078" s="16">
        <v>41518</v>
      </c>
      <c r="O1078" t="s">
        <v>41</v>
      </c>
      <c r="P1078" t="s">
        <v>41</v>
      </c>
      <c r="Q1078" t="s">
        <v>42</v>
      </c>
      <c r="R1078" t="s">
        <v>41</v>
      </c>
      <c r="S1078" t="s">
        <v>42</v>
      </c>
      <c r="T1078" t="s">
        <v>42</v>
      </c>
      <c r="U1078" t="s">
        <v>42</v>
      </c>
      <c r="V1078" t="s">
        <v>42</v>
      </c>
    </row>
    <row r="1079" spans="1:25" customFormat="1" ht="13.2" x14ac:dyDescent="0.2">
      <c r="A1079" t="s">
        <v>50</v>
      </c>
      <c r="B1079" t="s">
        <v>13811</v>
      </c>
      <c r="C1079">
        <v>1750092</v>
      </c>
      <c r="D1079" t="s">
        <v>58</v>
      </c>
      <c r="E1079" t="s">
        <v>13812</v>
      </c>
      <c r="F1079" t="s">
        <v>13813</v>
      </c>
      <c r="G1079" t="s">
        <v>20733</v>
      </c>
      <c r="H1079">
        <v>1750092</v>
      </c>
      <c r="I1079" t="s">
        <v>58</v>
      </c>
      <c r="J1079" t="s">
        <v>13812</v>
      </c>
      <c r="K1079" t="s">
        <v>13813</v>
      </c>
      <c r="L1079" t="s">
        <v>18099</v>
      </c>
      <c r="M1079">
        <v>1311902553</v>
      </c>
      <c r="N1079" s="16">
        <v>41913</v>
      </c>
      <c r="O1079" t="s">
        <v>41</v>
      </c>
      <c r="P1079" t="s">
        <v>41</v>
      </c>
      <c r="Q1079" t="s">
        <v>41</v>
      </c>
      <c r="R1079" t="s">
        <v>41</v>
      </c>
      <c r="S1079" t="s">
        <v>41</v>
      </c>
      <c r="T1079" t="s">
        <v>41</v>
      </c>
      <c r="U1079" t="s">
        <v>42</v>
      </c>
      <c r="V1079" t="s">
        <v>42</v>
      </c>
      <c r="Y1079" t="s">
        <v>499</v>
      </c>
    </row>
    <row r="1080" spans="1:25" customFormat="1" ht="13.2" x14ac:dyDescent="0.2">
      <c r="A1080" t="s">
        <v>50</v>
      </c>
      <c r="B1080" t="s">
        <v>13811</v>
      </c>
      <c r="C1080">
        <v>1750092</v>
      </c>
      <c r="D1080" t="s">
        <v>58</v>
      </c>
      <c r="E1080" t="s">
        <v>13812</v>
      </c>
      <c r="F1080" t="s">
        <v>13813</v>
      </c>
      <c r="G1080" t="s">
        <v>20733</v>
      </c>
      <c r="H1080">
        <v>1750092</v>
      </c>
      <c r="I1080" t="s">
        <v>58</v>
      </c>
      <c r="J1080" t="s">
        <v>20734</v>
      </c>
      <c r="K1080">
        <v>9068853492</v>
      </c>
      <c r="L1080" t="s">
        <v>17993</v>
      </c>
      <c r="M1080">
        <v>1311902553</v>
      </c>
      <c r="N1080" s="16">
        <v>42736</v>
      </c>
      <c r="O1080" t="s">
        <v>42</v>
      </c>
      <c r="P1080" t="s">
        <v>41</v>
      </c>
      <c r="Q1080" t="s">
        <v>41</v>
      </c>
      <c r="R1080" t="s">
        <v>41</v>
      </c>
      <c r="S1080" t="s">
        <v>41</v>
      </c>
      <c r="T1080" t="s">
        <v>41</v>
      </c>
      <c r="U1080" t="s">
        <v>41</v>
      </c>
      <c r="V1080" t="s">
        <v>41</v>
      </c>
    </row>
    <row r="1081" spans="1:25" customFormat="1" ht="13.2" x14ac:dyDescent="0.2">
      <c r="A1081" t="s">
        <v>50</v>
      </c>
      <c r="B1081" t="s">
        <v>20735</v>
      </c>
      <c r="C1081">
        <v>1730004</v>
      </c>
      <c r="D1081" t="s">
        <v>58</v>
      </c>
      <c r="E1081" t="s">
        <v>20736</v>
      </c>
      <c r="F1081" t="s">
        <v>20737</v>
      </c>
      <c r="G1081" t="s">
        <v>20738</v>
      </c>
      <c r="H1081">
        <v>1730004</v>
      </c>
      <c r="I1081" t="s">
        <v>58</v>
      </c>
      <c r="J1081" t="s">
        <v>20739</v>
      </c>
      <c r="K1081" t="s">
        <v>20740</v>
      </c>
      <c r="L1081" t="s">
        <v>18144</v>
      </c>
      <c r="M1081">
        <v>1311902736</v>
      </c>
      <c r="N1081" s="16">
        <v>42248</v>
      </c>
      <c r="O1081" t="s">
        <v>41</v>
      </c>
      <c r="P1081" t="s">
        <v>41</v>
      </c>
      <c r="Q1081" t="s">
        <v>41</v>
      </c>
      <c r="R1081" t="s">
        <v>41</v>
      </c>
      <c r="S1081" t="s">
        <v>41</v>
      </c>
      <c r="T1081" t="s">
        <v>42</v>
      </c>
      <c r="U1081" t="s">
        <v>42</v>
      </c>
      <c r="V1081" t="s">
        <v>42</v>
      </c>
    </row>
    <row r="1082" spans="1:25" customFormat="1" ht="13.2" x14ac:dyDescent="0.2">
      <c r="A1082" t="s">
        <v>43</v>
      </c>
      <c r="B1082" t="s">
        <v>13794</v>
      </c>
      <c r="C1082">
        <v>1740074</v>
      </c>
      <c r="D1082" t="s">
        <v>58</v>
      </c>
      <c r="E1082" t="s">
        <v>13795</v>
      </c>
      <c r="F1082" t="s">
        <v>13796</v>
      </c>
      <c r="G1082" t="s">
        <v>20741</v>
      </c>
      <c r="H1082">
        <v>1740063</v>
      </c>
      <c r="I1082" t="s">
        <v>58</v>
      </c>
      <c r="J1082" t="s">
        <v>20742</v>
      </c>
      <c r="K1082" t="s">
        <v>20743</v>
      </c>
      <c r="L1082" t="s">
        <v>17993</v>
      </c>
      <c r="M1082">
        <v>1311902868</v>
      </c>
      <c r="N1082" s="16">
        <v>42401</v>
      </c>
      <c r="O1082" t="s">
        <v>41</v>
      </c>
      <c r="P1082" t="s">
        <v>41</v>
      </c>
      <c r="Q1082" t="s">
        <v>41</v>
      </c>
      <c r="R1082" t="s">
        <v>41</v>
      </c>
      <c r="S1082" t="s">
        <v>41</v>
      </c>
      <c r="T1082" t="s">
        <v>41</v>
      </c>
      <c r="U1082" t="s">
        <v>42</v>
      </c>
      <c r="V1082" t="s">
        <v>41</v>
      </c>
    </row>
    <row r="1083" spans="1:25" customFormat="1" ht="13.2" x14ac:dyDescent="0.2">
      <c r="A1083" t="s">
        <v>43</v>
      </c>
      <c r="B1083" t="s">
        <v>20744</v>
      </c>
      <c r="C1083">
        <v>1730004</v>
      </c>
      <c r="D1083" t="s">
        <v>58</v>
      </c>
      <c r="E1083" t="s">
        <v>20745</v>
      </c>
      <c r="F1083" t="s">
        <v>20746</v>
      </c>
      <c r="G1083" t="s">
        <v>20747</v>
      </c>
      <c r="H1083">
        <v>1730004</v>
      </c>
      <c r="I1083" t="s">
        <v>58</v>
      </c>
      <c r="J1083" t="s">
        <v>20748</v>
      </c>
      <c r="K1083" t="s">
        <v>20746</v>
      </c>
      <c r="L1083" t="s">
        <v>17992</v>
      </c>
      <c r="M1083">
        <v>1311902892</v>
      </c>
      <c r="N1083" s="16">
        <v>42461</v>
      </c>
      <c r="O1083" t="s">
        <v>41</v>
      </c>
      <c r="P1083" t="s">
        <v>41</v>
      </c>
      <c r="Q1083" t="s">
        <v>41</v>
      </c>
      <c r="R1083" t="s">
        <v>41</v>
      </c>
      <c r="S1083" t="s">
        <v>41</v>
      </c>
      <c r="T1083" t="s">
        <v>42</v>
      </c>
      <c r="U1083" t="s">
        <v>42</v>
      </c>
      <c r="V1083" t="s">
        <v>42</v>
      </c>
    </row>
    <row r="1084" spans="1:25" customFormat="1" ht="13.2" x14ac:dyDescent="0.2">
      <c r="A1084" t="s">
        <v>1104</v>
      </c>
      <c r="B1084" t="s">
        <v>20749</v>
      </c>
      <c r="C1084">
        <v>1740041</v>
      </c>
      <c r="D1084" t="s">
        <v>58</v>
      </c>
      <c r="E1084" t="s">
        <v>20750</v>
      </c>
      <c r="F1084" t="s">
        <v>20751</v>
      </c>
      <c r="G1084" t="s">
        <v>20752</v>
      </c>
      <c r="H1084">
        <v>1740041</v>
      </c>
      <c r="I1084" t="s">
        <v>58</v>
      </c>
      <c r="J1084" t="s">
        <v>20750</v>
      </c>
      <c r="K1084" t="s">
        <v>20751</v>
      </c>
      <c r="L1084" t="s">
        <v>17993</v>
      </c>
      <c r="M1084">
        <v>1311902918</v>
      </c>
      <c r="N1084" s="16">
        <v>42491</v>
      </c>
      <c r="O1084" t="s">
        <v>41</v>
      </c>
      <c r="P1084" t="s">
        <v>41</v>
      </c>
      <c r="Q1084" t="s">
        <v>41</v>
      </c>
      <c r="R1084" t="s">
        <v>41</v>
      </c>
      <c r="S1084" t="s">
        <v>41</v>
      </c>
      <c r="T1084" t="s">
        <v>41</v>
      </c>
      <c r="U1084" t="s">
        <v>42</v>
      </c>
      <c r="V1084" t="s">
        <v>42</v>
      </c>
    </row>
    <row r="1085" spans="1:25" customFormat="1" ht="13.2" x14ac:dyDescent="0.2">
      <c r="A1085" t="s">
        <v>40</v>
      </c>
      <c r="B1085" t="s">
        <v>13815</v>
      </c>
      <c r="C1085">
        <v>1740043</v>
      </c>
      <c r="D1085" t="s">
        <v>58</v>
      </c>
      <c r="E1085" t="s">
        <v>13816</v>
      </c>
      <c r="F1085" t="s">
        <v>13817</v>
      </c>
      <c r="G1085" t="s">
        <v>20753</v>
      </c>
      <c r="H1085">
        <v>1740043</v>
      </c>
      <c r="I1085" t="s">
        <v>58</v>
      </c>
      <c r="J1085" t="s">
        <v>13816</v>
      </c>
      <c r="K1085" t="s">
        <v>20754</v>
      </c>
      <c r="L1085" t="s">
        <v>17993</v>
      </c>
      <c r="M1085">
        <v>1311903015</v>
      </c>
      <c r="N1085" s="16">
        <v>42614</v>
      </c>
      <c r="O1085" t="s">
        <v>41</v>
      </c>
      <c r="P1085" t="s">
        <v>41</v>
      </c>
      <c r="Q1085" t="s">
        <v>41</v>
      </c>
      <c r="R1085" t="s">
        <v>41</v>
      </c>
      <c r="S1085" t="s">
        <v>41</v>
      </c>
      <c r="T1085" t="s">
        <v>41</v>
      </c>
      <c r="U1085" t="s">
        <v>42</v>
      </c>
      <c r="V1085" t="s">
        <v>41</v>
      </c>
    </row>
    <row r="1086" spans="1:25" customFormat="1" ht="13.2" x14ac:dyDescent="0.2">
      <c r="A1086" t="s">
        <v>57</v>
      </c>
      <c r="B1086" t="s">
        <v>14023</v>
      </c>
      <c r="C1086">
        <v>3380831</v>
      </c>
      <c r="D1086" t="s">
        <v>14024</v>
      </c>
      <c r="E1086" t="s">
        <v>14025</v>
      </c>
      <c r="F1086" t="s">
        <v>14026</v>
      </c>
      <c r="G1086" t="s">
        <v>20755</v>
      </c>
      <c r="H1086">
        <v>1740065</v>
      </c>
      <c r="I1086" t="s">
        <v>58</v>
      </c>
      <c r="J1086" t="s">
        <v>20756</v>
      </c>
      <c r="K1086" t="s">
        <v>20757</v>
      </c>
      <c r="L1086" t="s">
        <v>17991</v>
      </c>
      <c r="M1086">
        <v>1311903049</v>
      </c>
      <c r="N1086" s="16">
        <v>42644</v>
      </c>
      <c r="O1086" t="s">
        <v>42</v>
      </c>
      <c r="P1086" t="s">
        <v>41</v>
      </c>
      <c r="Q1086" t="s">
        <v>41</v>
      </c>
      <c r="R1086" t="s">
        <v>41</v>
      </c>
      <c r="S1086" t="s">
        <v>41</v>
      </c>
      <c r="T1086" t="s">
        <v>41</v>
      </c>
      <c r="U1086" t="s">
        <v>41</v>
      </c>
      <c r="V1086" t="s">
        <v>41</v>
      </c>
      <c r="Y1086" t="s">
        <v>499</v>
      </c>
    </row>
    <row r="1087" spans="1:25" customFormat="1" ht="13.2" x14ac:dyDescent="0.2">
      <c r="A1087" t="s">
        <v>57</v>
      </c>
      <c r="B1087" t="s">
        <v>20758</v>
      </c>
      <c r="C1087">
        <v>3320012</v>
      </c>
      <c r="D1087" t="s">
        <v>7897</v>
      </c>
      <c r="E1087" t="s">
        <v>20759</v>
      </c>
      <c r="F1087" t="s">
        <v>20760</v>
      </c>
      <c r="G1087" t="s">
        <v>20761</v>
      </c>
      <c r="H1087">
        <v>1740065</v>
      </c>
      <c r="I1087" t="s">
        <v>58</v>
      </c>
      <c r="J1087" t="s">
        <v>20762</v>
      </c>
      <c r="K1087" t="s">
        <v>20763</v>
      </c>
      <c r="L1087" t="s">
        <v>17991</v>
      </c>
      <c r="M1087">
        <v>1311903130</v>
      </c>
      <c r="N1087" s="16">
        <v>42826</v>
      </c>
      <c r="O1087" t="s">
        <v>42</v>
      </c>
      <c r="P1087" t="s">
        <v>41</v>
      </c>
      <c r="Q1087" t="s">
        <v>41</v>
      </c>
      <c r="R1087" t="s">
        <v>41</v>
      </c>
      <c r="S1087" t="s">
        <v>41</v>
      </c>
      <c r="T1087" t="s">
        <v>41</v>
      </c>
      <c r="U1087" t="s">
        <v>41</v>
      </c>
      <c r="V1087" t="s">
        <v>41</v>
      </c>
      <c r="Y1087" t="s">
        <v>499</v>
      </c>
    </row>
    <row r="1088" spans="1:25" customFormat="1" ht="13.2" x14ac:dyDescent="0.2">
      <c r="A1088" t="s">
        <v>3028</v>
      </c>
      <c r="B1088" t="s">
        <v>20764</v>
      </c>
      <c r="C1088">
        <v>1140023</v>
      </c>
      <c r="D1088" t="s">
        <v>44</v>
      </c>
      <c r="E1088" t="s">
        <v>20765</v>
      </c>
      <c r="F1088" t="s">
        <v>20766</v>
      </c>
      <c r="G1088" t="s">
        <v>20767</v>
      </c>
      <c r="H1088">
        <v>1730004</v>
      </c>
      <c r="I1088" t="s">
        <v>58</v>
      </c>
      <c r="J1088" t="s">
        <v>20768</v>
      </c>
      <c r="K1088" t="s">
        <v>20769</v>
      </c>
      <c r="L1088" t="s">
        <v>18099</v>
      </c>
      <c r="M1088">
        <v>1311903148</v>
      </c>
      <c r="N1088" s="16">
        <v>42826</v>
      </c>
      <c r="O1088" t="s">
        <v>41</v>
      </c>
      <c r="P1088" t="s">
        <v>41</v>
      </c>
      <c r="Q1088" t="s">
        <v>41</v>
      </c>
      <c r="R1088" t="s">
        <v>41</v>
      </c>
      <c r="S1088" t="s">
        <v>41</v>
      </c>
      <c r="T1088" t="s">
        <v>41</v>
      </c>
      <c r="U1088" t="s">
        <v>42</v>
      </c>
      <c r="V1088" t="s">
        <v>42</v>
      </c>
      <c r="Y1088" t="s">
        <v>499</v>
      </c>
    </row>
    <row r="1089" spans="1:25" customFormat="1" ht="13.2" x14ac:dyDescent="0.2">
      <c r="A1089" t="s">
        <v>3028</v>
      </c>
      <c r="B1089" t="s">
        <v>20764</v>
      </c>
      <c r="C1089">
        <v>1140023</v>
      </c>
      <c r="D1089" t="s">
        <v>44</v>
      </c>
      <c r="E1089" t="s">
        <v>20765</v>
      </c>
      <c r="F1089" t="s">
        <v>20766</v>
      </c>
      <c r="G1089" t="s">
        <v>20767</v>
      </c>
      <c r="H1089">
        <v>1730004</v>
      </c>
      <c r="I1089" t="s">
        <v>58</v>
      </c>
      <c r="J1089" t="s">
        <v>20768</v>
      </c>
      <c r="K1089" t="s">
        <v>20769</v>
      </c>
      <c r="L1089" t="s">
        <v>17992</v>
      </c>
      <c r="M1089">
        <v>1311903148</v>
      </c>
      <c r="N1089" s="16">
        <v>43922</v>
      </c>
      <c r="O1089" t="s">
        <v>41</v>
      </c>
      <c r="P1089" t="s">
        <v>41</v>
      </c>
      <c r="Q1089" t="s">
        <v>41</v>
      </c>
      <c r="R1089" t="s">
        <v>41</v>
      </c>
      <c r="S1089" t="s">
        <v>41</v>
      </c>
      <c r="T1089" t="s">
        <v>41</v>
      </c>
      <c r="U1089" t="s">
        <v>42</v>
      </c>
      <c r="V1089" t="s">
        <v>42</v>
      </c>
    </row>
    <row r="1090" spans="1:25" customFormat="1" ht="13.2" x14ac:dyDescent="0.2">
      <c r="A1090" t="s">
        <v>50</v>
      </c>
      <c r="B1090" t="s">
        <v>20727</v>
      </c>
      <c r="C1090">
        <v>1740052</v>
      </c>
      <c r="D1090" t="s">
        <v>58</v>
      </c>
      <c r="E1090" t="s">
        <v>20728</v>
      </c>
      <c r="F1090" t="s">
        <v>20729</v>
      </c>
      <c r="G1090" t="s">
        <v>20730</v>
      </c>
      <c r="H1090">
        <v>1740053</v>
      </c>
      <c r="I1090" t="s">
        <v>58</v>
      </c>
      <c r="J1090" t="s">
        <v>20731</v>
      </c>
      <c r="K1090" t="s">
        <v>20732</v>
      </c>
      <c r="L1090" t="s">
        <v>18040</v>
      </c>
      <c r="M1090">
        <v>1311903338</v>
      </c>
      <c r="N1090" s="16">
        <v>43191</v>
      </c>
      <c r="O1090" t="s">
        <v>41</v>
      </c>
      <c r="P1090" t="s">
        <v>42</v>
      </c>
      <c r="U1090" t="s">
        <v>42</v>
      </c>
      <c r="V1090" t="s">
        <v>42</v>
      </c>
    </row>
    <row r="1091" spans="1:25" customFormat="1" ht="13.2" x14ac:dyDescent="0.2">
      <c r="A1091" t="s">
        <v>57</v>
      </c>
      <c r="B1091" t="s">
        <v>13774</v>
      </c>
      <c r="C1091">
        <v>1740072</v>
      </c>
      <c r="D1091" t="s">
        <v>58</v>
      </c>
      <c r="E1091" t="s">
        <v>13775</v>
      </c>
      <c r="F1091" t="s">
        <v>13776</v>
      </c>
      <c r="G1091" t="s">
        <v>20770</v>
      </c>
      <c r="H1091">
        <v>1730024</v>
      </c>
      <c r="I1091" t="s">
        <v>58</v>
      </c>
      <c r="J1091" t="s">
        <v>20771</v>
      </c>
      <c r="K1091" t="s">
        <v>20772</v>
      </c>
      <c r="L1091" t="s">
        <v>18040</v>
      </c>
      <c r="M1091">
        <v>1311903346</v>
      </c>
      <c r="N1091" s="16">
        <v>43191</v>
      </c>
      <c r="O1091" t="s">
        <v>41</v>
      </c>
      <c r="P1091" t="s">
        <v>41</v>
      </c>
      <c r="U1091" t="s">
        <v>41</v>
      </c>
      <c r="V1091" t="s">
        <v>42</v>
      </c>
    </row>
    <row r="1092" spans="1:25" customFormat="1" ht="13.2" x14ac:dyDescent="0.2">
      <c r="A1092" t="s">
        <v>57</v>
      </c>
      <c r="B1092" t="s">
        <v>13800</v>
      </c>
      <c r="C1092">
        <v>1730024</v>
      </c>
      <c r="D1092" t="s">
        <v>58</v>
      </c>
      <c r="E1092" t="s">
        <v>13801</v>
      </c>
      <c r="F1092" t="s">
        <v>13802</v>
      </c>
      <c r="G1092" t="s">
        <v>20675</v>
      </c>
      <c r="H1092">
        <v>1740063</v>
      </c>
      <c r="I1092" t="s">
        <v>58</v>
      </c>
      <c r="J1092" t="s">
        <v>20676</v>
      </c>
      <c r="K1092" t="s">
        <v>20677</v>
      </c>
      <c r="L1092" t="s">
        <v>18040</v>
      </c>
      <c r="M1092">
        <v>1311903387</v>
      </c>
      <c r="N1092" s="16">
        <v>43374</v>
      </c>
      <c r="O1092" t="s">
        <v>41</v>
      </c>
      <c r="P1092" t="s">
        <v>41</v>
      </c>
      <c r="U1092" t="s">
        <v>42</v>
      </c>
      <c r="V1092" t="s">
        <v>41</v>
      </c>
    </row>
    <row r="1093" spans="1:25" customFormat="1" ht="13.2" x14ac:dyDescent="0.2">
      <c r="A1093" t="s">
        <v>43</v>
      </c>
      <c r="B1093" t="s">
        <v>20682</v>
      </c>
      <c r="C1093">
        <v>1750094</v>
      </c>
      <c r="D1093" t="s">
        <v>58</v>
      </c>
      <c r="E1093" t="s">
        <v>20683</v>
      </c>
      <c r="F1093" t="s">
        <v>20684</v>
      </c>
      <c r="G1093" t="s">
        <v>20773</v>
      </c>
      <c r="H1093">
        <v>1750094</v>
      </c>
      <c r="I1093" t="s">
        <v>58</v>
      </c>
      <c r="J1093" t="s">
        <v>20683</v>
      </c>
      <c r="K1093" t="s">
        <v>20684</v>
      </c>
      <c r="L1093" t="s">
        <v>18040</v>
      </c>
      <c r="M1093">
        <v>1311903395</v>
      </c>
      <c r="N1093" s="16">
        <v>43374</v>
      </c>
      <c r="O1093" t="s">
        <v>41</v>
      </c>
      <c r="P1093" t="s">
        <v>42</v>
      </c>
      <c r="U1093" t="s">
        <v>42</v>
      </c>
      <c r="V1093" t="s">
        <v>42</v>
      </c>
    </row>
    <row r="1094" spans="1:25" customFormat="1" ht="13.2" x14ac:dyDescent="0.2">
      <c r="A1094" t="s">
        <v>43</v>
      </c>
      <c r="B1094" t="s">
        <v>20774</v>
      </c>
      <c r="C1094">
        <v>1730004</v>
      </c>
      <c r="D1094" t="s">
        <v>58</v>
      </c>
      <c r="E1094" t="s">
        <v>20775</v>
      </c>
      <c r="F1094" t="s">
        <v>20776</v>
      </c>
      <c r="G1094" t="s">
        <v>20777</v>
      </c>
      <c r="H1094">
        <v>1730004</v>
      </c>
      <c r="I1094" t="s">
        <v>58</v>
      </c>
      <c r="J1094" t="s">
        <v>20775</v>
      </c>
      <c r="K1094" t="s">
        <v>20776</v>
      </c>
      <c r="L1094" t="s">
        <v>18040</v>
      </c>
      <c r="M1094">
        <v>1311903403</v>
      </c>
      <c r="N1094" s="16">
        <v>43374</v>
      </c>
      <c r="O1094" t="s">
        <v>41</v>
      </c>
      <c r="P1094" t="s">
        <v>42</v>
      </c>
      <c r="U1094" t="s">
        <v>42</v>
      </c>
      <c r="V1094" t="s">
        <v>42</v>
      </c>
    </row>
    <row r="1095" spans="1:25" customFormat="1" ht="13.2" x14ac:dyDescent="0.2">
      <c r="A1095" t="s">
        <v>43</v>
      </c>
      <c r="B1095" t="s">
        <v>20778</v>
      </c>
      <c r="C1095">
        <v>2060033</v>
      </c>
      <c r="D1095" t="s">
        <v>10281</v>
      </c>
      <c r="E1095" t="s">
        <v>20779</v>
      </c>
      <c r="F1095" t="s">
        <v>20780</v>
      </c>
      <c r="G1095" t="s">
        <v>20781</v>
      </c>
      <c r="H1095">
        <v>1750082</v>
      </c>
      <c r="I1095" t="s">
        <v>58</v>
      </c>
      <c r="J1095" t="s">
        <v>20782</v>
      </c>
      <c r="K1095" t="s">
        <v>20783</v>
      </c>
      <c r="L1095" t="s">
        <v>18144</v>
      </c>
      <c r="M1095">
        <v>1311903452</v>
      </c>
      <c r="N1095" s="16">
        <v>43497</v>
      </c>
      <c r="O1095" t="s">
        <v>41</v>
      </c>
      <c r="P1095" t="s">
        <v>41</v>
      </c>
      <c r="Q1095" t="s">
        <v>41</v>
      </c>
      <c r="R1095" t="s">
        <v>41</v>
      </c>
      <c r="S1095" t="s">
        <v>41</v>
      </c>
      <c r="T1095" t="s">
        <v>41</v>
      </c>
      <c r="U1095" t="s">
        <v>42</v>
      </c>
      <c r="V1095" t="s">
        <v>41</v>
      </c>
    </row>
    <row r="1096" spans="1:25" customFormat="1" ht="13.2" x14ac:dyDescent="0.2">
      <c r="A1096" t="s">
        <v>50</v>
      </c>
      <c r="B1096" t="s">
        <v>13811</v>
      </c>
      <c r="C1096">
        <v>1750092</v>
      </c>
      <c r="D1096" t="s">
        <v>58</v>
      </c>
      <c r="E1096" t="s">
        <v>13812</v>
      </c>
      <c r="F1096" t="s">
        <v>13813</v>
      </c>
      <c r="G1096" t="s">
        <v>20733</v>
      </c>
      <c r="H1096">
        <v>1750092</v>
      </c>
      <c r="I1096" t="s">
        <v>58</v>
      </c>
      <c r="J1096" t="s">
        <v>13812</v>
      </c>
      <c r="K1096" t="s">
        <v>13813</v>
      </c>
      <c r="L1096" t="s">
        <v>18040</v>
      </c>
      <c r="M1096">
        <v>1311903460</v>
      </c>
      <c r="N1096" s="16">
        <v>43497</v>
      </c>
      <c r="O1096" t="s">
        <v>42</v>
      </c>
      <c r="P1096" t="s">
        <v>41</v>
      </c>
      <c r="U1096" t="s">
        <v>41</v>
      </c>
      <c r="V1096" t="s">
        <v>41</v>
      </c>
    </row>
    <row r="1097" spans="1:25" customFormat="1" ht="13.2" x14ac:dyDescent="0.2">
      <c r="A1097" t="s">
        <v>1104</v>
      </c>
      <c r="B1097" t="s">
        <v>20749</v>
      </c>
      <c r="C1097">
        <v>1740041</v>
      </c>
      <c r="D1097" t="s">
        <v>58</v>
      </c>
      <c r="E1097" t="s">
        <v>20750</v>
      </c>
      <c r="F1097" t="s">
        <v>20751</v>
      </c>
      <c r="G1097" t="s">
        <v>20784</v>
      </c>
      <c r="H1097">
        <v>1750082</v>
      </c>
      <c r="I1097" t="s">
        <v>58</v>
      </c>
      <c r="J1097" t="s">
        <v>20785</v>
      </c>
      <c r="K1097" t="s">
        <v>20786</v>
      </c>
      <c r="L1097" t="s">
        <v>17993</v>
      </c>
      <c r="M1097">
        <v>1311903577</v>
      </c>
      <c r="N1097" s="16">
        <v>43739</v>
      </c>
      <c r="O1097" t="s">
        <v>41</v>
      </c>
      <c r="P1097" t="s">
        <v>41</v>
      </c>
      <c r="Q1097" t="s">
        <v>41</v>
      </c>
      <c r="R1097" t="s">
        <v>41</v>
      </c>
      <c r="S1097" t="s">
        <v>41</v>
      </c>
      <c r="T1097" t="s">
        <v>41</v>
      </c>
      <c r="U1097" t="s">
        <v>42</v>
      </c>
      <c r="V1097" t="s">
        <v>42</v>
      </c>
    </row>
    <row r="1098" spans="1:25" customFormat="1" ht="13.2" x14ac:dyDescent="0.2">
      <c r="A1098" t="s">
        <v>43</v>
      </c>
      <c r="B1098" t="s">
        <v>20787</v>
      </c>
      <c r="C1098">
        <v>1740074</v>
      </c>
      <c r="D1098" t="s">
        <v>58</v>
      </c>
      <c r="E1098" t="s">
        <v>13795</v>
      </c>
      <c r="F1098" t="s">
        <v>20788</v>
      </c>
      <c r="G1098" t="s">
        <v>20789</v>
      </c>
      <c r="H1098">
        <v>1740074</v>
      </c>
      <c r="I1098" t="s">
        <v>58</v>
      </c>
      <c r="J1098" t="s">
        <v>13795</v>
      </c>
      <c r="K1098" t="s">
        <v>20788</v>
      </c>
      <c r="L1098" t="s">
        <v>17991</v>
      </c>
      <c r="M1098">
        <v>1311903593</v>
      </c>
      <c r="N1098" s="16">
        <v>43739</v>
      </c>
      <c r="O1098" t="s">
        <v>41</v>
      </c>
      <c r="P1098" t="s">
        <v>41</v>
      </c>
      <c r="Q1098" t="s">
        <v>41</v>
      </c>
      <c r="R1098" t="s">
        <v>41</v>
      </c>
      <c r="S1098" t="s">
        <v>41</v>
      </c>
      <c r="T1098" t="s">
        <v>41</v>
      </c>
      <c r="U1098" t="s">
        <v>42</v>
      </c>
      <c r="V1098" t="s">
        <v>41</v>
      </c>
      <c r="Y1098" t="s">
        <v>670</v>
      </c>
    </row>
    <row r="1099" spans="1:25" customFormat="1" ht="13.2" x14ac:dyDescent="0.2">
      <c r="A1099" t="s">
        <v>43</v>
      </c>
      <c r="B1099" t="s">
        <v>20744</v>
      </c>
      <c r="C1099">
        <v>1730004</v>
      </c>
      <c r="D1099" t="s">
        <v>58</v>
      </c>
      <c r="E1099" t="s">
        <v>20745</v>
      </c>
      <c r="F1099" t="s">
        <v>20746</v>
      </c>
      <c r="G1099" t="s">
        <v>20747</v>
      </c>
      <c r="H1099">
        <v>1730004</v>
      </c>
      <c r="I1099" t="s">
        <v>58</v>
      </c>
      <c r="J1099" t="s">
        <v>20748</v>
      </c>
      <c r="K1099" t="s">
        <v>20746</v>
      </c>
      <c r="L1099" t="s">
        <v>18040</v>
      </c>
      <c r="M1099">
        <v>1311903643</v>
      </c>
      <c r="N1099" s="16">
        <v>43952</v>
      </c>
      <c r="O1099" t="s">
        <v>41</v>
      </c>
      <c r="P1099" t="s">
        <v>42</v>
      </c>
      <c r="U1099" t="s">
        <v>42</v>
      </c>
      <c r="V1099" t="s">
        <v>42</v>
      </c>
    </row>
    <row r="1100" spans="1:25" customFormat="1" ht="13.2" x14ac:dyDescent="0.2">
      <c r="A1100" t="s">
        <v>43</v>
      </c>
      <c r="B1100" t="s">
        <v>18282</v>
      </c>
      <c r="C1100">
        <v>2100006</v>
      </c>
      <c r="D1100" t="s">
        <v>3348</v>
      </c>
      <c r="E1100" t="s">
        <v>18283</v>
      </c>
      <c r="F1100" t="s">
        <v>18284</v>
      </c>
      <c r="G1100" t="s">
        <v>20790</v>
      </c>
      <c r="H1100">
        <v>1730004</v>
      </c>
      <c r="I1100" t="s">
        <v>58</v>
      </c>
      <c r="J1100" t="s">
        <v>20791</v>
      </c>
      <c r="K1100" t="s">
        <v>20792</v>
      </c>
      <c r="L1100" t="s">
        <v>17992</v>
      </c>
      <c r="M1100">
        <v>1311903650</v>
      </c>
      <c r="N1100" s="16">
        <v>43983</v>
      </c>
      <c r="O1100" t="s">
        <v>41</v>
      </c>
      <c r="P1100" t="s">
        <v>41</v>
      </c>
      <c r="Q1100" t="s">
        <v>41</v>
      </c>
      <c r="R1100" t="s">
        <v>42</v>
      </c>
      <c r="S1100" t="s">
        <v>42</v>
      </c>
      <c r="T1100" t="s">
        <v>42</v>
      </c>
      <c r="U1100" t="s">
        <v>42</v>
      </c>
      <c r="V1100" t="s">
        <v>42</v>
      </c>
    </row>
    <row r="1101" spans="1:25" customFormat="1" ht="13.2" x14ac:dyDescent="0.2">
      <c r="A1101" t="s">
        <v>57</v>
      </c>
      <c r="B1101" t="s">
        <v>281</v>
      </c>
      <c r="C1101">
        <v>5320013</v>
      </c>
      <c r="D1101" t="s">
        <v>282</v>
      </c>
      <c r="E1101" t="s">
        <v>283</v>
      </c>
      <c r="F1101" t="s">
        <v>284</v>
      </c>
      <c r="G1101" t="s">
        <v>285</v>
      </c>
      <c r="H1101">
        <v>1730036</v>
      </c>
      <c r="I1101" t="s">
        <v>58</v>
      </c>
      <c r="J1101" t="s">
        <v>20793</v>
      </c>
      <c r="K1101" t="s">
        <v>286</v>
      </c>
      <c r="L1101" t="s">
        <v>17991</v>
      </c>
      <c r="M1101">
        <v>1311903726</v>
      </c>
      <c r="N1101" s="16">
        <v>44136</v>
      </c>
      <c r="O1101" t="s">
        <v>41</v>
      </c>
      <c r="P1101" t="s">
        <v>41</v>
      </c>
      <c r="Q1101" t="s">
        <v>42</v>
      </c>
      <c r="R1101" t="s">
        <v>41</v>
      </c>
      <c r="S1101" t="s">
        <v>41</v>
      </c>
      <c r="T1101" t="s">
        <v>41</v>
      </c>
      <c r="U1101" t="s">
        <v>42</v>
      </c>
      <c r="V1101" t="s">
        <v>41</v>
      </c>
      <c r="Y1101" t="s">
        <v>499</v>
      </c>
    </row>
    <row r="1102" spans="1:25" customFormat="1" ht="13.2" x14ac:dyDescent="0.2">
      <c r="A1102" t="s">
        <v>57</v>
      </c>
      <c r="B1102" t="s">
        <v>281</v>
      </c>
      <c r="C1102">
        <v>5320013</v>
      </c>
      <c r="D1102" t="s">
        <v>282</v>
      </c>
      <c r="E1102" t="s">
        <v>283</v>
      </c>
      <c r="F1102" t="s">
        <v>284</v>
      </c>
      <c r="G1102" t="s">
        <v>285</v>
      </c>
      <c r="H1102">
        <v>1730036</v>
      </c>
      <c r="I1102" t="s">
        <v>58</v>
      </c>
      <c r="J1102" t="s">
        <v>20793</v>
      </c>
      <c r="K1102" t="s">
        <v>286</v>
      </c>
      <c r="L1102" t="s">
        <v>17993</v>
      </c>
      <c r="M1102">
        <v>1311903726</v>
      </c>
      <c r="N1102" s="16">
        <v>44136</v>
      </c>
      <c r="O1102" t="s">
        <v>41</v>
      </c>
      <c r="P1102" t="s">
        <v>41</v>
      </c>
      <c r="Q1102" t="s">
        <v>41</v>
      </c>
      <c r="R1102" t="s">
        <v>41</v>
      </c>
      <c r="S1102" t="s">
        <v>41</v>
      </c>
      <c r="T1102" t="s">
        <v>41</v>
      </c>
      <c r="U1102" t="s">
        <v>42</v>
      </c>
      <c r="V1102" t="s">
        <v>42</v>
      </c>
    </row>
    <row r="1103" spans="1:25" customFormat="1" ht="13.2" x14ac:dyDescent="0.2">
      <c r="A1103" t="s">
        <v>43</v>
      </c>
      <c r="B1103" t="s">
        <v>6109</v>
      </c>
      <c r="C1103">
        <v>1730014</v>
      </c>
      <c r="D1103" t="s">
        <v>58</v>
      </c>
      <c r="E1103" t="s">
        <v>6110</v>
      </c>
      <c r="F1103" t="s">
        <v>6111</v>
      </c>
      <c r="G1103" t="s">
        <v>20794</v>
      </c>
      <c r="H1103">
        <v>1730016</v>
      </c>
      <c r="I1103" t="s">
        <v>58</v>
      </c>
      <c r="J1103" t="s">
        <v>20795</v>
      </c>
      <c r="K1103" t="s">
        <v>20796</v>
      </c>
      <c r="L1103" t="s">
        <v>17993</v>
      </c>
      <c r="M1103">
        <v>1311903742</v>
      </c>
      <c r="N1103" s="16">
        <v>44166</v>
      </c>
      <c r="O1103" t="s">
        <v>41</v>
      </c>
      <c r="P1103" t="s">
        <v>41</v>
      </c>
      <c r="Q1103" t="s">
        <v>42</v>
      </c>
      <c r="R1103" t="s">
        <v>41</v>
      </c>
      <c r="S1103" t="s">
        <v>41</v>
      </c>
      <c r="T1103" t="s">
        <v>42</v>
      </c>
      <c r="U1103" t="s">
        <v>42</v>
      </c>
      <c r="V1103" t="s">
        <v>42</v>
      </c>
    </row>
    <row r="1104" spans="1:25" customFormat="1" ht="13.2" x14ac:dyDescent="0.2">
      <c r="A1104" t="s">
        <v>43</v>
      </c>
      <c r="B1104" t="s">
        <v>13794</v>
      </c>
      <c r="C1104">
        <v>1740074</v>
      </c>
      <c r="D1104" t="s">
        <v>58</v>
      </c>
      <c r="E1104" t="s">
        <v>13795</v>
      </c>
      <c r="F1104" t="s">
        <v>13796</v>
      </c>
      <c r="G1104" t="s">
        <v>20797</v>
      </c>
      <c r="H1104">
        <v>1740075</v>
      </c>
      <c r="I1104" t="s">
        <v>58</v>
      </c>
      <c r="J1104" t="s">
        <v>20798</v>
      </c>
      <c r="K1104" t="s">
        <v>20799</v>
      </c>
      <c r="L1104" t="s">
        <v>17993</v>
      </c>
      <c r="M1104">
        <v>1311903783</v>
      </c>
      <c r="N1104" s="16">
        <v>44287</v>
      </c>
      <c r="O1104" t="s">
        <v>41</v>
      </c>
      <c r="P1104" t="s">
        <v>41</v>
      </c>
      <c r="Q1104" t="s">
        <v>41</v>
      </c>
      <c r="R1104" t="s">
        <v>41</v>
      </c>
      <c r="S1104" t="s">
        <v>41</v>
      </c>
      <c r="T1104" t="s">
        <v>41</v>
      </c>
      <c r="U1104" t="s">
        <v>42</v>
      </c>
      <c r="V1104" t="s">
        <v>41</v>
      </c>
    </row>
    <row r="1105" spans="1:25" customFormat="1" ht="13.2" x14ac:dyDescent="0.2">
      <c r="A1105" t="s">
        <v>43</v>
      </c>
      <c r="B1105" t="s">
        <v>18282</v>
      </c>
      <c r="C1105">
        <v>2100006</v>
      </c>
      <c r="D1105" t="s">
        <v>3348</v>
      </c>
      <c r="E1105" t="s">
        <v>18283</v>
      </c>
      <c r="F1105" t="s">
        <v>18284</v>
      </c>
      <c r="G1105" t="s">
        <v>20790</v>
      </c>
      <c r="H1105">
        <v>1730004</v>
      </c>
      <c r="I1105" t="s">
        <v>58</v>
      </c>
      <c r="J1105" t="s">
        <v>20800</v>
      </c>
      <c r="K1105" t="s">
        <v>20792</v>
      </c>
      <c r="L1105" t="s">
        <v>18040</v>
      </c>
      <c r="M1105">
        <v>1311903841</v>
      </c>
      <c r="N1105" s="16">
        <v>44470</v>
      </c>
      <c r="O1105" t="s">
        <v>42</v>
      </c>
      <c r="P1105" t="s">
        <v>41</v>
      </c>
      <c r="U1105" t="s">
        <v>41</v>
      </c>
      <c r="V1105" t="s">
        <v>41</v>
      </c>
    </row>
    <row r="1106" spans="1:25" customFormat="1" ht="13.2" x14ac:dyDescent="0.2">
      <c r="A1106" t="s">
        <v>40</v>
      </c>
      <c r="B1106" t="s">
        <v>20801</v>
      </c>
      <c r="C1106">
        <v>1750082</v>
      </c>
      <c r="D1106" t="s">
        <v>58</v>
      </c>
      <c r="E1106" t="s">
        <v>20802</v>
      </c>
      <c r="F1106" t="s">
        <v>20803</v>
      </c>
      <c r="G1106" t="s">
        <v>20804</v>
      </c>
      <c r="H1106">
        <v>1730036</v>
      </c>
      <c r="I1106" t="s">
        <v>58</v>
      </c>
      <c r="J1106" t="s">
        <v>6381</v>
      </c>
      <c r="K1106" t="s">
        <v>20805</v>
      </c>
      <c r="L1106" t="s">
        <v>17993</v>
      </c>
      <c r="M1106">
        <v>1311903858</v>
      </c>
      <c r="N1106" s="16">
        <v>44470</v>
      </c>
      <c r="O1106" t="s">
        <v>41</v>
      </c>
      <c r="P1106" t="s">
        <v>41</v>
      </c>
      <c r="Q1106" t="s">
        <v>41</v>
      </c>
      <c r="R1106" t="s">
        <v>41</v>
      </c>
      <c r="S1106" t="s">
        <v>41</v>
      </c>
      <c r="T1106" t="s">
        <v>41</v>
      </c>
      <c r="U1106" t="s">
        <v>42</v>
      </c>
      <c r="V1106" t="s">
        <v>42</v>
      </c>
    </row>
    <row r="1107" spans="1:25" customFormat="1" ht="13.2" x14ac:dyDescent="0.2">
      <c r="A1107" t="s">
        <v>43</v>
      </c>
      <c r="B1107" t="s">
        <v>20806</v>
      </c>
      <c r="C1107">
        <v>1740051</v>
      </c>
      <c r="D1107" t="s">
        <v>58</v>
      </c>
      <c r="E1107" t="s">
        <v>20807</v>
      </c>
      <c r="F1107" t="s">
        <v>20808</v>
      </c>
      <c r="G1107" t="s">
        <v>20809</v>
      </c>
      <c r="H1107">
        <v>1730004</v>
      </c>
      <c r="I1107" t="s">
        <v>58</v>
      </c>
      <c r="J1107" t="s">
        <v>20810</v>
      </c>
      <c r="K1107" t="s">
        <v>20811</v>
      </c>
      <c r="L1107" t="s">
        <v>17993</v>
      </c>
      <c r="M1107">
        <v>1311903882</v>
      </c>
      <c r="N1107" s="16">
        <v>44531</v>
      </c>
      <c r="O1107" t="s">
        <v>41</v>
      </c>
      <c r="P1107" t="s">
        <v>41</v>
      </c>
      <c r="Q1107" t="s">
        <v>41</v>
      </c>
      <c r="R1107" t="s">
        <v>42</v>
      </c>
      <c r="S1107" t="s">
        <v>42</v>
      </c>
      <c r="T1107" t="s">
        <v>41</v>
      </c>
      <c r="U1107" t="s">
        <v>42</v>
      </c>
      <c r="V1107" t="s">
        <v>42</v>
      </c>
    </row>
    <row r="1108" spans="1:25" customFormat="1" ht="13.2" x14ac:dyDescent="0.2">
      <c r="A1108" t="s">
        <v>43</v>
      </c>
      <c r="B1108" t="s">
        <v>20787</v>
      </c>
      <c r="C1108">
        <v>1740074</v>
      </c>
      <c r="D1108" t="s">
        <v>58</v>
      </c>
      <c r="E1108" t="s">
        <v>13795</v>
      </c>
      <c r="F1108" t="s">
        <v>20788</v>
      </c>
      <c r="G1108" t="s">
        <v>20812</v>
      </c>
      <c r="H1108">
        <v>1730037</v>
      </c>
      <c r="I1108" t="s">
        <v>58</v>
      </c>
      <c r="J1108" t="s">
        <v>20703</v>
      </c>
      <c r="K1108" t="s">
        <v>20813</v>
      </c>
      <c r="L1108" t="s">
        <v>17991</v>
      </c>
      <c r="M1108">
        <v>1311903932</v>
      </c>
      <c r="N1108" s="16">
        <v>44805</v>
      </c>
      <c r="O1108" t="s">
        <v>41</v>
      </c>
      <c r="P1108" t="s">
        <v>41</v>
      </c>
      <c r="Q1108" t="s">
        <v>41</v>
      </c>
      <c r="R1108" t="s">
        <v>41</v>
      </c>
      <c r="S1108" t="s">
        <v>41</v>
      </c>
      <c r="T1108" t="s">
        <v>41</v>
      </c>
      <c r="U1108" t="s">
        <v>42</v>
      </c>
      <c r="V1108" t="s">
        <v>41</v>
      </c>
      <c r="Y1108" t="s">
        <v>670</v>
      </c>
    </row>
    <row r="1109" spans="1:25" customFormat="1" ht="13.2" x14ac:dyDescent="0.2">
      <c r="A1109" t="s">
        <v>43</v>
      </c>
      <c r="B1109" t="s">
        <v>20787</v>
      </c>
      <c r="C1109">
        <v>1740074</v>
      </c>
      <c r="D1109" t="s">
        <v>58</v>
      </c>
      <c r="E1109" t="s">
        <v>13795</v>
      </c>
      <c r="F1109" t="s">
        <v>20788</v>
      </c>
      <c r="G1109" t="s">
        <v>20814</v>
      </c>
      <c r="H1109">
        <v>1740063</v>
      </c>
      <c r="I1109" t="s">
        <v>58</v>
      </c>
      <c r="J1109" t="s">
        <v>20815</v>
      </c>
      <c r="K1109" t="s">
        <v>20816</v>
      </c>
      <c r="L1109" t="s">
        <v>17991</v>
      </c>
      <c r="M1109">
        <v>1311903940</v>
      </c>
      <c r="N1109" s="16">
        <v>44805</v>
      </c>
      <c r="O1109" t="s">
        <v>41</v>
      </c>
      <c r="P1109" t="s">
        <v>41</v>
      </c>
      <c r="Q1109" t="s">
        <v>41</v>
      </c>
      <c r="R1109" t="s">
        <v>41</v>
      </c>
      <c r="S1109" t="s">
        <v>41</v>
      </c>
      <c r="T1109" t="s">
        <v>41</v>
      </c>
      <c r="U1109" t="s">
        <v>42</v>
      </c>
      <c r="V1109" t="s">
        <v>41</v>
      </c>
      <c r="Y1109" t="s">
        <v>670</v>
      </c>
    </row>
    <row r="1110" spans="1:25" customFormat="1" ht="13.2" x14ac:dyDescent="0.2">
      <c r="A1110" t="s">
        <v>3028</v>
      </c>
      <c r="B1110" t="s">
        <v>20764</v>
      </c>
      <c r="C1110">
        <v>1140023</v>
      </c>
      <c r="D1110" t="s">
        <v>44</v>
      </c>
      <c r="E1110" t="s">
        <v>20765</v>
      </c>
      <c r="F1110" t="s">
        <v>20766</v>
      </c>
      <c r="G1110" t="s">
        <v>20817</v>
      </c>
      <c r="H1110">
        <v>1730004</v>
      </c>
      <c r="I1110" t="s">
        <v>58</v>
      </c>
      <c r="J1110" t="s">
        <v>20818</v>
      </c>
      <c r="K1110" t="s">
        <v>20769</v>
      </c>
      <c r="L1110" t="s">
        <v>18040</v>
      </c>
      <c r="M1110">
        <v>1311903965</v>
      </c>
      <c r="N1110" s="16">
        <v>44866</v>
      </c>
      <c r="O1110" t="s">
        <v>41</v>
      </c>
      <c r="P1110" t="s">
        <v>41</v>
      </c>
      <c r="U1110" t="s">
        <v>42</v>
      </c>
      <c r="V1110" t="s">
        <v>42</v>
      </c>
    </row>
    <row r="1111" spans="1:25" customFormat="1" ht="13.2" x14ac:dyDescent="0.2">
      <c r="A1111" t="s">
        <v>43</v>
      </c>
      <c r="B1111" t="s">
        <v>20369</v>
      </c>
      <c r="C1111">
        <v>1700012</v>
      </c>
      <c r="D1111" t="s">
        <v>67</v>
      </c>
      <c r="E1111" t="s">
        <v>20370</v>
      </c>
      <c r="F1111" t="s">
        <v>20371</v>
      </c>
      <c r="G1111" t="s">
        <v>20819</v>
      </c>
      <c r="H1111">
        <v>1730004</v>
      </c>
      <c r="I1111" t="s">
        <v>58</v>
      </c>
      <c r="J1111" t="s">
        <v>20820</v>
      </c>
      <c r="K1111" t="s">
        <v>20821</v>
      </c>
      <c r="L1111" t="s">
        <v>17992</v>
      </c>
      <c r="M1111">
        <v>1311903999</v>
      </c>
      <c r="N1111" s="16">
        <v>44927</v>
      </c>
      <c r="O1111" t="s">
        <v>41</v>
      </c>
      <c r="P1111" t="s">
        <v>41</v>
      </c>
      <c r="Q1111" t="s">
        <v>41</v>
      </c>
      <c r="R1111" t="s">
        <v>41</v>
      </c>
      <c r="S1111" t="s">
        <v>41</v>
      </c>
      <c r="T1111" t="s">
        <v>41</v>
      </c>
      <c r="U1111" t="s">
        <v>42</v>
      </c>
      <c r="V1111" t="s">
        <v>42</v>
      </c>
    </row>
    <row r="1112" spans="1:25" customFormat="1" ht="13.2" x14ac:dyDescent="0.2">
      <c r="A1112" t="s">
        <v>43</v>
      </c>
      <c r="B1112" t="s">
        <v>20806</v>
      </c>
      <c r="C1112">
        <v>1740051</v>
      </c>
      <c r="D1112" t="s">
        <v>58</v>
      </c>
      <c r="E1112" t="s">
        <v>20807</v>
      </c>
      <c r="F1112" t="s">
        <v>20808</v>
      </c>
      <c r="G1112" t="s">
        <v>20822</v>
      </c>
      <c r="H1112">
        <v>1740051</v>
      </c>
      <c r="I1112" t="s">
        <v>58</v>
      </c>
      <c r="J1112" t="s">
        <v>20823</v>
      </c>
      <c r="K1112" t="s">
        <v>20824</v>
      </c>
      <c r="L1112" t="s">
        <v>17993</v>
      </c>
      <c r="M1112">
        <v>1311904039</v>
      </c>
      <c r="N1112" s="16">
        <v>45139</v>
      </c>
      <c r="O1112" t="s">
        <v>41</v>
      </c>
      <c r="P1112" t="s">
        <v>41</v>
      </c>
      <c r="Q1112" t="s">
        <v>41</v>
      </c>
      <c r="R1112" t="s">
        <v>41</v>
      </c>
      <c r="S1112" t="s">
        <v>41</v>
      </c>
      <c r="T1112" t="s">
        <v>41</v>
      </c>
      <c r="U1112" t="s">
        <v>41</v>
      </c>
      <c r="V1112" t="s">
        <v>42</v>
      </c>
    </row>
    <row r="1113" spans="1:25" customFormat="1" ht="13.2" x14ac:dyDescent="0.2">
      <c r="A1113" t="s">
        <v>43</v>
      </c>
      <c r="B1113" t="s">
        <v>20806</v>
      </c>
      <c r="C1113">
        <v>1740051</v>
      </c>
      <c r="D1113" t="s">
        <v>58</v>
      </c>
      <c r="E1113" t="s">
        <v>20807</v>
      </c>
      <c r="F1113" t="s">
        <v>20808</v>
      </c>
      <c r="G1113" t="s">
        <v>20825</v>
      </c>
      <c r="H1113">
        <v>1730004</v>
      </c>
      <c r="I1113" t="s">
        <v>58</v>
      </c>
      <c r="J1113" t="s">
        <v>20826</v>
      </c>
      <c r="K1113" t="s">
        <v>20811</v>
      </c>
      <c r="L1113" t="s">
        <v>18040</v>
      </c>
      <c r="M1113">
        <v>1311904104</v>
      </c>
      <c r="N1113" s="16">
        <v>45292</v>
      </c>
      <c r="O1113" t="s">
        <v>41</v>
      </c>
      <c r="P1113" t="s">
        <v>41</v>
      </c>
      <c r="U1113" t="s">
        <v>41</v>
      </c>
      <c r="V1113" t="s">
        <v>42</v>
      </c>
    </row>
    <row r="1114" spans="1:25" customFormat="1" ht="13.2" x14ac:dyDescent="0.2">
      <c r="A1114" t="s">
        <v>43</v>
      </c>
      <c r="B1114" t="s">
        <v>20369</v>
      </c>
      <c r="C1114">
        <v>1700012</v>
      </c>
      <c r="D1114" t="s">
        <v>67</v>
      </c>
      <c r="E1114" t="s">
        <v>20370</v>
      </c>
      <c r="F1114" t="s">
        <v>20371</v>
      </c>
      <c r="G1114" t="s">
        <v>20827</v>
      </c>
      <c r="H1114">
        <v>1730004</v>
      </c>
      <c r="I1114" t="s">
        <v>58</v>
      </c>
      <c r="J1114" t="s">
        <v>20828</v>
      </c>
      <c r="K1114" t="s">
        <v>20821</v>
      </c>
      <c r="L1114" t="s">
        <v>18040</v>
      </c>
      <c r="M1114">
        <v>1311904161</v>
      </c>
      <c r="N1114" s="16">
        <v>45444</v>
      </c>
      <c r="O1114" t="s">
        <v>42</v>
      </c>
      <c r="P1114" t="s">
        <v>41</v>
      </c>
      <c r="U1114" t="s">
        <v>41</v>
      </c>
      <c r="V1114" t="s">
        <v>41</v>
      </c>
    </row>
    <row r="1115" spans="1:25" customFormat="1" ht="13.2" x14ac:dyDescent="0.2">
      <c r="A1115" t="s">
        <v>50</v>
      </c>
      <c r="B1115" t="s">
        <v>20829</v>
      </c>
      <c r="C1115">
        <v>1740071</v>
      </c>
      <c r="D1115" t="s">
        <v>58</v>
      </c>
      <c r="E1115" t="s">
        <v>20830</v>
      </c>
      <c r="F1115" t="s">
        <v>20831</v>
      </c>
      <c r="G1115" t="s">
        <v>20832</v>
      </c>
      <c r="H1115">
        <v>1740071</v>
      </c>
      <c r="I1115" t="s">
        <v>58</v>
      </c>
      <c r="J1115" t="s">
        <v>20830</v>
      </c>
      <c r="K1115" t="s">
        <v>20831</v>
      </c>
      <c r="L1115" t="s">
        <v>17993</v>
      </c>
      <c r="M1115">
        <v>1311904211</v>
      </c>
      <c r="N1115" s="16">
        <v>45658</v>
      </c>
      <c r="O1115" t="s">
        <v>41</v>
      </c>
      <c r="P1115" t="s">
        <v>41</v>
      </c>
      <c r="Q1115" t="s">
        <v>41</v>
      </c>
      <c r="R1115" t="s">
        <v>41</v>
      </c>
      <c r="S1115" t="s">
        <v>41</v>
      </c>
      <c r="T1115" t="s">
        <v>41</v>
      </c>
      <c r="U1115" t="s">
        <v>42</v>
      </c>
      <c r="V1115" t="s">
        <v>42</v>
      </c>
    </row>
    <row r="1116" spans="1:25" customFormat="1" ht="13.2" x14ac:dyDescent="0.2">
      <c r="A1116" t="s">
        <v>1104</v>
      </c>
      <c r="B1116" t="s">
        <v>20749</v>
      </c>
      <c r="C1116">
        <v>1740041</v>
      </c>
      <c r="D1116" t="s">
        <v>58</v>
      </c>
      <c r="E1116" t="s">
        <v>20750</v>
      </c>
      <c r="F1116" t="s">
        <v>20751</v>
      </c>
      <c r="G1116" t="s">
        <v>20833</v>
      </c>
      <c r="H1116">
        <v>1750093</v>
      </c>
      <c r="I1116" t="s">
        <v>58</v>
      </c>
      <c r="J1116" t="s">
        <v>20834</v>
      </c>
      <c r="K1116" t="s">
        <v>20835</v>
      </c>
      <c r="L1116" t="s">
        <v>17993</v>
      </c>
      <c r="M1116">
        <v>1311904245</v>
      </c>
      <c r="N1116" s="16">
        <v>45748</v>
      </c>
      <c r="O1116" t="s">
        <v>41</v>
      </c>
      <c r="P1116" t="s">
        <v>41</v>
      </c>
      <c r="Q1116" t="s">
        <v>41</v>
      </c>
      <c r="R1116" t="s">
        <v>41</v>
      </c>
      <c r="S1116" t="s">
        <v>41</v>
      </c>
      <c r="T1116" t="s">
        <v>41</v>
      </c>
      <c r="U1116" t="s">
        <v>42</v>
      </c>
      <c r="V1116" t="s">
        <v>42</v>
      </c>
    </row>
    <row r="1117" spans="1:25" customFormat="1" ht="13.2" x14ac:dyDescent="0.2">
      <c r="A1117" t="s">
        <v>43</v>
      </c>
      <c r="B1117" t="s">
        <v>20806</v>
      </c>
      <c r="C1117">
        <v>1740051</v>
      </c>
      <c r="D1117" t="s">
        <v>58</v>
      </c>
      <c r="E1117" t="s">
        <v>20807</v>
      </c>
      <c r="F1117" t="s">
        <v>20808</v>
      </c>
      <c r="G1117" t="s">
        <v>20836</v>
      </c>
      <c r="H1117">
        <v>1740051</v>
      </c>
      <c r="I1117" t="s">
        <v>58</v>
      </c>
      <c r="J1117" t="s">
        <v>20837</v>
      </c>
      <c r="K1117">
        <v>8079576792</v>
      </c>
      <c r="L1117" t="s">
        <v>18040</v>
      </c>
      <c r="M1117">
        <v>1311904260</v>
      </c>
      <c r="N1117" s="16">
        <v>45870</v>
      </c>
      <c r="O1117" t="s">
        <v>41</v>
      </c>
      <c r="P1117" t="s">
        <v>41</v>
      </c>
      <c r="U1117" t="s">
        <v>41</v>
      </c>
      <c r="V1117" t="s">
        <v>42</v>
      </c>
    </row>
    <row r="1118" spans="1:25" customFormat="1" ht="13.2" x14ac:dyDescent="0.2">
      <c r="A1118" t="s">
        <v>43</v>
      </c>
      <c r="B1118" t="s">
        <v>20744</v>
      </c>
      <c r="C1118">
        <v>1730004</v>
      </c>
      <c r="D1118" t="s">
        <v>58</v>
      </c>
      <c r="E1118" t="s">
        <v>20745</v>
      </c>
      <c r="F1118" t="s">
        <v>20746</v>
      </c>
      <c r="G1118" t="s">
        <v>20747</v>
      </c>
      <c r="H1118">
        <v>1730004</v>
      </c>
      <c r="I1118" t="s">
        <v>58</v>
      </c>
      <c r="J1118" t="s">
        <v>20838</v>
      </c>
      <c r="K1118" t="s">
        <v>20746</v>
      </c>
      <c r="L1118" t="s">
        <v>18598</v>
      </c>
      <c r="M1118">
        <v>1311904302</v>
      </c>
      <c r="N1118" s="16">
        <v>45931</v>
      </c>
    </row>
    <row r="1119" spans="1:25" customFormat="1" ht="13.2" x14ac:dyDescent="0.2">
      <c r="A1119" t="s">
        <v>43</v>
      </c>
      <c r="B1119" t="s">
        <v>20806</v>
      </c>
      <c r="C1119">
        <v>1740051</v>
      </c>
      <c r="D1119" t="s">
        <v>58</v>
      </c>
      <c r="E1119" t="s">
        <v>20807</v>
      </c>
      <c r="F1119" t="s">
        <v>20808</v>
      </c>
      <c r="G1119" t="s">
        <v>20822</v>
      </c>
      <c r="H1119">
        <v>1740051</v>
      </c>
      <c r="I1119" t="s">
        <v>58</v>
      </c>
      <c r="J1119" t="s">
        <v>20823</v>
      </c>
      <c r="K1119" t="s">
        <v>20808</v>
      </c>
      <c r="L1119" t="s">
        <v>18598</v>
      </c>
      <c r="M1119">
        <v>1311904310</v>
      </c>
      <c r="N1119" s="16">
        <v>45931</v>
      </c>
    </row>
    <row r="1120" spans="1:25" customFormat="1" ht="13.2" x14ac:dyDescent="0.2">
      <c r="A1120" t="s">
        <v>50</v>
      </c>
      <c r="B1120" t="s">
        <v>20727</v>
      </c>
      <c r="C1120">
        <v>1740052</v>
      </c>
      <c r="D1120" t="s">
        <v>58</v>
      </c>
      <c r="E1120" t="s">
        <v>20728</v>
      </c>
      <c r="F1120" t="s">
        <v>20839</v>
      </c>
      <c r="G1120" t="s">
        <v>20730</v>
      </c>
      <c r="H1120">
        <v>1740052</v>
      </c>
      <c r="I1120" t="s">
        <v>58</v>
      </c>
      <c r="J1120" t="s">
        <v>20840</v>
      </c>
      <c r="K1120" t="s">
        <v>20839</v>
      </c>
      <c r="L1120" t="s">
        <v>18598</v>
      </c>
      <c r="M1120">
        <v>1311904336</v>
      </c>
      <c r="N1120" s="16">
        <v>45962</v>
      </c>
    </row>
    <row r="1121" spans="1:25" customFormat="1" ht="13.2" x14ac:dyDescent="0.2">
      <c r="A1121" t="s">
        <v>43</v>
      </c>
      <c r="B1121" t="s">
        <v>15408</v>
      </c>
      <c r="C1121">
        <v>1530051</v>
      </c>
      <c r="D1121" t="s">
        <v>66</v>
      </c>
      <c r="E1121" t="s">
        <v>15409</v>
      </c>
      <c r="F1121" t="s">
        <v>15410</v>
      </c>
      <c r="G1121" t="s">
        <v>20841</v>
      </c>
      <c r="H1121">
        <v>1730004</v>
      </c>
      <c r="I1121" t="s">
        <v>58</v>
      </c>
      <c r="J1121" t="s">
        <v>20838</v>
      </c>
      <c r="K1121" t="s">
        <v>20776</v>
      </c>
      <c r="L1121" t="s">
        <v>17992</v>
      </c>
      <c r="M1121">
        <v>1311904351</v>
      </c>
      <c r="N1121" s="16">
        <v>46113</v>
      </c>
      <c r="O1121" t="s">
        <v>41</v>
      </c>
      <c r="P1121" t="s">
        <v>41</v>
      </c>
      <c r="Q1121" t="s">
        <v>41</v>
      </c>
      <c r="R1121" t="s">
        <v>42</v>
      </c>
      <c r="S1121" t="s">
        <v>42</v>
      </c>
      <c r="T1121" t="s">
        <v>42</v>
      </c>
      <c r="U1121" t="s">
        <v>42</v>
      </c>
      <c r="V1121" t="s">
        <v>42</v>
      </c>
    </row>
    <row r="1122" spans="1:25" customFormat="1" ht="13.2" x14ac:dyDescent="0.2">
      <c r="A1122" t="s">
        <v>43</v>
      </c>
      <c r="B1122" t="s">
        <v>15408</v>
      </c>
      <c r="C1122">
        <v>1530051</v>
      </c>
      <c r="D1122" t="s">
        <v>66</v>
      </c>
      <c r="E1122" t="s">
        <v>15409</v>
      </c>
      <c r="F1122" t="s">
        <v>15410</v>
      </c>
      <c r="G1122" t="s">
        <v>20841</v>
      </c>
      <c r="H1122">
        <v>1730004</v>
      </c>
      <c r="I1122" t="s">
        <v>58</v>
      </c>
      <c r="J1122" t="s">
        <v>20838</v>
      </c>
      <c r="K1122" t="s">
        <v>20776</v>
      </c>
      <c r="L1122" t="s">
        <v>18040</v>
      </c>
      <c r="M1122">
        <v>1311904369</v>
      </c>
      <c r="N1122" s="16">
        <v>46113</v>
      </c>
      <c r="O1122" t="s">
        <v>41</v>
      </c>
      <c r="P1122" t="s">
        <v>41</v>
      </c>
      <c r="U1122" t="s">
        <v>41</v>
      </c>
      <c r="V1122" t="s">
        <v>41</v>
      </c>
    </row>
    <row r="1123" spans="1:25" customFormat="1" ht="13.2" x14ac:dyDescent="0.2">
      <c r="A1123" t="s">
        <v>43</v>
      </c>
      <c r="B1123" t="s">
        <v>20842</v>
      </c>
      <c r="C1123">
        <v>1750092</v>
      </c>
      <c r="D1123" t="s">
        <v>58</v>
      </c>
      <c r="E1123" t="s">
        <v>20843</v>
      </c>
      <c r="F1123" t="s">
        <v>20844</v>
      </c>
      <c r="G1123" t="s">
        <v>20845</v>
      </c>
      <c r="H1123">
        <v>1740043</v>
      </c>
      <c r="I1123" t="s">
        <v>58</v>
      </c>
      <c r="J1123" t="s">
        <v>20846</v>
      </c>
      <c r="K1123" t="s">
        <v>20847</v>
      </c>
      <c r="L1123" t="s">
        <v>17993</v>
      </c>
      <c r="M1123">
        <v>1311904377</v>
      </c>
      <c r="N1123" s="16">
        <v>46113</v>
      </c>
      <c r="O1123" t="s">
        <v>41</v>
      </c>
      <c r="P1123" t="s">
        <v>41</v>
      </c>
      <c r="Q1123" t="s">
        <v>41</v>
      </c>
      <c r="R1123" t="s">
        <v>41</v>
      </c>
      <c r="S1123" t="s">
        <v>41</v>
      </c>
      <c r="T1123" t="s">
        <v>41</v>
      </c>
      <c r="U1123" t="s">
        <v>42</v>
      </c>
      <c r="V1123" t="s">
        <v>42</v>
      </c>
    </row>
    <row r="1124" spans="1:25" customFormat="1" ht="13.2" x14ac:dyDescent="0.2">
      <c r="A1124" t="s">
        <v>57</v>
      </c>
      <c r="B1124" t="s">
        <v>17358</v>
      </c>
      <c r="C1124">
        <v>1790076</v>
      </c>
      <c r="D1124" t="s">
        <v>84</v>
      </c>
      <c r="E1124" t="s">
        <v>17359</v>
      </c>
      <c r="F1124" t="s">
        <v>17360</v>
      </c>
      <c r="G1124" t="s">
        <v>20848</v>
      </c>
      <c r="H1124">
        <v>1790076</v>
      </c>
      <c r="I1124" t="s">
        <v>84</v>
      </c>
      <c r="J1124" t="s">
        <v>17359</v>
      </c>
      <c r="K1124" t="s">
        <v>20849</v>
      </c>
      <c r="L1124" t="s">
        <v>17991</v>
      </c>
      <c r="M1124">
        <v>1312000027</v>
      </c>
      <c r="N1124" s="16">
        <v>40634</v>
      </c>
      <c r="O1124" t="s">
        <v>41</v>
      </c>
      <c r="P1124" t="s">
        <v>41</v>
      </c>
      <c r="Q1124" t="s">
        <v>42</v>
      </c>
      <c r="R1124" t="s">
        <v>41</v>
      </c>
      <c r="S1124" t="s">
        <v>41</v>
      </c>
      <c r="T1124" t="s">
        <v>41</v>
      </c>
      <c r="U1124" t="s">
        <v>41</v>
      </c>
      <c r="V1124" t="s">
        <v>41</v>
      </c>
      <c r="Y1124" t="s">
        <v>499</v>
      </c>
    </row>
    <row r="1125" spans="1:25" customFormat="1" ht="13.2" x14ac:dyDescent="0.2">
      <c r="A1125" t="s">
        <v>57</v>
      </c>
      <c r="B1125" t="s">
        <v>17358</v>
      </c>
      <c r="C1125">
        <v>1790076</v>
      </c>
      <c r="D1125" t="s">
        <v>84</v>
      </c>
      <c r="E1125" t="s">
        <v>17359</v>
      </c>
      <c r="F1125" t="s">
        <v>17360</v>
      </c>
      <c r="G1125" t="s">
        <v>20848</v>
      </c>
      <c r="H1125">
        <v>1790076</v>
      </c>
      <c r="I1125" t="s">
        <v>84</v>
      </c>
      <c r="J1125" t="s">
        <v>17359</v>
      </c>
      <c r="K1125" t="s">
        <v>20849</v>
      </c>
      <c r="L1125" t="s">
        <v>18176</v>
      </c>
      <c r="M1125">
        <v>1312000027</v>
      </c>
      <c r="N1125" s="16">
        <v>40634</v>
      </c>
      <c r="O1125" t="s">
        <v>41</v>
      </c>
      <c r="P1125" t="s">
        <v>41</v>
      </c>
      <c r="Q1125" t="s">
        <v>42</v>
      </c>
      <c r="R1125" t="s">
        <v>41</v>
      </c>
      <c r="S1125" t="s">
        <v>41</v>
      </c>
      <c r="T1125" t="s">
        <v>41</v>
      </c>
      <c r="U1125" t="s">
        <v>41</v>
      </c>
      <c r="V1125" t="s">
        <v>41</v>
      </c>
    </row>
    <row r="1126" spans="1:25" customFormat="1" ht="13.2" x14ac:dyDescent="0.2">
      <c r="A1126" t="s">
        <v>586</v>
      </c>
      <c r="B1126" t="s">
        <v>13979</v>
      </c>
      <c r="C1126">
        <v>1768501</v>
      </c>
      <c r="D1126" t="s">
        <v>84</v>
      </c>
      <c r="E1126" t="s">
        <v>13980</v>
      </c>
      <c r="F1126" t="s">
        <v>13981</v>
      </c>
      <c r="G1126" t="s">
        <v>20850</v>
      </c>
      <c r="H1126">
        <v>1780062</v>
      </c>
      <c r="I1126" t="s">
        <v>84</v>
      </c>
      <c r="J1126" t="s">
        <v>20851</v>
      </c>
      <c r="K1126" t="s">
        <v>20852</v>
      </c>
      <c r="L1126" t="s">
        <v>17991</v>
      </c>
      <c r="M1126">
        <v>1312000035</v>
      </c>
      <c r="N1126" s="16">
        <v>39904</v>
      </c>
      <c r="O1126" t="s">
        <v>41</v>
      </c>
      <c r="P1126" t="s">
        <v>41</v>
      </c>
      <c r="Q1126" t="s">
        <v>41</v>
      </c>
      <c r="R1126" t="s">
        <v>41</v>
      </c>
      <c r="S1126" t="s">
        <v>41</v>
      </c>
      <c r="T1126" t="s">
        <v>41</v>
      </c>
      <c r="U1126" t="s">
        <v>42</v>
      </c>
      <c r="V1126" t="s">
        <v>41</v>
      </c>
      <c r="Y1126" t="s">
        <v>499</v>
      </c>
    </row>
    <row r="1127" spans="1:25" customFormat="1" ht="13.2" x14ac:dyDescent="0.2">
      <c r="A1127" t="s">
        <v>586</v>
      </c>
      <c r="B1127" t="s">
        <v>13979</v>
      </c>
      <c r="C1127">
        <v>1768501</v>
      </c>
      <c r="D1127" t="s">
        <v>84</v>
      </c>
      <c r="E1127" t="s">
        <v>13980</v>
      </c>
      <c r="F1127" t="s">
        <v>13981</v>
      </c>
      <c r="G1127" t="s">
        <v>20853</v>
      </c>
      <c r="H1127">
        <v>1790084</v>
      </c>
      <c r="I1127" t="s">
        <v>84</v>
      </c>
      <c r="J1127" t="s">
        <v>20854</v>
      </c>
      <c r="K1127" t="s">
        <v>20855</v>
      </c>
      <c r="L1127" t="s">
        <v>17991</v>
      </c>
      <c r="M1127">
        <v>1312000043</v>
      </c>
      <c r="N1127" s="16">
        <v>39904</v>
      </c>
      <c r="O1127" t="s">
        <v>41</v>
      </c>
      <c r="P1127" t="s">
        <v>41</v>
      </c>
      <c r="Q1127" t="s">
        <v>41</v>
      </c>
      <c r="R1127" t="s">
        <v>41</v>
      </c>
      <c r="S1127" t="s">
        <v>41</v>
      </c>
      <c r="T1127" t="s">
        <v>41</v>
      </c>
      <c r="U1127" t="s">
        <v>42</v>
      </c>
      <c r="V1127" t="s">
        <v>41</v>
      </c>
      <c r="Y1127" t="s">
        <v>499</v>
      </c>
    </row>
    <row r="1128" spans="1:25" customFormat="1" ht="13.2" x14ac:dyDescent="0.2">
      <c r="A1128" t="s">
        <v>586</v>
      </c>
      <c r="B1128" t="s">
        <v>13979</v>
      </c>
      <c r="C1128">
        <v>1768501</v>
      </c>
      <c r="D1128" t="s">
        <v>84</v>
      </c>
      <c r="E1128" t="s">
        <v>13980</v>
      </c>
      <c r="F1128" t="s">
        <v>13981</v>
      </c>
      <c r="G1128" t="s">
        <v>20856</v>
      </c>
      <c r="H1128">
        <v>1770053</v>
      </c>
      <c r="I1128" t="s">
        <v>84</v>
      </c>
      <c r="J1128" t="s">
        <v>20857</v>
      </c>
      <c r="K1128" t="s">
        <v>20858</v>
      </c>
      <c r="L1128" t="s">
        <v>17991</v>
      </c>
      <c r="M1128">
        <v>1312000050</v>
      </c>
      <c r="N1128" s="16">
        <v>39904</v>
      </c>
      <c r="O1128" t="s">
        <v>41</v>
      </c>
      <c r="P1128" t="s">
        <v>41</v>
      </c>
      <c r="Q1128" t="s">
        <v>41</v>
      </c>
      <c r="R1128" t="s">
        <v>41</v>
      </c>
      <c r="S1128" t="s">
        <v>41</v>
      </c>
      <c r="T1128" t="s">
        <v>41</v>
      </c>
      <c r="U1128" t="s">
        <v>42</v>
      </c>
      <c r="V1128" t="s">
        <v>41</v>
      </c>
      <c r="Y1128" t="s">
        <v>499</v>
      </c>
    </row>
    <row r="1129" spans="1:25" customFormat="1" ht="13.2" x14ac:dyDescent="0.2">
      <c r="A1129" t="s">
        <v>586</v>
      </c>
      <c r="B1129" t="s">
        <v>13979</v>
      </c>
      <c r="C1129">
        <v>1768501</v>
      </c>
      <c r="D1129" t="s">
        <v>84</v>
      </c>
      <c r="E1129" t="s">
        <v>13980</v>
      </c>
      <c r="F1129" t="s">
        <v>13981</v>
      </c>
      <c r="G1129" t="s">
        <v>20859</v>
      </c>
      <c r="H1129">
        <v>1790072</v>
      </c>
      <c r="I1129" t="s">
        <v>84</v>
      </c>
      <c r="J1129" t="s">
        <v>20860</v>
      </c>
      <c r="K1129" t="s">
        <v>20861</v>
      </c>
      <c r="L1129" t="s">
        <v>17991</v>
      </c>
      <c r="M1129">
        <v>1312000068</v>
      </c>
      <c r="N1129" s="16">
        <v>39904</v>
      </c>
      <c r="O1129" t="s">
        <v>41</v>
      </c>
      <c r="P1129" t="s">
        <v>41</v>
      </c>
      <c r="Q1129" t="s">
        <v>41</v>
      </c>
      <c r="R1129" t="s">
        <v>41</v>
      </c>
      <c r="S1129" t="s">
        <v>41</v>
      </c>
      <c r="T1129" t="s">
        <v>41</v>
      </c>
      <c r="U1129" t="s">
        <v>42</v>
      </c>
      <c r="V1129" t="s">
        <v>41</v>
      </c>
      <c r="Y1129" t="s">
        <v>499</v>
      </c>
    </row>
    <row r="1130" spans="1:25" customFormat="1" ht="13.2" x14ac:dyDescent="0.2">
      <c r="A1130" t="s">
        <v>586</v>
      </c>
      <c r="B1130" t="s">
        <v>13979</v>
      </c>
      <c r="C1130">
        <v>1768501</v>
      </c>
      <c r="D1130" t="s">
        <v>84</v>
      </c>
      <c r="E1130" t="s">
        <v>13980</v>
      </c>
      <c r="F1130" t="s">
        <v>13981</v>
      </c>
      <c r="G1130" t="s">
        <v>20862</v>
      </c>
      <c r="H1130">
        <v>1780061</v>
      </c>
      <c r="I1130" t="s">
        <v>84</v>
      </c>
      <c r="J1130" t="s">
        <v>20863</v>
      </c>
      <c r="K1130" t="s">
        <v>20864</v>
      </c>
      <c r="L1130" t="s">
        <v>17991</v>
      </c>
      <c r="M1130">
        <v>1312000076</v>
      </c>
      <c r="N1130" s="16">
        <v>39904</v>
      </c>
      <c r="O1130" t="s">
        <v>41</v>
      </c>
      <c r="P1130" t="s">
        <v>41</v>
      </c>
      <c r="Q1130" t="s">
        <v>41</v>
      </c>
      <c r="R1130" t="s">
        <v>41</v>
      </c>
      <c r="S1130" t="s">
        <v>41</v>
      </c>
      <c r="T1130" t="s">
        <v>41</v>
      </c>
      <c r="U1130" t="s">
        <v>42</v>
      </c>
      <c r="V1130" t="s">
        <v>41</v>
      </c>
      <c r="Y1130" t="s">
        <v>499</v>
      </c>
    </row>
    <row r="1131" spans="1:25" customFormat="1" ht="13.2" x14ac:dyDescent="0.2">
      <c r="A1131" t="s">
        <v>586</v>
      </c>
      <c r="B1131" t="s">
        <v>13979</v>
      </c>
      <c r="C1131">
        <v>1768501</v>
      </c>
      <c r="D1131" t="s">
        <v>84</v>
      </c>
      <c r="E1131" t="s">
        <v>13980</v>
      </c>
      <c r="F1131" t="s">
        <v>13981</v>
      </c>
      <c r="G1131" t="s">
        <v>20865</v>
      </c>
      <c r="H1131">
        <v>1790072</v>
      </c>
      <c r="I1131" t="s">
        <v>84</v>
      </c>
      <c r="J1131" t="s">
        <v>20866</v>
      </c>
      <c r="K1131" t="s">
        <v>20867</v>
      </c>
      <c r="L1131" t="s">
        <v>17991</v>
      </c>
      <c r="M1131">
        <v>1312000092</v>
      </c>
      <c r="N1131" s="16">
        <v>39904</v>
      </c>
      <c r="O1131" t="s">
        <v>41</v>
      </c>
      <c r="P1131" t="s">
        <v>41</v>
      </c>
      <c r="Q1131" t="s">
        <v>41</v>
      </c>
      <c r="R1131" t="s">
        <v>41</v>
      </c>
      <c r="S1131" t="s">
        <v>41</v>
      </c>
      <c r="T1131" t="s">
        <v>41</v>
      </c>
      <c r="U1131" t="s">
        <v>42</v>
      </c>
      <c r="V1131" t="s">
        <v>41</v>
      </c>
      <c r="Y1131" t="s">
        <v>499</v>
      </c>
    </row>
    <row r="1132" spans="1:25" customFormat="1" ht="13.2" x14ac:dyDescent="0.2">
      <c r="A1132" t="s">
        <v>57</v>
      </c>
      <c r="B1132" t="s">
        <v>6659</v>
      </c>
      <c r="C1132">
        <v>1780061</v>
      </c>
      <c r="D1132" t="s">
        <v>84</v>
      </c>
      <c r="E1132" t="s">
        <v>6660</v>
      </c>
      <c r="F1132" t="s">
        <v>6661</v>
      </c>
      <c r="G1132" t="s">
        <v>17362</v>
      </c>
      <c r="H1132">
        <v>1770051</v>
      </c>
      <c r="I1132" t="s">
        <v>84</v>
      </c>
      <c r="J1132" t="s">
        <v>17363</v>
      </c>
      <c r="K1132" t="s">
        <v>13929</v>
      </c>
      <c r="L1132" t="s">
        <v>17991</v>
      </c>
      <c r="M1132">
        <v>1312000100</v>
      </c>
      <c r="N1132" s="16">
        <v>41000</v>
      </c>
      <c r="O1132" t="s">
        <v>41</v>
      </c>
      <c r="P1132" t="s">
        <v>41</v>
      </c>
      <c r="Q1132" t="s">
        <v>41</v>
      </c>
      <c r="R1132" t="s">
        <v>41</v>
      </c>
      <c r="S1132" t="s">
        <v>41</v>
      </c>
      <c r="T1132" t="s">
        <v>41</v>
      </c>
      <c r="U1132" t="s">
        <v>42</v>
      </c>
      <c r="V1132" t="s">
        <v>41</v>
      </c>
      <c r="Y1132" t="s">
        <v>499</v>
      </c>
    </row>
    <row r="1133" spans="1:25" customFormat="1" ht="13.2" x14ac:dyDescent="0.2">
      <c r="A1133" t="s">
        <v>57</v>
      </c>
      <c r="B1133" t="s">
        <v>6659</v>
      </c>
      <c r="C1133">
        <v>1780061</v>
      </c>
      <c r="D1133" t="s">
        <v>84</v>
      </c>
      <c r="E1133" t="s">
        <v>6660</v>
      </c>
      <c r="F1133" t="s">
        <v>6661</v>
      </c>
      <c r="G1133" t="s">
        <v>17362</v>
      </c>
      <c r="H1133">
        <v>1770051</v>
      </c>
      <c r="I1133" t="s">
        <v>84</v>
      </c>
      <c r="J1133" t="s">
        <v>17363</v>
      </c>
      <c r="K1133" t="s">
        <v>13929</v>
      </c>
      <c r="L1133" t="s">
        <v>18176</v>
      </c>
      <c r="M1133">
        <v>1312000100</v>
      </c>
      <c r="N1133" s="16">
        <v>41000</v>
      </c>
      <c r="O1133" t="s">
        <v>41</v>
      </c>
      <c r="P1133" t="s">
        <v>41</v>
      </c>
      <c r="Q1133" t="s">
        <v>41</v>
      </c>
      <c r="R1133" t="s">
        <v>41</v>
      </c>
      <c r="S1133" t="s">
        <v>41</v>
      </c>
      <c r="T1133" t="s">
        <v>41</v>
      </c>
      <c r="U1133" t="s">
        <v>42</v>
      </c>
      <c r="V1133" t="s">
        <v>41</v>
      </c>
    </row>
    <row r="1134" spans="1:25" customFormat="1" ht="13.2" x14ac:dyDescent="0.2">
      <c r="A1134" t="s">
        <v>57</v>
      </c>
      <c r="B1134" t="s">
        <v>6659</v>
      </c>
      <c r="C1134">
        <v>1780061</v>
      </c>
      <c r="D1134" t="s">
        <v>84</v>
      </c>
      <c r="E1134" t="s">
        <v>6660</v>
      </c>
      <c r="F1134" t="s">
        <v>6661</v>
      </c>
      <c r="G1134" t="s">
        <v>17362</v>
      </c>
      <c r="H1134">
        <v>1770051</v>
      </c>
      <c r="I1134" t="s">
        <v>84</v>
      </c>
      <c r="J1134" t="s">
        <v>17363</v>
      </c>
      <c r="K1134" t="s">
        <v>13929</v>
      </c>
      <c r="L1134" t="s">
        <v>17993</v>
      </c>
      <c r="M1134">
        <v>1312000100</v>
      </c>
      <c r="N1134" s="16">
        <v>41000</v>
      </c>
      <c r="O1134" t="s">
        <v>41</v>
      </c>
      <c r="P1134" t="s">
        <v>41</v>
      </c>
      <c r="Q1134" t="s">
        <v>41</v>
      </c>
      <c r="R1134" t="s">
        <v>41</v>
      </c>
      <c r="S1134" t="s">
        <v>41</v>
      </c>
      <c r="T1134" t="s">
        <v>41</v>
      </c>
      <c r="U1134" t="s">
        <v>42</v>
      </c>
      <c r="V1134" t="s">
        <v>41</v>
      </c>
    </row>
    <row r="1135" spans="1:25" customFormat="1" ht="13.2" x14ac:dyDescent="0.2">
      <c r="A1135" t="s">
        <v>57</v>
      </c>
      <c r="B1135" t="s">
        <v>1568</v>
      </c>
      <c r="C1135">
        <v>1920083</v>
      </c>
      <c r="D1135" t="s">
        <v>71</v>
      </c>
      <c r="E1135" t="s">
        <v>1569</v>
      </c>
      <c r="F1135" t="s">
        <v>1570</v>
      </c>
      <c r="G1135" t="s">
        <v>17364</v>
      </c>
      <c r="H1135">
        <v>1780061</v>
      </c>
      <c r="I1135" t="s">
        <v>84</v>
      </c>
      <c r="J1135" t="s">
        <v>17365</v>
      </c>
      <c r="K1135" t="s">
        <v>17366</v>
      </c>
      <c r="L1135" t="s">
        <v>17991</v>
      </c>
      <c r="M1135">
        <v>1312000118</v>
      </c>
      <c r="N1135" s="16">
        <v>39904</v>
      </c>
      <c r="O1135" t="s">
        <v>41</v>
      </c>
      <c r="P1135" t="s">
        <v>41</v>
      </c>
      <c r="Q1135" t="s">
        <v>41</v>
      </c>
      <c r="R1135" t="s">
        <v>41</v>
      </c>
      <c r="S1135" t="s">
        <v>41</v>
      </c>
      <c r="T1135" t="s">
        <v>41</v>
      </c>
      <c r="U1135" t="s">
        <v>42</v>
      </c>
      <c r="V1135" t="s">
        <v>41</v>
      </c>
      <c r="Y1135" t="s">
        <v>499</v>
      </c>
    </row>
    <row r="1136" spans="1:25" customFormat="1" ht="13.2" x14ac:dyDescent="0.2">
      <c r="A1136" t="s">
        <v>57</v>
      </c>
      <c r="B1136" t="s">
        <v>1568</v>
      </c>
      <c r="C1136">
        <v>1920083</v>
      </c>
      <c r="D1136" t="s">
        <v>71</v>
      </c>
      <c r="E1136" t="s">
        <v>1569</v>
      </c>
      <c r="F1136" t="s">
        <v>1570</v>
      </c>
      <c r="G1136" t="s">
        <v>17364</v>
      </c>
      <c r="H1136">
        <v>1780061</v>
      </c>
      <c r="I1136" t="s">
        <v>84</v>
      </c>
      <c r="J1136" t="s">
        <v>17365</v>
      </c>
      <c r="K1136" t="s">
        <v>17366</v>
      </c>
      <c r="L1136" t="s">
        <v>18176</v>
      </c>
      <c r="M1136">
        <v>1312000118</v>
      </c>
      <c r="N1136" s="16">
        <v>39904</v>
      </c>
      <c r="O1136" t="s">
        <v>41</v>
      </c>
      <c r="P1136" t="s">
        <v>41</v>
      </c>
      <c r="Q1136" t="s">
        <v>41</v>
      </c>
      <c r="R1136" t="s">
        <v>41</v>
      </c>
      <c r="S1136" t="s">
        <v>41</v>
      </c>
      <c r="T1136" t="s">
        <v>41</v>
      </c>
      <c r="U1136" t="s">
        <v>42</v>
      </c>
      <c r="V1136" t="s">
        <v>41</v>
      </c>
    </row>
    <row r="1137" spans="1:25" customFormat="1" ht="13.2" x14ac:dyDescent="0.2">
      <c r="A1137" t="s">
        <v>57</v>
      </c>
      <c r="B1137" t="s">
        <v>13941</v>
      </c>
      <c r="C1137">
        <v>1780063</v>
      </c>
      <c r="D1137" t="s">
        <v>84</v>
      </c>
      <c r="E1137" t="s">
        <v>13942</v>
      </c>
      <c r="F1137" t="s">
        <v>13943</v>
      </c>
      <c r="G1137" t="s">
        <v>17367</v>
      </c>
      <c r="H1137">
        <v>1780063</v>
      </c>
      <c r="I1137" t="s">
        <v>84</v>
      </c>
      <c r="J1137" t="s">
        <v>13942</v>
      </c>
      <c r="K1137" t="s">
        <v>13943</v>
      </c>
      <c r="L1137" t="s">
        <v>17991</v>
      </c>
      <c r="M1137">
        <v>1312000142</v>
      </c>
      <c r="N1137" s="16">
        <v>40634</v>
      </c>
      <c r="O1137" t="s">
        <v>41</v>
      </c>
      <c r="P1137" t="s">
        <v>41</v>
      </c>
      <c r="Q1137" t="s">
        <v>41</v>
      </c>
      <c r="R1137" t="s">
        <v>41</v>
      </c>
      <c r="S1137" t="s">
        <v>41</v>
      </c>
      <c r="T1137" t="s">
        <v>41</v>
      </c>
      <c r="U1137" t="s">
        <v>42</v>
      </c>
      <c r="V1137" t="s">
        <v>41</v>
      </c>
      <c r="Y1137" t="s">
        <v>499</v>
      </c>
    </row>
    <row r="1138" spans="1:25" customFormat="1" ht="13.2" x14ac:dyDescent="0.2">
      <c r="A1138" t="s">
        <v>57</v>
      </c>
      <c r="B1138" t="s">
        <v>13941</v>
      </c>
      <c r="C1138">
        <v>1780063</v>
      </c>
      <c r="D1138" t="s">
        <v>84</v>
      </c>
      <c r="E1138" t="s">
        <v>13942</v>
      </c>
      <c r="F1138" t="s">
        <v>13943</v>
      </c>
      <c r="G1138" t="s">
        <v>17367</v>
      </c>
      <c r="H1138">
        <v>1780063</v>
      </c>
      <c r="I1138" t="s">
        <v>84</v>
      </c>
      <c r="J1138" t="s">
        <v>13942</v>
      </c>
      <c r="K1138" t="s">
        <v>13943</v>
      </c>
      <c r="L1138" t="s">
        <v>18176</v>
      </c>
      <c r="M1138">
        <v>1312000142</v>
      </c>
      <c r="N1138" s="16">
        <v>40634</v>
      </c>
      <c r="O1138" t="s">
        <v>41</v>
      </c>
      <c r="P1138" t="s">
        <v>41</v>
      </c>
      <c r="Q1138" t="s">
        <v>41</v>
      </c>
      <c r="R1138" t="s">
        <v>41</v>
      </c>
      <c r="S1138" t="s">
        <v>41</v>
      </c>
      <c r="T1138" t="s">
        <v>41</v>
      </c>
      <c r="U1138" t="s">
        <v>42</v>
      </c>
      <c r="V1138" t="s">
        <v>41</v>
      </c>
    </row>
    <row r="1139" spans="1:25" customFormat="1" ht="13.2" x14ac:dyDescent="0.2">
      <c r="A1139" t="s">
        <v>586</v>
      </c>
      <c r="B1139" t="s">
        <v>13979</v>
      </c>
      <c r="C1139">
        <v>1768501</v>
      </c>
      <c r="D1139" t="s">
        <v>84</v>
      </c>
      <c r="E1139" t="s">
        <v>13980</v>
      </c>
      <c r="F1139" t="s">
        <v>13981</v>
      </c>
      <c r="G1139" t="s">
        <v>20868</v>
      </c>
      <c r="H1139">
        <v>1780062</v>
      </c>
      <c r="I1139" t="s">
        <v>84</v>
      </c>
      <c r="J1139" t="s">
        <v>20869</v>
      </c>
      <c r="K1139" t="s">
        <v>20870</v>
      </c>
      <c r="L1139" t="s">
        <v>17992</v>
      </c>
      <c r="M1139">
        <v>1312000159</v>
      </c>
      <c r="N1139" s="16">
        <v>39904</v>
      </c>
      <c r="O1139" t="s">
        <v>41</v>
      </c>
      <c r="P1139" t="s">
        <v>41</v>
      </c>
      <c r="Q1139" t="s">
        <v>41</v>
      </c>
      <c r="R1139" t="s">
        <v>41</v>
      </c>
      <c r="S1139" t="s">
        <v>41</v>
      </c>
      <c r="T1139" t="s">
        <v>41</v>
      </c>
      <c r="U1139" t="s">
        <v>42</v>
      </c>
      <c r="V1139" t="s">
        <v>41</v>
      </c>
    </row>
    <row r="1140" spans="1:25" customFormat="1" ht="13.2" x14ac:dyDescent="0.2">
      <c r="A1140" t="s">
        <v>586</v>
      </c>
      <c r="B1140" t="s">
        <v>13979</v>
      </c>
      <c r="C1140">
        <v>1768501</v>
      </c>
      <c r="D1140" t="s">
        <v>84</v>
      </c>
      <c r="E1140" t="s">
        <v>13980</v>
      </c>
      <c r="F1140" t="s">
        <v>13981</v>
      </c>
      <c r="G1140" t="s">
        <v>20868</v>
      </c>
      <c r="H1140">
        <v>1780062</v>
      </c>
      <c r="I1140" t="s">
        <v>84</v>
      </c>
      <c r="J1140" t="s">
        <v>20869</v>
      </c>
      <c r="K1140" t="s">
        <v>20870</v>
      </c>
      <c r="L1140" t="s">
        <v>17993</v>
      </c>
      <c r="M1140">
        <v>1312000159</v>
      </c>
      <c r="N1140" s="16">
        <v>39904</v>
      </c>
      <c r="O1140" t="s">
        <v>41</v>
      </c>
      <c r="P1140" t="s">
        <v>41</v>
      </c>
      <c r="Q1140" t="s">
        <v>41</v>
      </c>
      <c r="R1140" t="s">
        <v>41</v>
      </c>
      <c r="S1140" t="s">
        <v>41</v>
      </c>
      <c r="T1140" t="s">
        <v>41</v>
      </c>
      <c r="U1140" t="s">
        <v>42</v>
      </c>
      <c r="V1140" t="s">
        <v>41</v>
      </c>
    </row>
    <row r="1141" spans="1:25" customFormat="1" ht="13.2" x14ac:dyDescent="0.2">
      <c r="A1141" t="s">
        <v>57</v>
      </c>
      <c r="B1141" t="s">
        <v>13953</v>
      </c>
      <c r="C1141">
        <v>1770034</v>
      </c>
      <c r="D1141" t="s">
        <v>84</v>
      </c>
      <c r="E1141" t="s">
        <v>13954</v>
      </c>
      <c r="F1141" t="s">
        <v>13955</v>
      </c>
      <c r="G1141" t="s">
        <v>20871</v>
      </c>
      <c r="H1141">
        <v>1770034</v>
      </c>
      <c r="I1141" t="s">
        <v>84</v>
      </c>
      <c r="J1141" t="s">
        <v>13954</v>
      </c>
      <c r="K1141" t="s">
        <v>13955</v>
      </c>
      <c r="L1141" t="s">
        <v>17993</v>
      </c>
      <c r="M1141">
        <v>1312000183</v>
      </c>
      <c r="N1141" s="16">
        <v>41000</v>
      </c>
      <c r="O1141" t="s">
        <v>41</v>
      </c>
      <c r="P1141" t="s">
        <v>41</v>
      </c>
      <c r="Q1141" t="s">
        <v>42</v>
      </c>
      <c r="R1141" t="s">
        <v>41</v>
      </c>
      <c r="S1141" t="s">
        <v>41</v>
      </c>
      <c r="T1141" t="s">
        <v>41</v>
      </c>
      <c r="U1141" t="s">
        <v>42</v>
      </c>
      <c r="V1141" t="s">
        <v>42</v>
      </c>
    </row>
    <row r="1142" spans="1:25" customFormat="1" ht="13.2" x14ac:dyDescent="0.2">
      <c r="A1142" t="s">
        <v>40</v>
      </c>
      <c r="B1142" t="s">
        <v>20872</v>
      </c>
      <c r="C1142">
        <v>1760001</v>
      </c>
      <c r="D1142" t="s">
        <v>84</v>
      </c>
      <c r="E1142" t="s">
        <v>20873</v>
      </c>
      <c r="F1142" t="s">
        <v>20874</v>
      </c>
      <c r="G1142" t="s">
        <v>20875</v>
      </c>
      <c r="H1142">
        <v>1760001</v>
      </c>
      <c r="I1142" t="s">
        <v>84</v>
      </c>
      <c r="J1142" t="s">
        <v>20876</v>
      </c>
      <c r="K1142" t="s">
        <v>20874</v>
      </c>
      <c r="L1142" t="s">
        <v>17993</v>
      </c>
      <c r="M1142">
        <v>1312001355</v>
      </c>
      <c r="N1142" s="16">
        <v>39173</v>
      </c>
      <c r="O1142" t="s">
        <v>41</v>
      </c>
      <c r="P1142" t="s">
        <v>41</v>
      </c>
      <c r="Q1142" t="s">
        <v>41</v>
      </c>
      <c r="R1142" t="s">
        <v>41</v>
      </c>
      <c r="S1142" t="s">
        <v>41</v>
      </c>
      <c r="T1142" t="s">
        <v>41</v>
      </c>
      <c r="U1142" t="s">
        <v>41</v>
      </c>
      <c r="V1142" t="s">
        <v>42</v>
      </c>
    </row>
    <row r="1143" spans="1:25" customFormat="1" ht="13.2" x14ac:dyDescent="0.2">
      <c r="A1143" t="s">
        <v>40</v>
      </c>
      <c r="B1143" t="s">
        <v>20872</v>
      </c>
      <c r="C1143">
        <v>1760001</v>
      </c>
      <c r="D1143" t="s">
        <v>84</v>
      </c>
      <c r="E1143" t="s">
        <v>20873</v>
      </c>
      <c r="F1143" t="s">
        <v>20874</v>
      </c>
      <c r="G1143" t="s">
        <v>20877</v>
      </c>
      <c r="H1143">
        <v>1770052</v>
      </c>
      <c r="I1143" t="s">
        <v>84</v>
      </c>
      <c r="J1143" t="s">
        <v>20878</v>
      </c>
      <c r="K1143" t="s">
        <v>20879</v>
      </c>
      <c r="L1143" t="s">
        <v>17993</v>
      </c>
      <c r="M1143">
        <v>1312001363</v>
      </c>
      <c r="N1143" s="16">
        <v>39173</v>
      </c>
      <c r="O1143" t="s">
        <v>41</v>
      </c>
      <c r="P1143" t="s">
        <v>41</v>
      </c>
      <c r="Q1143" t="s">
        <v>41</v>
      </c>
      <c r="R1143" t="s">
        <v>41</v>
      </c>
      <c r="S1143" t="s">
        <v>41</v>
      </c>
      <c r="T1143" t="s">
        <v>41</v>
      </c>
      <c r="U1143" t="s">
        <v>41</v>
      </c>
      <c r="V1143" t="s">
        <v>42</v>
      </c>
    </row>
    <row r="1144" spans="1:25" customFormat="1" ht="13.2" x14ac:dyDescent="0.2">
      <c r="A1144" t="s">
        <v>40</v>
      </c>
      <c r="B1144" t="s">
        <v>20872</v>
      </c>
      <c r="C1144">
        <v>1760001</v>
      </c>
      <c r="D1144" t="s">
        <v>84</v>
      </c>
      <c r="E1144" t="s">
        <v>20873</v>
      </c>
      <c r="F1144" t="s">
        <v>20874</v>
      </c>
      <c r="G1144" t="s">
        <v>20880</v>
      </c>
      <c r="H1144">
        <v>1770034</v>
      </c>
      <c r="I1144" t="s">
        <v>84</v>
      </c>
      <c r="J1144" t="s">
        <v>20881</v>
      </c>
      <c r="K1144" t="s">
        <v>20882</v>
      </c>
      <c r="L1144" t="s">
        <v>17993</v>
      </c>
      <c r="M1144">
        <v>1312001371</v>
      </c>
      <c r="N1144" s="16">
        <v>39173</v>
      </c>
      <c r="O1144" t="s">
        <v>41</v>
      </c>
      <c r="P1144" t="s">
        <v>41</v>
      </c>
      <c r="Q1144" t="s">
        <v>41</v>
      </c>
      <c r="R1144" t="s">
        <v>41</v>
      </c>
      <c r="S1144" t="s">
        <v>41</v>
      </c>
      <c r="T1144" t="s">
        <v>41</v>
      </c>
      <c r="U1144" t="s">
        <v>41</v>
      </c>
      <c r="V1144" t="s">
        <v>42</v>
      </c>
    </row>
    <row r="1145" spans="1:25" customFormat="1" ht="13.2" x14ac:dyDescent="0.2">
      <c r="A1145" t="s">
        <v>57</v>
      </c>
      <c r="B1145" t="s">
        <v>13953</v>
      </c>
      <c r="C1145">
        <v>1770034</v>
      </c>
      <c r="D1145" t="s">
        <v>84</v>
      </c>
      <c r="E1145" t="s">
        <v>13954</v>
      </c>
      <c r="F1145" t="s">
        <v>13955</v>
      </c>
      <c r="G1145" t="s">
        <v>20883</v>
      </c>
      <c r="H1145">
        <v>1770041</v>
      </c>
      <c r="I1145" t="s">
        <v>84</v>
      </c>
      <c r="J1145" t="s">
        <v>20884</v>
      </c>
      <c r="K1145" t="s">
        <v>20885</v>
      </c>
      <c r="L1145" t="s">
        <v>17992</v>
      </c>
      <c r="M1145">
        <v>1312001389</v>
      </c>
      <c r="N1145" s="16">
        <v>42826</v>
      </c>
      <c r="O1145" t="s">
        <v>41</v>
      </c>
      <c r="P1145" t="s">
        <v>41</v>
      </c>
      <c r="Q1145" t="s">
        <v>41</v>
      </c>
      <c r="R1145" t="s">
        <v>41</v>
      </c>
      <c r="S1145" t="s">
        <v>41</v>
      </c>
      <c r="T1145" t="s">
        <v>41</v>
      </c>
      <c r="U1145" t="s">
        <v>42</v>
      </c>
      <c r="V1145" t="s">
        <v>42</v>
      </c>
    </row>
    <row r="1146" spans="1:25" customFormat="1" ht="13.2" x14ac:dyDescent="0.2">
      <c r="A1146" t="s">
        <v>57</v>
      </c>
      <c r="B1146" t="s">
        <v>13953</v>
      </c>
      <c r="C1146">
        <v>1770034</v>
      </c>
      <c r="D1146" t="s">
        <v>84</v>
      </c>
      <c r="E1146" t="s">
        <v>13954</v>
      </c>
      <c r="F1146" t="s">
        <v>13955</v>
      </c>
      <c r="G1146" t="s">
        <v>20886</v>
      </c>
      <c r="H1146">
        <v>1770041</v>
      </c>
      <c r="I1146" t="s">
        <v>84</v>
      </c>
      <c r="J1146" t="s">
        <v>20884</v>
      </c>
      <c r="K1146" t="s">
        <v>20887</v>
      </c>
      <c r="L1146" t="s">
        <v>17993</v>
      </c>
      <c r="M1146">
        <v>1312001389</v>
      </c>
      <c r="N1146" s="16">
        <v>39173</v>
      </c>
      <c r="O1146" t="s">
        <v>41</v>
      </c>
      <c r="P1146" t="s">
        <v>41</v>
      </c>
      <c r="Q1146" t="s">
        <v>41</v>
      </c>
      <c r="R1146" t="s">
        <v>41</v>
      </c>
      <c r="S1146" t="s">
        <v>41</v>
      </c>
      <c r="T1146" t="s">
        <v>41</v>
      </c>
      <c r="U1146" t="s">
        <v>41</v>
      </c>
      <c r="V1146" t="s">
        <v>42</v>
      </c>
    </row>
    <row r="1147" spans="1:25" customFormat="1" ht="13.2" x14ac:dyDescent="0.2">
      <c r="A1147" t="s">
        <v>57</v>
      </c>
      <c r="B1147" t="s">
        <v>13953</v>
      </c>
      <c r="C1147">
        <v>1770034</v>
      </c>
      <c r="D1147" t="s">
        <v>84</v>
      </c>
      <c r="E1147" t="s">
        <v>13954</v>
      </c>
      <c r="F1147" t="s">
        <v>13955</v>
      </c>
      <c r="G1147" t="s">
        <v>20888</v>
      </c>
      <c r="H1147">
        <v>1790073</v>
      </c>
      <c r="I1147" t="s">
        <v>84</v>
      </c>
      <c r="J1147" t="s">
        <v>20889</v>
      </c>
      <c r="K1147" t="s">
        <v>20890</v>
      </c>
      <c r="L1147" t="s">
        <v>17993</v>
      </c>
      <c r="M1147">
        <v>1312001397</v>
      </c>
      <c r="N1147" s="16">
        <v>39173</v>
      </c>
      <c r="O1147" t="s">
        <v>41</v>
      </c>
      <c r="P1147" t="s">
        <v>41</v>
      </c>
      <c r="Q1147" t="s">
        <v>41</v>
      </c>
      <c r="R1147" t="s">
        <v>41</v>
      </c>
      <c r="S1147" t="s">
        <v>41</v>
      </c>
      <c r="T1147" t="s">
        <v>41</v>
      </c>
      <c r="U1147" t="s">
        <v>41</v>
      </c>
      <c r="V1147" t="s">
        <v>42</v>
      </c>
    </row>
    <row r="1148" spans="1:25" customFormat="1" ht="13.2" x14ac:dyDescent="0.2">
      <c r="A1148" t="s">
        <v>586</v>
      </c>
      <c r="B1148" t="s">
        <v>13979</v>
      </c>
      <c r="C1148">
        <v>1768501</v>
      </c>
      <c r="D1148" t="s">
        <v>84</v>
      </c>
      <c r="E1148" t="s">
        <v>13980</v>
      </c>
      <c r="F1148" t="s">
        <v>13981</v>
      </c>
      <c r="G1148" t="s">
        <v>20891</v>
      </c>
      <c r="H1148">
        <v>1790072</v>
      </c>
      <c r="I1148" t="s">
        <v>84</v>
      </c>
      <c r="J1148" t="s">
        <v>20892</v>
      </c>
      <c r="K1148" t="s">
        <v>20893</v>
      </c>
      <c r="L1148" t="s">
        <v>17992</v>
      </c>
      <c r="M1148">
        <v>1312001405</v>
      </c>
      <c r="N1148" s="16">
        <v>39173</v>
      </c>
      <c r="O1148" t="s">
        <v>41</v>
      </c>
      <c r="P1148" t="s">
        <v>41</v>
      </c>
      <c r="Q1148" t="s">
        <v>41</v>
      </c>
      <c r="R1148" t="s">
        <v>41</v>
      </c>
      <c r="S1148" t="s">
        <v>41</v>
      </c>
      <c r="T1148" t="s">
        <v>41</v>
      </c>
      <c r="U1148" t="s">
        <v>42</v>
      </c>
      <c r="V1148" t="s">
        <v>41</v>
      </c>
    </row>
    <row r="1149" spans="1:25" customFormat="1" ht="13.2" x14ac:dyDescent="0.2">
      <c r="A1149" t="s">
        <v>57</v>
      </c>
      <c r="B1149" t="s">
        <v>13958</v>
      </c>
      <c r="C1149">
        <v>1760005</v>
      </c>
      <c r="D1149" t="s">
        <v>84</v>
      </c>
      <c r="E1149" t="s">
        <v>13959</v>
      </c>
      <c r="F1149" t="s">
        <v>13960</v>
      </c>
      <c r="G1149" t="s">
        <v>20894</v>
      </c>
      <c r="H1149">
        <v>1780063</v>
      </c>
      <c r="I1149" t="s">
        <v>84</v>
      </c>
      <c r="J1149" t="s">
        <v>20895</v>
      </c>
      <c r="K1149" t="s">
        <v>20896</v>
      </c>
      <c r="L1149" t="s">
        <v>17993</v>
      </c>
      <c r="M1149">
        <v>1312001421</v>
      </c>
      <c r="N1149" s="16">
        <v>39173</v>
      </c>
      <c r="O1149" t="s">
        <v>41</v>
      </c>
      <c r="P1149" t="s">
        <v>41</v>
      </c>
      <c r="Q1149" t="s">
        <v>41</v>
      </c>
      <c r="R1149" t="s">
        <v>41</v>
      </c>
      <c r="S1149" t="s">
        <v>41</v>
      </c>
      <c r="T1149" t="s">
        <v>41</v>
      </c>
      <c r="U1149" t="s">
        <v>41</v>
      </c>
      <c r="V1149" t="s">
        <v>42</v>
      </c>
    </row>
    <row r="1150" spans="1:25" customFormat="1" ht="13.2" x14ac:dyDescent="0.2">
      <c r="A1150" t="s">
        <v>57</v>
      </c>
      <c r="B1150" t="s">
        <v>13992</v>
      </c>
      <c r="C1150">
        <v>1760013</v>
      </c>
      <c r="D1150" t="s">
        <v>84</v>
      </c>
      <c r="E1150" t="s">
        <v>13993</v>
      </c>
      <c r="F1150" t="s">
        <v>13994</v>
      </c>
      <c r="G1150" t="s">
        <v>20897</v>
      </c>
      <c r="H1150">
        <v>1760013</v>
      </c>
      <c r="I1150" t="s">
        <v>84</v>
      </c>
      <c r="J1150" t="s">
        <v>13993</v>
      </c>
      <c r="K1150" t="s">
        <v>13994</v>
      </c>
      <c r="L1150" t="s">
        <v>17993</v>
      </c>
      <c r="M1150">
        <v>1312001439</v>
      </c>
      <c r="N1150" s="16">
        <v>39173</v>
      </c>
      <c r="O1150" t="s">
        <v>41</v>
      </c>
      <c r="P1150" t="s">
        <v>41</v>
      </c>
      <c r="Q1150" t="s">
        <v>41</v>
      </c>
      <c r="R1150" t="s">
        <v>41</v>
      </c>
      <c r="S1150" t="s">
        <v>41</v>
      </c>
      <c r="T1150" t="s">
        <v>41</v>
      </c>
      <c r="U1150" t="s">
        <v>42</v>
      </c>
      <c r="V1150" t="s">
        <v>41</v>
      </c>
    </row>
    <row r="1151" spans="1:25" customFormat="1" ht="13.2" x14ac:dyDescent="0.2">
      <c r="A1151" t="s">
        <v>57</v>
      </c>
      <c r="B1151" t="s">
        <v>17867</v>
      </c>
      <c r="C1151">
        <v>1760001</v>
      </c>
      <c r="D1151" t="s">
        <v>84</v>
      </c>
      <c r="E1151" t="s">
        <v>17868</v>
      </c>
      <c r="F1151" t="s">
        <v>17869</v>
      </c>
      <c r="G1151" t="s">
        <v>17639</v>
      </c>
      <c r="H1151">
        <v>1760001</v>
      </c>
      <c r="I1151" t="s">
        <v>84</v>
      </c>
      <c r="J1151" t="s">
        <v>17868</v>
      </c>
      <c r="K1151" t="s">
        <v>20898</v>
      </c>
      <c r="L1151" t="s">
        <v>17991</v>
      </c>
      <c r="M1151">
        <v>1312001470</v>
      </c>
      <c r="N1151" s="16">
        <v>41487</v>
      </c>
      <c r="O1151" t="s">
        <v>41</v>
      </c>
      <c r="P1151" t="s">
        <v>41</v>
      </c>
      <c r="Q1151" t="s">
        <v>41</v>
      </c>
      <c r="R1151" t="s">
        <v>41</v>
      </c>
      <c r="S1151" t="s">
        <v>41</v>
      </c>
      <c r="T1151" t="s">
        <v>41</v>
      </c>
      <c r="U1151" t="s">
        <v>42</v>
      </c>
      <c r="V1151" t="s">
        <v>41</v>
      </c>
      <c r="Y1151" t="s">
        <v>499</v>
      </c>
    </row>
    <row r="1152" spans="1:25" customFormat="1" ht="13.2" x14ac:dyDescent="0.2">
      <c r="A1152" t="s">
        <v>57</v>
      </c>
      <c r="B1152" t="s">
        <v>17867</v>
      </c>
      <c r="C1152">
        <v>1760001</v>
      </c>
      <c r="D1152" t="s">
        <v>84</v>
      </c>
      <c r="E1152" t="s">
        <v>17868</v>
      </c>
      <c r="F1152" t="s">
        <v>17869</v>
      </c>
      <c r="G1152" t="s">
        <v>17639</v>
      </c>
      <c r="H1152">
        <v>1760001</v>
      </c>
      <c r="I1152" t="s">
        <v>84</v>
      </c>
      <c r="J1152" t="s">
        <v>17868</v>
      </c>
      <c r="K1152" t="s">
        <v>20898</v>
      </c>
      <c r="L1152" t="s">
        <v>17993</v>
      </c>
      <c r="M1152">
        <v>1312001470</v>
      </c>
      <c r="N1152" s="16">
        <v>39264</v>
      </c>
      <c r="O1152" t="s">
        <v>41</v>
      </c>
      <c r="P1152" t="s">
        <v>41</v>
      </c>
      <c r="Q1152" t="s">
        <v>41</v>
      </c>
      <c r="R1152" t="s">
        <v>41</v>
      </c>
      <c r="S1152" t="s">
        <v>41</v>
      </c>
      <c r="T1152" t="s">
        <v>41</v>
      </c>
      <c r="U1152" t="s">
        <v>42</v>
      </c>
      <c r="V1152" t="s">
        <v>41</v>
      </c>
    </row>
    <row r="1153" spans="1:25" customFormat="1" ht="13.2" x14ac:dyDescent="0.2">
      <c r="A1153" t="s">
        <v>57</v>
      </c>
      <c r="B1153" t="s">
        <v>13998</v>
      </c>
      <c r="C1153">
        <v>1780061</v>
      </c>
      <c r="D1153" t="s">
        <v>84</v>
      </c>
      <c r="E1153" t="s">
        <v>13999</v>
      </c>
      <c r="F1153" t="s">
        <v>14000</v>
      </c>
      <c r="G1153" t="s">
        <v>20899</v>
      </c>
      <c r="H1153">
        <v>1780061</v>
      </c>
      <c r="I1153" t="s">
        <v>84</v>
      </c>
      <c r="J1153" t="s">
        <v>13999</v>
      </c>
      <c r="K1153" t="s">
        <v>14000</v>
      </c>
      <c r="L1153" t="s">
        <v>17993</v>
      </c>
      <c r="M1153">
        <v>1312001520</v>
      </c>
      <c r="N1153" s="16">
        <v>39356</v>
      </c>
      <c r="O1153" t="s">
        <v>41</v>
      </c>
      <c r="P1153" t="s">
        <v>41</v>
      </c>
      <c r="Q1153" t="s">
        <v>41</v>
      </c>
      <c r="R1153" t="s">
        <v>41</v>
      </c>
      <c r="S1153" t="s">
        <v>41</v>
      </c>
      <c r="T1153" t="s">
        <v>41</v>
      </c>
      <c r="U1153" t="s">
        <v>41</v>
      </c>
      <c r="V1153" t="s">
        <v>42</v>
      </c>
    </row>
    <row r="1154" spans="1:25" customFormat="1" ht="13.2" x14ac:dyDescent="0.2">
      <c r="A1154" t="s">
        <v>40</v>
      </c>
      <c r="B1154" t="s">
        <v>20900</v>
      </c>
      <c r="C1154">
        <v>1790073</v>
      </c>
      <c r="D1154" t="s">
        <v>84</v>
      </c>
      <c r="E1154" t="s">
        <v>20889</v>
      </c>
      <c r="F1154" t="s">
        <v>20901</v>
      </c>
      <c r="G1154" t="s">
        <v>20902</v>
      </c>
      <c r="H1154">
        <v>1790073</v>
      </c>
      <c r="I1154" t="s">
        <v>84</v>
      </c>
      <c r="J1154" t="s">
        <v>20889</v>
      </c>
      <c r="K1154" t="s">
        <v>20901</v>
      </c>
      <c r="L1154" t="s">
        <v>18144</v>
      </c>
      <c r="M1154">
        <v>1312001678</v>
      </c>
      <c r="N1154" s="16">
        <v>39539</v>
      </c>
      <c r="O1154" t="s">
        <v>41</v>
      </c>
      <c r="P1154" t="s">
        <v>41</v>
      </c>
      <c r="Q1154" t="s">
        <v>41</v>
      </c>
      <c r="R1154" t="s">
        <v>41</v>
      </c>
      <c r="S1154" t="s">
        <v>42</v>
      </c>
      <c r="T1154" t="s">
        <v>41</v>
      </c>
      <c r="U1154" t="s">
        <v>42</v>
      </c>
      <c r="V1154" t="s">
        <v>42</v>
      </c>
    </row>
    <row r="1155" spans="1:25" customFormat="1" ht="13.2" x14ac:dyDescent="0.2">
      <c r="A1155" t="s">
        <v>57</v>
      </c>
      <c r="B1155" t="s">
        <v>13945</v>
      </c>
      <c r="C1155">
        <v>1760001</v>
      </c>
      <c r="D1155" t="s">
        <v>84</v>
      </c>
      <c r="E1155" t="s">
        <v>13946</v>
      </c>
      <c r="F1155" t="s">
        <v>20903</v>
      </c>
      <c r="G1155" t="s">
        <v>20904</v>
      </c>
      <c r="H1155">
        <v>1760001</v>
      </c>
      <c r="I1155" t="s">
        <v>84</v>
      </c>
      <c r="J1155" t="s">
        <v>13946</v>
      </c>
      <c r="K1155" t="s">
        <v>20903</v>
      </c>
      <c r="L1155" t="s">
        <v>17993</v>
      </c>
      <c r="M1155">
        <v>1312001686</v>
      </c>
      <c r="N1155" s="16">
        <v>42370</v>
      </c>
      <c r="O1155" t="s">
        <v>41</v>
      </c>
      <c r="P1155" t="s">
        <v>41</v>
      </c>
      <c r="Q1155" t="s">
        <v>41</v>
      </c>
      <c r="R1155" t="s">
        <v>41</v>
      </c>
      <c r="S1155" t="s">
        <v>41</v>
      </c>
      <c r="T1155" t="s">
        <v>41</v>
      </c>
      <c r="U1155" t="s">
        <v>42</v>
      </c>
      <c r="V1155" t="s">
        <v>41</v>
      </c>
    </row>
    <row r="1156" spans="1:25" customFormat="1" ht="13.2" x14ac:dyDescent="0.2">
      <c r="A1156" t="s">
        <v>40</v>
      </c>
      <c r="B1156" t="s">
        <v>13969</v>
      </c>
      <c r="C1156">
        <v>1760002</v>
      </c>
      <c r="D1156" t="s">
        <v>84</v>
      </c>
      <c r="E1156" t="s">
        <v>20905</v>
      </c>
      <c r="F1156" t="s">
        <v>13971</v>
      </c>
      <c r="G1156" t="s">
        <v>20906</v>
      </c>
      <c r="H1156">
        <v>1760002</v>
      </c>
      <c r="I1156" t="s">
        <v>84</v>
      </c>
      <c r="J1156" t="s">
        <v>20907</v>
      </c>
      <c r="K1156" t="s">
        <v>13971</v>
      </c>
      <c r="L1156" t="s">
        <v>17993</v>
      </c>
      <c r="M1156">
        <v>1312001744</v>
      </c>
      <c r="N1156" s="16">
        <v>39722</v>
      </c>
      <c r="O1156" t="s">
        <v>41</v>
      </c>
      <c r="P1156" t="s">
        <v>41</v>
      </c>
      <c r="Q1156" t="s">
        <v>41</v>
      </c>
      <c r="R1156" t="s">
        <v>41</v>
      </c>
      <c r="S1156" t="s">
        <v>41</v>
      </c>
      <c r="T1156" t="s">
        <v>41</v>
      </c>
      <c r="U1156" t="s">
        <v>41</v>
      </c>
      <c r="V1156" t="s">
        <v>42</v>
      </c>
    </row>
    <row r="1157" spans="1:25" customFormat="1" ht="13.2" x14ac:dyDescent="0.2">
      <c r="A1157" t="s">
        <v>40</v>
      </c>
      <c r="B1157" t="s">
        <v>20908</v>
      </c>
      <c r="C1157">
        <v>1790075</v>
      </c>
      <c r="D1157" t="s">
        <v>84</v>
      </c>
      <c r="E1157" t="s">
        <v>20909</v>
      </c>
      <c r="F1157" t="s">
        <v>20910</v>
      </c>
      <c r="G1157" t="s">
        <v>20911</v>
      </c>
      <c r="H1157">
        <v>1790075</v>
      </c>
      <c r="I1157" t="s">
        <v>84</v>
      </c>
      <c r="J1157" t="s">
        <v>20909</v>
      </c>
      <c r="K1157" t="s">
        <v>20910</v>
      </c>
      <c r="L1157" t="s">
        <v>17993</v>
      </c>
      <c r="M1157">
        <v>1312001793</v>
      </c>
      <c r="N1157" s="16">
        <v>39904</v>
      </c>
      <c r="O1157" t="s">
        <v>41</v>
      </c>
      <c r="P1157" t="s">
        <v>42</v>
      </c>
      <c r="Q1157" t="s">
        <v>41</v>
      </c>
      <c r="R1157" t="s">
        <v>41</v>
      </c>
      <c r="S1157" t="s">
        <v>41</v>
      </c>
      <c r="T1157" t="s">
        <v>41</v>
      </c>
      <c r="U1157" t="s">
        <v>41</v>
      </c>
      <c r="V1157" t="s">
        <v>41</v>
      </c>
    </row>
    <row r="1158" spans="1:25" customFormat="1" ht="13.2" x14ac:dyDescent="0.2">
      <c r="A1158" t="s">
        <v>57</v>
      </c>
      <c r="B1158" t="s">
        <v>13992</v>
      </c>
      <c r="C1158">
        <v>1760013</v>
      </c>
      <c r="D1158" t="s">
        <v>84</v>
      </c>
      <c r="E1158" t="s">
        <v>13993</v>
      </c>
      <c r="F1158" t="s">
        <v>13994</v>
      </c>
      <c r="G1158" t="s">
        <v>20912</v>
      </c>
      <c r="H1158">
        <v>1780063</v>
      </c>
      <c r="I1158" t="s">
        <v>84</v>
      </c>
      <c r="J1158" t="s">
        <v>20913</v>
      </c>
      <c r="K1158" t="s">
        <v>20914</v>
      </c>
      <c r="L1158" t="s">
        <v>17993</v>
      </c>
      <c r="M1158">
        <v>1312001819</v>
      </c>
      <c r="N1158" s="16">
        <v>39904</v>
      </c>
      <c r="O1158" t="s">
        <v>41</v>
      </c>
      <c r="P1158" t="s">
        <v>41</v>
      </c>
      <c r="Q1158" t="s">
        <v>41</v>
      </c>
      <c r="R1158" t="s">
        <v>41</v>
      </c>
      <c r="S1158" t="s">
        <v>41</v>
      </c>
      <c r="T1158" t="s">
        <v>41</v>
      </c>
      <c r="U1158" t="s">
        <v>42</v>
      </c>
      <c r="V1158" t="s">
        <v>41</v>
      </c>
    </row>
    <row r="1159" spans="1:25" customFormat="1" ht="13.2" x14ac:dyDescent="0.2">
      <c r="A1159" t="s">
        <v>57</v>
      </c>
      <c r="B1159" t="s">
        <v>13958</v>
      </c>
      <c r="C1159">
        <v>1760005</v>
      </c>
      <c r="D1159" t="s">
        <v>84</v>
      </c>
      <c r="E1159" t="s">
        <v>13959</v>
      </c>
      <c r="F1159" t="s">
        <v>13960</v>
      </c>
      <c r="G1159" t="s">
        <v>20915</v>
      </c>
      <c r="H1159">
        <v>1760005</v>
      </c>
      <c r="I1159" t="s">
        <v>84</v>
      </c>
      <c r="J1159" t="s">
        <v>20916</v>
      </c>
      <c r="K1159" t="s">
        <v>20917</v>
      </c>
      <c r="L1159" t="s">
        <v>17993</v>
      </c>
      <c r="M1159">
        <v>1312001827</v>
      </c>
      <c r="N1159" s="16">
        <v>39904</v>
      </c>
      <c r="O1159" t="s">
        <v>41</v>
      </c>
      <c r="P1159" t="s">
        <v>41</v>
      </c>
      <c r="Q1159" t="s">
        <v>41</v>
      </c>
      <c r="R1159" t="s">
        <v>41</v>
      </c>
      <c r="S1159" t="s">
        <v>41</v>
      </c>
      <c r="T1159" t="s">
        <v>41</v>
      </c>
      <c r="U1159" t="s">
        <v>41</v>
      </c>
      <c r="V1159" t="s">
        <v>42</v>
      </c>
    </row>
    <row r="1160" spans="1:25" customFormat="1" ht="13.2" x14ac:dyDescent="0.2">
      <c r="A1160" t="s">
        <v>40</v>
      </c>
      <c r="B1160" t="s">
        <v>13545</v>
      </c>
      <c r="C1160">
        <v>1760002</v>
      </c>
      <c r="D1160" t="s">
        <v>84</v>
      </c>
      <c r="E1160" t="s">
        <v>13546</v>
      </c>
      <c r="F1160" t="s">
        <v>13547</v>
      </c>
      <c r="G1160" t="s">
        <v>20918</v>
      </c>
      <c r="H1160">
        <v>1760001</v>
      </c>
      <c r="I1160" t="s">
        <v>84</v>
      </c>
      <c r="J1160" t="s">
        <v>20919</v>
      </c>
      <c r="K1160" t="s">
        <v>20920</v>
      </c>
      <c r="L1160" t="s">
        <v>18144</v>
      </c>
      <c r="M1160">
        <v>1312001835</v>
      </c>
      <c r="N1160" s="16">
        <v>40725</v>
      </c>
      <c r="O1160" t="s">
        <v>41</v>
      </c>
      <c r="P1160" t="s">
        <v>41</v>
      </c>
      <c r="Q1160" t="s">
        <v>41</v>
      </c>
      <c r="R1160" t="s">
        <v>41</v>
      </c>
      <c r="S1160" t="s">
        <v>41</v>
      </c>
      <c r="T1160" t="s">
        <v>41</v>
      </c>
      <c r="U1160" t="s">
        <v>42</v>
      </c>
      <c r="V1160" t="s">
        <v>42</v>
      </c>
    </row>
    <row r="1161" spans="1:25" customFormat="1" ht="13.2" x14ac:dyDescent="0.2">
      <c r="A1161" t="s">
        <v>40</v>
      </c>
      <c r="B1161" t="s">
        <v>13545</v>
      </c>
      <c r="C1161">
        <v>1760002</v>
      </c>
      <c r="D1161" t="s">
        <v>84</v>
      </c>
      <c r="E1161" t="s">
        <v>13546</v>
      </c>
      <c r="F1161" t="s">
        <v>13547</v>
      </c>
      <c r="G1161" t="s">
        <v>20918</v>
      </c>
      <c r="H1161">
        <v>1760001</v>
      </c>
      <c r="I1161" t="s">
        <v>84</v>
      </c>
      <c r="J1161" t="s">
        <v>20919</v>
      </c>
      <c r="K1161" t="s">
        <v>20920</v>
      </c>
      <c r="L1161" t="s">
        <v>17993</v>
      </c>
      <c r="M1161">
        <v>1312001835</v>
      </c>
      <c r="N1161" s="16">
        <v>42186</v>
      </c>
      <c r="O1161" t="s">
        <v>41</v>
      </c>
      <c r="P1161" t="s">
        <v>41</v>
      </c>
      <c r="Q1161" t="s">
        <v>41</v>
      </c>
      <c r="R1161" t="s">
        <v>41</v>
      </c>
      <c r="S1161" t="s">
        <v>41</v>
      </c>
      <c r="T1161" t="s">
        <v>41</v>
      </c>
      <c r="U1161" t="s">
        <v>42</v>
      </c>
      <c r="V1161" t="s">
        <v>42</v>
      </c>
    </row>
    <row r="1162" spans="1:25" customFormat="1" ht="13.2" x14ac:dyDescent="0.2">
      <c r="A1162" t="s">
        <v>57</v>
      </c>
      <c r="B1162" t="s">
        <v>6853</v>
      </c>
      <c r="C1162">
        <v>1790074</v>
      </c>
      <c r="D1162" t="s">
        <v>84</v>
      </c>
      <c r="E1162" t="s">
        <v>6854</v>
      </c>
      <c r="F1162" t="s">
        <v>6855</v>
      </c>
      <c r="G1162" t="s">
        <v>20921</v>
      </c>
      <c r="H1162">
        <v>1790074</v>
      </c>
      <c r="I1162" t="s">
        <v>84</v>
      </c>
      <c r="J1162" t="s">
        <v>6854</v>
      </c>
      <c r="K1162" t="s">
        <v>6855</v>
      </c>
      <c r="L1162" t="s">
        <v>17993</v>
      </c>
      <c r="M1162">
        <v>1312001884</v>
      </c>
      <c r="N1162" s="16">
        <v>40087</v>
      </c>
      <c r="O1162" t="s">
        <v>41</v>
      </c>
      <c r="P1162" t="s">
        <v>41</v>
      </c>
      <c r="Q1162" t="s">
        <v>41</v>
      </c>
      <c r="R1162" t="s">
        <v>41</v>
      </c>
      <c r="S1162" t="s">
        <v>41</v>
      </c>
      <c r="T1162" t="s">
        <v>41</v>
      </c>
      <c r="U1162" t="s">
        <v>42</v>
      </c>
      <c r="V1162" t="s">
        <v>41</v>
      </c>
    </row>
    <row r="1163" spans="1:25" customFormat="1" ht="13.2" x14ac:dyDescent="0.2">
      <c r="A1163" t="s">
        <v>57</v>
      </c>
      <c r="B1163" t="s">
        <v>13958</v>
      </c>
      <c r="C1163">
        <v>1760005</v>
      </c>
      <c r="D1163" t="s">
        <v>84</v>
      </c>
      <c r="E1163" t="s">
        <v>13959</v>
      </c>
      <c r="F1163" t="s">
        <v>13960</v>
      </c>
      <c r="G1163" t="s">
        <v>20922</v>
      </c>
      <c r="H1163">
        <v>1760005</v>
      </c>
      <c r="I1163" t="s">
        <v>84</v>
      </c>
      <c r="J1163" t="s">
        <v>20923</v>
      </c>
      <c r="K1163" t="s">
        <v>20924</v>
      </c>
      <c r="L1163" t="s">
        <v>17993</v>
      </c>
      <c r="M1163">
        <v>1312001926</v>
      </c>
      <c r="N1163" s="16">
        <v>40148</v>
      </c>
      <c r="O1163" t="s">
        <v>41</v>
      </c>
      <c r="P1163" t="s">
        <v>41</v>
      </c>
      <c r="Q1163" t="s">
        <v>41</v>
      </c>
      <c r="R1163" t="s">
        <v>41</v>
      </c>
      <c r="S1163" t="s">
        <v>41</v>
      </c>
      <c r="T1163" t="s">
        <v>41</v>
      </c>
      <c r="U1163" t="s">
        <v>41</v>
      </c>
      <c r="V1163" t="s">
        <v>42</v>
      </c>
    </row>
    <row r="1164" spans="1:25" customFormat="1" ht="13.2" x14ac:dyDescent="0.2">
      <c r="A1164" t="s">
        <v>40</v>
      </c>
      <c r="B1164" t="s">
        <v>20925</v>
      </c>
      <c r="C1164">
        <v>1760012</v>
      </c>
      <c r="D1164" t="s">
        <v>84</v>
      </c>
      <c r="E1164" t="s">
        <v>20926</v>
      </c>
      <c r="F1164" t="s">
        <v>20927</v>
      </c>
      <c r="G1164" t="s">
        <v>20928</v>
      </c>
      <c r="H1164">
        <v>1760012</v>
      </c>
      <c r="I1164" t="s">
        <v>84</v>
      </c>
      <c r="J1164" t="s">
        <v>20926</v>
      </c>
      <c r="K1164" t="s">
        <v>20927</v>
      </c>
      <c r="L1164" t="s">
        <v>17993</v>
      </c>
      <c r="M1164">
        <v>1312002163</v>
      </c>
      <c r="N1164" s="16">
        <v>40634</v>
      </c>
      <c r="O1164" t="s">
        <v>41</v>
      </c>
      <c r="P1164" t="s">
        <v>41</v>
      </c>
      <c r="Q1164" t="s">
        <v>41</v>
      </c>
      <c r="R1164" t="s">
        <v>41</v>
      </c>
      <c r="S1164" t="s">
        <v>41</v>
      </c>
      <c r="T1164" t="s">
        <v>41</v>
      </c>
      <c r="U1164" t="s">
        <v>41</v>
      </c>
      <c r="V1164" t="s">
        <v>42</v>
      </c>
    </row>
    <row r="1165" spans="1:25" customFormat="1" ht="13.2" x14ac:dyDescent="0.2">
      <c r="A1165" t="s">
        <v>40</v>
      </c>
      <c r="B1165" t="s">
        <v>20929</v>
      </c>
      <c r="C1165">
        <v>1780061</v>
      </c>
      <c r="D1165" t="s">
        <v>84</v>
      </c>
      <c r="E1165" t="s">
        <v>20930</v>
      </c>
      <c r="F1165" t="s">
        <v>20931</v>
      </c>
      <c r="G1165" t="s">
        <v>20932</v>
      </c>
      <c r="H1165">
        <v>1780061</v>
      </c>
      <c r="I1165" t="s">
        <v>84</v>
      </c>
      <c r="J1165" t="s">
        <v>20930</v>
      </c>
      <c r="K1165" t="s">
        <v>20931</v>
      </c>
      <c r="L1165" t="s">
        <v>17993</v>
      </c>
      <c r="M1165">
        <v>1312002171</v>
      </c>
      <c r="N1165" s="16">
        <v>40634</v>
      </c>
      <c r="O1165" t="s">
        <v>41</v>
      </c>
      <c r="P1165" t="s">
        <v>41</v>
      </c>
      <c r="Q1165" t="s">
        <v>41</v>
      </c>
      <c r="R1165" t="s">
        <v>41</v>
      </c>
      <c r="S1165" t="s">
        <v>41</v>
      </c>
      <c r="T1165" t="s">
        <v>41</v>
      </c>
      <c r="U1165" t="s">
        <v>42</v>
      </c>
      <c r="V1165" t="s">
        <v>42</v>
      </c>
    </row>
    <row r="1166" spans="1:25" customFormat="1" ht="13.2" x14ac:dyDescent="0.2">
      <c r="A1166" t="s">
        <v>40</v>
      </c>
      <c r="B1166" t="s">
        <v>6735</v>
      </c>
      <c r="C1166">
        <v>1770041</v>
      </c>
      <c r="D1166" t="s">
        <v>84</v>
      </c>
      <c r="E1166" t="s">
        <v>20933</v>
      </c>
      <c r="F1166" t="s">
        <v>6737</v>
      </c>
      <c r="G1166" t="s">
        <v>20934</v>
      </c>
      <c r="H1166">
        <v>1780065</v>
      </c>
      <c r="I1166" t="s">
        <v>84</v>
      </c>
      <c r="J1166" t="s">
        <v>20935</v>
      </c>
      <c r="K1166" t="s">
        <v>20936</v>
      </c>
      <c r="L1166" t="s">
        <v>17992</v>
      </c>
      <c r="M1166">
        <v>1312002379</v>
      </c>
      <c r="N1166" s="16">
        <v>40909</v>
      </c>
      <c r="O1166" t="s">
        <v>41</v>
      </c>
      <c r="P1166" t="s">
        <v>42</v>
      </c>
      <c r="Q1166" t="s">
        <v>41</v>
      </c>
      <c r="R1166" t="s">
        <v>41</v>
      </c>
      <c r="S1166" t="s">
        <v>41</v>
      </c>
      <c r="T1166" t="s">
        <v>41</v>
      </c>
      <c r="U1166" t="s">
        <v>42</v>
      </c>
      <c r="V1166" t="s">
        <v>42</v>
      </c>
    </row>
    <row r="1167" spans="1:25" customFormat="1" ht="13.2" x14ac:dyDescent="0.2">
      <c r="A1167" t="s">
        <v>40</v>
      </c>
      <c r="B1167" t="s">
        <v>6735</v>
      </c>
      <c r="C1167">
        <v>1770041</v>
      </c>
      <c r="D1167" t="s">
        <v>84</v>
      </c>
      <c r="E1167" t="s">
        <v>20933</v>
      </c>
      <c r="F1167" t="s">
        <v>6737</v>
      </c>
      <c r="G1167" t="s">
        <v>20937</v>
      </c>
      <c r="H1167">
        <v>1780065</v>
      </c>
      <c r="I1167" t="s">
        <v>84</v>
      </c>
      <c r="J1167" t="s">
        <v>20938</v>
      </c>
      <c r="K1167" t="s">
        <v>20936</v>
      </c>
      <c r="L1167" t="s">
        <v>18144</v>
      </c>
      <c r="M1167">
        <v>1312002379</v>
      </c>
      <c r="N1167" s="16">
        <v>40909</v>
      </c>
      <c r="O1167" t="s">
        <v>41</v>
      </c>
      <c r="P1167" t="s">
        <v>42</v>
      </c>
      <c r="Q1167" t="s">
        <v>41</v>
      </c>
      <c r="R1167" t="s">
        <v>41</v>
      </c>
      <c r="S1167" t="s">
        <v>41</v>
      </c>
      <c r="T1167" t="s">
        <v>41</v>
      </c>
      <c r="U1167" t="s">
        <v>42</v>
      </c>
      <c r="V1167" t="s">
        <v>42</v>
      </c>
    </row>
    <row r="1168" spans="1:25" customFormat="1" ht="13.2" x14ac:dyDescent="0.2">
      <c r="A1168" t="s">
        <v>40</v>
      </c>
      <c r="B1168" t="s">
        <v>20939</v>
      </c>
      <c r="C1168">
        <v>1760025</v>
      </c>
      <c r="D1168" t="s">
        <v>84</v>
      </c>
      <c r="E1168" t="s">
        <v>20940</v>
      </c>
      <c r="F1168" t="s">
        <v>20941</v>
      </c>
      <c r="G1168" t="s">
        <v>20942</v>
      </c>
      <c r="H1168">
        <v>1760025</v>
      </c>
      <c r="I1168" t="s">
        <v>84</v>
      </c>
      <c r="J1168" t="s">
        <v>20940</v>
      </c>
      <c r="K1168" t="s">
        <v>20941</v>
      </c>
      <c r="L1168" t="s">
        <v>17991</v>
      </c>
      <c r="M1168">
        <v>1312002478</v>
      </c>
      <c r="N1168" s="16">
        <v>41000</v>
      </c>
      <c r="O1168" t="s">
        <v>41</v>
      </c>
      <c r="P1168" t="s">
        <v>41</v>
      </c>
      <c r="Q1168" t="s">
        <v>42</v>
      </c>
      <c r="R1168" t="s">
        <v>41</v>
      </c>
      <c r="S1168" t="s">
        <v>41</v>
      </c>
      <c r="T1168" t="s">
        <v>41</v>
      </c>
      <c r="U1168" t="s">
        <v>42</v>
      </c>
      <c r="V1168" t="s">
        <v>41</v>
      </c>
      <c r="Y1168" t="s">
        <v>499</v>
      </c>
    </row>
    <row r="1169" spans="1:25" customFormat="1" ht="13.2" x14ac:dyDescent="0.2">
      <c r="A1169" t="s">
        <v>57</v>
      </c>
      <c r="B1169" t="s">
        <v>6659</v>
      </c>
      <c r="C1169">
        <v>1780061</v>
      </c>
      <c r="D1169" t="s">
        <v>84</v>
      </c>
      <c r="E1169" t="s">
        <v>6660</v>
      </c>
      <c r="F1169" t="s">
        <v>6661</v>
      </c>
      <c r="G1169" t="s">
        <v>20943</v>
      </c>
      <c r="H1169">
        <v>1790076</v>
      </c>
      <c r="I1169" t="s">
        <v>84</v>
      </c>
      <c r="J1169" t="s">
        <v>20944</v>
      </c>
      <c r="K1169" t="s">
        <v>20945</v>
      </c>
      <c r="L1169" t="s">
        <v>17991</v>
      </c>
      <c r="M1169">
        <v>1312002494</v>
      </c>
      <c r="N1169" s="16">
        <v>41000</v>
      </c>
      <c r="O1169" t="s">
        <v>41</v>
      </c>
      <c r="P1169" t="s">
        <v>41</v>
      </c>
      <c r="Q1169" t="s">
        <v>41</v>
      </c>
      <c r="R1169" t="s">
        <v>41</v>
      </c>
      <c r="S1169" t="s">
        <v>41</v>
      </c>
      <c r="T1169" t="s">
        <v>41</v>
      </c>
      <c r="U1169" t="s">
        <v>42</v>
      </c>
      <c r="V1169" t="s">
        <v>41</v>
      </c>
      <c r="Y1169" t="s">
        <v>499</v>
      </c>
    </row>
    <row r="1170" spans="1:25" customFormat="1" ht="13.2" x14ac:dyDescent="0.2">
      <c r="A1170" t="s">
        <v>57</v>
      </c>
      <c r="B1170" t="s">
        <v>6659</v>
      </c>
      <c r="C1170">
        <v>1780061</v>
      </c>
      <c r="D1170" t="s">
        <v>84</v>
      </c>
      <c r="E1170" t="s">
        <v>6660</v>
      </c>
      <c r="F1170" t="s">
        <v>6661</v>
      </c>
      <c r="G1170" t="s">
        <v>20943</v>
      </c>
      <c r="H1170">
        <v>1790076</v>
      </c>
      <c r="I1170" t="s">
        <v>84</v>
      </c>
      <c r="J1170" t="s">
        <v>20944</v>
      </c>
      <c r="K1170" t="s">
        <v>20945</v>
      </c>
      <c r="L1170" t="s">
        <v>17992</v>
      </c>
      <c r="M1170">
        <v>1312002494</v>
      </c>
      <c r="N1170" s="16">
        <v>41000</v>
      </c>
      <c r="O1170" t="s">
        <v>41</v>
      </c>
      <c r="P1170" t="s">
        <v>41</v>
      </c>
      <c r="Q1170" t="s">
        <v>41</v>
      </c>
      <c r="R1170" t="s">
        <v>41</v>
      </c>
      <c r="S1170" t="s">
        <v>41</v>
      </c>
      <c r="T1170" t="s">
        <v>41</v>
      </c>
      <c r="U1170" t="s">
        <v>42</v>
      </c>
      <c r="V1170" t="s">
        <v>41</v>
      </c>
    </row>
    <row r="1171" spans="1:25" customFormat="1" ht="13.2" x14ac:dyDescent="0.2">
      <c r="A1171" t="s">
        <v>57</v>
      </c>
      <c r="B1171" t="s">
        <v>6659</v>
      </c>
      <c r="C1171">
        <v>1780061</v>
      </c>
      <c r="D1171" t="s">
        <v>84</v>
      </c>
      <c r="E1171" t="s">
        <v>6660</v>
      </c>
      <c r="F1171" t="s">
        <v>6661</v>
      </c>
      <c r="G1171" t="s">
        <v>20943</v>
      </c>
      <c r="H1171">
        <v>1790076</v>
      </c>
      <c r="I1171" t="s">
        <v>84</v>
      </c>
      <c r="J1171" t="s">
        <v>20944</v>
      </c>
      <c r="K1171" t="s">
        <v>20945</v>
      </c>
      <c r="L1171" t="s">
        <v>17993</v>
      </c>
      <c r="M1171">
        <v>1312002494</v>
      </c>
      <c r="N1171" s="16">
        <v>41000</v>
      </c>
      <c r="O1171" t="s">
        <v>41</v>
      </c>
      <c r="P1171" t="s">
        <v>41</v>
      </c>
      <c r="Q1171" t="s">
        <v>41</v>
      </c>
      <c r="R1171" t="s">
        <v>41</v>
      </c>
      <c r="S1171" t="s">
        <v>41</v>
      </c>
      <c r="T1171" t="s">
        <v>41</v>
      </c>
      <c r="U1171" t="s">
        <v>42</v>
      </c>
      <c r="V1171" t="s">
        <v>41</v>
      </c>
    </row>
    <row r="1172" spans="1:25" customFormat="1" ht="13.2" x14ac:dyDescent="0.2">
      <c r="A1172" t="s">
        <v>586</v>
      </c>
      <c r="B1172" t="s">
        <v>13979</v>
      </c>
      <c r="C1172">
        <v>1768501</v>
      </c>
      <c r="D1172" t="s">
        <v>84</v>
      </c>
      <c r="E1172" t="s">
        <v>13980</v>
      </c>
      <c r="F1172" t="s">
        <v>13981</v>
      </c>
      <c r="G1172" t="s">
        <v>20946</v>
      </c>
      <c r="H1172">
        <v>1760021</v>
      </c>
      <c r="I1172" t="s">
        <v>84</v>
      </c>
      <c r="J1172" t="s">
        <v>20947</v>
      </c>
      <c r="K1172" t="s">
        <v>20948</v>
      </c>
      <c r="L1172" t="s">
        <v>17991</v>
      </c>
      <c r="M1172">
        <v>1312002502</v>
      </c>
      <c r="N1172" s="16">
        <v>41000</v>
      </c>
      <c r="O1172" t="s">
        <v>41</v>
      </c>
      <c r="P1172" t="s">
        <v>41</v>
      </c>
      <c r="Q1172" t="s">
        <v>42</v>
      </c>
      <c r="R1172" t="s">
        <v>41</v>
      </c>
      <c r="S1172" t="s">
        <v>41</v>
      </c>
      <c r="T1172" t="s">
        <v>41</v>
      </c>
      <c r="U1172" t="s">
        <v>42</v>
      </c>
      <c r="V1172" t="s">
        <v>41</v>
      </c>
      <c r="Y1172" t="s">
        <v>499</v>
      </c>
    </row>
    <row r="1173" spans="1:25" customFormat="1" ht="13.2" x14ac:dyDescent="0.2">
      <c r="A1173" t="s">
        <v>586</v>
      </c>
      <c r="B1173" t="s">
        <v>13979</v>
      </c>
      <c r="C1173">
        <v>1768501</v>
      </c>
      <c r="D1173" t="s">
        <v>84</v>
      </c>
      <c r="E1173" t="s">
        <v>13980</v>
      </c>
      <c r="F1173" t="s">
        <v>13981</v>
      </c>
      <c r="G1173" t="s">
        <v>20946</v>
      </c>
      <c r="H1173">
        <v>1760021</v>
      </c>
      <c r="I1173" t="s">
        <v>84</v>
      </c>
      <c r="J1173" t="s">
        <v>20947</v>
      </c>
      <c r="K1173" t="s">
        <v>20948</v>
      </c>
      <c r="L1173" t="s">
        <v>18250</v>
      </c>
      <c r="M1173">
        <v>1312002502</v>
      </c>
      <c r="N1173" s="16">
        <v>41548</v>
      </c>
      <c r="O1173" t="s">
        <v>41</v>
      </c>
      <c r="P1173" t="s">
        <v>41</v>
      </c>
      <c r="Q1173" t="s">
        <v>42</v>
      </c>
      <c r="R1173" t="s">
        <v>41</v>
      </c>
      <c r="S1173" t="s">
        <v>41</v>
      </c>
      <c r="T1173" t="s">
        <v>41</v>
      </c>
      <c r="U1173" t="s">
        <v>41</v>
      </c>
      <c r="V1173" t="s">
        <v>41</v>
      </c>
      <c r="Y1173" t="s">
        <v>499</v>
      </c>
    </row>
    <row r="1174" spans="1:25" customFormat="1" ht="13.2" x14ac:dyDescent="0.2">
      <c r="A1174" t="s">
        <v>586</v>
      </c>
      <c r="B1174" t="s">
        <v>13979</v>
      </c>
      <c r="C1174">
        <v>1768501</v>
      </c>
      <c r="D1174" t="s">
        <v>84</v>
      </c>
      <c r="E1174" t="s">
        <v>13980</v>
      </c>
      <c r="F1174" t="s">
        <v>13981</v>
      </c>
      <c r="G1174" t="s">
        <v>20946</v>
      </c>
      <c r="H1174">
        <v>1760021</v>
      </c>
      <c r="I1174" t="s">
        <v>84</v>
      </c>
      <c r="J1174" t="s">
        <v>20947</v>
      </c>
      <c r="K1174" t="s">
        <v>20948</v>
      </c>
      <c r="L1174" t="s">
        <v>18099</v>
      </c>
      <c r="M1174">
        <v>1312002502</v>
      </c>
      <c r="N1174" s="16">
        <v>41548</v>
      </c>
      <c r="O1174" t="s">
        <v>41</v>
      </c>
      <c r="P1174" t="s">
        <v>41</v>
      </c>
      <c r="Q1174" t="s">
        <v>41</v>
      </c>
      <c r="R1174" t="s">
        <v>41</v>
      </c>
      <c r="S1174" t="s">
        <v>41</v>
      </c>
      <c r="T1174" t="s">
        <v>41</v>
      </c>
      <c r="U1174" t="s">
        <v>41</v>
      </c>
      <c r="V1174" t="s">
        <v>42</v>
      </c>
      <c r="Y1174" t="s">
        <v>499</v>
      </c>
    </row>
    <row r="1175" spans="1:25" customFormat="1" ht="13.2" x14ac:dyDescent="0.2">
      <c r="A1175" t="s">
        <v>40</v>
      </c>
      <c r="B1175" t="s">
        <v>20949</v>
      </c>
      <c r="C1175">
        <v>1760002</v>
      </c>
      <c r="D1175" t="s">
        <v>84</v>
      </c>
      <c r="E1175" t="s">
        <v>20950</v>
      </c>
      <c r="F1175" t="s">
        <v>20951</v>
      </c>
      <c r="G1175" t="s">
        <v>20952</v>
      </c>
      <c r="H1175">
        <v>1760002</v>
      </c>
      <c r="I1175" t="s">
        <v>84</v>
      </c>
      <c r="J1175" t="s">
        <v>20953</v>
      </c>
      <c r="K1175" t="s">
        <v>20951</v>
      </c>
      <c r="L1175" t="s">
        <v>17993</v>
      </c>
      <c r="M1175">
        <v>1312002510</v>
      </c>
      <c r="N1175" s="16">
        <v>41000</v>
      </c>
      <c r="O1175" t="s">
        <v>41</v>
      </c>
      <c r="P1175" t="s">
        <v>41</v>
      </c>
      <c r="Q1175" t="s">
        <v>41</v>
      </c>
      <c r="R1175" t="s">
        <v>41</v>
      </c>
      <c r="S1175" t="s">
        <v>41</v>
      </c>
      <c r="T1175" t="s">
        <v>41</v>
      </c>
      <c r="U1175" t="s">
        <v>41</v>
      </c>
      <c r="V1175" t="s">
        <v>42</v>
      </c>
    </row>
    <row r="1176" spans="1:25" customFormat="1" ht="13.2" x14ac:dyDescent="0.2">
      <c r="A1176" t="s">
        <v>57</v>
      </c>
      <c r="B1176" t="s">
        <v>6853</v>
      </c>
      <c r="C1176">
        <v>1790074</v>
      </c>
      <c r="D1176" t="s">
        <v>84</v>
      </c>
      <c r="E1176" t="s">
        <v>6854</v>
      </c>
      <c r="F1176" t="s">
        <v>6855</v>
      </c>
      <c r="G1176" t="s">
        <v>20954</v>
      </c>
      <c r="H1176">
        <v>1790074</v>
      </c>
      <c r="I1176" t="s">
        <v>84</v>
      </c>
      <c r="J1176" t="s">
        <v>20955</v>
      </c>
      <c r="K1176" t="s">
        <v>20956</v>
      </c>
      <c r="L1176" t="s">
        <v>18144</v>
      </c>
      <c r="M1176">
        <v>1312002676</v>
      </c>
      <c r="N1176" s="16">
        <v>41275</v>
      </c>
      <c r="O1176" t="s">
        <v>41</v>
      </c>
      <c r="P1176" t="s">
        <v>41</v>
      </c>
      <c r="Q1176" t="s">
        <v>41</v>
      </c>
      <c r="R1176" t="s">
        <v>41</v>
      </c>
      <c r="S1176" t="s">
        <v>41</v>
      </c>
      <c r="T1176" t="s">
        <v>41</v>
      </c>
      <c r="U1176" t="s">
        <v>42</v>
      </c>
      <c r="V1176" t="s">
        <v>41</v>
      </c>
    </row>
    <row r="1177" spans="1:25" customFormat="1" ht="13.2" x14ac:dyDescent="0.2">
      <c r="A1177" t="s">
        <v>40</v>
      </c>
      <c r="B1177" t="s">
        <v>20957</v>
      </c>
      <c r="C1177">
        <v>1760012</v>
      </c>
      <c r="D1177" t="s">
        <v>84</v>
      </c>
      <c r="E1177" t="s">
        <v>20958</v>
      </c>
      <c r="F1177" t="s">
        <v>20959</v>
      </c>
      <c r="G1177" t="s">
        <v>20960</v>
      </c>
      <c r="H1177">
        <v>1760012</v>
      </c>
      <c r="I1177" t="s">
        <v>84</v>
      </c>
      <c r="J1177" t="s">
        <v>20961</v>
      </c>
      <c r="K1177" t="s">
        <v>20959</v>
      </c>
      <c r="L1177" t="s">
        <v>18144</v>
      </c>
      <c r="M1177">
        <v>1312002742</v>
      </c>
      <c r="N1177" s="16">
        <v>41365</v>
      </c>
      <c r="O1177" t="s">
        <v>41</v>
      </c>
      <c r="P1177" t="s">
        <v>41</v>
      </c>
      <c r="Q1177" t="s">
        <v>41</v>
      </c>
      <c r="R1177" t="s">
        <v>41</v>
      </c>
      <c r="S1177" t="s">
        <v>41</v>
      </c>
      <c r="T1177" t="s">
        <v>41</v>
      </c>
      <c r="U1177" t="s">
        <v>42</v>
      </c>
      <c r="V1177" t="s">
        <v>42</v>
      </c>
    </row>
    <row r="1178" spans="1:25" customFormat="1" ht="13.2" x14ac:dyDescent="0.2">
      <c r="A1178" t="s">
        <v>40</v>
      </c>
      <c r="B1178" t="s">
        <v>13545</v>
      </c>
      <c r="C1178">
        <v>1760002</v>
      </c>
      <c r="D1178" t="s">
        <v>84</v>
      </c>
      <c r="E1178" t="s">
        <v>13546</v>
      </c>
      <c r="F1178" t="s">
        <v>13547</v>
      </c>
      <c r="G1178" t="s">
        <v>20962</v>
      </c>
      <c r="H1178">
        <v>1760001</v>
      </c>
      <c r="I1178" t="s">
        <v>84</v>
      </c>
      <c r="J1178" t="s">
        <v>20963</v>
      </c>
      <c r="K1178" t="s">
        <v>20964</v>
      </c>
      <c r="L1178" t="s">
        <v>17992</v>
      </c>
      <c r="M1178">
        <v>1312002759</v>
      </c>
      <c r="N1178" s="16">
        <v>41365</v>
      </c>
      <c r="O1178" t="s">
        <v>41</v>
      </c>
      <c r="P1178" t="s">
        <v>41</v>
      </c>
      <c r="Q1178" t="s">
        <v>41</v>
      </c>
      <c r="R1178" t="s">
        <v>41</v>
      </c>
      <c r="S1178" t="s">
        <v>41</v>
      </c>
      <c r="T1178" t="s">
        <v>41</v>
      </c>
      <c r="U1178" t="s">
        <v>42</v>
      </c>
      <c r="V1178" t="s">
        <v>42</v>
      </c>
    </row>
    <row r="1179" spans="1:25" customFormat="1" ht="13.2" x14ac:dyDescent="0.2">
      <c r="A1179" t="s">
        <v>40</v>
      </c>
      <c r="B1179" t="s">
        <v>13545</v>
      </c>
      <c r="C1179">
        <v>1760002</v>
      </c>
      <c r="D1179" t="s">
        <v>84</v>
      </c>
      <c r="E1179" t="s">
        <v>13546</v>
      </c>
      <c r="F1179" t="s">
        <v>13547</v>
      </c>
      <c r="G1179" t="s">
        <v>20962</v>
      </c>
      <c r="H1179">
        <v>1760001</v>
      </c>
      <c r="I1179" t="s">
        <v>84</v>
      </c>
      <c r="J1179" t="s">
        <v>20963</v>
      </c>
      <c r="K1179" t="s">
        <v>20964</v>
      </c>
      <c r="L1179" t="s">
        <v>17993</v>
      </c>
      <c r="M1179">
        <v>1312002759</v>
      </c>
      <c r="N1179" s="16">
        <v>43497</v>
      </c>
      <c r="O1179" t="s">
        <v>41</v>
      </c>
      <c r="P1179" t="s">
        <v>41</v>
      </c>
      <c r="Q1179" t="s">
        <v>41</v>
      </c>
      <c r="R1179" t="s">
        <v>41</v>
      </c>
      <c r="S1179" t="s">
        <v>41</v>
      </c>
      <c r="T1179" t="s">
        <v>41</v>
      </c>
      <c r="U1179" t="s">
        <v>42</v>
      </c>
      <c r="V1179" t="s">
        <v>42</v>
      </c>
    </row>
    <row r="1180" spans="1:25" customFormat="1" ht="13.2" x14ac:dyDescent="0.2">
      <c r="A1180" t="s">
        <v>57</v>
      </c>
      <c r="B1180" t="s">
        <v>6659</v>
      </c>
      <c r="C1180">
        <v>1780061</v>
      </c>
      <c r="D1180" t="s">
        <v>84</v>
      </c>
      <c r="E1180" t="s">
        <v>6660</v>
      </c>
      <c r="F1180" t="s">
        <v>6661</v>
      </c>
      <c r="G1180" t="s">
        <v>20965</v>
      </c>
      <c r="H1180">
        <v>1770045</v>
      </c>
      <c r="I1180" t="s">
        <v>84</v>
      </c>
      <c r="J1180" t="s">
        <v>20966</v>
      </c>
      <c r="K1180" t="s">
        <v>20967</v>
      </c>
      <c r="L1180" t="s">
        <v>17991</v>
      </c>
      <c r="M1180">
        <v>1312002791</v>
      </c>
      <c r="N1180" s="16">
        <v>41365</v>
      </c>
      <c r="O1180" t="s">
        <v>41</v>
      </c>
      <c r="P1180" t="s">
        <v>41</v>
      </c>
      <c r="Q1180" t="s">
        <v>41</v>
      </c>
      <c r="R1180" t="s">
        <v>41</v>
      </c>
      <c r="S1180" t="s">
        <v>41</v>
      </c>
      <c r="T1180" t="s">
        <v>41</v>
      </c>
      <c r="U1180" t="s">
        <v>42</v>
      </c>
      <c r="V1180" t="s">
        <v>41</v>
      </c>
      <c r="Y1180" t="s">
        <v>499</v>
      </c>
    </row>
    <row r="1181" spans="1:25" customFormat="1" ht="13.2" x14ac:dyDescent="0.2">
      <c r="A1181" t="s">
        <v>57</v>
      </c>
      <c r="B1181" t="s">
        <v>6659</v>
      </c>
      <c r="C1181">
        <v>1780061</v>
      </c>
      <c r="D1181" t="s">
        <v>84</v>
      </c>
      <c r="E1181" t="s">
        <v>6660</v>
      </c>
      <c r="F1181" t="s">
        <v>6661</v>
      </c>
      <c r="G1181" t="s">
        <v>20965</v>
      </c>
      <c r="H1181">
        <v>1770045</v>
      </c>
      <c r="I1181" t="s">
        <v>84</v>
      </c>
      <c r="J1181" t="s">
        <v>20966</v>
      </c>
      <c r="K1181" t="s">
        <v>20967</v>
      </c>
      <c r="L1181" t="s">
        <v>17993</v>
      </c>
      <c r="M1181">
        <v>1312002791</v>
      </c>
      <c r="N1181" s="16">
        <v>41365</v>
      </c>
      <c r="O1181" t="s">
        <v>41</v>
      </c>
      <c r="P1181" t="s">
        <v>41</v>
      </c>
      <c r="Q1181" t="s">
        <v>41</v>
      </c>
      <c r="R1181" t="s">
        <v>41</v>
      </c>
      <c r="S1181" t="s">
        <v>41</v>
      </c>
      <c r="T1181" t="s">
        <v>41</v>
      </c>
      <c r="U1181" t="s">
        <v>42</v>
      </c>
      <c r="V1181" t="s">
        <v>41</v>
      </c>
    </row>
    <row r="1182" spans="1:25" customFormat="1" ht="13.2" x14ac:dyDescent="0.2">
      <c r="A1182" t="s">
        <v>57</v>
      </c>
      <c r="B1182" t="s">
        <v>13992</v>
      </c>
      <c r="C1182">
        <v>1760013</v>
      </c>
      <c r="D1182" t="s">
        <v>84</v>
      </c>
      <c r="E1182" t="s">
        <v>13993</v>
      </c>
      <c r="F1182" t="s">
        <v>13994</v>
      </c>
      <c r="G1182" t="s">
        <v>20968</v>
      </c>
      <c r="H1182">
        <v>1790075</v>
      </c>
      <c r="I1182" t="s">
        <v>84</v>
      </c>
      <c r="J1182" t="s">
        <v>13996</v>
      </c>
      <c r="K1182" t="s">
        <v>20969</v>
      </c>
      <c r="L1182" t="s">
        <v>17993</v>
      </c>
      <c r="M1182">
        <v>1312002882</v>
      </c>
      <c r="N1182" s="16">
        <v>41548</v>
      </c>
      <c r="O1182" t="s">
        <v>41</v>
      </c>
      <c r="P1182" t="s">
        <v>41</v>
      </c>
      <c r="Q1182" t="s">
        <v>41</v>
      </c>
      <c r="R1182" t="s">
        <v>41</v>
      </c>
      <c r="S1182" t="s">
        <v>41</v>
      </c>
      <c r="T1182" t="s">
        <v>41</v>
      </c>
      <c r="U1182" t="s">
        <v>42</v>
      </c>
      <c r="V1182" t="s">
        <v>41</v>
      </c>
    </row>
    <row r="1183" spans="1:25" customFormat="1" ht="13.2" x14ac:dyDescent="0.2">
      <c r="A1183" t="s">
        <v>40</v>
      </c>
      <c r="B1183" t="s">
        <v>20970</v>
      </c>
      <c r="C1183">
        <v>1780063</v>
      </c>
      <c r="D1183" t="s">
        <v>84</v>
      </c>
      <c r="E1183" t="s">
        <v>20971</v>
      </c>
      <c r="F1183" t="s">
        <v>20972</v>
      </c>
      <c r="G1183" t="s">
        <v>20973</v>
      </c>
      <c r="H1183">
        <v>1780063</v>
      </c>
      <c r="I1183" t="s">
        <v>84</v>
      </c>
      <c r="J1183" t="s">
        <v>20971</v>
      </c>
      <c r="K1183" t="s">
        <v>20972</v>
      </c>
      <c r="L1183" t="s">
        <v>17993</v>
      </c>
      <c r="M1183">
        <v>1312002890</v>
      </c>
      <c r="N1183" s="16">
        <v>41548</v>
      </c>
      <c r="O1183" t="s">
        <v>41</v>
      </c>
      <c r="P1183" t="s">
        <v>41</v>
      </c>
      <c r="Q1183" t="s">
        <v>41</v>
      </c>
      <c r="R1183" t="s">
        <v>41</v>
      </c>
      <c r="S1183" t="s">
        <v>41</v>
      </c>
      <c r="T1183" t="s">
        <v>41</v>
      </c>
      <c r="U1183" t="s">
        <v>42</v>
      </c>
      <c r="V1183" t="s">
        <v>41</v>
      </c>
    </row>
    <row r="1184" spans="1:25" customFormat="1" ht="13.2" x14ac:dyDescent="0.2">
      <c r="A1184" t="s">
        <v>43</v>
      </c>
      <c r="B1184" t="s">
        <v>13794</v>
      </c>
      <c r="C1184">
        <v>1740074</v>
      </c>
      <c r="D1184" t="s">
        <v>58</v>
      </c>
      <c r="E1184" t="s">
        <v>13795</v>
      </c>
      <c r="F1184" t="s">
        <v>13796</v>
      </c>
      <c r="G1184" t="s">
        <v>20974</v>
      </c>
      <c r="H1184">
        <v>1790082</v>
      </c>
      <c r="I1184" t="s">
        <v>84</v>
      </c>
      <c r="J1184" t="s">
        <v>20975</v>
      </c>
      <c r="K1184" t="s">
        <v>20976</v>
      </c>
      <c r="L1184" t="s">
        <v>17993</v>
      </c>
      <c r="M1184">
        <v>1312003039</v>
      </c>
      <c r="N1184" s="16">
        <v>41699</v>
      </c>
      <c r="O1184" t="s">
        <v>41</v>
      </c>
      <c r="P1184" t="s">
        <v>41</v>
      </c>
      <c r="Q1184" t="s">
        <v>41</v>
      </c>
      <c r="R1184" t="s">
        <v>41</v>
      </c>
      <c r="S1184" t="s">
        <v>41</v>
      </c>
      <c r="T1184" t="s">
        <v>41</v>
      </c>
      <c r="U1184" t="s">
        <v>42</v>
      </c>
      <c r="V1184" t="s">
        <v>41</v>
      </c>
    </row>
    <row r="1185" spans="1:25" customFormat="1" ht="13.2" x14ac:dyDescent="0.2">
      <c r="A1185" t="s">
        <v>57</v>
      </c>
      <c r="B1185" t="s">
        <v>12617</v>
      </c>
      <c r="C1185">
        <v>1100015</v>
      </c>
      <c r="D1185" t="s">
        <v>53</v>
      </c>
      <c r="E1185" t="s">
        <v>12618</v>
      </c>
      <c r="F1185" t="s">
        <v>12619</v>
      </c>
      <c r="G1185" t="s">
        <v>17371</v>
      </c>
      <c r="H1185">
        <v>1780061</v>
      </c>
      <c r="I1185" t="s">
        <v>84</v>
      </c>
      <c r="J1185" t="s">
        <v>17372</v>
      </c>
      <c r="K1185" t="s">
        <v>17373</v>
      </c>
      <c r="L1185" t="s">
        <v>17991</v>
      </c>
      <c r="M1185">
        <v>1312003120</v>
      </c>
      <c r="N1185" s="16">
        <v>41730</v>
      </c>
      <c r="O1185" t="s">
        <v>41</v>
      </c>
      <c r="P1185" t="s">
        <v>41</v>
      </c>
      <c r="Q1185" t="s">
        <v>42</v>
      </c>
      <c r="R1185" t="s">
        <v>42</v>
      </c>
      <c r="S1185" t="s">
        <v>41</v>
      </c>
      <c r="T1185" t="s">
        <v>41</v>
      </c>
      <c r="U1185" t="s">
        <v>42</v>
      </c>
      <c r="V1185" t="s">
        <v>41</v>
      </c>
      <c r="Y1185" t="s">
        <v>499</v>
      </c>
    </row>
    <row r="1186" spans="1:25" customFormat="1" ht="13.2" x14ac:dyDescent="0.2">
      <c r="A1186" t="s">
        <v>57</v>
      </c>
      <c r="B1186" t="s">
        <v>12617</v>
      </c>
      <c r="C1186">
        <v>1100015</v>
      </c>
      <c r="D1186" t="s">
        <v>53</v>
      </c>
      <c r="E1186" t="s">
        <v>12618</v>
      </c>
      <c r="F1186" t="s">
        <v>12619</v>
      </c>
      <c r="G1186" t="s">
        <v>17371</v>
      </c>
      <c r="H1186">
        <v>1780061</v>
      </c>
      <c r="I1186" t="s">
        <v>84</v>
      </c>
      <c r="J1186" t="s">
        <v>17372</v>
      </c>
      <c r="K1186" t="s">
        <v>17373</v>
      </c>
      <c r="L1186" t="s">
        <v>18176</v>
      </c>
      <c r="M1186">
        <v>1312003120</v>
      </c>
      <c r="N1186" s="16">
        <v>41730</v>
      </c>
      <c r="O1186" t="s">
        <v>41</v>
      </c>
      <c r="P1186" t="s">
        <v>41</v>
      </c>
      <c r="Q1186" t="s">
        <v>42</v>
      </c>
      <c r="R1186" t="s">
        <v>42</v>
      </c>
      <c r="S1186" t="s">
        <v>41</v>
      </c>
      <c r="T1186" t="s">
        <v>41</v>
      </c>
      <c r="U1186" t="s">
        <v>42</v>
      </c>
      <c r="V1186" t="s">
        <v>41</v>
      </c>
    </row>
    <row r="1187" spans="1:25" customFormat="1" ht="13.2" x14ac:dyDescent="0.2">
      <c r="A1187" t="s">
        <v>57</v>
      </c>
      <c r="B1187" t="s">
        <v>12617</v>
      </c>
      <c r="C1187">
        <v>1100015</v>
      </c>
      <c r="D1187" t="s">
        <v>53</v>
      </c>
      <c r="E1187" t="s">
        <v>12618</v>
      </c>
      <c r="F1187" t="s">
        <v>12619</v>
      </c>
      <c r="G1187" t="s">
        <v>17371</v>
      </c>
      <c r="H1187">
        <v>1780061</v>
      </c>
      <c r="I1187" t="s">
        <v>84</v>
      </c>
      <c r="J1187" t="s">
        <v>17372</v>
      </c>
      <c r="K1187" t="s">
        <v>17373</v>
      </c>
      <c r="L1187" t="s">
        <v>17993</v>
      </c>
      <c r="M1187">
        <v>1312003120</v>
      </c>
      <c r="N1187" s="16">
        <v>41730</v>
      </c>
      <c r="O1187" t="s">
        <v>41</v>
      </c>
      <c r="P1187" t="s">
        <v>41</v>
      </c>
      <c r="Q1187" t="s">
        <v>41</v>
      </c>
      <c r="R1187" t="s">
        <v>41</v>
      </c>
      <c r="S1187" t="s">
        <v>41</v>
      </c>
      <c r="T1187" t="s">
        <v>41</v>
      </c>
      <c r="U1187" t="s">
        <v>42</v>
      </c>
      <c r="V1187" t="s">
        <v>41</v>
      </c>
    </row>
    <row r="1188" spans="1:25" customFormat="1" ht="13.2" x14ac:dyDescent="0.2">
      <c r="A1188" t="s">
        <v>57</v>
      </c>
      <c r="B1188" t="s">
        <v>12617</v>
      </c>
      <c r="C1188">
        <v>1100015</v>
      </c>
      <c r="D1188" t="s">
        <v>53</v>
      </c>
      <c r="E1188" t="s">
        <v>12618</v>
      </c>
      <c r="F1188" t="s">
        <v>12619</v>
      </c>
      <c r="G1188" t="s">
        <v>20977</v>
      </c>
      <c r="H1188">
        <v>1790073</v>
      </c>
      <c r="I1188" t="s">
        <v>84</v>
      </c>
      <c r="J1188" t="s">
        <v>20978</v>
      </c>
      <c r="K1188" t="s">
        <v>20979</v>
      </c>
      <c r="L1188" t="s">
        <v>17991</v>
      </c>
      <c r="M1188">
        <v>1312003161</v>
      </c>
      <c r="N1188" s="16">
        <v>41791</v>
      </c>
      <c r="O1188" t="s">
        <v>41</v>
      </c>
      <c r="P1188" t="s">
        <v>41</v>
      </c>
      <c r="Q1188" t="s">
        <v>42</v>
      </c>
      <c r="R1188" t="s">
        <v>41</v>
      </c>
      <c r="S1188" t="s">
        <v>41</v>
      </c>
      <c r="T1188" t="s">
        <v>41</v>
      </c>
      <c r="U1188" t="s">
        <v>42</v>
      </c>
      <c r="V1188" t="s">
        <v>41</v>
      </c>
      <c r="Y1188" t="s">
        <v>499</v>
      </c>
    </row>
    <row r="1189" spans="1:25" customFormat="1" ht="13.2" x14ac:dyDescent="0.2">
      <c r="A1189" t="s">
        <v>43</v>
      </c>
      <c r="B1189" t="s">
        <v>20980</v>
      </c>
      <c r="C1189">
        <v>1760021</v>
      </c>
      <c r="D1189" t="s">
        <v>84</v>
      </c>
      <c r="E1189" t="s">
        <v>20981</v>
      </c>
      <c r="F1189" t="s">
        <v>20982</v>
      </c>
      <c r="G1189" t="s">
        <v>20983</v>
      </c>
      <c r="H1189">
        <v>1760021</v>
      </c>
      <c r="I1189" t="s">
        <v>84</v>
      </c>
      <c r="J1189" t="s">
        <v>20981</v>
      </c>
      <c r="K1189" t="s">
        <v>20982</v>
      </c>
      <c r="L1189" t="s">
        <v>18144</v>
      </c>
      <c r="M1189">
        <v>1312003476</v>
      </c>
      <c r="N1189" s="16">
        <v>42491</v>
      </c>
      <c r="O1189" t="s">
        <v>42</v>
      </c>
      <c r="P1189" t="s">
        <v>41</v>
      </c>
      <c r="Q1189" t="s">
        <v>41</v>
      </c>
      <c r="R1189" t="s">
        <v>41</v>
      </c>
      <c r="S1189" t="s">
        <v>41</v>
      </c>
      <c r="T1189" t="s">
        <v>41</v>
      </c>
      <c r="U1189" t="s">
        <v>41</v>
      </c>
      <c r="V1189" t="s">
        <v>41</v>
      </c>
    </row>
    <row r="1190" spans="1:25" customFormat="1" ht="13.2" x14ac:dyDescent="0.2">
      <c r="A1190" t="s">
        <v>57</v>
      </c>
      <c r="B1190" t="s">
        <v>20984</v>
      </c>
      <c r="C1190">
        <v>1770032</v>
      </c>
      <c r="D1190" t="s">
        <v>84</v>
      </c>
      <c r="E1190" t="s">
        <v>20985</v>
      </c>
      <c r="F1190" t="s">
        <v>20986</v>
      </c>
      <c r="G1190" t="s">
        <v>20987</v>
      </c>
      <c r="H1190">
        <v>1770041</v>
      </c>
      <c r="I1190" t="s">
        <v>84</v>
      </c>
      <c r="J1190" t="s">
        <v>20988</v>
      </c>
      <c r="K1190" t="s">
        <v>20989</v>
      </c>
      <c r="L1190" t="s">
        <v>17993</v>
      </c>
      <c r="M1190">
        <v>1312003575</v>
      </c>
      <c r="N1190" s="16">
        <v>42675</v>
      </c>
      <c r="O1190" t="s">
        <v>41</v>
      </c>
      <c r="P1190" t="s">
        <v>41</v>
      </c>
      <c r="Q1190" t="s">
        <v>41</v>
      </c>
      <c r="R1190" t="s">
        <v>41</v>
      </c>
      <c r="S1190" t="s">
        <v>41</v>
      </c>
      <c r="T1190" t="s">
        <v>41</v>
      </c>
      <c r="U1190" t="s">
        <v>42</v>
      </c>
      <c r="V1190" t="s">
        <v>42</v>
      </c>
    </row>
    <row r="1191" spans="1:25" customFormat="1" ht="13.2" x14ac:dyDescent="0.2">
      <c r="A1191" t="s">
        <v>50</v>
      </c>
      <c r="B1191" t="s">
        <v>14950</v>
      </c>
      <c r="C1191">
        <v>1760011</v>
      </c>
      <c r="D1191" t="s">
        <v>84</v>
      </c>
      <c r="E1191" t="s">
        <v>20990</v>
      </c>
      <c r="F1191" t="s">
        <v>20991</v>
      </c>
      <c r="G1191" t="s">
        <v>20992</v>
      </c>
      <c r="H1191">
        <v>1760011</v>
      </c>
      <c r="I1191" t="s">
        <v>84</v>
      </c>
      <c r="J1191" t="s">
        <v>20990</v>
      </c>
      <c r="K1191" t="s">
        <v>20991</v>
      </c>
      <c r="L1191" t="s">
        <v>17992</v>
      </c>
      <c r="M1191">
        <v>1312003625</v>
      </c>
      <c r="N1191" s="16">
        <v>42826</v>
      </c>
      <c r="O1191" t="s">
        <v>42</v>
      </c>
      <c r="P1191" t="s">
        <v>41</v>
      </c>
      <c r="Q1191" t="s">
        <v>41</v>
      </c>
      <c r="R1191" t="s">
        <v>41</v>
      </c>
      <c r="S1191" t="s">
        <v>41</v>
      </c>
      <c r="T1191" t="s">
        <v>41</v>
      </c>
      <c r="U1191" t="s">
        <v>41</v>
      </c>
      <c r="V1191" t="s">
        <v>41</v>
      </c>
    </row>
    <row r="1192" spans="1:25" customFormat="1" ht="13.2" x14ac:dyDescent="0.2">
      <c r="A1192" t="s">
        <v>57</v>
      </c>
      <c r="B1192" t="s">
        <v>12617</v>
      </c>
      <c r="C1192">
        <v>1100015</v>
      </c>
      <c r="D1192" t="s">
        <v>53</v>
      </c>
      <c r="E1192" t="s">
        <v>12618</v>
      </c>
      <c r="F1192" t="s">
        <v>12619</v>
      </c>
      <c r="G1192" t="s">
        <v>17374</v>
      </c>
      <c r="H1192">
        <v>1780065</v>
      </c>
      <c r="I1192" t="s">
        <v>84</v>
      </c>
      <c r="J1192" t="s">
        <v>17375</v>
      </c>
      <c r="K1192" t="s">
        <v>17376</v>
      </c>
      <c r="L1192" t="s">
        <v>17991</v>
      </c>
      <c r="M1192">
        <v>1312003641</v>
      </c>
      <c r="N1192" s="16">
        <v>42826</v>
      </c>
      <c r="O1192" t="s">
        <v>41</v>
      </c>
      <c r="P1192" t="s">
        <v>41</v>
      </c>
      <c r="Q1192" t="s">
        <v>42</v>
      </c>
      <c r="R1192" t="s">
        <v>41</v>
      </c>
      <c r="S1192" t="s">
        <v>41</v>
      </c>
      <c r="T1192" t="s">
        <v>41</v>
      </c>
      <c r="U1192" t="s">
        <v>41</v>
      </c>
      <c r="V1192" t="s">
        <v>41</v>
      </c>
      <c r="Y1192" t="s">
        <v>499</v>
      </c>
    </row>
    <row r="1193" spans="1:25" customFormat="1" ht="13.2" x14ac:dyDescent="0.2">
      <c r="A1193" t="s">
        <v>57</v>
      </c>
      <c r="B1193" t="s">
        <v>12617</v>
      </c>
      <c r="C1193">
        <v>1100015</v>
      </c>
      <c r="D1193" t="s">
        <v>53</v>
      </c>
      <c r="E1193" t="s">
        <v>12618</v>
      </c>
      <c r="F1193" t="s">
        <v>12619</v>
      </c>
      <c r="G1193" t="s">
        <v>17374</v>
      </c>
      <c r="H1193">
        <v>1780065</v>
      </c>
      <c r="I1193" t="s">
        <v>84</v>
      </c>
      <c r="J1193" t="s">
        <v>17375</v>
      </c>
      <c r="K1193" t="s">
        <v>17376</v>
      </c>
      <c r="L1193" t="s">
        <v>18176</v>
      </c>
      <c r="M1193">
        <v>1312003641</v>
      </c>
      <c r="N1193" s="16">
        <v>42826</v>
      </c>
      <c r="O1193" t="s">
        <v>41</v>
      </c>
      <c r="P1193" t="s">
        <v>41</v>
      </c>
      <c r="Q1193" t="s">
        <v>42</v>
      </c>
      <c r="R1193" t="s">
        <v>41</v>
      </c>
      <c r="S1193" t="s">
        <v>41</v>
      </c>
      <c r="T1193" t="s">
        <v>41</v>
      </c>
      <c r="U1193" t="s">
        <v>41</v>
      </c>
      <c r="V1193" t="s">
        <v>41</v>
      </c>
    </row>
    <row r="1194" spans="1:25" customFormat="1" ht="13.2" x14ac:dyDescent="0.2">
      <c r="A1194" t="s">
        <v>57</v>
      </c>
      <c r="B1194" t="s">
        <v>12617</v>
      </c>
      <c r="C1194">
        <v>1100015</v>
      </c>
      <c r="D1194" t="s">
        <v>53</v>
      </c>
      <c r="E1194" t="s">
        <v>12618</v>
      </c>
      <c r="F1194" t="s">
        <v>12619</v>
      </c>
      <c r="G1194" t="s">
        <v>17374</v>
      </c>
      <c r="H1194">
        <v>1780065</v>
      </c>
      <c r="I1194" t="s">
        <v>84</v>
      </c>
      <c r="J1194" t="s">
        <v>17375</v>
      </c>
      <c r="K1194" t="s">
        <v>17376</v>
      </c>
      <c r="L1194" t="s">
        <v>18250</v>
      </c>
      <c r="M1194">
        <v>1312003641</v>
      </c>
      <c r="N1194" s="16">
        <v>42826</v>
      </c>
      <c r="O1194" t="s">
        <v>41</v>
      </c>
      <c r="P1194" t="s">
        <v>41</v>
      </c>
      <c r="Q1194" t="s">
        <v>42</v>
      </c>
      <c r="R1194" t="s">
        <v>41</v>
      </c>
      <c r="S1194" t="s">
        <v>41</v>
      </c>
      <c r="T1194" t="s">
        <v>41</v>
      </c>
      <c r="U1194" t="s">
        <v>41</v>
      </c>
      <c r="V1194" t="s">
        <v>41</v>
      </c>
      <c r="Y1194" t="s">
        <v>499</v>
      </c>
    </row>
    <row r="1195" spans="1:25" customFormat="1" ht="13.2" x14ac:dyDescent="0.2">
      <c r="A1195" t="s">
        <v>57</v>
      </c>
      <c r="B1195" t="s">
        <v>6853</v>
      </c>
      <c r="C1195">
        <v>1790074</v>
      </c>
      <c r="D1195" t="s">
        <v>84</v>
      </c>
      <c r="E1195" t="s">
        <v>6854</v>
      </c>
      <c r="F1195" t="s">
        <v>6855</v>
      </c>
      <c r="G1195" t="s">
        <v>20993</v>
      </c>
      <c r="H1195">
        <v>1790075</v>
      </c>
      <c r="I1195" t="s">
        <v>84</v>
      </c>
      <c r="J1195" t="s">
        <v>6857</v>
      </c>
      <c r="K1195" t="s">
        <v>20994</v>
      </c>
      <c r="L1195" t="s">
        <v>17991</v>
      </c>
      <c r="M1195">
        <v>1312003708</v>
      </c>
      <c r="N1195" s="16">
        <v>43040</v>
      </c>
      <c r="O1195" t="s">
        <v>41</v>
      </c>
      <c r="P1195" t="s">
        <v>41</v>
      </c>
      <c r="Q1195" t="s">
        <v>41</v>
      </c>
      <c r="R1195" t="s">
        <v>41</v>
      </c>
      <c r="S1195" t="s">
        <v>41</v>
      </c>
      <c r="T1195" t="s">
        <v>41</v>
      </c>
      <c r="U1195" t="s">
        <v>42</v>
      </c>
      <c r="V1195" t="s">
        <v>41</v>
      </c>
      <c r="Y1195" t="s">
        <v>499</v>
      </c>
    </row>
    <row r="1196" spans="1:25" customFormat="1" ht="13.2" x14ac:dyDescent="0.2">
      <c r="A1196" t="s">
        <v>40</v>
      </c>
      <c r="B1196" t="s">
        <v>6735</v>
      </c>
      <c r="C1196">
        <v>1770041</v>
      </c>
      <c r="D1196" t="s">
        <v>84</v>
      </c>
      <c r="E1196" t="s">
        <v>20933</v>
      </c>
      <c r="F1196" t="s">
        <v>6737</v>
      </c>
      <c r="G1196" t="s">
        <v>20934</v>
      </c>
      <c r="H1196">
        <v>1780065</v>
      </c>
      <c r="I1196" t="s">
        <v>84</v>
      </c>
      <c r="J1196" t="s">
        <v>20995</v>
      </c>
      <c r="K1196" t="s">
        <v>20936</v>
      </c>
      <c r="L1196" t="s">
        <v>18040</v>
      </c>
      <c r="M1196">
        <v>1312003856</v>
      </c>
      <c r="N1196" s="16">
        <v>43191</v>
      </c>
      <c r="O1196" t="s">
        <v>42</v>
      </c>
      <c r="P1196" t="s">
        <v>41</v>
      </c>
      <c r="U1196" t="s">
        <v>41</v>
      </c>
      <c r="V1196" t="s">
        <v>41</v>
      </c>
    </row>
    <row r="1197" spans="1:25" customFormat="1" ht="13.2" x14ac:dyDescent="0.2">
      <c r="A1197" t="s">
        <v>50</v>
      </c>
      <c r="B1197" t="s">
        <v>20996</v>
      </c>
      <c r="C1197">
        <v>1770032</v>
      </c>
      <c r="D1197" t="s">
        <v>84</v>
      </c>
      <c r="E1197" t="s">
        <v>20997</v>
      </c>
      <c r="F1197" t="s">
        <v>20998</v>
      </c>
      <c r="G1197" t="s">
        <v>20999</v>
      </c>
      <c r="H1197">
        <v>1780061</v>
      </c>
      <c r="I1197" t="s">
        <v>84</v>
      </c>
      <c r="J1197" t="s">
        <v>7149</v>
      </c>
      <c r="K1197" t="s">
        <v>21000</v>
      </c>
      <c r="L1197" t="s">
        <v>17993</v>
      </c>
      <c r="M1197">
        <v>1312003864</v>
      </c>
      <c r="N1197" s="16">
        <v>43252</v>
      </c>
      <c r="O1197" t="s">
        <v>41</v>
      </c>
      <c r="P1197" t="s">
        <v>41</v>
      </c>
      <c r="Q1197" t="s">
        <v>41</v>
      </c>
      <c r="R1197" t="s">
        <v>41</v>
      </c>
      <c r="S1197" t="s">
        <v>41</v>
      </c>
      <c r="T1197" t="s">
        <v>41</v>
      </c>
      <c r="U1197" t="s">
        <v>42</v>
      </c>
      <c r="V1197" t="s">
        <v>42</v>
      </c>
    </row>
    <row r="1198" spans="1:25" customFormat="1" ht="13.2" x14ac:dyDescent="0.2">
      <c r="A1198" t="s">
        <v>586</v>
      </c>
      <c r="B1198" t="s">
        <v>13979</v>
      </c>
      <c r="C1198">
        <v>1768501</v>
      </c>
      <c r="D1198" t="s">
        <v>84</v>
      </c>
      <c r="E1198" t="s">
        <v>13980</v>
      </c>
      <c r="F1198" t="s">
        <v>13981</v>
      </c>
      <c r="G1198" t="s">
        <v>20891</v>
      </c>
      <c r="H1198">
        <v>1790072</v>
      </c>
      <c r="I1198" t="s">
        <v>84</v>
      </c>
      <c r="J1198" t="s">
        <v>20892</v>
      </c>
      <c r="K1198" t="s">
        <v>20893</v>
      </c>
      <c r="L1198" t="s">
        <v>18040</v>
      </c>
      <c r="M1198">
        <v>1312003948</v>
      </c>
      <c r="N1198" s="16">
        <v>43344</v>
      </c>
      <c r="O1198" t="s">
        <v>41</v>
      </c>
      <c r="P1198" t="s">
        <v>41</v>
      </c>
      <c r="U1198" t="s">
        <v>42</v>
      </c>
      <c r="V1198" t="s">
        <v>41</v>
      </c>
    </row>
    <row r="1199" spans="1:25" customFormat="1" ht="13.2" x14ac:dyDescent="0.2">
      <c r="A1199" t="s">
        <v>57</v>
      </c>
      <c r="B1199" t="s">
        <v>6853</v>
      </c>
      <c r="C1199">
        <v>1790074</v>
      </c>
      <c r="D1199" t="s">
        <v>84</v>
      </c>
      <c r="E1199" t="s">
        <v>6854</v>
      </c>
      <c r="F1199" t="s">
        <v>6855</v>
      </c>
      <c r="G1199" t="s">
        <v>21001</v>
      </c>
      <c r="H1199">
        <v>1790074</v>
      </c>
      <c r="I1199" t="s">
        <v>84</v>
      </c>
      <c r="J1199" t="s">
        <v>6854</v>
      </c>
      <c r="K1199" t="s">
        <v>21002</v>
      </c>
      <c r="L1199" t="s">
        <v>18040</v>
      </c>
      <c r="M1199">
        <v>1312003989</v>
      </c>
      <c r="N1199" s="16">
        <v>43435</v>
      </c>
      <c r="O1199" t="s">
        <v>41</v>
      </c>
      <c r="P1199" t="s">
        <v>41</v>
      </c>
      <c r="U1199" t="s">
        <v>42</v>
      </c>
      <c r="V1199" t="s">
        <v>41</v>
      </c>
    </row>
    <row r="1200" spans="1:25" customFormat="1" ht="13.2" x14ac:dyDescent="0.2">
      <c r="A1200" t="s">
        <v>40</v>
      </c>
      <c r="B1200" t="s">
        <v>13545</v>
      </c>
      <c r="C1200">
        <v>1760002</v>
      </c>
      <c r="D1200" t="s">
        <v>84</v>
      </c>
      <c r="E1200" t="s">
        <v>13546</v>
      </c>
      <c r="F1200" t="s">
        <v>13547</v>
      </c>
      <c r="G1200" t="s">
        <v>20962</v>
      </c>
      <c r="H1200">
        <v>1760001</v>
      </c>
      <c r="I1200" t="s">
        <v>84</v>
      </c>
      <c r="J1200" t="s">
        <v>20963</v>
      </c>
      <c r="K1200" t="s">
        <v>20964</v>
      </c>
      <c r="L1200" t="s">
        <v>18040</v>
      </c>
      <c r="M1200">
        <v>1312004003</v>
      </c>
      <c r="N1200" s="16">
        <v>43466</v>
      </c>
      <c r="O1200" t="s">
        <v>41</v>
      </c>
      <c r="P1200" t="s">
        <v>41</v>
      </c>
      <c r="U1200" t="s">
        <v>42</v>
      </c>
      <c r="V1200" t="s">
        <v>42</v>
      </c>
    </row>
    <row r="1201" spans="1:25" customFormat="1" ht="13.2" x14ac:dyDescent="0.2">
      <c r="A1201" t="s">
        <v>40</v>
      </c>
      <c r="B1201" t="s">
        <v>21003</v>
      </c>
      <c r="C1201">
        <v>1790076</v>
      </c>
      <c r="D1201" t="s">
        <v>84</v>
      </c>
      <c r="E1201" t="s">
        <v>21004</v>
      </c>
      <c r="F1201" t="s">
        <v>21005</v>
      </c>
      <c r="G1201" t="s">
        <v>21006</v>
      </c>
      <c r="H1201">
        <v>1790075</v>
      </c>
      <c r="I1201" t="s">
        <v>84</v>
      </c>
      <c r="J1201" t="s">
        <v>21007</v>
      </c>
      <c r="K1201" t="s">
        <v>21008</v>
      </c>
      <c r="L1201" t="s">
        <v>18099</v>
      </c>
      <c r="M1201">
        <v>1312004060</v>
      </c>
      <c r="N1201" s="16">
        <v>43556</v>
      </c>
      <c r="O1201" t="s">
        <v>41</v>
      </c>
      <c r="P1201" t="s">
        <v>41</v>
      </c>
      <c r="Q1201" t="s">
        <v>41</v>
      </c>
      <c r="R1201" t="s">
        <v>41</v>
      </c>
      <c r="S1201" t="s">
        <v>41</v>
      </c>
      <c r="T1201" t="s">
        <v>41</v>
      </c>
      <c r="U1201" t="s">
        <v>42</v>
      </c>
      <c r="V1201" t="s">
        <v>41</v>
      </c>
      <c r="Y1201" t="s">
        <v>499</v>
      </c>
    </row>
    <row r="1202" spans="1:25" customFormat="1" ht="13.2" x14ac:dyDescent="0.2">
      <c r="A1202" t="s">
        <v>40</v>
      </c>
      <c r="B1202" t="s">
        <v>21003</v>
      </c>
      <c r="C1202">
        <v>1790076</v>
      </c>
      <c r="D1202" t="s">
        <v>84</v>
      </c>
      <c r="E1202" t="s">
        <v>21004</v>
      </c>
      <c r="F1202" t="s">
        <v>21005</v>
      </c>
      <c r="G1202" t="s">
        <v>21009</v>
      </c>
      <c r="H1202">
        <v>1790083</v>
      </c>
      <c r="I1202" t="s">
        <v>84</v>
      </c>
      <c r="J1202" t="s">
        <v>21010</v>
      </c>
      <c r="K1202" t="s">
        <v>21011</v>
      </c>
      <c r="L1202" t="s">
        <v>17993</v>
      </c>
      <c r="M1202">
        <v>1312004060</v>
      </c>
      <c r="N1202" s="16">
        <v>44805</v>
      </c>
      <c r="O1202" t="s">
        <v>41</v>
      </c>
      <c r="P1202" t="s">
        <v>41</v>
      </c>
      <c r="Q1202" t="s">
        <v>41</v>
      </c>
      <c r="R1202" t="s">
        <v>41</v>
      </c>
      <c r="S1202" t="s">
        <v>41</v>
      </c>
      <c r="T1202" t="s">
        <v>41</v>
      </c>
      <c r="U1202" t="s">
        <v>42</v>
      </c>
      <c r="V1202" t="s">
        <v>41</v>
      </c>
    </row>
    <row r="1203" spans="1:25" customFormat="1" ht="13.2" x14ac:dyDescent="0.2">
      <c r="A1203" t="s">
        <v>40</v>
      </c>
      <c r="B1203" t="s">
        <v>14036</v>
      </c>
      <c r="C1203">
        <v>1780063</v>
      </c>
      <c r="D1203" t="s">
        <v>84</v>
      </c>
      <c r="E1203" t="s">
        <v>14037</v>
      </c>
      <c r="F1203" t="s">
        <v>14038</v>
      </c>
      <c r="G1203" t="s">
        <v>21012</v>
      </c>
      <c r="H1203">
        <v>1770031</v>
      </c>
      <c r="I1203" t="s">
        <v>84</v>
      </c>
      <c r="J1203" t="s">
        <v>21013</v>
      </c>
      <c r="K1203" t="s">
        <v>21014</v>
      </c>
      <c r="L1203" t="s">
        <v>17991</v>
      </c>
      <c r="M1203">
        <v>1312004193</v>
      </c>
      <c r="N1203" s="16">
        <v>45383</v>
      </c>
      <c r="O1203" t="s">
        <v>41</v>
      </c>
      <c r="P1203" t="s">
        <v>41</v>
      </c>
      <c r="Q1203" t="s">
        <v>41</v>
      </c>
      <c r="R1203" t="s">
        <v>41</v>
      </c>
      <c r="S1203" t="s">
        <v>41</v>
      </c>
      <c r="T1203" t="s">
        <v>41</v>
      </c>
      <c r="U1203" t="s">
        <v>42</v>
      </c>
      <c r="V1203" t="s">
        <v>42</v>
      </c>
      <c r="Y1203" t="s">
        <v>499</v>
      </c>
    </row>
    <row r="1204" spans="1:25" customFormat="1" ht="13.2" x14ac:dyDescent="0.2">
      <c r="A1204" t="s">
        <v>586</v>
      </c>
      <c r="B1204" t="s">
        <v>13979</v>
      </c>
      <c r="C1204">
        <v>1768501</v>
      </c>
      <c r="D1204" t="s">
        <v>84</v>
      </c>
      <c r="E1204" t="s">
        <v>13980</v>
      </c>
      <c r="F1204" t="s">
        <v>13981</v>
      </c>
      <c r="G1204" t="s">
        <v>21015</v>
      </c>
      <c r="H1204">
        <v>1770032</v>
      </c>
      <c r="I1204" t="s">
        <v>84</v>
      </c>
      <c r="J1204" t="s">
        <v>21016</v>
      </c>
      <c r="K1204" t="s">
        <v>21017</v>
      </c>
      <c r="L1204" t="s">
        <v>17991</v>
      </c>
      <c r="M1204">
        <v>1312004219</v>
      </c>
      <c r="N1204" s="16">
        <v>43922</v>
      </c>
      <c r="O1204" t="s">
        <v>41</v>
      </c>
      <c r="P1204" t="s">
        <v>41</v>
      </c>
      <c r="Q1204" t="s">
        <v>41</v>
      </c>
      <c r="R1204" t="s">
        <v>41</v>
      </c>
      <c r="S1204" t="s">
        <v>41</v>
      </c>
      <c r="T1204" t="s">
        <v>41</v>
      </c>
      <c r="U1204" t="s">
        <v>42</v>
      </c>
      <c r="V1204" t="s">
        <v>41</v>
      </c>
      <c r="Y1204" t="s">
        <v>499</v>
      </c>
    </row>
    <row r="1205" spans="1:25" customFormat="1" ht="13.2" x14ac:dyDescent="0.2">
      <c r="A1205" t="s">
        <v>586</v>
      </c>
      <c r="B1205" t="s">
        <v>13979</v>
      </c>
      <c r="C1205">
        <v>1768501</v>
      </c>
      <c r="D1205" t="s">
        <v>84</v>
      </c>
      <c r="E1205" t="s">
        <v>13980</v>
      </c>
      <c r="F1205" t="s">
        <v>13981</v>
      </c>
      <c r="G1205" t="s">
        <v>20868</v>
      </c>
      <c r="H1205">
        <v>1780062</v>
      </c>
      <c r="I1205" t="s">
        <v>84</v>
      </c>
      <c r="J1205" t="s">
        <v>20869</v>
      </c>
      <c r="K1205" t="s">
        <v>20870</v>
      </c>
      <c r="L1205" t="s">
        <v>18040</v>
      </c>
      <c r="M1205">
        <v>1312004284</v>
      </c>
      <c r="N1205" s="16">
        <v>44075</v>
      </c>
      <c r="O1205" t="s">
        <v>41</v>
      </c>
      <c r="P1205" t="s">
        <v>41</v>
      </c>
      <c r="U1205" t="s">
        <v>42</v>
      </c>
      <c r="V1205" t="s">
        <v>41</v>
      </c>
    </row>
    <row r="1206" spans="1:25" customFormat="1" ht="13.2" x14ac:dyDescent="0.2">
      <c r="A1206" t="s">
        <v>57</v>
      </c>
      <c r="B1206" t="s">
        <v>6853</v>
      </c>
      <c r="C1206">
        <v>1790074</v>
      </c>
      <c r="D1206" t="s">
        <v>84</v>
      </c>
      <c r="E1206" t="s">
        <v>6854</v>
      </c>
      <c r="F1206" t="s">
        <v>6855</v>
      </c>
      <c r="G1206" t="s">
        <v>21018</v>
      </c>
      <c r="H1206">
        <v>1780063</v>
      </c>
      <c r="I1206" t="s">
        <v>84</v>
      </c>
      <c r="J1206" t="s">
        <v>21019</v>
      </c>
      <c r="K1206" t="s">
        <v>21020</v>
      </c>
      <c r="L1206" t="s">
        <v>17993</v>
      </c>
      <c r="M1206">
        <v>1312004391</v>
      </c>
      <c r="N1206" s="16">
        <v>44256</v>
      </c>
      <c r="O1206" t="s">
        <v>41</v>
      </c>
      <c r="P1206" t="s">
        <v>41</v>
      </c>
      <c r="Q1206" t="s">
        <v>41</v>
      </c>
      <c r="R1206" t="s">
        <v>41</v>
      </c>
      <c r="S1206" t="s">
        <v>41</v>
      </c>
      <c r="T1206" t="s">
        <v>41</v>
      </c>
      <c r="U1206" t="s">
        <v>42</v>
      </c>
      <c r="V1206" t="s">
        <v>41</v>
      </c>
    </row>
    <row r="1207" spans="1:25" customFormat="1" ht="13.2" x14ac:dyDescent="0.2">
      <c r="A1207" t="s">
        <v>57</v>
      </c>
      <c r="B1207" t="s">
        <v>4762</v>
      </c>
      <c r="C1207">
        <v>2400051</v>
      </c>
      <c r="D1207" t="s">
        <v>4763</v>
      </c>
      <c r="E1207" t="s">
        <v>4764</v>
      </c>
      <c r="F1207" t="s">
        <v>12908</v>
      </c>
      <c r="G1207" t="s">
        <v>21021</v>
      </c>
      <c r="H1207">
        <v>1780063</v>
      </c>
      <c r="I1207" t="s">
        <v>84</v>
      </c>
      <c r="J1207" t="s">
        <v>14052</v>
      </c>
      <c r="K1207" t="s">
        <v>21022</v>
      </c>
      <c r="L1207" t="s">
        <v>17991</v>
      </c>
      <c r="M1207">
        <v>1312004581</v>
      </c>
      <c r="N1207" s="16">
        <v>44652</v>
      </c>
      <c r="O1207" t="s">
        <v>41</v>
      </c>
      <c r="P1207" t="s">
        <v>41</v>
      </c>
      <c r="Q1207" t="s">
        <v>41</v>
      </c>
      <c r="R1207" t="s">
        <v>41</v>
      </c>
      <c r="S1207" t="s">
        <v>41</v>
      </c>
      <c r="T1207" t="s">
        <v>41</v>
      </c>
      <c r="U1207" t="s">
        <v>42</v>
      </c>
      <c r="V1207" t="s">
        <v>41</v>
      </c>
      <c r="Y1207" t="s">
        <v>499</v>
      </c>
    </row>
    <row r="1208" spans="1:25" customFormat="1" ht="13.2" x14ac:dyDescent="0.2">
      <c r="A1208" t="s">
        <v>57</v>
      </c>
      <c r="B1208" t="s">
        <v>4762</v>
      </c>
      <c r="C1208">
        <v>2400051</v>
      </c>
      <c r="D1208" t="s">
        <v>4763</v>
      </c>
      <c r="E1208" t="s">
        <v>4764</v>
      </c>
      <c r="F1208" t="s">
        <v>12908</v>
      </c>
      <c r="G1208" t="s">
        <v>21021</v>
      </c>
      <c r="H1208">
        <v>1780063</v>
      </c>
      <c r="I1208" t="s">
        <v>84</v>
      </c>
      <c r="J1208" t="s">
        <v>14052</v>
      </c>
      <c r="K1208" t="s">
        <v>21022</v>
      </c>
      <c r="L1208" t="s">
        <v>17993</v>
      </c>
      <c r="M1208">
        <v>1312004581</v>
      </c>
      <c r="N1208" s="16">
        <v>44652</v>
      </c>
      <c r="O1208" t="s">
        <v>41</v>
      </c>
      <c r="P1208" t="s">
        <v>41</v>
      </c>
      <c r="Q1208" t="s">
        <v>41</v>
      </c>
      <c r="R1208" t="s">
        <v>41</v>
      </c>
      <c r="S1208" t="s">
        <v>41</v>
      </c>
      <c r="T1208" t="s">
        <v>41</v>
      </c>
      <c r="U1208" t="s">
        <v>42</v>
      </c>
      <c r="V1208" t="s">
        <v>41</v>
      </c>
    </row>
    <row r="1209" spans="1:25" customFormat="1" ht="13.2" x14ac:dyDescent="0.2">
      <c r="A1209" t="s">
        <v>57</v>
      </c>
      <c r="B1209" t="s">
        <v>6614</v>
      </c>
      <c r="C1209">
        <v>1790072</v>
      </c>
      <c r="D1209" t="s">
        <v>84</v>
      </c>
      <c r="E1209" t="s">
        <v>6615</v>
      </c>
      <c r="F1209" t="s">
        <v>6616</v>
      </c>
      <c r="G1209" t="s">
        <v>21023</v>
      </c>
      <c r="H1209">
        <v>1780063</v>
      </c>
      <c r="I1209" t="s">
        <v>84</v>
      </c>
      <c r="J1209" t="s">
        <v>6630</v>
      </c>
      <c r="K1209" t="s">
        <v>21024</v>
      </c>
      <c r="L1209" t="s">
        <v>17991</v>
      </c>
      <c r="M1209">
        <v>1312004615</v>
      </c>
      <c r="N1209" s="16">
        <v>44866</v>
      </c>
      <c r="O1209" t="s">
        <v>41</v>
      </c>
      <c r="P1209" t="s">
        <v>41</v>
      </c>
      <c r="Q1209" t="s">
        <v>42</v>
      </c>
      <c r="R1209" t="s">
        <v>41</v>
      </c>
      <c r="S1209" t="s">
        <v>41</v>
      </c>
      <c r="T1209" t="s">
        <v>41</v>
      </c>
      <c r="U1209" t="s">
        <v>41</v>
      </c>
      <c r="V1209" t="s">
        <v>41</v>
      </c>
      <c r="Y1209" t="s">
        <v>670</v>
      </c>
    </row>
    <row r="1210" spans="1:25" customFormat="1" ht="13.2" x14ac:dyDescent="0.2">
      <c r="A1210" t="s">
        <v>57</v>
      </c>
      <c r="B1210" t="s">
        <v>142</v>
      </c>
      <c r="C1210">
        <v>1600023</v>
      </c>
      <c r="D1210" t="s">
        <v>45</v>
      </c>
      <c r="E1210" t="s">
        <v>143</v>
      </c>
      <c r="F1210" t="s">
        <v>144</v>
      </c>
      <c r="G1210" t="s">
        <v>21025</v>
      </c>
      <c r="H1210">
        <v>1770033</v>
      </c>
      <c r="I1210" t="s">
        <v>84</v>
      </c>
      <c r="J1210" t="s">
        <v>21026</v>
      </c>
      <c r="K1210" t="s">
        <v>21027</v>
      </c>
      <c r="L1210" t="s">
        <v>17991</v>
      </c>
      <c r="M1210">
        <v>1312004649</v>
      </c>
      <c r="N1210" s="16">
        <v>44927</v>
      </c>
      <c r="O1210" t="s">
        <v>41</v>
      </c>
      <c r="P1210" t="s">
        <v>41</v>
      </c>
      <c r="Q1210" t="s">
        <v>42</v>
      </c>
      <c r="R1210" t="s">
        <v>41</v>
      </c>
      <c r="S1210" t="s">
        <v>41</v>
      </c>
      <c r="T1210" t="s">
        <v>41</v>
      </c>
      <c r="U1210" t="s">
        <v>42</v>
      </c>
      <c r="V1210" t="s">
        <v>41</v>
      </c>
      <c r="Y1210" t="s">
        <v>499</v>
      </c>
    </row>
    <row r="1211" spans="1:25" customFormat="1" ht="13.2" x14ac:dyDescent="0.2">
      <c r="A1211" t="s">
        <v>57</v>
      </c>
      <c r="B1211" t="s">
        <v>20984</v>
      </c>
      <c r="C1211">
        <v>1770032</v>
      </c>
      <c r="D1211" t="s">
        <v>84</v>
      </c>
      <c r="E1211" t="s">
        <v>20985</v>
      </c>
      <c r="F1211" t="s">
        <v>20986</v>
      </c>
      <c r="G1211" t="s">
        <v>21028</v>
      </c>
      <c r="H1211">
        <v>1770041</v>
      </c>
      <c r="I1211" t="s">
        <v>84</v>
      </c>
      <c r="J1211" t="s">
        <v>21029</v>
      </c>
      <c r="K1211" t="s">
        <v>21030</v>
      </c>
      <c r="L1211" t="s">
        <v>17993</v>
      </c>
      <c r="M1211">
        <v>1312004763</v>
      </c>
      <c r="N1211" s="16">
        <v>45292</v>
      </c>
      <c r="O1211" t="s">
        <v>41</v>
      </c>
      <c r="P1211" t="s">
        <v>41</v>
      </c>
      <c r="Q1211" t="s">
        <v>41</v>
      </c>
      <c r="R1211" t="s">
        <v>41</v>
      </c>
      <c r="S1211" t="s">
        <v>41</v>
      </c>
      <c r="T1211" t="s">
        <v>41</v>
      </c>
      <c r="U1211" t="s">
        <v>42</v>
      </c>
      <c r="V1211" t="s">
        <v>42</v>
      </c>
    </row>
    <row r="1212" spans="1:25" customFormat="1" ht="13.2" x14ac:dyDescent="0.2">
      <c r="A1212" t="s">
        <v>57</v>
      </c>
      <c r="B1212" t="s">
        <v>1568</v>
      </c>
      <c r="C1212">
        <v>1920083</v>
      </c>
      <c r="D1212" t="s">
        <v>71</v>
      </c>
      <c r="E1212" t="s">
        <v>1569</v>
      </c>
      <c r="F1212" t="s">
        <v>1570</v>
      </c>
      <c r="G1212" t="s">
        <v>21031</v>
      </c>
      <c r="H1212">
        <v>1790081</v>
      </c>
      <c r="I1212" t="s">
        <v>84</v>
      </c>
      <c r="J1212" t="s">
        <v>21032</v>
      </c>
      <c r="K1212" t="s">
        <v>21033</v>
      </c>
      <c r="L1212" t="s">
        <v>17991</v>
      </c>
      <c r="M1212">
        <v>1312004805</v>
      </c>
      <c r="N1212" s="16">
        <v>45383</v>
      </c>
      <c r="O1212" t="s">
        <v>41</v>
      </c>
      <c r="P1212" t="s">
        <v>41</v>
      </c>
      <c r="Q1212" t="s">
        <v>41</v>
      </c>
      <c r="R1212" t="s">
        <v>41</v>
      </c>
      <c r="S1212" t="s">
        <v>41</v>
      </c>
      <c r="T1212" t="s">
        <v>41</v>
      </c>
      <c r="U1212" t="s">
        <v>42</v>
      </c>
      <c r="V1212" t="s">
        <v>41</v>
      </c>
      <c r="Y1212" t="s">
        <v>499</v>
      </c>
    </row>
    <row r="1213" spans="1:25" customFormat="1" ht="13.2" x14ac:dyDescent="0.2">
      <c r="A1213" t="s">
        <v>57</v>
      </c>
      <c r="B1213" t="s">
        <v>1568</v>
      </c>
      <c r="C1213">
        <v>1920083</v>
      </c>
      <c r="D1213" t="s">
        <v>71</v>
      </c>
      <c r="E1213" t="s">
        <v>1569</v>
      </c>
      <c r="F1213" t="s">
        <v>1570</v>
      </c>
      <c r="G1213" t="s">
        <v>21031</v>
      </c>
      <c r="H1213">
        <v>1790081</v>
      </c>
      <c r="I1213" t="s">
        <v>84</v>
      </c>
      <c r="J1213" t="s">
        <v>21032</v>
      </c>
      <c r="K1213" t="s">
        <v>21033</v>
      </c>
      <c r="L1213" t="s">
        <v>17993</v>
      </c>
      <c r="M1213">
        <v>1312004805</v>
      </c>
      <c r="N1213" s="16">
        <v>45383</v>
      </c>
      <c r="O1213" t="s">
        <v>41</v>
      </c>
      <c r="P1213" t="s">
        <v>41</v>
      </c>
      <c r="Q1213" t="s">
        <v>41</v>
      </c>
      <c r="R1213" t="s">
        <v>41</v>
      </c>
      <c r="S1213" t="s">
        <v>41</v>
      </c>
      <c r="T1213" t="s">
        <v>41</v>
      </c>
      <c r="U1213" t="s">
        <v>42</v>
      </c>
      <c r="V1213" t="s">
        <v>41</v>
      </c>
    </row>
    <row r="1214" spans="1:25" customFormat="1" ht="13.2" x14ac:dyDescent="0.2">
      <c r="A1214" t="s">
        <v>40</v>
      </c>
      <c r="B1214" t="s">
        <v>21034</v>
      </c>
      <c r="C1214">
        <v>1770045</v>
      </c>
      <c r="D1214" t="s">
        <v>84</v>
      </c>
      <c r="E1214" t="s">
        <v>21035</v>
      </c>
      <c r="F1214" t="s">
        <v>21036</v>
      </c>
      <c r="G1214" t="s">
        <v>21037</v>
      </c>
      <c r="H1214">
        <v>1770045</v>
      </c>
      <c r="I1214" t="s">
        <v>84</v>
      </c>
      <c r="J1214" t="s">
        <v>21035</v>
      </c>
      <c r="K1214" t="s">
        <v>21036</v>
      </c>
      <c r="L1214" t="s">
        <v>17991</v>
      </c>
      <c r="M1214">
        <v>1312004854</v>
      </c>
      <c r="N1214" s="16">
        <v>45444</v>
      </c>
      <c r="O1214" t="s">
        <v>41</v>
      </c>
      <c r="P1214" t="s">
        <v>41</v>
      </c>
      <c r="Q1214" t="s">
        <v>41</v>
      </c>
      <c r="R1214" t="s">
        <v>41</v>
      </c>
      <c r="S1214" t="s">
        <v>41</v>
      </c>
      <c r="T1214" t="s">
        <v>41</v>
      </c>
      <c r="U1214" t="s">
        <v>42</v>
      </c>
      <c r="V1214" t="s">
        <v>41</v>
      </c>
      <c r="Y1214" t="s">
        <v>499</v>
      </c>
    </row>
    <row r="1215" spans="1:25" customFormat="1" ht="13.2" x14ac:dyDescent="0.2">
      <c r="A1215" t="s">
        <v>40</v>
      </c>
      <c r="B1215" t="s">
        <v>21034</v>
      </c>
      <c r="C1215">
        <v>1770045</v>
      </c>
      <c r="D1215" t="s">
        <v>84</v>
      </c>
      <c r="E1215" t="s">
        <v>21035</v>
      </c>
      <c r="F1215" t="s">
        <v>21036</v>
      </c>
      <c r="G1215" t="s">
        <v>21037</v>
      </c>
      <c r="H1215">
        <v>1770045</v>
      </c>
      <c r="I1215" t="s">
        <v>84</v>
      </c>
      <c r="J1215" t="s">
        <v>21035</v>
      </c>
      <c r="K1215" t="s">
        <v>21036</v>
      </c>
      <c r="L1215" t="s">
        <v>17993</v>
      </c>
      <c r="M1215">
        <v>1312004854</v>
      </c>
      <c r="N1215" s="16">
        <v>45444</v>
      </c>
      <c r="O1215" t="s">
        <v>41</v>
      </c>
      <c r="P1215" t="s">
        <v>41</v>
      </c>
      <c r="Q1215" t="s">
        <v>41</v>
      </c>
      <c r="R1215" t="s">
        <v>41</v>
      </c>
      <c r="S1215" t="s">
        <v>41</v>
      </c>
      <c r="T1215" t="s">
        <v>41</v>
      </c>
      <c r="U1215" t="s">
        <v>42</v>
      </c>
      <c r="V1215" t="s">
        <v>41</v>
      </c>
    </row>
    <row r="1216" spans="1:25" customFormat="1" ht="13.2" x14ac:dyDescent="0.2">
      <c r="A1216" t="s">
        <v>1567</v>
      </c>
      <c r="B1216" t="s">
        <v>21038</v>
      </c>
      <c r="C1216">
        <v>1760012</v>
      </c>
      <c r="D1216" t="s">
        <v>84</v>
      </c>
      <c r="E1216" t="s">
        <v>21039</v>
      </c>
      <c r="F1216" t="s">
        <v>21040</v>
      </c>
      <c r="G1216" t="s">
        <v>21041</v>
      </c>
      <c r="H1216">
        <v>1770041</v>
      </c>
      <c r="I1216" t="s">
        <v>84</v>
      </c>
      <c r="J1216" t="s">
        <v>21042</v>
      </c>
      <c r="K1216" t="s">
        <v>21043</v>
      </c>
      <c r="L1216" t="s">
        <v>17991</v>
      </c>
      <c r="M1216">
        <v>1312005000</v>
      </c>
      <c r="N1216" s="16">
        <v>45748</v>
      </c>
      <c r="O1216" t="s">
        <v>41</v>
      </c>
      <c r="P1216" t="s">
        <v>41</v>
      </c>
      <c r="Q1216" t="s">
        <v>41</v>
      </c>
      <c r="R1216" t="s">
        <v>41</v>
      </c>
      <c r="S1216" t="s">
        <v>41</v>
      </c>
      <c r="T1216" t="s">
        <v>41</v>
      </c>
      <c r="U1216" t="s">
        <v>42</v>
      </c>
      <c r="V1216" t="s">
        <v>41</v>
      </c>
      <c r="Y1216" t="s">
        <v>499</v>
      </c>
    </row>
    <row r="1217" spans="1:25" customFormat="1" ht="13.2" x14ac:dyDescent="0.2">
      <c r="A1217" t="s">
        <v>1567</v>
      </c>
      <c r="B1217" t="s">
        <v>21038</v>
      </c>
      <c r="C1217">
        <v>1760012</v>
      </c>
      <c r="D1217" t="s">
        <v>84</v>
      </c>
      <c r="E1217" t="s">
        <v>21039</v>
      </c>
      <c r="F1217" t="s">
        <v>21040</v>
      </c>
      <c r="G1217" t="s">
        <v>21041</v>
      </c>
      <c r="H1217">
        <v>1770041</v>
      </c>
      <c r="I1217" t="s">
        <v>84</v>
      </c>
      <c r="J1217" t="s">
        <v>21042</v>
      </c>
      <c r="K1217" t="s">
        <v>21043</v>
      </c>
      <c r="L1217" t="s">
        <v>17993</v>
      </c>
      <c r="M1217">
        <v>1312005000</v>
      </c>
      <c r="N1217" s="16">
        <v>45748</v>
      </c>
      <c r="O1217" t="s">
        <v>41</v>
      </c>
      <c r="P1217" t="s">
        <v>41</v>
      </c>
      <c r="Q1217" t="s">
        <v>41</v>
      </c>
      <c r="R1217" t="s">
        <v>41</v>
      </c>
      <c r="S1217" t="s">
        <v>41</v>
      </c>
      <c r="T1217" t="s">
        <v>41</v>
      </c>
      <c r="U1217" t="s">
        <v>42</v>
      </c>
      <c r="V1217" t="s">
        <v>41</v>
      </c>
    </row>
    <row r="1218" spans="1:25" customFormat="1" ht="13.2" x14ac:dyDescent="0.2">
      <c r="A1218" t="s">
        <v>40</v>
      </c>
      <c r="B1218" t="s">
        <v>14036</v>
      </c>
      <c r="C1218">
        <v>1780063</v>
      </c>
      <c r="D1218" t="s">
        <v>84</v>
      </c>
      <c r="E1218" t="s">
        <v>14037</v>
      </c>
      <c r="F1218" t="s">
        <v>14038</v>
      </c>
      <c r="G1218" t="s">
        <v>21044</v>
      </c>
      <c r="H1218">
        <v>1780063</v>
      </c>
      <c r="I1218" t="s">
        <v>84</v>
      </c>
      <c r="J1218" t="s">
        <v>21045</v>
      </c>
      <c r="K1218">
        <v>8053113150</v>
      </c>
      <c r="L1218" t="s">
        <v>17993</v>
      </c>
      <c r="M1218">
        <v>1312005059</v>
      </c>
      <c r="N1218" s="16">
        <v>45809</v>
      </c>
      <c r="O1218" t="s">
        <v>41</v>
      </c>
      <c r="P1218" t="s">
        <v>41</v>
      </c>
      <c r="Q1218" t="s">
        <v>41</v>
      </c>
      <c r="R1218" t="s">
        <v>41</v>
      </c>
      <c r="S1218" t="s">
        <v>41</v>
      </c>
      <c r="T1218" t="s">
        <v>41</v>
      </c>
      <c r="U1218" t="s">
        <v>42</v>
      </c>
      <c r="V1218" t="s">
        <v>42</v>
      </c>
    </row>
    <row r="1219" spans="1:25" customFormat="1" ht="13.2" x14ac:dyDescent="0.2">
      <c r="A1219" t="s">
        <v>43</v>
      </c>
      <c r="B1219" t="s">
        <v>21046</v>
      </c>
      <c r="C1219">
        <v>1760002</v>
      </c>
      <c r="D1219" t="s">
        <v>84</v>
      </c>
      <c r="E1219" t="s">
        <v>21047</v>
      </c>
      <c r="F1219" t="s">
        <v>21048</v>
      </c>
      <c r="G1219" t="s">
        <v>21049</v>
      </c>
      <c r="H1219">
        <v>1760002</v>
      </c>
      <c r="I1219" t="s">
        <v>84</v>
      </c>
      <c r="J1219" t="s">
        <v>21050</v>
      </c>
      <c r="K1219" t="s">
        <v>21048</v>
      </c>
      <c r="L1219" t="s">
        <v>17993</v>
      </c>
      <c r="M1219">
        <v>1312005125</v>
      </c>
      <c r="N1219" s="16">
        <v>45870</v>
      </c>
      <c r="O1219" t="s">
        <v>41</v>
      </c>
      <c r="P1219" t="s">
        <v>41</v>
      </c>
      <c r="Q1219" t="s">
        <v>41</v>
      </c>
      <c r="R1219" t="s">
        <v>41</v>
      </c>
      <c r="S1219" t="s">
        <v>41</v>
      </c>
      <c r="T1219" t="s">
        <v>41</v>
      </c>
      <c r="U1219" t="s">
        <v>42</v>
      </c>
      <c r="V1219" t="s">
        <v>42</v>
      </c>
    </row>
    <row r="1220" spans="1:25" customFormat="1" ht="13.2" x14ac:dyDescent="0.2">
      <c r="A1220" t="s">
        <v>57</v>
      </c>
      <c r="B1220" t="s">
        <v>13953</v>
      </c>
      <c r="C1220">
        <v>1770034</v>
      </c>
      <c r="D1220" t="s">
        <v>84</v>
      </c>
      <c r="E1220" t="s">
        <v>13954</v>
      </c>
      <c r="F1220" t="s">
        <v>13955</v>
      </c>
      <c r="G1220" t="s">
        <v>21051</v>
      </c>
      <c r="H1220">
        <v>1770041</v>
      </c>
      <c r="I1220" t="s">
        <v>84</v>
      </c>
      <c r="J1220" t="s">
        <v>20884</v>
      </c>
      <c r="K1220" t="s">
        <v>20885</v>
      </c>
      <c r="L1220" t="s">
        <v>18598</v>
      </c>
      <c r="M1220">
        <v>1312005166</v>
      </c>
      <c r="N1220" s="16">
        <v>46023</v>
      </c>
    </row>
    <row r="1221" spans="1:25" customFormat="1" ht="13.2" x14ac:dyDescent="0.2">
      <c r="A1221" t="s">
        <v>57</v>
      </c>
      <c r="B1221" t="s">
        <v>16529</v>
      </c>
      <c r="C1221">
        <v>1230862</v>
      </c>
      <c r="D1221" t="s">
        <v>55</v>
      </c>
      <c r="E1221" t="s">
        <v>11809</v>
      </c>
      <c r="F1221" t="s">
        <v>11810</v>
      </c>
      <c r="G1221" t="s">
        <v>17405</v>
      </c>
      <c r="H1221">
        <v>1230862</v>
      </c>
      <c r="I1221" t="s">
        <v>55</v>
      </c>
      <c r="J1221" t="s">
        <v>11809</v>
      </c>
      <c r="K1221" t="s">
        <v>11810</v>
      </c>
      <c r="L1221" t="s">
        <v>17991</v>
      </c>
      <c r="M1221">
        <v>1312100017</v>
      </c>
      <c r="N1221" s="16">
        <v>40452</v>
      </c>
      <c r="O1221" t="s">
        <v>42</v>
      </c>
      <c r="P1221" t="s">
        <v>41</v>
      </c>
      <c r="Q1221" t="s">
        <v>41</v>
      </c>
      <c r="R1221" t="s">
        <v>41</v>
      </c>
      <c r="S1221" t="s">
        <v>41</v>
      </c>
      <c r="T1221" t="s">
        <v>41</v>
      </c>
      <c r="U1221" t="s">
        <v>41</v>
      </c>
      <c r="V1221" t="s">
        <v>41</v>
      </c>
      <c r="Y1221" t="s">
        <v>499</v>
      </c>
    </row>
    <row r="1222" spans="1:25" customFormat="1" ht="13.2" x14ac:dyDescent="0.2">
      <c r="A1222" t="s">
        <v>57</v>
      </c>
      <c r="B1222" t="s">
        <v>16529</v>
      </c>
      <c r="C1222">
        <v>1230862</v>
      </c>
      <c r="D1222" t="s">
        <v>55</v>
      </c>
      <c r="E1222" t="s">
        <v>11809</v>
      </c>
      <c r="F1222" t="s">
        <v>11810</v>
      </c>
      <c r="G1222" t="s">
        <v>17405</v>
      </c>
      <c r="H1222">
        <v>1230862</v>
      </c>
      <c r="I1222" t="s">
        <v>55</v>
      </c>
      <c r="J1222" t="s">
        <v>11809</v>
      </c>
      <c r="K1222" t="s">
        <v>11810</v>
      </c>
      <c r="L1222" t="s">
        <v>18176</v>
      </c>
      <c r="M1222">
        <v>1312100017</v>
      </c>
      <c r="N1222" s="16">
        <v>40452</v>
      </c>
      <c r="O1222" t="s">
        <v>41</v>
      </c>
      <c r="P1222" t="s">
        <v>41</v>
      </c>
      <c r="Q1222" t="s">
        <v>42</v>
      </c>
      <c r="R1222" t="s">
        <v>41</v>
      </c>
      <c r="S1222" t="s">
        <v>41</v>
      </c>
      <c r="T1222" t="s">
        <v>41</v>
      </c>
      <c r="U1222" t="s">
        <v>41</v>
      </c>
      <c r="V1222" t="s">
        <v>41</v>
      </c>
    </row>
    <row r="1223" spans="1:25" customFormat="1" ht="13.2" x14ac:dyDescent="0.2">
      <c r="A1223" t="s">
        <v>586</v>
      </c>
      <c r="B1223" t="s">
        <v>14155</v>
      </c>
      <c r="C1223">
        <v>1208510</v>
      </c>
      <c r="D1223" t="s">
        <v>55</v>
      </c>
      <c r="E1223" t="s">
        <v>14156</v>
      </c>
      <c r="F1223" t="s">
        <v>14157</v>
      </c>
      <c r="G1223" t="s">
        <v>21052</v>
      </c>
      <c r="H1223">
        <v>1200004</v>
      </c>
      <c r="I1223" t="s">
        <v>55</v>
      </c>
      <c r="J1223" t="s">
        <v>21053</v>
      </c>
      <c r="K1223" t="s">
        <v>21054</v>
      </c>
      <c r="L1223" t="s">
        <v>17991</v>
      </c>
      <c r="M1223">
        <v>1312100033</v>
      </c>
      <c r="N1223" s="16">
        <v>39904</v>
      </c>
      <c r="O1223" t="s">
        <v>41</v>
      </c>
      <c r="P1223" t="s">
        <v>41</v>
      </c>
      <c r="Q1223" t="s">
        <v>41</v>
      </c>
      <c r="R1223" t="s">
        <v>41</v>
      </c>
      <c r="S1223" t="s">
        <v>41</v>
      </c>
      <c r="T1223" t="s">
        <v>41</v>
      </c>
      <c r="U1223" t="s">
        <v>42</v>
      </c>
      <c r="V1223" t="s">
        <v>41</v>
      </c>
      <c r="Y1223" t="s">
        <v>499</v>
      </c>
    </row>
    <row r="1224" spans="1:25" customFormat="1" ht="13.2" x14ac:dyDescent="0.2">
      <c r="A1224" t="s">
        <v>586</v>
      </c>
      <c r="B1224" t="s">
        <v>14155</v>
      </c>
      <c r="C1224">
        <v>1208510</v>
      </c>
      <c r="D1224" t="s">
        <v>55</v>
      </c>
      <c r="E1224" t="s">
        <v>14156</v>
      </c>
      <c r="F1224" t="s">
        <v>14157</v>
      </c>
      <c r="G1224" t="s">
        <v>21055</v>
      </c>
      <c r="H1224">
        <v>1210816</v>
      </c>
      <c r="I1224" t="s">
        <v>55</v>
      </c>
      <c r="J1224" t="s">
        <v>21056</v>
      </c>
      <c r="K1224" t="s">
        <v>21057</v>
      </c>
      <c r="L1224" t="s">
        <v>17991</v>
      </c>
      <c r="M1224">
        <v>1312100066</v>
      </c>
      <c r="N1224" s="16">
        <v>41000</v>
      </c>
      <c r="O1224" t="s">
        <v>41</v>
      </c>
      <c r="P1224" t="s">
        <v>41</v>
      </c>
      <c r="Q1224" t="s">
        <v>42</v>
      </c>
      <c r="R1224" t="s">
        <v>41</v>
      </c>
      <c r="S1224" t="s">
        <v>41</v>
      </c>
      <c r="T1224" t="s">
        <v>41</v>
      </c>
      <c r="U1224" t="s">
        <v>42</v>
      </c>
      <c r="V1224" t="s">
        <v>41</v>
      </c>
      <c r="Y1224" t="s">
        <v>499</v>
      </c>
    </row>
    <row r="1225" spans="1:25" customFormat="1" ht="13.2" x14ac:dyDescent="0.2">
      <c r="A1225" t="s">
        <v>57</v>
      </c>
      <c r="B1225" t="s">
        <v>7577</v>
      </c>
      <c r="C1225">
        <v>1210012</v>
      </c>
      <c r="D1225" t="s">
        <v>55</v>
      </c>
      <c r="E1225" t="s">
        <v>7578</v>
      </c>
      <c r="F1225" t="s">
        <v>7579</v>
      </c>
      <c r="G1225" t="s">
        <v>21058</v>
      </c>
      <c r="H1225">
        <v>1200005</v>
      </c>
      <c r="I1225" t="s">
        <v>55</v>
      </c>
      <c r="J1225" t="s">
        <v>21059</v>
      </c>
      <c r="K1225" t="s">
        <v>21060</v>
      </c>
      <c r="L1225" t="s">
        <v>17991</v>
      </c>
      <c r="M1225">
        <v>1312100074</v>
      </c>
      <c r="N1225" s="16">
        <v>38991</v>
      </c>
      <c r="O1225" t="s">
        <v>41</v>
      </c>
      <c r="P1225" t="s">
        <v>42</v>
      </c>
      <c r="Q1225" t="s">
        <v>41</v>
      </c>
      <c r="R1225" t="s">
        <v>41</v>
      </c>
      <c r="S1225" t="s">
        <v>41</v>
      </c>
      <c r="T1225" t="s">
        <v>41</v>
      </c>
      <c r="U1225" t="s">
        <v>41</v>
      </c>
      <c r="V1225" t="s">
        <v>41</v>
      </c>
      <c r="Y1225" t="s">
        <v>499</v>
      </c>
    </row>
    <row r="1226" spans="1:25" customFormat="1" ht="13.2" x14ac:dyDescent="0.2">
      <c r="A1226" t="s">
        <v>586</v>
      </c>
      <c r="B1226" t="s">
        <v>14155</v>
      </c>
      <c r="C1226">
        <v>1208510</v>
      </c>
      <c r="D1226" t="s">
        <v>55</v>
      </c>
      <c r="E1226" t="s">
        <v>14156</v>
      </c>
      <c r="F1226" t="s">
        <v>14157</v>
      </c>
      <c r="G1226" t="s">
        <v>21061</v>
      </c>
      <c r="H1226">
        <v>1200001</v>
      </c>
      <c r="I1226" t="s">
        <v>55</v>
      </c>
      <c r="J1226" t="s">
        <v>21062</v>
      </c>
      <c r="K1226" t="s">
        <v>21063</v>
      </c>
      <c r="L1226" t="s">
        <v>17991</v>
      </c>
      <c r="M1226">
        <v>1312100090</v>
      </c>
      <c r="N1226" s="16">
        <v>42461</v>
      </c>
      <c r="O1226" t="s">
        <v>41</v>
      </c>
      <c r="P1226" t="s">
        <v>42</v>
      </c>
      <c r="Q1226" t="s">
        <v>41</v>
      </c>
      <c r="R1226" t="s">
        <v>41</v>
      </c>
      <c r="S1226" t="s">
        <v>41</v>
      </c>
      <c r="T1226" t="s">
        <v>41</v>
      </c>
      <c r="U1226" t="s">
        <v>42</v>
      </c>
      <c r="V1226" t="s">
        <v>42</v>
      </c>
      <c r="Y1226" t="s">
        <v>499</v>
      </c>
    </row>
    <row r="1227" spans="1:25" customFormat="1" ht="13.2" x14ac:dyDescent="0.2">
      <c r="A1227" t="s">
        <v>586</v>
      </c>
      <c r="B1227" t="s">
        <v>14155</v>
      </c>
      <c r="C1227">
        <v>1208510</v>
      </c>
      <c r="D1227" t="s">
        <v>55</v>
      </c>
      <c r="E1227" t="s">
        <v>14156</v>
      </c>
      <c r="F1227" t="s">
        <v>14157</v>
      </c>
      <c r="G1227" t="s">
        <v>21061</v>
      </c>
      <c r="H1227">
        <v>1200001</v>
      </c>
      <c r="I1227" t="s">
        <v>55</v>
      </c>
      <c r="J1227" t="s">
        <v>21062</v>
      </c>
      <c r="K1227" t="s">
        <v>21063</v>
      </c>
      <c r="L1227" t="s">
        <v>17993</v>
      </c>
      <c r="M1227">
        <v>1312100090</v>
      </c>
      <c r="N1227" s="16">
        <v>39904</v>
      </c>
      <c r="O1227" t="s">
        <v>41</v>
      </c>
      <c r="P1227" t="s">
        <v>42</v>
      </c>
      <c r="Q1227" t="s">
        <v>41</v>
      </c>
      <c r="R1227" t="s">
        <v>41</v>
      </c>
      <c r="S1227" t="s">
        <v>41</v>
      </c>
      <c r="T1227" t="s">
        <v>41</v>
      </c>
      <c r="U1227" t="s">
        <v>42</v>
      </c>
      <c r="V1227" t="s">
        <v>41</v>
      </c>
    </row>
    <row r="1228" spans="1:25" customFormat="1" ht="13.2" x14ac:dyDescent="0.2">
      <c r="A1228" t="s">
        <v>57</v>
      </c>
      <c r="B1228" t="s">
        <v>91</v>
      </c>
      <c r="C1228">
        <v>1210813</v>
      </c>
      <c r="D1228" t="s">
        <v>55</v>
      </c>
      <c r="E1228" t="s">
        <v>92</v>
      </c>
      <c r="F1228" t="s">
        <v>93</v>
      </c>
      <c r="G1228" t="s">
        <v>21064</v>
      </c>
      <c r="H1228">
        <v>1200005</v>
      </c>
      <c r="I1228" t="s">
        <v>55</v>
      </c>
      <c r="J1228" t="s">
        <v>21065</v>
      </c>
      <c r="K1228" t="s">
        <v>21066</v>
      </c>
      <c r="L1228" t="s">
        <v>17991</v>
      </c>
      <c r="M1228">
        <v>1312100108</v>
      </c>
      <c r="N1228" s="16">
        <v>39904</v>
      </c>
      <c r="O1228" t="s">
        <v>41</v>
      </c>
      <c r="P1228" t="s">
        <v>41</v>
      </c>
      <c r="Q1228" t="s">
        <v>41</v>
      </c>
      <c r="R1228" t="s">
        <v>41</v>
      </c>
      <c r="S1228" t="s">
        <v>41</v>
      </c>
      <c r="T1228" t="s">
        <v>41</v>
      </c>
      <c r="U1228" t="s">
        <v>42</v>
      </c>
      <c r="V1228" t="s">
        <v>41</v>
      </c>
      <c r="Y1228" t="s">
        <v>499</v>
      </c>
    </row>
    <row r="1229" spans="1:25" customFormat="1" ht="13.2" x14ac:dyDescent="0.2">
      <c r="A1229" t="s">
        <v>57</v>
      </c>
      <c r="B1229" t="s">
        <v>91</v>
      </c>
      <c r="C1229">
        <v>1210813</v>
      </c>
      <c r="D1229" t="s">
        <v>55</v>
      </c>
      <c r="E1229" t="s">
        <v>92</v>
      </c>
      <c r="F1229" t="s">
        <v>93</v>
      </c>
      <c r="G1229" t="s">
        <v>21064</v>
      </c>
      <c r="H1229">
        <v>1200005</v>
      </c>
      <c r="I1229" t="s">
        <v>55</v>
      </c>
      <c r="J1229" t="s">
        <v>21065</v>
      </c>
      <c r="K1229" t="s">
        <v>21066</v>
      </c>
      <c r="L1229" t="s">
        <v>18144</v>
      </c>
      <c r="M1229">
        <v>1312100108</v>
      </c>
      <c r="N1229" s="16">
        <v>40269</v>
      </c>
      <c r="O1229" t="s">
        <v>41</v>
      </c>
      <c r="P1229" t="s">
        <v>41</v>
      </c>
      <c r="Q1229" t="s">
        <v>41</v>
      </c>
      <c r="R1229" t="s">
        <v>41</v>
      </c>
      <c r="S1229" t="s">
        <v>41</v>
      </c>
      <c r="T1229" t="s">
        <v>41</v>
      </c>
      <c r="U1229" t="s">
        <v>42</v>
      </c>
      <c r="V1229" t="s">
        <v>41</v>
      </c>
    </row>
    <row r="1230" spans="1:25" customFormat="1" ht="13.2" x14ac:dyDescent="0.2">
      <c r="A1230" t="s">
        <v>57</v>
      </c>
      <c r="B1230" t="s">
        <v>91</v>
      </c>
      <c r="C1230">
        <v>1210813</v>
      </c>
      <c r="D1230" t="s">
        <v>55</v>
      </c>
      <c r="E1230" t="s">
        <v>92</v>
      </c>
      <c r="F1230" t="s">
        <v>93</v>
      </c>
      <c r="G1230" t="s">
        <v>21064</v>
      </c>
      <c r="H1230">
        <v>1200005</v>
      </c>
      <c r="I1230" t="s">
        <v>55</v>
      </c>
      <c r="J1230" t="s">
        <v>21065</v>
      </c>
      <c r="K1230" t="s">
        <v>21066</v>
      </c>
      <c r="L1230" t="s">
        <v>17993</v>
      </c>
      <c r="M1230">
        <v>1312100108</v>
      </c>
      <c r="N1230" s="16">
        <v>39904</v>
      </c>
      <c r="O1230" t="s">
        <v>41</v>
      </c>
      <c r="P1230" t="s">
        <v>41</v>
      </c>
      <c r="Q1230" t="s">
        <v>41</v>
      </c>
      <c r="R1230" t="s">
        <v>41</v>
      </c>
      <c r="S1230" t="s">
        <v>41</v>
      </c>
      <c r="T1230" t="s">
        <v>41</v>
      </c>
      <c r="U1230" t="s">
        <v>42</v>
      </c>
      <c r="V1230" t="s">
        <v>41</v>
      </c>
    </row>
    <row r="1231" spans="1:25" customFormat="1" ht="13.2" x14ac:dyDescent="0.2">
      <c r="A1231" t="s">
        <v>57</v>
      </c>
      <c r="B1231" t="s">
        <v>7577</v>
      </c>
      <c r="C1231">
        <v>1210012</v>
      </c>
      <c r="D1231" t="s">
        <v>55</v>
      </c>
      <c r="E1231" t="s">
        <v>7578</v>
      </c>
      <c r="F1231" t="s">
        <v>7579</v>
      </c>
      <c r="G1231" t="s">
        <v>21067</v>
      </c>
      <c r="H1231">
        <v>1210012</v>
      </c>
      <c r="I1231" t="s">
        <v>55</v>
      </c>
      <c r="J1231" t="s">
        <v>7578</v>
      </c>
      <c r="K1231" t="s">
        <v>7579</v>
      </c>
      <c r="L1231" t="s">
        <v>17991</v>
      </c>
      <c r="M1231">
        <v>1312100975</v>
      </c>
      <c r="N1231" s="16">
        <v>38991</v>
      </c>
      <c r="O1231" t="s">
        <v>41</v>
      </c>
      <c r="P1231" t="s">
        <v>41</v>
      </c>
      <c r="Q1231" t="s">
        <v>42</v>
      </c>
      <c r="R1231" t="s">
        <v>41</v>
      </c>
      <c r="S1231" t="s">
        <v>41</v>
      </c>
      <c r="T1231" t="s">
        <v>41</v>
      </c>
      <c r="U1231" t="s">
        <v>41</v>
      </c>
      <c r="V1231" t="s">
        <v>41</v>
      </c>
      <c r="Y1231" t="s">
        <v>499</v>
      </c>
    </row>
    <row r="1232" spans="1:25" customFormat="1" ht="13.2" x14ac:dyDescent="0.2">
      <c r="A1232" t="s">
        <v>57</v>
      </c>
      <c r="B1232" t="s">
        <v>91</v>
      </c>
      <c r="C1232">
        <v>1210813</v>
      </c>
      <c r="D1232" t="s">
        <v>55</v>
      </c>
      <c r="E1232" t="s">
        <v>92</v>
      </c>
      <c r="F1232" t="s">
        <v>93</v>
      </c>
      <c r="G1232" t="s">
        <v>17402</v>
      </c>
      <c r="H1232">
        <v>1210813</v>
      </c>
      <c r="I1232" t="s">
        <v>55</v>
      </c>
      <c r="J1232" t="s">
        <v>7514</v>
      </c>
      <c r="K1232" t="s">
        <v>17403</v>
      </c>
      <c r="L1232" t="s">
        <v>17991</v>
      </c>
      <c r="M1232">
        <v>1312101122</v>
      </c>
      <c r="N1232" s="16">
        <v>39173</v>
      </c>
      <c r="O1232" t="s">
        <v>41</v>
      </c>
      <c r="P1232" t="s">
        <v>41</v>
      </c>
      <c r="Q1232" t="s">
        <v>41</v>
      </c>
      <c r="R1232" t="s">
        <v>41</v>
      </c>
      <c r="S1232" t="s">
        <v>41</v>
      </c>
      <c r="T1232" t="s">
        <v>41</v>
      </c>
      <c r="U1232" t="s">
        <v>42</v>
      </c>
      <c r="V1232" t="s">
        <v>41</v>
      </c>
      <c r="Y1232" t="s">
        <v>499</v>
      </c>
    </row>
    <row r="1233" spans="1:25" customFormat="1" ht="13.2" x14ac:dyDescent="0.2">
      <c r="A1233" t="s">
        <v>57</v>
      </c>
      <c r="B1233" t="s">
        <v>91</v>
      </c>
      <c r="C1233">
        <v>1210813</v>
      </c>
      <c r="D1233" t="s">
        <v>55</v>
      </c>
      <c r="E1233" t="s">
        <v>92</v>
      </c>
      <c r="F1233" t="s">
        <v>93</v>
      </c>
      <c r="G1233" t="s">
        <v>17402</v>
      </c>
      <c r="H1233">
        <v>1210813</v>
      </c>
      <c r="I1233" t="s">
        <v>55</v>
      </c>
      <c r="J1233" t="s">
        <v>7514</v>
      </c>
      <c r="K1233" t="s">
        <v>17403</v>
      </c>
      <c r="L1233" t="s">
        <v>18176</v>
      </c>
      <c r="M1233">
        <v>1312101122</v>
      </c>
      <c r="N1233" s="16">
        <v>39173</v>
      </c>
      <c r="O1233" t="s">
        <v>41</v>
      </c>
      <c r="P1233" t="s">
        <v>41</v>
      </c>
      <c r="Q1233" t="s">
        <v>41</v>
      </c>
      <c r="R1233" t="s">
        <v>41</v>
      </c>
      <c r="S1233" t="s">
        <v>41</v>
      </c>
      <c r="T1233" t="s">
        <v>41</v>
      </c>
      <c r="U1233" t="s">
        <v>42</v>
      </c>
      <c r="V1233" t="s">
        <v>41</v>
      </c>
    </row>
    <row r="1234" spans="1:25" customFormat="1" ht="13.2" x14ac:dyDescent="0.2">
      <c r="A1234" t="s">
        <v>57</v>
      </c>
      <c r="B1234" t="s">
        <v>91</v>
      </c>
      <c r="C1234">
        <v>1210813</v>
      </c>
      <c r="D1234" t="s">
        <v>55</v>
      </c>
      <c r="E1234" t="s">
        <v>92</v>
      </c>
      <c r="F1234" t="s">
        <v>93</v>
      </c>
      <c r="G1234" t="s">
        <v>17402</v>
      </c>
      <c r="H1234">
        <v>1210813</v>
      </c>
      <c r="I1234" t="s">
        <v>55</v>
      </c>
      <c r="J1234" t="s">
        <v>7514</v>
      </c>
      <c r="K1234" t="s">
        <v>17403</v>
      </c>
      <c r="L1234" t="s">
        <v>18099</v>
      </c>
      <c r="M1234">
        <v>1312101122</v>
      </c>
      <c r="N1234" s="16">
        <v>39173</v>
      </c>
      <c r="O1234" t="s">
        <v>41</v>
      </c>
      <c r="P1234" t="s">
        <v>41</v>
      </c>
      <c r="Q1234" t="s">
        <v>41</v>
      </c>
      <c r="R1234" t="s">
        <v>41</v>
      </c>
      <c r="S1234" t="s">
        <v>41</v>
      </c>
      <c r="T1234" t="s">
        <v>41</v>
      </c>
      <c r="U1234" t="s">
        <v>42</v>
      </c>
      <c r="V1234" t="s">
        <v>41</v>
      </c>
      <c r="Y1234" t="s">
        <v>499</v>
      </c>
    </row>
    <row r="1235" spans="1:25" customFormat="1" ht="13.2" x14ac:dyDescent="0.2">
      <c r="A1235" t="s">
        <v>57</v>
      </c>
      <c r="B1235" t="s">
        <v>91</v>
      </c>
      <c r="C1235">
        <v>1210813</v>
      </c>
      <c r="D1235" t="s">
        <v>55</v>
      </c>
      <c r="E1235" t="s">
        <v>92</v>
      </c>
      <c r="F1235" t="s">
        <v>93</v>
      </c>
      <c r="G1235" t="s">
        <v>17402</v>
      </c>
      <c r="H1235">
        <v>1210813</v>
      </c>
      <c r="I1235" t="s">
        <v>55</v>
      </c>
      <c r="J1235" t="s">
        <v>7514</v>
      </c>
      <c r="K1235" t="s">
        <v>17403</v>
      </c>
      <c r="L1235" t="s">
        <v>17991</v>
      </c>
      <c r="M1235">
        <v>1312101130</v>
      </c>
      <c r="N1235" s="16">
        <v>39539</v>
      </c>
      <c r="O1235" t="s">
        <v>41</v>
      </c>
      <c r="P1235" t="s">
        <v>41</v>
      </c>
      <c r="Q1235" t="s">
        <v>41</v>
      </c>
      <c r="R1235" t="s">
        <v>41</v>
      </c>
      <c r="S1235" t="s">
        <v>41</v>
      </c>
      <c r="T1235" t="s">
        <v>41</v>
      </c>
      <c r="U1235" t="s">
        <v>42</v>
      </c>
      <c r="V1235" t="s">
        <v>41</v>
      </c>
      <c r="Y1235" t="s">
        <v>499</v>
      </c>
    </row>
    <row r="1236" spans="1:25" customFormat="1" ht="13.2" x14ac:dyDescent="0.2">
      <c r="A1236" t="s">
        <v>57</v>
      </c>
      <c r="B1236" t="s">
        <v>91</v>
      </c>
      <c r="C1236">
        <v>1210813</v>
      </c>
      <c r="D1236" t="s">
        <v>55</v>
      </c>
      <c r="E1236" t="s">
        <v>92</v>
      </c>
      <c r="F1236" t="s">
        <v>93</v>
      </c>
      <c r="G1236" t="s">
        <v>17402</v>
      </c>
      <c r="H1236">
        <v>1210813</v>
      </c>
      <c r="I1236" t="s">
        <v>55</v>
      </c>
      <c r="J1236" t="s">
        <v>7514</v>
      </c>
      <c r="K1236" t="s">
        <v>17403</v>
      </c>
      <c r="L1236" t="s">
        <v>17993</v>
      </c>
      <c r="M1236">
        <v>1312101130</v>
      </c>
      <c r="N1236" s="16">
        <v>39173</v>
      </c>
      <c r="O1236" t="s">
        <v>41</v>
      </c>
      <c r="P1236" t="s">
        <v>41</v>
      </c>
      <c r="Q1236" t="s">
        <v>41</v>
      </c>
      <c r="R1236" t="s">
        <v>41</v>
      </c>
      <c r="S1236" t="s">
        <v>41</v>
      </c>
      <c r="T1236" t="s">
        <v>41</v>
      </c>
      <c r="U1236" t="s">
        <v>42</v>
      </c>
      <c r="V1236" t="s">
        <v>41</v>
      </c>
    </row>
    <row r="1237" spans="1:25" customFormat="1" ht="13.2" x14ac:dyDescent="0.2">
      <c r="A1237" t="s">
        <v>57</v>
      </c>
      <c r="B1237" t="s">
        <v>7577</v>
      </c>
      <c r="C1237">
        <v>1210012</v>
      </c>
      <c r="D1237" t="s">
        <v>55</v>
      </c>
      <c r="E1237" t="s">
        <v>7578</v>
      </c>
      <c r="F1237" t="s">
        <v>7579</v>
      </c>
      <c r="G1237" t="s">
        <v>21068</v>
      </c>
      <c r="H1237">
        <v>1210813</v>
      </c>
      <c r="I1237" t="s">
        <v>55</v>
      </c>
      <c r="J1237" t="s">
        <v>7581</v>
      </c>
      <c r="K1237" t="s">
        <v>7582</v>
      </c>
      <c r="L1237" t="s">
        <v>17991</v>
      </c>
      <c r="M1237">
        <v>1312101148</v>
      </c>
      <c r="N1237" s="16">
        <v>39173</v>
      </c>
      <c r="O1237" t="s">
        <v>41</v>
      </c>
      <c r="P1237" t="s">
        <v>42</v>
      </c>
      <c r="Q1237" t="s">
        <v>41</v>
      </c>
      <c r="R1237" t="s">
        <v>41</v>
      </c>
      <c r="S1237" t="s">
        <v>41</v>
      </c>
      <c r="T1237" t="s">
        <v>41</v>
      </c>
      <c r="U1237" t="s">
        <v>41</v>
      </c>
      <c r="V1237" t="s">
        <v>41</v>
      </c>
      <c r="Y1237" t="s">
        <v>499</v>
      </c>
    </row>
    <row r="1238" spans="1:25" customFormat="1" ht="13.2" x14ac:dyDescent="0.2">
      <c r="A1238" t="s">
        <v>57</v>
      </c>
      <c r="B1238" t="s">
        <v>7577</v>
      </c>
      <c r="C1238">
        <v>1210012</v>
      </c>
      <c r="D1238" t="s">
        <v>55</v>
      </c>
      <c r="E1238" t="s">
        <v>7578</v>
      </c>
      <c r="F1238" t="s">
        <v>7579</v>
      </c>
      <c r="G1238" t="s">
        <v>21069</v>
      </c>
      <c r="H1238">
        <v>1210813</v>
      </c>
      <c r="I1238" t="s">
        <v>55</v>
      </c>
      <c r="J1238" t="s">
        <v>7581</v>
      </c>
      <c r="K1238" t="s">
        <v>7582</v>
      </c>
      <c r="L1238" t="s">
        <v>18176</v>
      </c>
      <c r="M1238">
        <v>1312101148</v>
      </c>
      <c r="N1238" s="16">
        <v>39173</v>
      </c>
      <c r="O1238" t="s">
        <v>41</v>
      </c>
      <c r="P1238" t="s">
        <v>42</v>
      </c>
      <c r="Q1238" t="s">
        <v>41</v>
      </c>
      <c r="R1238" t="s">
        <v>41</v>
      </c>
      <c r="S1238" t="s">
        <v>41</v>
      </c>
      <c r="T1238" t="s">
        <v>41</v>
      </c>
      <c r="U1238" t="s">
        <v>41</v>
      </c>
      <c r="V1238" t="s">
        <v>41</v>
      </c>
    </row>
    <row r="1239" spans="1:25" customFormat="1" ht="13.2" x14ac:dyDescent="0.2">
      <c r="A1239" t="s">
        <v>586</v>
      </c>
      <c r="B1239" t="s">
        <v>14155</v>
      </c>
      <c r="C1239">
        <v>1208510</v>
      </c>
      <c r="D1239" t="s">
        <v>55</v>
      </c>
      <c r="E1239" t="s">
        <v>14156</v>
      </c>
      <c r="F1239" t="s">
        <v>14157</v>
      </c>
      <c r="G1239" t="s">
        <v>21070</v>
      </c>
      <c r="H1239">
        <v>1210816</v>
      </c>
      <c r="I1239" t="s">
        <v>55</v>
      </c>
      <c r="J1239" t="s">
        <v>21071</v>
      </c>
      <c r="K1239" t="s">
        <v>21057</v>
      </c>
      <c r="L1239" t="s">
        <v>17992</v>
      </c>
      <c r="M1239">
        <v>1312101155</v>
      </c>
      <c r="N1239" s="16">
        <v>39173</v>
      </c>
      <c r="O1239" t="s">
        <v>41</v>
      </c>
      <c r="P1239" t="s">
        <v>42</v>
      </c>
      <c r="Q1239" t="s">
        <v>41</v>
      </c>
      <c r="R1239" t="s">
        <v>41</v>
      </c>
      <c r="S1239" t="s">
        <v>41</v>
      </c>
      <c r="T1239" t="s">
        <v>41</v>
      </c>
      <c r="U1239" t="s">
        <v>42</v>
      </c>
      <c r="V1239" t="s">
        <v>42</v>
      </c>
    </row>
    <row r="1240" spans="1:25" customFormat="1" ht="13.2" x14ac:dyDescent="0.2">
      <c r="A1240" t="s">
        <v>57</v>
      </c>
      <c r="B1240" t="s">
        <v>91</v>
      </c>
      <c r="C1240">
        <v>1210813</v>
      </c>
      <c r="D1240" t="s">
        <v>55</v>
      </c>
      <c r="E1240" t="s">
        <v>92</v>
      </c>
      <c r="F1240" t="s">
        <v>93</v>
      </c>
      <c r="G1240" t="s">
        <v>21072</v>
      </c>
      <c r="H1240">
        <v>1210813</v>
      </c>
      <c r="I1240" t="s">
        <v>55</v>
      </c>
      <c r="J1240" t="s">
        <v>92</v>
      </c>
      <c r="K1240" t="s">
        <v>93</v>
      </c>
      <c r="L1240" t="s">
        <v>17991</v>
      </c>
      <c r="M1240">
        <v>1312101163</v>
      </c>
      <c r="N1240" s="16">
        <v>39904</v>
      </c>
      <c r="O1240" t="s">
        <v>41</v>
      </c>
      <c r="P1240" t="s">
        <v>41</v>
      </c>
      <c r="Q1240" t="s">
        <v>41</v>
      </c>
      <c r="R1240" t="s">
        <v>41</v>
      </c>
      <c r="S1240" t="s">
        <v>41</v>
      </c>
      <c r="T1240" t="s">
        <v>41</v>
      </c>
      <c r="U1240" t="s">
        <v>42</v>
      </c>
      <c r="V1240" t="s">
        <v>41</v>
      </c>
      <c r="Y1240" t="s">
        <v>499</v>
      </c>
    </row>
    <row r="1241" spans="1:25" customFormat="1" ht="13.2" x14ac:dyDescent="0.2">
      <c r="A1241" t="s">
        <v>57</v>
      </c>
      <c r="B1241" t="s">
        <v>91</v>
      </c>
      <c r="C1241">
        <v>1210813</v>
      </c>
      <c r="D1241" t="s">
        <v>55</v>
      </c>
      <c r="E1241" t="s">
        <v>92</v>
      </c>
      <c r="F1241" t="s">
        <v>93</v>
      </c>
      <c r="G1241" t="s">
        <v>21073</v>
      </c>
      <c r="H1241">
        <v>1210813</v>
      </c>
      <c r="I1241" t="s">
        <v>55</v>
      </c>
      <c r="J1241" t="s">
        <v>92</v>
      </c>
      <c r="K1241" t="s">
        <v>93</v>
      </c>
      <c r="L1241" t="s">
        <v>17992</v>
      </c>
      <c r="M1241">
        <v>1312101163</v>
      </c>
      <c r="N1241" s="16">
        <v>39173</v>
      </c>
      <c r="O1241" t="s">
        <v>41</v>
      </c>
      <c r="P1241" t="s">
        <v>41</v>
      </c>
      <c r="Q1241" t="s">
        <v>41</v>
      </c>
      <c r="R1241" t="s">
        <v>41</v>
      </c>
      <c r="S1241" t="s">
        <v>41</v>
      </c>
      <c r="T1241" t="s">
        <v>41</v>
      </c>
      <c r="U1241" t="s">
        <v>42</v>
      </c>
      <c r="V1241" t="s">
        <v>41</v>
      </c>
    </row>
    <row r="1242" spans="1:25" customFormat="1" ht="13.2" x14ac:dyDescent="0.2">
      <c r="A1242" t="s">
        <v>57</v>
      </c>
      <c r="B1242" t="s">
        <v>91</v>
      </c>
      <c r="C1242">
        <v>1210813</v>
      </c>
      <c r="D1242" t="s">
        <v>55</v>
      </c>
      <c r="E1242" t="s">
        <v>92</v>
      </c>
      <c r="F1242" t="s">
        <v>93</v>
      </c>
      <c r="G1242" t="s">
        <v>21074</v>
      </c>
      <c r="H1242">
        <v>1210813</v>
      </c>
      <c r="I1242" t="s">
        <v>55</v>
      </c>
      <c r="J1242" t="s">
        <v>92</v>
      </c>
      <c r="K1242" t="s">
        <v>93</v>
      </c>
      <c r="L1242" t="s">
        <v>18144</v>
      </c>
      <c r="M1242">
        <v>1312101163</v>
      </c>
      <c r="N1242" s="16">
        <v>39173</v>
      </c>
      <c r="O1242" t="s">
        <v>41</v>
      </c>
      <c r="P1242" t="s">
        <v>41</v>
      </c>
      <c r="Q1242" t="s">
        <v>41</v>
      </c>
      <c r="R1242" t="s">
        <v>41</v>
      </c>
      <c r="S1242" t="s">
        <v>41</v>
      </c>
      <c r="T1242" t="s">
        <v>41</v>
      </c>
      <c r="U1242" t="s">
        <v>42</v>
      </c>
      <c r="V1242" t="s">
        <v>41</v>
      </c>
    </row>
    <row r="1243" spans="1:25" customFormat="1" ht="13.2" x14ac:dyDescent="0.2">
      <c r="A1243" t="s">
        <v>57</v>
      </c>
      <c r="B1243" t="s">
        <v>91</v>
      </c>
      <c r="C1243">
        <v>1210813</v>
      </c>
      <c r="D1243" t="s">
        <v>55</v>
      </c>
      <c r="E1243" t="s">
        <v>92</v>
      </c>
      <c r="F1243" t="s">
        <v>93</v>
      </c>
      <c r="G1243" t="s">
        <v>21072</v>
      </c>
      <c r="H1243">
        <v>1210813</v>
      </c>
      <c r="I1243" t="s">
        <v>55</v>
      </c>
      <c r="J1243" t="s">
        <v>92</v>
      </c>
      <c r="K1243" t="s">
        <v>93</v>
      </c>
      <c r="L1243" t="s">
        <v>17993</v>
      </c>
      <c r="M1243">
        <v>1312101163</v>
      </c>
      <c r="N1243" s="16">
        <v>39904</v>
      </c>
      <c r="O1243" t="s">
        <v>41</v>
      </c>
      <c r="P1243" t="s">
        <v>41</v>
      </c>
      <c r="Q1243" t="s">
        <v>41</v>
      </c>
      <c r="R1243" t="s">
        <v>41</v>
      </c>
      <c r="S1243" t="s">
        <v>41</v>
      </c>
      <c r="T1243" t="s">
        <v>41</v>
      </c>
      <c r="U1243" t="s">
        <v>42</v>
      </c>
      <c r="V1243" t="s">
        <v>41</v>
      </c>
    </row>
    <row r="1244" spans="1:25" customFormat="1" ht="13.2" x14ac:dyDescent="0.2">
      <c r="A1244" t="s">
        <v>586</v>
      </c>
      <c r="B1244" t="s">
        <v>14155</v>
      </c>
      <c r="C1244">
        <v>1208510</v>
      </c>
      <c r="D1244" t="s">
        <v>55</v>
      </c>
      <c r="E1244" t="s">
        <v>14156</v>
      </c>
      <c r="F1244" t="s">
        <v>14157</v>
      </c>
      <c r="G1244" t="s">
        <v>21075</v>
      </c>
      <c r="H1244">
        <v>1210816</v>
      </c>
      <c r="I1244" t="s">
        <v>55</v>
      </c>
      <c r="J1244" t="s">
        <v>21071</v>
      </c>
      <c r="K1244" t="s">
        <v>21057</v>
      </c>
      <c r="L1244" t="s">
        <v>18250</v>
      </c>
      <c r="M1244">
        <v>1312101262</v>
      </c>
      <c r="N1244" s="16">
        <v>38991</v>
      </c>
      <c r="O1244" t="s">
        <v>41</v>
      </c>
      <c r="P1244" t="s">
        <v>41</v>
      </c>
      <c r="Q1244" t="s">
        <v>42</v>
      </c>
      <c r="R1244" t="s">
        <v>42</v>
      </c>
      <c r="S1244" t="s">
        <v>42</v>
      </c>
      <c r="T1244" t="s">
        <v>41</v>
      </c>
      <c r="U1244" t="s">
        <v>41</v>
      </c>
      <c r="V1244" t="s">
        <v>41</v>
      </c>
      <c r="Y1244" t="s">
        <v>499</v>
      </c>
    </row>
    <row r="1245" spans="1:25" customFormat="1" ht="13.2" x14ac:dyDescent="0.2">
      <c r="A1245" t="s">
        <v>586</v>
      </c>
      <c r="B1245" t="s">
        <v>14155</v>
      </c>
      <c r="C1245">
        <v>1208510</v>
      </c>
      <c r="D1245" t="s">
        <v>55</v>
      </c>
      <c r="E1245" t="s">
        <v>14156</v>
      </c>
      <c r="F1245" t="s">
        <v>14157</v>
      </c>
      <c r="G1245" t="s">
        <v>21075</v>
      </c>
      <c r="H1245">
        <v>1210816</v>
      </c>
      <c r="I1245" t="s">
        <v>55</v>
      </c>
      <c r="J1245" t="s">
        <v>21071</v>
      </c>
      <c r="K1245" t="s">
        <v>21057</v>
      </c>
      <c r="L1245" t="s">
        <v>18099</v>
      </c>
      <c r="M1245">
        <v>1312101262</v>
      </c>
      <c r="N1245" s="16">
        <v>40269</v>
      </c>
      <c r="O1245" t="s">
        <v>41</v>
      </c>
      <c r="P1245" t="s">
        <v>41</v>
      </c>
      <c r="Q1245" t="s">
        <v>41</v>
      </c>
      <c r="R1245" t="s">
        <v>41</v>
      </c>
      <c r="S1245" t="s">
        <v>41</v>
      </c>
      <c r="T1245" t="s">
        <v>41</v>
      </c>
      <c r="U1245" t="s">
        <v>41</v>
      </c>
      <c r="V1245" t="s">
        <v>42</v>
      </c>
      <c r="Y1245" t="s">
        <v>499</v>
      </c>
    </row>
    <row r="1246" spans="1:25" customFormat="1" ht="13.2" x14ac:dyDescent="0.2">
      <c r="A1246" t="s">
        <v>57</v>
      </c>
      <c r="B1246" t="s">
        <v>91</v>
      </c>
      <c r="C1246">
        <v>1210813</v>
      </c>
      <c r="D1246" t="s">
        <v>55</v>
      </c>
      <c r="E1246" t="s">
        <v>92</v>
      </c>
      <c r="F1246" t="s">
        <v>93</v>
      </c>
      <c r="G1246" t="s">
        <v>21076</v>
      </c>
      <c r="H1246">
        <v>1210813</v>
      </c>
      <c r="I1246" t="s">
        <v>55</v>
      </c>
      <c r="J1246" t="s">
        <v>92</v>
      </c>
      <c r="K1246" t="s">
        <v>21077</v>
      </c>
      <c r="L1246" t="s">
        <v>17991</v>
      </c>
      <c r="M1246">
        <v>1312101270</v>
      </c>
      <c r="N1246" s="16">
        <v>39904</v>
      </c>
      <c r="O1246" t="s">
        <v>41</v>
      </c>
      <c r="P1246" t="s">
        <v>41</v>
      </c>
      <c r="Q1246" t="s">
        <v>41</v>
      </c>
      <c r="R1246" t="s">
        <v>41</v>
      </c>
      <c r="S1246" t="s">
        <v>41</v>
      </c>
      <c r="T1246" t="s">
        <v>41</v>
      </c>
      <c r="U1246" t="s">
        <v>42</v>
      </c>
      <c r="V1246" t="s">
        <v>41</v>
      </c>
      <c r="Y1246" t="s">
        <v>499</v>
      </c>
    </row>
    <row r="1247" spans="1:25" customFormat="1" ht="13.2" x14ac:dyDescent="0.2">
      <c r="A1247" t="s">
        <v>586</v>
      </c>
      <c r="B1247" t="s">
        <v>14155</v>
      </c>
      <c r="C1247">
        <v>1208510</v>
      </c>
      <c r="D1247" t="s">
        <v>55</v>
      </c>
      <c r="E1247" t="s">
        <v>14156</v>
      </c>
      <c r="F1247" t="s">
        <v>14157</v>
      </c>
      <c r="G1247" t="s">
        <v>21078</v>
      </c>
      <c r="H1247">
        <v>1210813</v>
      </c>
      <c r="I1247" t="s">
        <v>55</v>
      </c>
      <c r="J1247" t="s">
        <v>21079</v>
      </c>
      <c r="K1247" t="s">
        <v>21080</v>
      </c>
      <c r="L1247" t="s">
        <v>17992</v>
      </c>
      <c r="M1247">
        <v>1312101395</v>
      </c>
      <c r="N1247" s="16">
        <v>39539</v>
      </c>
      <c r="O1247" t="s">
        <v>41</v>
      </c>
      <c r="P1247" t="s">
        <v>41</v>
      </c>
      <c r="Q1247" t="s">
        <v>41</v>
      </c>
      <c r="R1247" t="s">
        <v>41</v>
      </c>
      <c r="S1247" t="s">
        <v>41</v>
      </c>
      <c r="T1247" t="s">
        <v>41</v>
      </c>
      <c r="U1247" t="s">
        <v>41</v>
      </c>
      <c r="V1247" t="s">
        <v>42</v>
      </c>
    </row>
    <row r="1248" spans="1:25" customFormat="1" ht="13.2" x14ac:dyDescent="0.2">
      <c r="A1248" t="s">
        <v>586</v>
      </c>
      <c r="B1248" t="s">
        <v>14155</v>
      </c>
      <c r="C1248">
        <v>1208510</v>
      </c>
      <c r="D1248" t="s">
        <v>55</v>
      </c>
      <c r="E1248" t="s">
        <v>14156</v>
      </c>
      <c r="F1248" t="s">
        <v>14157</v>
      </c>
      <c r="G1248" t="s">
        <v>21078</v>
      </c>
      <c r="H1248">
        <v>1210813</v>
      </c>
      <c r="I1248" t="s">
        <v>55</v>
      </c>
      <c r="J1248" t="s">
        <v>21079</v>
      </c>
      <c r="K1248" t="s">
        <v>21080</v>
      </c>
      <c r="L1248" t="s">
        <v>17993</v>
      </c>
      <c r="M1248">
        <v>1312101395</v>
      </c>
      <c r="N1248" s="16">
        <v>39539</v>
      </c>
      <c r="O1248" t="s">
        <v>41</v>
      </c>
      <c r="P1248" t="s">
        <v>41</v>
      </c>
      <c r="Q1248" t="s">
        <v>41</v>
      </c>
      <c r="R1248" t="s">
        <v>41</v>
      </c>
      <c r="S1248" t="s">
        <v>41</v>
      </c>
      <c r="T1248" t="s">
        <v>41</v>
      </c>
      <c r="U1248" t="s">
        <v>41</v>
      </c>
      <c r="V1248" t="s">
        <v>42</v>
      </c>
    </row>
    <row r="1249" spans="1:25" customFormat="1" ht="13.2" x14ac:dyDescent="0.2">
      <c r="A1249" t="s">
        <v>40</v>
      </c>
      <c r="B1249" t="s">
        <v>21081</v>
      </c>
      <c r="C1249">
        <v>1200011</v>
      </c>
      <c r="D1249" t="s">
        <v>55</v>
      </c>
      <c r="E1249" t="s">
        <v>21082</v>
      </c>
      <c r="F1249" t="s">
        <v>21083</v>
      </c>
      <c r="G1249" t="s">
        <v>21084</v>
      </c>
      <c r="H1249">
        <v>1200011</v>
      </c>
      <c r="I1249" t="s">
        <v>55</v>
      </c>
      <c r="J1249" t="s">
        <v>21082</v>
      </c>
      <c r="K1249" t="s">
        <v>21083</v>
      </c>
      <c r="L1249" t="s">
        <v>17993</v>
      </c>
      <c r="M1249">
        <v>1312101437</v>
      </c>
      <c r="N1249" s="16">
        <v>39722</v>
      </c>
      <c r="O1249" t="s">
        <v>41</v>
      </c>
      <c r="P1249" t="s">
        <v>41</v>
      </c>
      <c r="Q1249" t="s">
        <v>41</v>
      </c>
      <c r="R1249" t="s">
        <v>41</v>
      </c>
      <c r="S1249" t="s">
        <v>41</v>
      </c>
      <c r="T1249" t="s">
        <v>41</v>
      </c>
      <c r="U1249" t="s">
        <v>41</v>
      </c>
      <c r="V1249" t="s">
        <v>42</v>
      </c>
    </row>
    <row r="1250" spans="1:25" customFormat="1" ht="13.2" x14ac:dyDescent="0.2">
      <c r="A1250" t="s">
        <v>57</v>
      </c>
      <c r="B1250" t="s">
        <v>21085</v>
      </c>
      <c r="C1250">
        <v>1210801</v>
      </c>
      <c r="D1250" t="s">
        <v>55</v>
      </c>
      <c r="E1250" t="s">
        <v>14143</v>
      </c>
      <c r="F1250" t="s">
        <v>14144</v>
      </c>
      <c r="G1250" t="s">
        <v>21086</v>
      </c>
      <c r="H1250">
        <v>1210801</v>
      </c>
      <c r="I1250" t="s">
        <v>55</v>
      </c>
      <c r="J1250" t="s">
        <v>14143</v>
      </c>
      <c r="K1250" t="s">
        <v>14144</v>
      </c>
      <c r="L1250" t="s">
        <v>17991</v>
      </c>
      <c r="M1250">
        <v>1312101494</v>
      </c>
      <c r="N1250" s="16">
        <v>39904</v>
      </c>
      <c r="O1250" t="s">
        <v>41</v>
      </c>
      <c r="P1250" t="s">
        <v>41</v>
      </c>
      <c r="Q1250" t="s">
        <v>41</v>
      </c>
      <c r="R1250" t="s">
        <v>41</v>
      </c>
      <c r="S1250" t="s">
        <v>41</v>
      </c>
      <c r="T1250" t="s">
        <v>41</v>
      </c>
      <c r="U1250" t="s">
        <v>42</v>
      </c>
      <c r="V1250" t="s">
        <v>41</v>
      </c>
      <c r="Y1250" t="s">
        <v>499</v>
      </c>
    </row>
    <row r="1251" spans="1:25" customFormat="1" ht="13.2" x14ac:dyDescent="0.2">
      <c r="A1251" t="s">
        <v>57</v>
      </c>
      <c r="B1251" t="s">
        <v>21085</v>
      </c>
      <c r="C1251">
        <v>1210801</v>
      </c>
      <c r="D1251" t="s">
        <v>55</v>
      </c>
      <c r="E1251" t="s">
        <v>14143</v>
      </c>
      <c r="F1251" t="s">
        <v>14144</v>
      </c>
      <c r="G1251" t="s">
        <v>21086</v>
      </c>
      <c r="H1251">
        <v>1210801</v>
      </c>
      <c r="I1251" t="s">
        <v>55</v>
      </c>
      <c r="J1251" t="s">
        <v>14143</v>
      </c>
      <c r="K1251" t="s">
        <v>14144</v>
      </c>
      <c r="L1251" t="s">
        <v>17993</v>
      </c>
      <c r="M1251">
        <v>1312101494</v>
      </c>
      <c r="N1251" s="16">
        <v>39904</v>
      </c>
      <c r="O1251" t="s">
        <v>41</v>
      </c>
      <c r="P1251" t="s">
        <v>41</v>
      </c>
      <c r="Q1251" t="s">
        <v>41</v>
      </c>
      <c r="R1251" t="s">
        <v>41</v>
      </c>
      <c r="S1251" t="s">
        <v>41</v>
      </c>
      <c r="T1251" t="s">
        <v>41</v>
      </c>
      <c r="U1251" t="s">
        <v>42</v>
      </c>
      <c r="V1251" t="s">
        <v>41</v>
      </c>
    </row>
    <row r="1252" spans="1:25" customFormat="1" ht="13.2" x14ac:dyDescent="0.2">
      <c r="A1252" t="s">
        <v>57</v>
      </c>
      <c r="B1252" t="s">
        <v>91</v>
      </c>
      <c r="C1252">
        <v>1210813</v>
      </c>
      <c r="D1252" t="s">
        <v>55</v>
      </c>
      <c r="E1252" t="s">
        <v>92</v>
      </c>
      <c r="F1252" t="s">
        <v>93</v>
      </c>
      <c r="G1252" t="s">
        <v>21087</v>
      </c>
      <c r="H1252">
        <v>1210824</v>
      </c>
      <c r="I1252" t="s">
        <v>55</v>
      </c>
      <c r="J1252" t="s">
        <v>21088</v>
      </c>
      <c r="K1252" t="s">
        <v>21089</v>
      </c>
      <c r="L1252" t="s">
        <v>17991</v>
      </c>
      <c r="M1252">
        <v>1312101502</v>
      </c>
      <c r="N1252" s="16">
        <v>39904</v>
      </c>
      <c r="O1252" t="s">
        <v>41</v>
      </c>
      <c r="P1252" t="s">
        <v>41</v>
      </c>
      <c r="Q1252" t="s">
        <v>41</v>
      </c>
      <c r="R1252" t="s">
        <v>41</v>
      </c>
      <c r="S1252" t="s">
        <v>41</v>
      </c>
      <c r="T1252" t="s">
        <v>41</v>
      </c>
      <c r="U1252" t="s">
        <v>42</v>
      </c>
      <c r="V1252" t="s">
        <v>41</v>
      </c>
      <c r="Y1252" t="s">
        <v>499</v>
      </c>
    </row>
    <row r="1253" spans="1:25" customFormat="1" ht="13.2" x14ac:dyDescent="0.2">
      <c r="A1253" t="s">
        <v>57</v>
      </c>
      <c r="B1253" t="s">
        <v>91</v>
      </c>
      <c r="C1253">
        <v>1210813</v>
      </c>
      <c r="D1253" t="s">
        <v>55</v>
      </c>
      <c r="E1253" t="s">
        <v>92</v>
      </c>
      <c r="F1253" t="s">
        <v>93</v>
      </c>
      <c r="G1253" t="s">
        <v>21090</v>
      </c>
      <c r="H1253">
        <v>1230851</v>
      </c>
      <c r="I1253" t="s">
        <v>55</v>
      </c>
      <c r="J1253" t="s">
        <v>21091</v>
      </c>
      <c r="K1253" t="s">
        <v>21092</v>
      </c>
      <c r="L1253" t="s">
        <v>17991</v>
      </c>
      <c r="M1253">
        <v>1312101510</v>
      </c>
      <c r="N1253" s="16">
        <v>39904</v>
      </c>
      <c r="O1253" t="s">
        <v>41</v>
      </c>
      <c r="P1253" t="s">
        <v>41</v>
      </c>
      <c r="Q1253" t="s">
        <v>41</v>
      </c>
      <c r="R1253" t="s">
        <v>41</v>
      </c>
      <c r="S1253" t="s">
        <v>41</v>
      </c>
      <c r="T1253" t="s">
        <v>41</v>
      </c>
      <c r="U1253" t="s">
        <v>42</v>
      </c>
      <c r="V1253" t="s">
        <v>41</v>
      </c>
      <c r="Y1253" t="s">
        <v>499</v>
      </c>
    </row>
    <row r="1254" spans="1:25" customFormat="1" ht="13.2" x14ac:dyDescent="0.2">
      <c r="A1254" t="s">
        <v>57</v>
      </c>
      <c r="B1254" t="s">
        <v>91</v>
      </c>
      <c r="C1254">
        <v>1210813</v>
      </c>
      <c r="D1254" t="s">
        <v>55</v>
      </c>
      <c r="E1254" t="s">
        <v>92</v>
      </c>
      <c r="F1254" t="s">
        <v>93</v>
      </c>
      <c r="G1254" t="s">
        <v>21093</v>
      </c>
      <c r="H1254">
        <v>1230841</v>
      </c>
      <c r="I1254" t="s">
        <v>55</v>
      </c>
      <c r="J1254" t="s">
        <v>21094</v>
      </c>
      <c r="K1254" t="s">
        <v>21095</v>
      </c>
      <c r="L1254" t="s">
        <v>17991</v>
      </c>
      <c r="M1254">
        <v>1312101528</v>
      </c>
      <c r="N1254" s="16">
        <v>39904</v>
      </c>
      <c r="O1254" t="s">
        <v>41</v>
      </c>
      <c r="P1254" t="s">
        <v>41</v>
      </c>
      <c r="Q1254" t="s">
        <v>41</v>
      </c>
      <c r="R1254" t="s">
        <v>41</v>
      </c>
      <c r="S1254" t="s">
        <v>41</v>
      </c>
      <c r="T1254" t="s">
        <v>41</v>
      </c>
      <c r="U1254" t="s">
        <v>42</v>
      </c>
      <c r="V1254" t="s">
        <v>41</v>
      </c>
      <c r="Y1254" t="s">
        <v>499</v>
      </c>
    </row>
    <row r="1255" spans="1:25" customFormat="1" ht="13.2" x14ac:dyDescent="0.2">
      <c r="A1255" t="s">
        <v>57</v>
      </c>
      <c r="B1255" t="s">
        <v>21096</v>
      </c>
      <c r="C1255">
        <v>1200034</v>
      </c>
      <c r="D1255" t="s">
        <v>55</v>
      </c>
      <c r="E1255" t="s">
        <v>21097</v>
      </c>
      <c r="F1255" t="s">
        <v>21098</v>
      </c>
      <c r="G1255" t="s">
        <v>21099</v>
      </c>
      <c r="H1255">
        <v>1210816</v>
      </c>
      <c r="I1255" t="s">
        <v>55</v>
      </c>
      <c r="J1255" t="s">
        <v>21100</v>
      </c>
      <c r="K1255" t="s">
        <v>21101</v>
      </c>
      <c r="L1255" t="s">
        <v>17993</v>
      </c>
      <c r="M1255">
        <v>1312101569</v>
      </c>
      <c r="N1255" s="16">
        <v>40087</v>
      </c>
      <c r="O1255" t="s">
        <v>41</v>
      </c>
      <c r="P1255" t="s">
        <v>41</v>
      </c>
      <c r="Q1255" t="s">
        <v>41</v>
      </c>
      <c r="R1255" t="s">
        <v>41</v>
      </c>
      <c r="S1255" t="s">
        <v>41</v>
      </c>
      <c r="T1255" t="s">
        <v>41</v>
      </c>
      <c r="U1255" t="s">
        <v>41</v>
      </c>
      <c r="V1255" t="s">
        <v>42</v>
      </c>
    </row>
    <row r="1256" spans="1:25" customFormat="1" ht="13.2" x14ac:dyDescent="0.2">
      <c r="A1256" t="s">
        <v>57</v>
      </c>
      <c r="B1256" t="s">
        <v>21096</v>
      </c>
      <c r="C1256">
        <v>1200034</v>
      </c>
      <c r="D1256" t="s">
        <v>55</v>
      </c>
      <c r="E1256" t="s">
        <v>21097</v>
      </c>
      <c r="F1256" t="s">
        <v>21098</v>
      </c>
      <c r="G1256" t="s">
        <v>21102</v>
      </c>
      <c r="H1256">
        <v>1200003</v>
      </c>
      <c r="I1256" t="s">
        <v>55</v>
      </c>
      <c r="J1256" t="s">
        <v>21103</v>
      </c>
      <c r="K1256" t="s">
        <v>21104</v>
      </c>
      <c r="L1256" t="s">
        <v>17993</v>
      </c>
      <c r="M1256">
        <v>1312101577</v>
      </c>
      <c r="N1256" s="16">
        <v>40087</v>
      </c>
      <c r="O1256" t="s">
        <v>41</v>
      </c>
      <c r="P1256" t="s">
        <v>41</v>
      </c>
      <c r="Q1256" t="s">
        <v>41</v>
      </c>
      <c r="R1256" t="s">
        <v>41</v>
      </c>
      <c r="S1256" t="s">
        <v>41</v>
      </c>
      <c r="T1256" t="s">
        <v>41</v>
      </c>
      <c r="U1256" t="s">
        <v>41</v>
      </c>
      <c r="V1256" t="s">
        <v>42</v>
      </c>
    </row>
    <row r="1257" spans="1:25" customFormat="1" ht="13.2" x14ac:dyDescent="0.2">
      <c r="A1257" t="s">
        <v>57</v>
      </c>
      <c r="B1257" t="s">
        <v>21096</v>
      </c>
      <c r="C1257">
        <v>1200034</v>
      </c>
      <c r="D1257" t="s">
        <v>55</v>
      </c>
      <c r="E1257" t="s">
        <v>21097</v>
      </c>
      <c r="F1257" t="s">
        <v>21098</v>
      </c>
      <c r="G1257" t="s">
        <v>21105</v>
      </c>
      <c r="H1257">
        <v>1200034</v>
      </c>
      <c r="I1257" t="s">
        <v>55</v>
      </c>
      <c r="J1257" t="s">
        <v>21097</v>
      </c>
      <c r="K1257" t="s">
        <v>21098</v>
      </c>
      <c r="L1257" t="s">
        <v>17993</v>
      </c>
      <c r="M1257">
        <v>1312101585</v>
      </c>
      <c r="N1257" s="16">
        <v>40087</v>
      </c>
      <c r="O1257" t="s">
        <v>41</v>
      </c>
      <c r="P1257" t="s">
        <v>41</v>
      </c>
      <c r="Q1257" t="s">
        <v>41</v>
      </c>
      <c r="R1257" t="s">
        <v>41</v>
      </c>
      <c r="S1257" t="s">
        <v>41</v>
      </c>
      <c r="T1257" t="s">
        <v>41</v>
      </c>
      <c r="U1257" t="s">
        <v>41</v>
      </c>
      <c r="V1257" t="s">
        <v>42</v>
      </c>
    </row>
    <row r="1258" spans="1:25" customFormat="1" ht="13.2" x14ac:dyDescent="0.2">
      <c r="A1258" t="s">
        <v>57</v>
      </c>
      <c r="B1258" t="s">
        <v>21106</v>
      </c>
      <c r="C1258">
        <v>1210071</v>
      </c>
      <c r="D1258" t="s">
        <v>55</v>
      </c>
      <c r="E1258" t="s">
        <v>21107</v>
      </c>
      <c r="F1258" t="s">
        <v>21108</v>
      </c>
      <c r="G1258" t="s">
        <v>21109</v>
      </c>
      <c r="H1258">
        <v>1200022</v>
      </c>
      <c r="I1258" t="s">
        <v>55</v>
      </c>
      <c r="J1258" t="s">
        <v>21110</v>
      </c>
      <c r="K1258" t="s">
        <v>21111</v>
      </c>
      <c r="L1258" t="s">
        <v>17993</v>
      </c>
      <c r="M1258">
        <v>1312101643</v>
      </c>
      <c r="N1258" s="16">
        <v>40269</v>
      </c>
      <c r="O1258" t="s">
        <v>41</v>
      </c>
      <c r="P1258" t="s">
        <v>42</v>
      </c>
      <c r="Q1258" t="s">
        <v>41</v>
      </c>
      <c r="R1258" t="s">
        <v>41</v>
      </c>
      <c r="S1258" t="s">
        <v>41</v>
      </c>
      <c r="T1258" t="s">
        <v>41</v>
      </c>
      <c r="U1258" t="s">
        <v>42</v>
      </c>
      <c r="V1258" t="s">
        <v>42</v>
      </c>
    </row>
    <row r="1259" spans="1:25" customFormat="1" ht="13.2" x14ac:dyDescent="0.2">
      <c r="A1259" t="s">
        <v>57</v>
      </c>
      <c r="B1259" t="s">
        <v>21106</v>
      </c>
      <c r="C1259">
        <v>1210071</v>
      </c>
      <c r="D1259" t="s">
        <v>55</v>
      </c>
      <c r="E1259" t="s">
        <v>21107</v>
      </c>
      <c r="F1259" t="s">
        <v>21108</v>
      </c>
      <c r="G1259" t="s">
        <v>21112</v>
      </c>
      <c r="H1259">
        <v>1210071</v>
      </c>
      <c r="I1259" t="s">
        <v>55</v>
      </c>
      <c r="J1259" t="s">
        <v>21107</v>
      </c>
      <c r="K1259" t="s">
        <v>21108</v>
      </c>
      <c r="L1259" t="s">
        <v>17991</v>
      </c>
      <c r="M1259">
        <v>1312101650</v>
      </c>
      <c r="N1259" s="16">
        <v>40269</v>
      </c>
      <c r="O1259" t="s">
        <v>41</v>
      </c>
      <c r="P1259" t="s">
        <v>42</v>
      </c>
      <c r="Q1259" t="s">
        <v>41</v>
      </c>
      <c r="R1259" t="s">
        <v>41</v>
      </c>
      <c r="S1259" t="s">
        <v>41</v>
      </c>
      <c r="T1259" t="s">
        <v>41</v>
      </c>
      <c r="U1259" t="s">
        <v>42</v>
      </c>
      <c r="V1259" t="s">
        <v>42</v>
      </c>
      <c r="Y1259" t="s">
        <v>499</v>
      </c>
    </row>
    <row r="1260" spans="1:25" customFormat="1" ht="13.2" x14ac:dyDescent="0.2">
      <c r="A1260" t="s">
        <v>57</v>
      </c>
      <c r="B1260" t="s">
        <v>21106</v>
      </c>
      <c r="C1260">
        <v>1210071</v>
      </c>
      <c r="D1260" t="s">
        <v>55</v>
      </c>
      <c r="E1260" t="s">
        <v>21107</v>
      </c>
      <c r="F1260" t="s">
        <v>21108</v>
      </c>
      <c r="G1260" t="s">
        <v>21112</v>
      </c>
      <c r="H1260">
        <v>1210071</v>
      </c>
      <c r="I1260" t="s">
        <v>55</v>
      </c>
      <c r="J1260" t="s">
        <v>21107</v>
      </c>
      <c r="K1260" t="s">
        <v>21108</v>
      </c>
      <c r="L1260" t="s">
        <v>17993</v>
      </c>
      <c r="M1260">
        <v>1312101650</v>
      </c>
      <c r="N1260" s="16">
        <v>40269</v>
      </c>
      <c r="O1260" t="s">
        <v>41</v>
      </c>
      <c r="P1260" t="s">
        <v>42</v>
      </c>
      <c r="Q1260" t="s">
        <v>41</v>
      </c>
      <c r="R1260" t="s">
        <v>41</v>
      </c>
      <c r="S1260" t="s">
        <v>41</v>
      </c>
      <c r="T1260" t="s">
        <v>41</v>
      </c>
      <c r="U1260" t="s">
        <v>42</v>
      </c>
      <c r="V1260" t="s">
        <v>42</v>
      </c>
    </row>
    <row r="1261" spans="1:25" customFormat="1" ht="13.2" x14ac:dyDescent="0.2">
      <c r="A1261" t="s">
        <v>57</v>
      </c>
      <c r="B1261" t="s">
        <v>21113</v>
      </c>
      <c r="C1261">
        <v>1230844</v>
      </c>
      <c r="D1261" t="s">
        <v>55</v>
      </c>
      <c r="E1261" t="s">
        <v>19726</v>
      </c>
      <c r="F1261" t="s">
        <v>19727</v>
      </c>
      <c r="G1261" t="s">
        <v>21114</v>
      </c>
      <c r="H1261">
        <v>1230844</v>
      </c>
      <c r="I1261" t="s">
        <v>55</v>
      </c>
      <c r="J1261" t="s">
        <v>19726</v>
      </c>
      <c r="K1261" t="s">
        <v>19727</v>
      </c>
      <c r="L1261" t="s">
        <v>18099</v>
      </c>
      <c r="M1261">
        <v>1312101668</v>
      </c>
      <c r="N1261" s="16">
        <v>40269</v>
      </c>
      <c r="O1261" t="s">
        <v>41</v>
      </c>
      <c r="P1261" t="s">
        <v>41</v>
      </c>
      <c r="Q1261" t="s">
        <v>41</v>
      </c>
      <c r="R1261" t="s">
        <v>41</v>
      </c>
      <c r="S1261" t="s">
        <v>41</v>
      </c>
      <c r="T1261" t="s">
        <v>41</v>
      </c>
      <c r="U1261" t="s">
        <v>42</v>
      </c>
      <c r="V1261" t="s">
        <v>42</v>
      </c>
      <c r="Y1261" t="s">
        <v>499</v>
      </c>
    </row>
    <row r="1262" spans="1:25" customFormat="1" ht="13.2" x14ac:dyDescent="0.2">
      <c r="A1262" t="s">
        <v>57</v>
      </c>
      <c r="B1262" t="s">
        <v>21113</v>
      </c>
      <c r="C1262">
        <v>1230844</v>
      </c>
      <c r="D1262" t="s">
        <v>55</v>
      </c>
      <c r="E1262" t="s">
        <v>19726</v>
      </c>
      <c r="F1262" t="s">
        <v>19727</v>
      </c>
      <c r="G1262" t="s">
        <v>21114</v>
      </c>
      <c r="H1262">
        <v>1230844</v>
      </c>
      <c r="I1262" t="s">
        <v>55</v>
      </c>
      <c r="J1262" t="s">
        <v>19726</v>
      </c>
      <c r="K1262" t="s">
        <v>19727</v>
      </c>
      <c r="L1262" t="s">
        <v>17992</v>
      </c>
      <c r="M1262">
        <v>1312101668</v>
      </c>
      <c r="N1262" s="16">
        <v>40269</v>
      </c>
      <c r="O1262" t="s">
        <v>41</v>
      </c>
      <c r="P1262" t="s">
        <v>41</v>
      </c>
      <c r="Q1262" t="s">
        <v>41</v>
      </c>
      <c r="R1262" t="s">
        <v>41</v>
      </c>
      <c r="S1262" t="s">
        <v>41</v>
      </c>
      <c r="T1262" t="s">
        <v>41</v>
      </c>
      <c r="U1262" t="s">
        <v>42</v>
      </c>
      <c r="V1262" t="s">
        <v>42</v>
      </c>
    </row>
    <row r="1263" spans="1:25" customFormat="1" ht="13.2" x14ac:dyDescent="0.2">
      <c r="A1263" t="s">
        <v>57</v>
      </c>
      <c r="B1263" t="s">
        <v>21113</v>
      </c>
      <c r="C1263">
        <v>1230844</v>
      </c>
      <c r="D1263" t="s">
        <v>55</v>
      </c>
      <c r="E1263" t="s">
        <v>19726</v>
      </c>
      <c r="F1263" t="s">
        <v>19727</v>
      </c>
      <c r="G1263" t="s">
        <v>21114</v>
      </c>
      <c r="H1263">
        <v>1230844</v>
      </c>
      <c r="I1263" t="s">
        <v>55</v>
      </c>
      <c r="J1263" t="s">
        <v>19726</v>
      </c>
      <c r="K1263" t="s">
        <v>19727</v>
      </c>
      <c r="L1263" t="s">
        <v>17993</v>
      </c>
      <c r="M1263">
        <v>1312101668</v>
      </c>
      <c r="N1263" s="16">
        <v>40269</v>
      </c>
      <c r="O1263" t="s">
        <v>41</v>
      </c>
      <c r="P1263" t="s">
        <v>41</v>
      </c>
      <c r="Q1263" t="s">
        <v>41</v>
      </c>
      <c r="R1263" t="s">
        <v>41</v>
      </c>
      <c r="S1263" t="s">
        <v>41</v>
      </c>
      <c r="T1263" t="s">
        <v>41</v>
      </c>
      <c r="U1263" t="s">
        <v>42</v>
      </c>
      <c r="V1263" t="s">
        <v>42</v>
      </c>
    </row>
    <row r="1264" spans="1:25" customFormat="1" ht="13.2" x14ac:dyDescent="0.2">
      <c r="A1264" t="s">
        <v>57</v>
      </c>
      <c r="B1264" t="s">
        <v>21096</v>
      </c>
      <c r="C1264">
        <v>1200034</v>
      </c>
      <c r="D1264" t="s">
        <v>55</v>
      </c>
      <c r="E1264" t="s">
        <v>21097</v>
      </c>
      <c r="F1264" t="s">
        <v>21098</v>
      </c>
      <c r="G1264" t="s">
        <v>21115</v>
      </c>
      <c r="H1264">
        <v>1230864</v>
      </c>
      <c r="I1264" t="s">
        <v>55</v>
      </c>
      <c r="J1264" t="s">
        <v>21116</v>
      </c>
      <c r="K1264" t="s">
        <v>21117</v>
      </c>
      <c r="L1264" t="s">
        <v>17993</v>
      </c>
      <c r="M1264">
        <v>1312101791</v>
      </c>
      <c r="N1264" s="16">
        <v>40452</v>
      </c>
      <c r="O1264" t="s">
        <v>41</v>
      </c>
      <c r="P1264" t="s">
        <v>41</v>
      </c>
      <c r="Q1264" t="s">
        <v>41</v>
      </c>
      <c r="R1264" t="s">
        <v>41</v>
      </c>
      <c r="S1264" t="s">
        <v>41</v>
      </c>
      <c r="T1264" t="s">
        <v>41</v>
      </c>
      <c r="U1264" t="s">
        <v>41</v>
      </c>
      <c r="V1264" t="s">
        <v>42</v>
      </c>
    </row>
    <row r="1265" spans="1:25" customFormat="1" ht="13.2" x14ac:dyDescent="0.2">
      <c r="A1265" t="s">
        <v>57</v>
      </c>
      <c r="B1265" t="s">
        <v>21096</v>
      </c>
      <c r="C1265">
        <v>1200034</v>
      </c>
      <c r="D1265" t="s">
        <v>55</v>
      </c>
      <c r="E1265" t="s">
        <v>21097</v>
      </c>
      <c r="F1265" t="s">
        <v>21098</v>
      </c>
      <c r="G1265" t="s">
        <v>21118</v>
      </c>
      <c r="H1265">
        <v>1230851</v>
      </c>
      <c r="I1265" t="s">
        <v>55</v>
      </c>
      <c r="J1265" t="s">
        <v>21119</v>
      </c>
      <c r="K1265" t="s">
        <v>21120</v>
      </c>
      <c r="L1265" t="s">
        <v>17993</v>
      </c>
      <c r="M1265">
        <v>1312101809</v>
      </c>
      <c r="N1265" s="16">
        <v>40452</v>
      </c>
      <c r="O1265" t="s">
        <v>41</v>
      </c>
      <c r="P1265" t="s">
        <v>41</v>
      </c>
      <c r="Q1265" t="s">
        <v>41</v>
      </c>
      <c r="R1265" t="s">
        <v>41</v>
      </c>
      <c r="S1265" t="s">
        <v>41</v>
      </c>
      <c r="T1265" t="s">
        <v>41</v>
      </c>
      <c r="U1265" t="s">
        <v>41</v>
      </c>
      <c r="V1265" t="s">
        <v>42</v>
      </c>
    </row>
    <row r="1266" spans="1:25" customFormat="1" ht="13.2" x14ac:dyDescent="0.2">
      <c r="A1266" t="s">
        <v>43</v>
      </c>
      <c r="B1266" t="s">
        <v>294</v>
      </c>
      <c r="C1266">
        <v>1230843</v>
      </c>
      <c r="D1266" t="s">
        <v>55</v>
      </c>
      <c r="E1266" t="s">
        <v>295</v>
      </c>
      <c r="F1266" t="s">
        <v>296</v>
      </c>
      <c r="G1266" t="s">
        <v>21121</v>
      </c>
      <c r="H1266">
        <v>1230843</v>
      </c>
      <c r="I1266" t="s">
        <v>55</v>
      </c>
      <c r="J1266" t="s">
        <v>21122</v>
      </c>
      <c r="K1266" t="s">
        <v>296</v>
      </c>
      <c r="L1266" t="s">
        <v>17992</v>
      </c>
      <c r="M1266">
        <v>1312101866</v>
      </c>
      <c r="N1266" s="16">
        <v>40544</v>
      </c>
      <c r="O1266" t="s">
        <v>41</v>
      </c>
      <c r="P1266" t="s">
        <v>41</v>
      </c>
      <c r="Q1266" t="s">
        <v>41</v>
      </c>
      <c r="R1266" t="s">
        <v>41</v>
      </c>
      <c r="S1266" t="s">
        <v>42</v>
      </c>
      <c r="T1266" t="s">
        <v>42</v>
      </c>
      <c r="U1266" t="s">
        <v>42</v>
      </c>
      <c r="V1266" t="s">
        <v>42</v>
      </c>
    </row>
    <row r="1267" spans="1:25" customFormat="1" ht="13.2" x14ac:dyDescent="0.2">
      <c r="A1267" t="s">
        <v>40</v>
      </c>
      <c r="B1267" t="s">
        <v>21123</v>
      </c>
      <c r="C1267">
        <v>1230856</v>
      </c>
      <c r="D1267" t="s">
        <v>55</v>
      </c>
      <c r="E1267" t="s">
        <v>21124</v>
      </c>
      <c r="F1267" t="s">
        <v>21125</v>
      </c>
      <c r="G1267" t="s">
        <v>21126</v>
      </c>
      <c r="H1267">
        <v>1230856</v>
      </c>
      <c r="I1267" t="s">
        <v>55</v>
      </c>
      <c r="J1267" t="s">
        <v>21124</v>
      </c>
      <c r="K1267" t="s">
        <v>21125</v>
      </c>
      <c r="L1267" t="s">
        <v>17993</v>
      </c>
      <c r="M1267">
        <v>1312101874</v>
      </c>
      <c r="N1267" s="16">
        <v>40634</v>
      </c>
      <c r="O1267" t="s">
        <v>41</v>
      </c>
      <c r="P1267" t="s">
        <v>41</v>
      </c>
      <c r="Q1267" t="s">
        <v>41</v>
      </c>
      <c r="R1267" t="s">
        <v>41</v>
      </c>
      <c r="S1267" t="s">
        <v>41</v>
      </c>
      <c r="T1267" t="s">
        <v>41</v>
      </c>
      <c r="U1267" t="s">
        <v>41</v>
      </c>
      <c r="V1267" t="s">
        <v>42</v>
      </c>
    </row>
    <row r="1268" spans="1:25" customFormat="1" ht="13.2" x14ac:dyDescent="0.2">
      <c r="A1268" t="s">
        <v>40</v>
      </c>
      <c r="B1268" t="s">
        <v>21127</v>
      </c>
      <c r="C1268">
        <v>1230845</v>
      </c>
      <c r="D1268" t="s">
        <v>55</v>
      </c>
      <c r="E1268" t="s">
        <v>21128</v>
      </c>
      <c r="F1268" t="s">
        <v>21129</v>
      </c>
      <c r="G1268" t="s">
        <v>21130</v>
      </c>
      <c r="H1268">
        <v>1230845</v>
      </c>
      <c r="I1268" t="s">
        <v>55</v>
      </c>
      <c r="J1268" t="s">
        <v>21128</v>
      </c>
      <c r="K1268" t="s">
        <v>21129</v>
      </c>
      <c r="L1268" t="s">
        <v>17993</v>
      </c>
      <c r="M1268">
        <v>1312101890</v>
      </c>
      <c r="N1268" s="16">
        <v>40634</v>
      </c>
      <c r="O1268" t="s">
        <v>41</v>
      </c>
      <c r="P1268" t="s">
        <v>41</v>
      </c>
      <c r="Q1268" t="s">
        <v>41</v>
      </c>
      <c r="R1268" t="s">
        <v>41</v>
      </c>
      <c r="S1268" t="s">
        <v>41</v>
      </c>
      <c r="T1268" t="s">
        <v>41</v>
      </c>
      <c r="U1268" t="s">
        <v>41</v>
      </c>
      <c r="V1268" t="s">
        <v>42</v>
      </c>
    </row>
    <row r="1269" spans="1:25" customFormat="1" ht="13.2" x14ac:dyDescent="0.2">
      <c r="A1269" t="s">
        <v>40</v>
      </c>
      <c r="B1269" t="s">
        <v>21131</v>
      </c>
      <c r="C1269">
        <v>1210064</v>
      </c>
      <c r="D1269" t="s">
        <v>55</v>
      </c>
      <c r="E1269" t="s">
        <v>21132</v>
      </c>
      <c r="F1269" t="s">
        <v>21133</v>
      </c>
      <c r="G1269" t="s">
        <v>21134</v>
      </c>
      <c r="H1269">
        <v>1210072</v>
      </c>
      <c r="I1269" t="s">
        <v>55</v>
      </c>
      <c r="J1269" t="s">
        <v>21135</v>
      </c>
      <c r="K1269" t="s">
        <v>21136</v>
      </c>
      <c r="L1269" t="s">
        <v>17993</v>
      </c>
      <c r="M1269">
        <v>1312101916</v>
      </c>
      <c r="N1269" s="16">
        <v>40634</v>
      </c>
      <c r="O1269" t="s">
        <v>41</v>
      </c>
      <c r="P1269" t="s">
        <v>41</v>
      </c>
      <c r="Q1269" t="s">
        <v>41</v>
      </c>
      <c r="R1269" t="s">
        <v>41</v>
      </c>
      <c r="S1269" t="s">
        <v>41</v>
      </c>
      <c r="T1269" t="s">
        <v>41</v>
      </c>
      <c r="U1269" t="s">
        <v>41</v>
      </c>
      <c r="V1269" t="s">
        <v>42</v>
      </c>
    </row>
    <row r="1270" spans="1:25" customFormat="1" ht="13.2" x14ac:dyDescent="0.2">
      <c r="A1270" t="s">
        <v>40</v>
      </c>
      <c r="B1270" t="s">
        <v>21131</v>
      </c>
      <c r="C1270">
        <v>1210064</v>
      </c>
      <c r="D1270" t="s">
        <v>55</v>
      </c>
      <c r="E1270" t="s">
        <v>21132</v>
      </c>
      <c r="F1270" t="s">
        <v>21133</v>
      </c>
      <c r="G1270" t="s">
        <v>21137</v>
      </c>
      <c r="H1270">
        <v>1210832</v>
      </c>
      <c r="I1270" t="s">
        <v>55</v>
      </c>
      <c r="J1270" t="s">
        <v>21138</v>
      </c>
      <c r="K1270" t="s">
        <v>21133</v>
      </c>
      <c r="L1270" t="s">
        <v>17993</v>
      </c>
      <c r="M1270">
        <v>1312101924</v>
      </c>
      <c r="N1270" s="16">
        <v>40634</v>
      </c>
      <c r="O1270" t="s">
        <v>41</v>
      </c>
      <c r="P1270" t="s">
        <v>41</v>
      </c>
      <c r="Q1270" t="s">
        <v>41</v>
      </c>
      <c r="R1270" t="s">
        <v>41</v>
      </c>
      <c r="S1270" t="s">
        <v>41</v>
      </c>
      <c r="T1270" t="s">
        <v>41</v>
      </c>
      <c r="U1270" t="s">
        <v>41</v>
      </c>
      <c r="V1270" t="s">
        <v>42</v>
      </c>
    </row>
    <row r="1271" spans="1:25" customFormat="1" ht="13.2" x14ac:dyDescent="0.2">
      <c r="A1271" t="s">
        <v>57</v>
      </c>
      <c r="B1271" t="s">
        <v>91</v>
      </c>
      <c r="C1271">
        <v>1210813</v>
      </c>
      <c r="D1271" t="s">
        <v>55</v>
      </c>
      <c r="E1271" t="s">
        <v>92</v>
      </c>
      <c r="F1271" t="s">
        <v>93</v>
      </c>
      <c r="G1271" t="s">
        <v>21139</v>
      </c>
      <c r="H1271">
        <v>1230863</v>
      </c>
      <c r="I1271" t="s">
        <v>55</v>
      </c>
      <c r="J1271" t="s">
        <v>21140</v>
      </c>
      <c r="K1271" t="s">
        <v>21141</v>
      </c>
      <c r="L1271" t="s">
        <v>17991</v>
      </c>
      <c r="M1271">
        <v>1312101932</v>
      </c>
      <c r="N1271" s="16">
        <v>40634</v>
      </c>
      <c r="O1271" t="s">
        <v>41</v>
      </c>
      <c r="P1271" t="s">
        <v>42</v>
      </c>
      <c r="Q1271" t="s">
        <v>41</v>
      </c>
      <c r="R1271" t="s">
        <v>41</v>
      </c>
      <c r="S1271" t="s">
        <v>41</v>
      </c>
      <c r="T1271" t="s">
        <v>41</v>
      </c>
      <c r="U1271" t="s">
        <v>42</v>
      </c>
      <c r="V1271" t="s">
        <v>41</v>
      </c>
      <c r="Y1271" t="s">
        <v>499</v>
      </c>
    </row>
    <row r="1272" spans="1:25" customFormat="1" ht="13.2" x14ac:dyDescent="0.2">
      <c r="A1272" t="s">
        <v>57</v>
      </c>
      <c r="B1272" t="s">
        <v>91</v>
      </c>
      <c r="C1272">
        <v>1210813</v>
      </c>
      <c r="D1272" t="s">
        <v>55</v>
      </c>
      <c r="E1272" t="s">
        <v>92</v>
      </c>
      <c r="F1272" t="s">
        <v>93</v>
      </c>
      <c r="G1272" t="s">
        <v>21142</v>
      </c>
      <c r="H1272">
        <v>1230863</v>
      </c>
      <c r="I1272" t="s">
        <v>55</v>
      </c>
      <c r="J1272" t="s">
        <v>21140</v>
      </c>
      <c r="K1272" t="s">
        <v>21141</v>
      </c>
      <c r="L1272" t="s">
        <v>17991</v>
      </c>
      <c r="M1272">
        <v>1312101940</v>
      </c>
      <c r="N1272" s="16">
        <v>40634</v>
      </c>
      <c r="O1272" t="s">
        <v>41</v>
      </c>
      <c r="P1272" t="s">
        <v>41</v>
      </c>
      <c r="Q1272" t="s">
        <v>41</v>
      </c>
      <c r="R1272" t="s">
        <v>41</v>
      </c>
      <c r="S1272" t="s">
        <v>41</v>
      </c>
      <c r="T1272" t="s">
        <v>41</v>
      </c>
      <c r="U1272" t="s">
        <v>42</v>
      </c>
      <c r="V1272" t="s">
        <v>41</v>
      </c>
      <c r="Y1272" t="s">
        <v>499</v>
      </c>
    </row>
    <row r="1273" spans="1:25" customFormat="1" ht="13.2" x14ac:dyDescent="0.2">
      <c r="A1273" t="s">
        <v>57</v>
      </c>
      <c r="B1273" t="s">
        <v>91</v>
      </c>
      <c r="C1273">
        <v>1210813</v>
      </c>
      <c r="D1273" t="s">
        <v>55</v>
      </c>
      <c r="E1273" t="s">
        <v>92</v>
      </c>
      <c r="F1273" t="s">
        <v>93</v>
      </c>
      <c r="G1273" t="s">
        <v>21142</v>
      </c>
      <c r="H1273">
        <v>1230863</v>
      </c>
      <c r="I1273" t="s">
        <v>55</v>
      </c>
      <c r="J1273" t="s">
        <v>21140</v>
      </c>
      <c r="K1273" t="s">
        <v>21141</v>
      </c>
      <c r="L1273" t="s">
        <v>18144</v>
      </c>
      <c r="M1273">
        <v>1312101940</v>
      </c>
      <c r="N1273" s="16">
        <v>41000</v>
      </c>
      <c r="O1273" t="s">
        <v>41</v>
      </c>
      <c r="P1273" t="s">
        <v>41</v>
      </c>
      <c r="Q1273" t="s">
        <v>41</v>
      </c>
      <c r="R1273" t="s">
        <v>41</v>
      </c>
      <c r="S1273" t="s">
        <v>41</v>
      </c>
      <c r="T1273" t="s">
        <v>41</v>
      </c>
      <c r="U1273" t="s">
        <v>42</v>
      </c>
      <c r="V1273" t="s">
        <v>41</v>
      </c>
    </row>
    <row r="1274" spans="1:25" customFormat="1" ht="13.2" x14ac:dyDescent="0.2">
      <c r="A1274" t="s">
        <v>57</v>
      </c>
      <c r="B1274" t="s">
        <v>91</v>
      </c>
      <c r="C1274">
        <v>1210813</v>
      </c>
      <c r="D1274" t="s">
        <v>55</v>
      </c>
      <c r="E1274" t="s">
        <v>92</v>
      </c>
      <c r="F1274" t="s">
        <v>93</v>
      </c>
      <c r="G1274" t="s">
        <v>21142</v>
      </c>
      <c r="H1274">
        <v>1230863</v>
      </c>
      <c r="I1274" t="s">
        <v>55</v>
      </c>
      <c r="J1274" t="s">
        <v>21140</v>
      </c>
      <c r="K1274" t="s">
        <v>21141</v>
      </c>
      <c r="L1274" t="s">
        <v>17993</v>
      </c>
      <c r="M1274">
        <v>1312101940</v>
      </c>
      <c r="N1274" s="16">
        <v>40634</v>
      </c>
      <c r="O1274" t="s">
        <v>41</v>
      </c>
      <c r="P1274" t="s">
        <v>41</v>
      </c>
      <c r="Q1274" t="s">
        <v>41</v>
      </c>
      <c r="R1274" t="s">
        <v>41</v>
      </c>
      <c r="S1274" t="s">
        <v>41</v>
      </c>
      <c r="T1274" t="s">
        <v>41</v>
      </c>
      <c r="U1274" t="s">
        <v>42</v>
      </c>
      <c r="V1274" t="s">
        <v>41</v>
      </c>
    </row>
    <row r="1275" spans="1:25" customFormat="1" ht="13.2" x14ac:dyDescent="0.2">
      <c r="A1275" t="s">
        <v>57</v>
      </c>
      <c r="B1275" t="s">
        <v>7577</v>
      </c>
      <c r="C1275">
        <v>1210012</v>
      </c>
      <c r="D1275" t="s">
        <v>55</v>
      </c>
      <c r="E1275" t="s">
        <v>7578</v>
      </c>
      <c r="F1275" t="s">
        <v>7579</v>
      </c>
      <c r="G1275" t="s">
        <v>21143</v>
      </c>
      <c r="H1275">
        <v>1210057</v>
      </c>
      <c r="I1275" t="s">
        <v>55</v>
      </c>
      <c r="J1275" t="s">
        <v>21144</v>
      </c>
      <c r="K1275" t="s">
        <v>21145</v>
      </c>
      <c r="L1275" t="s">
        <v>17991</v>
      </c>
      <c r="M1275">
        <v>1312101957</v>
      </c>
      <c r="N1275" s="16">
        <v>40634</v>
      </c>
      <c r="O1275" t="s">
        <v>41</v>
      </c>
      <c r="P1275" t="s">
        <v>41</v>
      </c>
      <c r="Q1275" t="s">
        <v>41</v>
      </c>
      <c r="R1275" t="s">
        <v>41</v>
      </c>
      <c r="S1275" t="s">
        <v>41</v>
      </c>
      <c r="T1275" t="s">
        <v>41</v>
      </c>
      <c r="U1275" t="s">
        <v>42</v>
      </c>
      <c r="V1275" t="s">
        <v>41</v>
      </c>
      <c r="Y1275" t="s">
        <v>499</v>
      </c>
    </row>
    <row r="1276" spans="1:25" customFormat="1" ht="13.2" x14ac:dyDescent="0.2">
      <c r="A1276" t="s">
        <v>57</v>
      </c>
      <c r="B1276" t="s">
        <v>7577</v>
      </c>
      <c r="C1276">
        <v>1210012</v>
      </c>
      <c r="D1276" t="s">
        <v>55</v>
      </c>
      <c r="E1276" t="s">
        <v>7578</v>
      </c>
      <c r="F1276" t="s">
        <v>7579</v>
      </c>
      <c r="G1276" t="s">
        <v>21143</v>
      </c>
      <c r="H1276">
        <v>1200006</v>
      </c>
      <c r="I1276" t="s">
        <v>55</v>
      </c>
      <c r="J1276" t="s">
        <v>14150</v>
      </c>
      <c r="K1276" t="s">
        <v>21146</v>
      </c>
      <c r="L1276" t="s">
        <v>17992</v>
      </c>
      <c r="M1276">
        <v>1312101957</v>
      </c>
      <c r="N1276" s="16">
        <v>42461</v>
      </c>
      <c r="O1276" t="s">
        <v>41</v>
      </c>
      <c r="P1276" t="s">
        <v>42</v>
      </c>
      <c r="Q1276" t="s">
        <v>41</v>
      </c>
      <c r="R1276" t="s">
        <v>41</v>
      </c>
      <c r="S1276" t="s">
        <v>41</v>
      </c>
      <c r="T1276" t="s">
        <v>41</v>
      </c>
      <c r="U1276" t="s">
        <v>42</v>
      </c>
      <c r="V1276" t="s">
        <v>41</v>
      </c>
    </row>
    <row r="1277" spans="1:25" customFormat="1" ht="13.2" x14ac:dyDescent="0.2">
      <c r="A1277" t="s">
        <v>57</v>
      </c>
      <c r="B1277" t="s">
        <v>7577</v>
      </c>
      <c r="C1277">
        <v>1210012</v>
      </c>
      <c r="D1277" t="s">
        <v>55</v>
      </c>
      <c r="E1277" t="s">
        <v>7578</v>
      </c>
      <c r="F1277" t="s">
        <v>7579</v>
      </c>
      <c r="G1277" t="s">
        <v>21143</v>
      </c>
      <c r="H1277">
        <v>1210057</v>
      </c>
      <c r="I1277" t="s">
        <v>55</v>
      </c>
      <c r="J1277" t="s">
        <v>21144</v>
      </c>
      <c r="K1277" t="s">
        <v>21145</v>
      </c>
      <c r="L1277" t="s">
        <v>17993</v>
      </c>
      <c r="M1277">
        <v>1312101957</v>
      </c>
      <c r="N1277" s="16">
        <v>40634</v>
      </c>
      <c r="O1277" t="s">
        <v>41</v>
      </c>
      <c r="P1277" t="s">
        <v>41</v>
      </c>
      <c r="Q1277" t="s">
        <v>41</v>
      </c>
      <c r="R1277" t="s">
        <v>41</v>
      </c>
      <c r="S1277" t="s">
        <v>41</v>
      </c>
      <c r="T1277" t="s">
        <v>41</v>
      </c>
      <c r="U1277" t="s">
        <v>42</v>
      </c>
      <c r="V1277" t="s">
        <v>41</v>
      </c>
    </row>
    <row r="1278" spans="1:25" customFormat="1" ht="13.2" x14ac:dyDescent="0.2">
      <c r="A1278" t="s">
        <v>57</v>
      </c>
      <c r="B1278" t="s">
        <v>7577</v>
      </c>
      <c r="C1278">
        <v>1210012</v>
      </c>
      <c r="D1278" t="s">
        <v>55</v>
      </c>
      <c r="E1278" t="s">
        <v>7578</v>
      </c>
      <c r="F1278" t="s">
        <v>7579</v>
      </c>
      <c r="G1278" t="s">
        <v>21147</v>
      </c>
      <c r="H1278">
        <v>1210057</v>
      </c>
      <c r="I1278" t="s">
        <v>55</v>
      </c>
      <c r="J1278" t="s">
        <v>21144</v>
      </c>
      <c r="K1278" t="s">
        <v>21145</v>
      </c>
      <c r="L1278" t="s">
        <v>17991</v>
      </c>
      <c r="M1278">
        <v>1312101965</v>
      </c>
      <c r="N1278" s="16">
        <v>40634</v>
      </c>
      <c r="O1278" t="s">
        <v>41</v>
      </c>
      <c r="P1278" t="s">
        <v>41</v>
      </c>
      <c r="Q1278" t="s">
        <v>42</v>
      </c>
      <c r="R1278" t="s">
        <v>41</v>
      </c>
      <c r="S1278" t="s">
        <v>41</v>
      </c>
      <c r="T1278" t="s">
        <v>41</v>
      </c>
      <c r="U1278" t="s">
        <v>42</v>
      </c>
      <c r="V1278" t="s">
        <v>41</v>
      </c>
      <c r="Y1278" t="s">
        <v>499</v>
      </c>
    </row>
    <row r="1279" spans="1:25" customFormat="1" ht="13.2" x14ac:dyDescent="0.2">
      <c r="A1279" t="s">
        <v>40</v>
      </c>
      <c r="B1279" t="s">
        <v>21148</v>
      </c>
      <c r="C1279">
        <v>1200041</v>
      </c>
      <c r="D1279" t="s">
        <v>55</v>
      </c>
      <c r="E1279" t="s">
        <v>21149</v>
      </c>
      <c r="F1279" t="s">
        <v>21150</v>
      </c>
      <c r="G1279" t="s">
        <v>21151</v>
      </c>
      <c r="H1279">
        <v>1200041</v>
      </c>
      <c r="I1279" t="s">
        <v>55</v>
      </c>
      <c r="J1279" t="s">
        <v>21149</v>
      </c>
      <c r="K1279" t="s">
        <v>21150</v>
      </c>
      <c r="L1279" t="s">
        <v>17993</v>
      </c>
      <c r="M1279">
        <v>1312102062</v>
      </c>
      <c r="N1279" s="16">
        <v>40817</v>
      </c>
      <c r="O1279" t="s">
        <v>41</v>
      </c>
      <c r="P1279" t="s">
        <v>41</v>
      </c>
      <c r="Q1279" t="s">
        <v>41</v>
      </c>
      <c r="R1279" t="s">
        <v>41</v>
      </c>
      <c r="S1279" t="s">
        <v>41</v>
      </c>
      <c r="T1279" t="s">
        <v>41</v>
      </c>
      <c r="U1279" t="s">
        <v>41</v>
      </c>
      <c r="V1279" t="s">
        <v>42</v>
      </c>
    </row>
    <row r="1280" spans="1:25" customFormat="1" ht="13.2" x14ac:dyDescent="0.2">
      <c r="A1280" t="s">
        <v>40</v>
      </c>
      <c r="B1280" t="s">
        <v>21152</v>
      </c>
      <c r="C1280">
        <v>1010054</v>
      </c>
      <c r="D1280" t="s">
        <v>494</v>
      </c>
      <c r="E1280" t="s">
        <v>21153</v>
      </c>
      <c r="F1280" t="s">
        <v>21154</v>
      </c>
      <c r="G1280" t="s">
        <v>21155</v>
      </c>
      <c r="H1280">
        <v>1210831</v>
      </c>
      <c r="I1280" t="s">
        <v>55</v>
      </c>
      <c r="J1280" t="s">
        <v>21156</v>
      </c>
      <c r="K1280" t="s">
        <v>21157</v>
      </c>
      <c r="L1280" t="s">
        <v>17992</v>
      </c>
      <c r="M1280">
        <v>1312102112</v>
      </c>
      <c r="N1280" s="16">
        <v>40817</v>
      </c>
      <c r="O1280" t="s">
        <v>41</v>
      </c>
      <c r="P1280" t="s">
        <v>41</v>
      </c>
      <c r="Q1280" t="s">
        <v>41</v>
      </c>
      <c r="R1280" t="s">
        <v>42</v>
      </c>
      <c r="S1280" t="s">
        <v>42</v>
      </c>
      <c r="T1280" t="s">
        <v>42</v>
      </c>
      <c r="U1280" t="s">
        <v>42</v>
      </c>
      <c r="V1280" t="s">
        <v>42</v>
      </c>
    </row>
    <row r="1281" spans="1:25" customFormat="1" ht="13.2" x14ac:dyDescent="0.2">
      <c r="A1281" t="s">
        <v>40</v>
      </c>
      <c r="B1281" t="s">
        <v>21152</v>
      </c>
      <c r="C1281">
        <v>1010054</v>
      </c>
      <c r="D1281" t="s">
        <v>494</v>
      </c>
      <c r="E1281" t="s">
        <v>21153</v>
      </c>
      <c r="F1281" t="s">
        <v>21154</v>
      </c>
      <c r="G1281" t="s">
        <v>21158</v>
      </c>
      <c r="H1281">
        <v>1210831</v>
      </c>
      <c r="I1281" t="s">
        <v>55</v>
      </c>
      <c r="J1281" t="s">
        <v>21159</v>
      </c>
      <c r="K1281" t="s">
        <v>21160</v>
      </c>
      <c r="L1281" t="s">
        <v>17993</v>
      </c>
      <c r="M1281">
        <v>1312102112</v>
      </c>
      <c r="N1281" s="16">
        <v>41609</v>
      </c>
      <c r="O1281" t="s">
        <v>41</v>
      </c>
      <c r="P1281" t="s">
        <v>41</v>
      </c>
      <c r="Q1281" t="s">
        <v>41</v>
      </c>
      <c r="R1281" t="s">
        <v>42</v>
      </c>
      <c r="S1281" t="s">
        <v>42</v>
      </c>
      <c r="T1281" t="s">
        <v>41</v>
      </c>
      <c r="U1281" t="s">
        <v>42</v>
      </c>
      <c r="V1281" t="s">
        <v>42</v>
      </c>
    </row>
    <row r="1282" spans="1:25" customFormat="1" ht="13.2" x14ac:dyDescent="0.2">
      <c r="A1282" t="s">
        <v>72</v>
      </c>
      <c r="B1282" t="s">
        <v>7313</v>
      </c>
      <c r="C1282">
        <v>1710021</v>
      </c>
      <c r="D1282" t="s">
        <v>67</v>
      </c>
      <c r="E1282" t="s">
        <v>7314</v>
      </c>
      <c r="F1282" t="s">
        <v>7315</v>
      </c>
      <c r="G1282" t="s">
        <v>21161</v>
      </c>
      <c r="H1282">
        <v>1210061</v>
      </c>
      <c r="I1282" t="s">
        <v>55</v>
      </c>
      <c r="J1282" t="s">
        <v>21162</v>
      </c>
      <c r="K1282" t="s">
        <v>21163</v>
      </c>
      <c r="L1282" t="s">
        <v>17993</v>
      </c>
      <c r="M1282">
        <v>1312102120</v>
      </c>
      <c r="N1282" s="16">
        <v>40817</v>
      </c>
      <c r="O1282" t="s">
        <v>41</v>
      </c>
      <c r="P1282" t="s">
        <v>41</v>
      </c>
      <c r="Q1282" t="s">
        <v>41</v>
      </c>
      <c r="R1282" t="s">
        <v>41</v>
      </c>
      <c r="S1282" t="s">
        <v>41</v>
      </c>
      <c r="T1282" t="s">
        <v>41</v>
      </c>
      <c r="U1282" t="s">
        <v>41</v>
      </c>
      <c r="V1282" t="s">
        <v>42</v>
      </c>
    </row>
    <row r="1283" spans="1:25" customFormat="1" ht="13.2" x14ac:dyDescent="0.2">
      <c r="A1283" t="s">
        <v>40</v>
      </c>
      <c r="B1283" t="s">
        <v>21164</v>
      </c>
      <c r="C1283">
        <v>1200005</v>
      </c>
      <c r="D1283" t="s">
        <v>55</v>
      </c>
      <c r="E1283" t="s">
        <v>21165</v>
      </c>
      <c r="F1283" t="s">
        <v>21166</v>
      </c>
      <c r="G1283" t="s">
        <v>21167</v>
      </c>
      <c r="H1283">
        <v>1200005</v>
      </c>
      <c r="I1283" t="s">
        <v>55</v>
      </c>
      <c r="J1283" t="s">
        <v>21168</v>
      </c>
      <c r="K1283" t="s">
        <v>21169</v>
      </c>
      <c r="L1283" t="s">
        <v>17993</v>
      </c>
      <c r="M1283">
        <v>1312102146</v>
      </c>
      <c r="N1283" s="16">
        <v>40817</v>
      </c>
      <c r="O1283" t="s">
        <v>41</v>
      </c>
      <c r="P1283" t="s">
        <v>41</v>
      </c>
      <c r="Q1283" t="s">
        <v>41</v>
      </c>
      <c r="R1283" t="s">
        <v>41</v>
      </c>
      <c r="S1283" t="s">
        <v>41</v>
      </c>
      <c r="T1283" t="s">
        <v>41</v>
      </c>
      <c r="U1283" t="s">
        <v>42</v>
      </c>
      <c r="V1283" t="s">
        <v>42</v>
      </c>
    </row>
    <row r="1284" spans="1:25" customFormat="1" ht="13.2" x14ac:dyDescent="0.2">
      <c r="A1284" t="s">
        <v>17097</v>
      </c>
      <c r="B1284" t="s">
        <v>17098</v>
      </c>
      <c r="C1284">
        <v>1638001</v>
      </c>
      <c r="D1284" t="s">
        <v>45</v>
      </c>
      <c r="E1284" t="s">
        <v>17099</v>
      </c>
      <c r="F1284" t="s">
        <v>17100</v>
      </c>
      <c r="G1284" t="s">
        <v>21170</v>
      </c>
      <c r="H1284">
        <v>1210062</v>
      </c>
      <c r="I1284" t="s">
        <v>55</v>
      </c>
      <c r="J1284" t="s">
        <v>21171</v>
      </c>
      <c r="K1284" t="s">
        <v>21172</v>
      </c>
      <c r="L1284" t="s">
        <v>17991</v>
      </c>
      <c r="M1284">
        <v>1312102237</v>
      </c>
      <c r="N1284" s="16">
        <v>41000</v>
      </c>
      <c r="O1284" t="s">
        <v>41</v>
      </c>
      <c r="P1284" t="s">
        <v>41</v>
      </c>
      <c r="Q1284" t="s">
        <v>42</v>
      </c>
      <c r="R1284" t="s">
        <v>41</v>
      </c>
      <c r="S1284" t="s">
        <v>41</v>
      </c>
      <c r="T1284" t="s">
        <v>41</v>
      </c>
      <c r="U1284" t="s">
        <v>42</v>
      </c>
      <c r="V1284" t="s">
        <v>41</v>
      </c>
      <c r="Y1284" t="s">
        <v>499</v>
      </c>
    </row>
    <row r="1285" spans="1:25" customFormat="1" ht="13.2" x14ac:dyDescent="0.2">
      <c r="A1285" t="s">
        <v>57</v>
      </c>
      <c r="B1285" t="s">
        <v>21173</v>
      </c>
      <c r="C1285">
        <v>8591505</v>
      </c>
      <c r="D1285" t="s">
        <v>21174</v>
      </c>
      <c r="E1285" t="s">
        <v>21175</v>
      </c>
      <c r="F1285" t="s">
        <v>21176</v>
      </c>
      <c r="G1285" t="s">
        <v>21177</v>
      </c>
      <c r="H1285">
        <v>1210815</v>
      </c>
      <c r="I1285" t="s">
        <v>55</v>
      </c>
      <c r="J1285" t="s">
        <v>21178</v>
      </c>
      <c r="K1285" t="s">
        <v>21179</v>
      </c>
      <c r="L1285" t="s">
        <v>17991</v>
      </c>
      <c r="M1285">
        <v>1312102393</v>
      </c>
      <c r="N1285" s="16">
        <v>41306</v>
      </c>
      <c r="O1285" t="s">
        <v>41</v>
      </c>
      <c r="P1285" t="s">
        <v>42</v>
      </c>
      <c r="Q1285" t="s">
        <v>41</v>
      </c>
      <c r="R1285" t="s">
        <v>41</v>
      </c>
      <c r="S1285" t="s">
        <v>41</v>
      </c>
      <c r="T1285" t="s">
        <v>41</v>
      </c>
      <c r="U1285" t="s">
        <v>42</v>
      </c>
      <c r="V1285" t="s">
        <v>42</v>
      </c>
      <c r="Y1285" t="s">
        <v>499</v>
      </c>
    </row>
    <row r="1286" spans="1:25" customFormat="1" ht="13.2" x14ac:dyDescent="0.2">
      <c r="A1286" t="s">
        <v>40</v>
      </c>
      <c r="B1286" t="s">
        <v>7685</v>
      </c>
      <c r="C1286">
        <v>1200036</v>
      </c>
      <c r="D1286" t="s">
        <v>55</v>
      </c>
      <c r="E1286" t="s">
        <v>7686</v>
      </c>
      <c r="F1286" t="s">
        <v>7687</v>
      </c>
      <c r="G1286" t="s">
        <v>21180</v>
      </c>
      <c r="H1286">
        <v>1200036</v>
      </c>
      <c r="I1286" t="s">
        <v>55</v>
      </c>
      <c r="J1286" t="s">
        <v>7686</v>
      </c>
      <c r="K1286" t="s">
        <v>7687</v>
      </c>
      <c r="L1286" t="s">
        <v>17991</v>
      </c>
      <c r="M1286">
        <v>1312102443</v>
      </c>
      <c r="N1286" s="16">
        <v>41365</v>
      </c>
      <c r="O1286" t="s">
        <v>41</v>
      </c>
      <c r="P1286" t="s">
        <v>41</v>
      </c>
      <c r="Q1286" t="s">
        <v>41</v>
      </c>
      <c r="R1286" t="s">
        <v>41</v>
      </c>
      <c r="S1286" t="s">
        <v>41</v>
      </c>
      <c r="T1286" t="s">
        <v>41</v>
      </c>
      <c r="U1286" t="s">
        <v>42</v>
      </c>
      <c r="V1286" t="s">
        <v>41</v>
      </c>
      <c r="Y1286" t="s">
        <v>499</v>
      </c>
    </row>
    <row r="1287" spans="1:25" customFormat="1" ht="13.2" x14ac:dyDescent="0.2">
      <c r="A1287" t="s">
        <v>40</v>
      </c>
      <c r="B1287" t="s">
        <v>7685</v>
      </c>
      <c r="C1287">
        <v>1200036</v>
      </c>
      <c r="D1287" t="s">
        <v>55</v>
      </c>
      <c r="E1287" t="s">
        <v>7686</v>
      </c>
      <c r="F1287" t="s">
        <v>7687</v>
      </c>
      <c r="G1287" t="s">
        <v>21181</v>
      </c>
      <c r="H1287">
        <v>1230872</v>
      </c>
      <c r="I1287" t="s">
        <v>55</v>
      </c>
      <c r="J1287" t="s">
        <v>21182</v>
      </c>
      <c r="K1287" t="s">
        <v>21183</v>
      </c>
      <c r="L1287" t="s">
        <v>17991</v>
      </c>
      <c r="M1287">
        <v>1312102450</v>
      </c>
      <c r="N1287" s="16">
        <v>41365</v>
      </c>
      <c r="O1287" t="s">
        <v>41</v>
      </c>
      <c r="P1287" t="s">
        <v>41</v>
      </c>
      <c r="Q1287" t="s">
        <v>41</v>
      </c>
      <c r="R1287" t="s">
        <v>41</v>
      </c>
      <c r="S1287" t="s">
        <v>41</v>
      </c>
      <c r="T1287" t="s">
        <v>41</v>
      </c>
      <c r="U1287" t="s">
        <v>42</v>
      </c>
      <c r="V1287" t="s">
        <v>41</v>
      </c>
      <c r="Y1287" t="s">
        <v>499</v>
      </c>
    </row>
    <row r="1288" spans="1:25" customFormat="1" ht="13.2" x14ac:dyDescent="0.2">
      <c r="A1288" t="s">
        <v>40</v>
      </c>
      <c r="B1288" t="s">
        <v>7685</v>
      </c>
      <c r="C1288">
        <v>1200036</v>
      </c>
      <c r="D1288" t="s">
        <v>55</v>
      </c>
      <c r="E1288" t="s">
        <v>7686</v>
      </c>
      <c r="F1288" t="s">
        <v>7687</v>
      </c>
      <c r="G1288" t="s">
        <v>21184</v>
      </c>
      <c r="H1288">
        <v>1210071</v>
      </c>
      <c r="I1288" t="s">
        <v>55</v>
      </c>
      <c r="J1288" t="s">
        <v>21107</v>
      </c>
      <c r="K1288" t="s">
        <v>21185</v>
      </c>
      <c r="L1288" t="s">
        <v>17991</v>
      </c>
      <c r="M1288">
        <v>1312102468</v>
      </c>
      <c r="N1288" s="16">
        <v>41365</v>
      </c>
      <c r="O1288" t="s">
        <v>41</v>
      </c>
      <c r="P1288" t="s">
        <v>41</v>
      </c>
      <c r="Q1288" t="s">
        <v>41</v>
      </c>
      <c r="R1288" t="s">
        <v>41</v>
      </c>
      <c r="S1288" t="s">
        <v>41</v>
      </c>
      <c r="T1288" t="s">
        <v>41</v>
      </c>
      <c r="U1288" t="s">
        <v>42</v>
      </c>
      <c r="V1288" t="s">
        <v>41</v>
      </c>
      <c r="Y1288" t="s">
        <v>499</v>
      </c>
    </row>
    <row r="1289" spans="1:25" customFormat="1" ht="13.2" x14ac:dyDescent="0.2">
      <c r="A1289" t="s">
        <v>57</v>
      </c>
      <c r="B1289" t="s">
        <v>91</v>
      </c>
      <c r="C1289">
        <v>1210813</v>
      </c>
      <c r="D1289" t="s">
        <v>55</v>
      </c>
      <c r="E1289" t="s">
        <v>92</v>
      </c>
      <c r="F1289" t="s">
        <v>93</v>
      </c>
      <c r="G1289" t="s">
        <v>21186</v>
      </c>
      <c r="H1289">
        <v>1200005</v>
      </c>
      <c r="I1289" t="s">
        <v>55</v>
      </c>
      <c r="J1289" t="s">
        <v>21187</v>
      </c>
      <c r="K1289" t="s">
        <v>21188</v>
      </c>
      <c r="L1289" t="s">
        <v>17991</v>
      </c>
      <c r="M1289">
        <v>1312102484</v>
      </c>
      <c r="N1289" s="16">
        <v>41365</v>
      </c>
      <c r="O1289" t="s">
        <v>41</v>
      </c>
      <c r="P1289" t="s">
        <v>41</v>
      </c>
      <c r="Q1289" t="s">
        <v>41</v>
      </c>
      <c r="R1289" t="s">
        <v>41</v>
      </c>
      <c r="S1289" t="s">
        <v>41</v>
      </c>
      <c r="T1289" t="s">
        <v>41</v>
      </c>
      <c r="U1289" t="s">
        <v>42</v>
      </c>
      <c r="V1289" t="s">
        <v>41</v>
      </c>
      <c r="Y1289" t="s">
        <v>499</v>
      </c>
    </row>
    <row r="1290" spans="1:25" customFormat="1" ht="13.2" x14ac:dyDescent="0.2">
      <c r="A1290" t="s">
        <v>57</v>
      </c>
      <c r="B1290" t="s">
        <v>91</v>
      </c>
      <c r="C1290">
        <v>1210813</v>
      </c>
      <c r="D1290" t="s">
        <v>55</v>
      </c>
      <c r="E1290" t="s">
        <v>92</v>
      </c>
      <c r="F1290" t="s">
        <v>93</v>
      </c>
      <c r="G1290" t="s">
        <v>21186</v>
      </c>
      <c r="H1290">
        <v>1200005</v>
      </c>
      <c r="I1290" t="s">
        <v>55</v>
      </c>
      <c r="J1290" t="s">
        <v>21187</v>
      </c>
      <c r="K1290" t="s">
        <v>21188</v>
      </c>
      <c r="L1290" t="s">
        <v>17993</v>
      </c>
      <c r="M1290">
        <v>1312102484</v>
      </c>
      <c r="N1290" s="16">
        <v>41365</v>
      </c>
      <c r="O1290" t="s">
        <v>41</v>
      </c>
      <c r="P1290" t="s">
        <v>41</v>
      </c>
      <c r="Q1290" t="s">
        <v>41</v>
      </c>
      <c r="R1290" t="s">
        <v>41</v>
      </c>
      <c r="S1290" t="s">
        <v>41</v>
      </c>
      <c r="T1290" t="s">
        <v>41</v>
      </c>
      <c r="U1290" t="s">
        <v>42</v>
      </c>
      <c r="V1290" t="s">
        <v>41</v>
      </c>
    </row>
    <row r="1291" spans="1:25" customFormat="1" ht="13.2" x14ac:dyDescent="0.2">
      <c r="A1291" t="s">
        <v>40</v>
      </c>
      <c r="B1291" t="s">
        <v>21189</v>
      </c>
      <c r="C1291">
        <v>1230845</v>
      </c>
      <c r="D1291" t="s">
        <v>55</v>
      </c>
      <c r="E1291" t="s">
        <v>21190</v>
      </c>
      <c r="F1291" t="s">
        <v>21191</v>
      </c>
      <c r="G1291" t="s">
        <v>21192</v>
      </c>
      <c r="H1291">
        <v>1210816</v>
      </c>
      <c r="I1291" t="s">
        <v>55</v>
      </c>
      <c r="J1291" t="s">
        <v>21193</v>
      </c>
      <c r="K1291" t="s">
        <v>21194</v>
      </c>
      <c r="L1291" t="s">
        <v>18144</v>
      </c>
      <c r="M1291">
        <v>1312102518</v>
      </c>
      <c r="N1291" s="16">
        <v>41395</v>
      </c>
      <c r="O1291" t="s">
        <v>41</v>
      </c>
      <c r="P1291" t="s">
        <v>42</v>
      </c>
      <c r="Q1291" t="s">
        <v>41</v>
      </c>
      <c r="R1291" t="s">
        <v>41</v>
      </c>
      <c r="S1291" t="s">
        <v>41</v>
      </c>
      <c r="T1291" t="s">
        <v>41</v>
      </c>
      <c r="U1291" t="s">
        <v>42</v>
      </c>
      <c r="V1291" t="s">
        <v>42</v>
      </c>
    </row>
    <row r="1292" spans="1:25" customFormat="1" ht="13.2" x14ac:dyDescent="0.2">
      <c r="A1292" t="s">
        <v>43</v>
      </c>
      <c r="B1292" t="s">
        <v>21195</v>
      </c>
      <c r="C1292">
        <v>1210816</v>
      </c>
      <c r="D1292" t="s">
        <v>55</v>
      </c>
      <c r="E1292" t="s">
        <v>21196</v>
      </c>
      <c r="F1292" t="s">
        <v>21197</v>
      </c>
      <c r="G1292" t="s">
        <v>15868</v>
      </c>
      <c r="H1292">
        <v>1210816</v>
      </c>
      <c r="I1292" t="s">
        <v>55</v>
      </c>
      <c r="J1292" t="s">
        <v>21198</v>
      </c>
      <c r="K1292" t="s">
        <v>21197</v>
      </c>
      <c r="L1292" t="s">
        <v>18144</v>
      </c>
      <c r="M1292">
        <v>1312102567</v>
      </c>
      <c r="N1292" s="16">
        <v>41487</v>
      </c>
      <c r="O1292" t="s">
        <v>42</v>
      </c>
      <c r="P1292" t="s">
        <v>41</v>
      </c>
      <c r="Q1292" t="s">
        <v>41</v>
      </c>
      <c r="R1292" t="s">
        <v>41</v>
      </c>
      <c r="S1292" t="s">
        <v>41</v>
      </c>
      <c r="T1292" t="s">
        <v>41</v>
      </c>
      <c r="U1292" t="s">
        <v>41</v>
      </c>
      <c r="V1292" t="s">
        <v>41</v>
      </c>
    </row>
    <row r="1293" spans="1:25" customFormat="1" ht="13.2" x14ac:dyDescent="0.2">
      <c r="A1293" t="s">
        <v>43</v>
      </c>
      <c r="B1293" t="s">
        <v>21199</v>
      </c>
      <c r="C1293">
        <v>1030027</v>
      </c>
      <c r="D1293" t="s">
        <v>47</v>
      </c>
      <c r="E1293" t="s">
        <v>21200</v>
      </c>
      <c r="F1293" t="s">
        <v>21201</v>
      </c>
      <c r="G1293" t="s">
        <v>21202</v>
      </c>
      <c r="H1293">
        <v>1210064</v>
      </c>
      <c r="I1293" t="s">
        <v>55</v>
      </c>
      <c r="J1293" t="s">
        <v>21203</v>
      </c>
      <c r="K1293" t="s">
        <v>21204</v>
      </c>
      <c r="L1293" t="s">
        <v>18144</v>
      </c>
      <c r="M1293">
        <v>1312102633</v>
      </c>
      <c r="N1293" s="16">
        <v>42370</v>
      </c>
      <c r="O1293" t="s">
        <v>42</v>
      </c>
      <c r="P1293" t="s">
        <v>41</v>
      </c>
      <c r="Q1293" t="s">
        <v>41</v>
      </c>
      <c r="R1293" t="s">
        <v>41</v>
      </c>
      <c r="S1293" t="s">
        <v>41</v>
      </c>
      <c r="T1293" t="s">
        <v>41</v>
      </c>
      <c r="U1293" t="s">
        <v>41</v>
      </c>
      <c r="V1293" t="s">
        <v>41</v>
      </c>
    </row>
    <row r="1294" spans="1:25" customFormat="1" ht="13.2" x14ac:dyDescent="0.2">
      <c r="A1294" t="s">
        <v>43</v>
      </c>
      <c r="B1294" t="s">
        <v>21199</v>
      </c>
      <c r="C1294">
        <v>1030027</v>
      </c>
      <c r="D1294" t="s">
        <v>47</v>
      </c>
      <c r="E1294" t="s">
        <v>21200</v>
      </c>
      <c r="F1294" t="s">
        <v>21201</v>
      </c>
      <c r="G1294" t="s">
        <v>21202</v>
      </c>
      <c r="H1294">
        <v>1210064</v>
      </c>
      <c r="I1294" t="s">
        <v>55</v>
      </c>
      <c r="J1294" t="s">
        <v>21205</v>
      </c>
      <c r="K1294" t="s">
        <v>21204</v>
      </c>
      <c r="L1294" t="s">
        <v>17993</v>
      </c>
      <c r="M1294">
        <v>1312102633</v>
      </c>
      <c r="N1294" s="16">
        <v>41548</v>
      </c>
      <c r="O1294" t="s">
        <v>42</v>
      </c>
      <c r="P1294" t="s">
        <v>41</v>
      </c>
      <c r="Q1294" t="s">
        <v>41</v>
      </c>
      <c r="R1294" t="s">
        <v>41</v>
      </c>
      <c r="S1294" t="s">
        <v>41</v>
      </c>
      <c r="T1294" t="s">
        <v>41</v>
      </c>
      <c r="U1294" t="s">
        <v>41</v>
      </c>
      <c r="V1294" t="s">
        <v>41</v>
      </c>
    </row>
    <row r="1295" spans="1:25" customFormat="1" ht="13.2" x14ac:dyDescent="0.2">
      <c r="A1295" t="s">
        <v>43</v>
      </c>
      <c r="B1295" t="s">
        <v>18010</v>
      </c>
      <c r="C1295">
        <v>1040061</v>
      </c>
      <c r="D1295" t="s">
        <v>47</v>
      </c>
      <c r="E1295" t="s">
        <v>18011</v>
      </c>
      <c r="F1295" t="s">
        <v>18012</v>
      </c>
      <c r="G1295" t="s">
        <v>21206</v>
      </c>
      <c r="H1295">
        <v>1200034</v>
      </c>
      <c r="I1295" t="s">
        <v>55</v>
      </c>
      <c r="J1295" t="s">
        <v>21207</v>
      </c>
      <c r="K1295" t="s">
        <v>21208</v>
      </c>
      <c r="L1295" t="s">
        <v>17992</v>
      </c>
      <c r="M1295">
        <v>1312102682</v>
      </c>
      <c r="N1295" s="16">
        <v>41699</v>
      </c>
      <c r="O1295" t="s">
        <v>41</v>
      </c>
      <c r="P1295" t="s">
        <v>41</v>
      </c>
      <c r="Q1295" t="s">
        <v>41</v>
      </c>
      <c r="R1295" t="s">
        <v>41</v>
      </c>
      <c r="S1295" t="s">
        <v>41</v>
      </c>
      <c r="T1295" t="s">
        <v>42</v>
      </c>
      <c r="U1295" t="s">
        <v>42</v>
      </c>
      <c r="V1295" t="s">
        <v>42</v>
      </c>
    </row>
    <row r="1296" spans="1:25" customFormat="1" ht="13.2" x14ac:dyDescent="0.2">
      <c r="A1296" t="s">
        <v>50</v>
      </c>
      <c r="B1296" t="s">
        <v>21209</v>
      </c>
      <c r="C1296">
        <v>1200001</v>
      </c>
      <c r="D1296" t="s">
        <v>55</v>
      </c>
      <c r="E1296" t="s">
        <v>21210</v>
      </c>
      <c r="F1296" t="s">
        <v>21211</v>
      </c>
      <c r="G1296" t="s">
        <v>21212</v>
      </c>
      <c r="H1296">
        <v>1200001</v>
      </c>
      <c r="I1296" t="s">
        <v>55</v>
      </c>
      <c r="J1296" t="s">
        <v>21210</v>
      </c>
      <c r="K1296" t="s">
        <v>21211</v>
      </c>
      <c r="L1296" t="s">
        <v>17993</v>
      </c>
      <c r="M1296">
        <v>1312102765</v>
      </c>
      <c r="N1296" s="16">
        <v>41760</v>
      </c>
      <c r="O1296" t="s">
        <v>41</v>
      </c>
      <c r="P1296" t="s">
        <v>41</v>
      </c>
      <c r="Q1296" t="s">
        <v>41</v>
      </c>
      <c r="R1296" t="s">
        <v>41</v>
      </c>
      <c r="S1296" t="s">
        <v>41</v>
      </c>
      <c r="T1296" t="s">
        <v>41</v>
      </c>
      <c r="U1296" t="s">
        <v>41</v>
      </c>
      <c r="V1296" t="s">
        <v>42</v>
      </c>
    </row>
    <row r="1297" spans="1:25" customFormat="1" ht="13.2" x14ac:dyDescent="0.2">
      <c r="A1297" t="s">
        <v>43</v>
      </c>
      <c r="B1297" t="s">
        <v>21213</v>
      </c>
      <c r="C1297">
        <v>1200005</v>
      </c>
      <c r="D1297" t="s">
        <v>55</v>
      </c>
      <c r="E1297" t="s">
        <v>21214</v>
      </c>
      <c r="F1297" t="s">
        <v>21215</v>
      </c>
      <c r="G1297" t="s">
        <v>21216</v>
      </c>
      <c r="H1297">
        <v>1200005</v>
      </c>
      <c r="I1297" t="s">
        <v>55</v>
      </c>
      <c r="J1297" t="s">
        <v>21214</v>
      </c>
      <c r="K1297" t="s">
        <v>21215</v>
      </c>
      <c r="L1297" t="s">
        <v>17993</v>
      </c>
      <c r="M1297">
        <v>1312102831</v>
      </c>
      <c r="N1297" s="16">
        <v>41791</v>
      </c>
      <c r="O1297" t="s">
        <v>41</v>
      </c>
      <c r="P1297" t="s">
        <v>41</v>
      </c>
      <c r="Q1297" t="s">
        <v>41</v>
      </c>
      <c r="R1297" t="s">
        <v>41</v>
      </c>
      <c r="S1297" t="s">
        <v>42</v>
      </c>
      <c r="T1297" t="s">
        <v>42</v>
      </c>
      <c r="U1297" t="s">
        <v>42</v>
      </c>
      <c r="V1297" t="s">
        <v>42</v>
      </c>
    </row>
    <row r="1298" spans="1:25" customFormat="1" ht="13.2" x14ac:dyDescent="0.2">
      <c r="A1298" t="s">
        <v>43</v>
      </c>
      <c r="B1298" t="s">
        <v>21195</v>
      </c>
      <c r="C1298">
        <v>1210816</v>
      </c>
      <c r="D1298" t="s">
        <v>55</v>
      </c>
      <c r="E1298" t="s">
        <v>21196</v>
      </c>
      <c r="F1298" t="s">
        <v>21197</v>
      </c>
      <c r="G1298" t="s">
        <v>21217</v>
      </c>
      <c r="H1298">
        <v>1210816</v>
      </c>
      <c r="I1298" t="s">
        <v>55</v>
      </c>
      <c r="J1298" t="s">
        <v>21218</v>
      </c>
      <c r="K1298" t="s">
        <v>21219</v>
      </c>
      <c r="L1298" t="s">
        <v>18144</v>
      </c>
      <c r="M1298">
        <v>1312102914</v>
      </c>
      <c r="N1298" s="16">
        <v>41944</v>
      </c>
      <c r="O1298" t="s">
        <v>41</v>
      </c>
      <c r="P1298" t="s">
        <v>41</v>
      </c>
      <c r="Q1298" t="s">
        <v>41</v>
      </c>
      <c r="R1298" t="s">
        <v>41</v>
      </c>
      <c r="S1298" t="s">
        <v>42</v>
      </c>
      <c r="T1298" t="s">
        <v>42</v>
      </c>
      <c r="U1298" t="s">
        <v>42</v>
      </c>
      <c r="V1298" t="s">
        <v>42</v>
      </c>
    </row>
    <row r="1299" spans="1:25" customFormat="1" ht="13.2" x14ac:dyDescent="0.2">
      <c r="A1299" t="s">
        <v>43</v>
      </c>
      <c r="B1299" t="s">
        <v>21220</v>
      </c>
      <c r="C1299">
        <v>1130024</v>
      </c>
      <c r="D1299" t="s">
        <v>1406</v>
      </c>
      <c r="E1299" t="s">
        <v>21221</v>
      </c>
      <c r="F1299" t="s">
        <v>21222</v>
      </c>
      <c r="G1299" t="s">
        <v>21223</v>
      </c>
      <c r="H1299">
        <v>1200036</v>
      </c>
      <c r="I1299" t="s">
        <v>55</v>
      </c>
      <c r="J1299" t="s">
        <v>21224</v>
      </c>
      <c r="K1299" t="s">
        <v>21225</v>
      </c>
      <c r="L1299" t="s">
        <v>17992</v>
      </c>
      <c r="M1299">
        <v>1312102922</v>
      </c>
      <c r="N1299" s="16">
        <v>41944</v>
      </c>
      <c r="O1299" t="s">
        <v>41</v>
      </c>
      <c r="P1299" t="s">
        <v>41</v>
      </c>
      <c r="Q1299" t="s">
        <v>41</v>
      </c>
      <c r="R1299" t="s">
        <v>41</v>
      </c>
      <c r="S1299" t="s">
        <v>41</v>
      </c>
      <c r="T1299" t="s">
        <v>41</v>
      </c>
      <c r="U1299" t="s">
        <v>41</v>
      </c>
      <c r="V1299" t="s">
        <v>42</v>
      </c>
    </row>
    <row r="1300" spans="1:25" customFormat="1" ht="13.2" x14ac:dyDescent="0.2">
      <c r="A1300" t="s">
        <v>50</v>
      </c>
      <c r="B1300" t="s">
        <v>21226</v>
      </c>
      <c r="C1300">
        <v>1200011</v>
      </c>
      <c r="D1300" t="s">
        <v>55</v>
      </c>
      <c r="E1300" t="s">
        <v>21227</v>
      </c>
      <c r="F1300" t="s">
        <v>21228</v>
      </c>
      <c r="G1300" t="s">
        <v>21229</v>
      </c>
      <c r="H1300">
        <v>1210011</v>
      </c>
      <c r="I1300" t="s">
        <v>55</v>
      </c>
      <c r="J1300" t="s">
        <v>21227</v>
      </c>
      <c r="K1300" t="s">
        <v>21228</v>
      </c>
      <c r="L1300" t="s">
        <v>18144</v>
      </c>
      <c r="M1300">
        <v>1312102948</v>
      </c>
      <c r="N1300" s="16">
        <v>42005</v>
      </c>
      <c r="O1300" t="s">
        <v>41</v>
      </c>
      <c r="P1300" t="s">
        <v>42</v>
      </c>
      <c r="Q1300" t="s">
        <v>41</v>
      </c>
      <c r="R1300" t="s">
        <v>41</v>
      </c>
      <c r="S1300" t="s">
        <v>41</v>
      </c>
      <c r="T1300" t="s">
        <v>41</v>
      </c>
      <c r="U1300" t="s">
        <v>42</v>
      </c>
      <c r="V1300" t="s">
        <v>42</v>
      </c>
    </row>
    <row r="1301" spans="1:25" customFormat="1" ht="13.2" x14ac:dyDescent="0.2">
      <c r="A1301" t="s">
        <v>50</v>
      </c>
      <c r="B1301" t="s">
        <v>21226</v>
      </c>
      <c r="C1301">
        <v>1200011</v>
      </c>
      <c r="D1301" t="s">
        <v>55</v>
      </c>
      <c r="E1301" t="s">
        <v>21227</v>
      </c>
      <c r="F1301" t="s">
        <v>21228</v>
      </c>
      <c r="G1301" t="s">
        <v>21230</v>
      </c>
      <c r="H1301">
        <v>1200011</v>
      </c>
      <c r="I1301" t="s">
        <v>55</v>
      </c>
      <c r="J1301" t="s">
        <v>21231</v>
      </c>
      <c r="K1301" t="s">
        <v>21232</v>
      </c>
      <c r="L1301" t="s">
        <v>17993</v>
      </c>
      <c r="M1301">
        <v>1312102948</v>
      </c>
      <c r="N1301" s="16">
        <v>42705</v>
      </c>
      <c r="O1301" t="s">
        <v>42</v>
      </c>
      <c r="P1301" t="s">
        <v>41</v>
      </c>
      <c r="Q1301" t="s">
        <v>41</v>
      </c>
      <c r="R1301" t="s">
        <v>41</v>
      </c>
      <c r="S1301" t="s">
        <v>41</v>
      </c>
      <c r="T1301" t="s">
        <v>41</v>
      </c>
      <c r="U1301" t="s">
        <v>41</v>
      </c>
      <c r="V1301" t="s">
        <v>41</v>
      </c>
    </row>
    <row r="1302" spans="1:25" customFormat="1" ht="13.2" x14ac:dyDescent="0.2">
      <c r="A1302" t="s">
        <v>57</v>
      </c>
      <c r="B1302" t="s">
        <v>20758</v>
      </c>
      <c r="C1302">
        <v>3320012</v>
      </c>
      <c r="D1302" t="s">
        <v>7897</v>
      </c>
      <c r="E1302" t="s">
        <v>20759</v>
      </c>
      <c r="F1302" t="s">
        <v>20760</v>
      </c>
      <c r="G1302" t="s">
        <v>21233</v>
      </c>
      <c r="H1302">
        <v>1230864</v>
      </c>
      <c r="I1302" t="s">
        <v>55</v>
      </c>
      <c r="J1302" t="s">
        <v>21234</v>
      </c>
      <c r="K1302" t="s">
        <v>21235</v>
      </c>
      <c r="L1302" t="s">
        <v>17991</v>
      </c>
      <c r="M1302">
        <v>1312103011</v>
      </c>
      <c r="N1302" s="16">
        <v>42095</v>
      </c>
      <c r="O1302" t="s">
        <v>42</v>
      </c>
      <c r="P1302" t="s">
        <v>41</v>
      </c>
      <c r="Q1302" t="s">
        <v>41</v>
      </c>
      <c r="R1302" t="s">
        <v>41</v>
      </c>
      <c r="S1302" t="s">
        <v>41</v>
      </c>
      <c r="T1302" t="s">
        <v>41</v>
      </c>
      <c r="U1302" t="s">
        <v>41</v>
      </c>
      <c r="V1302" t="s">
        <v>41</v>
      </c>
      <c r="Y1302" t="s">
        <v>499</v>
      </c>
    </row>
    <row r="1303" spans="1:25" customFormat="1" ht="13.2" x14ac:dyDescent="0.2">
      <c r="A1303" t="s">
        <v>57</v>
      </c>
      <c r="B1303" t="s">
        <v>7577</v>
      </c>
      <c r="C1303">
        <v>1210012</v>
      </c>
      <c r="D1303" t="s">
        <v>55</v>
      </c>
      <c r="E1303" t="s">
        <v>7578</v>
      </c>
      <c r="F1303" t="s">
        <v>7579</v>
      </c>
      <c r="G1303" t="s">
        <v>21236</v>
      </c>
      <c r="H1303">
        <v>1210832</v>
      </c>
      <c r="I1303" t="s">
        <v>55</v>
      </c>
      <c r="J1303" t="s">
        <v>21237</v>
      </c>
      <c r="K1303" t="s">
        <v>21238</v>
      </c>
      <c r="L1303" t="s">
        <v>17991</v>
      </c>
      <c r="M1303">
        <v>1312103029</v>
      </c>
      <c r="N1303" s="16">
        <v>42095</v>
      </c>
      <c r="O1303" t="s">
        <v>42</v>
      </c>
      <c r="P1303" t="s">
        <v>41</v>
      </c>
      <c r="Q1303" t="s">
        <v>41</v>
      </c>
      <c r="R1303" t="s">
        <v>41</v>
      </c>
      <c r="S1303" t="s">
        <v>41</v>
      </c>
      <c r="T1303" t="s">
        <v>41</v>
      </c>
      <c r="U1303" t="s">
        <v>41</v>
      </c>
      <c r="V1303" t="s">
        <v>41</v>
      </c>
      <c r="Y1303" t="s">
        <v>499</v>
      </c>
    </row>
    <row r="1304" spans="1:25" customFormat="1" ht="13.2" x14ac:dyDescent="0.2">
      <c r="A1304" t="s">
        <v>1104</v>
      </c>
      <c r="B1304" t="s">
        <v>9087</v>
      </c>
      <c r="C1304">
        <v>1700013</v>
      </c>
      <c r="D1304" t="s">
        <v>67</v>
      </c>
      <c r="E1304" t="s">
        <v>1106</v>
      </c>
      <c r="F1304" t="s">
        <v>1107</v>
      </c>
      <c r="G1304" t="s">
        <v>21239</v>
      </c>
      <c r="H1304">
        <v>1200012</v>
      </c>
      <c r="I1304" t="s">
        <v>55</v>
      </c>
      <c r="J1304" t="s">
        <v>21240</v>
      </c>
      <c r="K1304" t="s">
        <v>21241</v>
      </c>
      <c r="L1304" t="s">
        <v>17993</v>
      </c>
      <c r="M1304">
        <v>1312103086</v>
      </c>
      <c r="N1304" s="16">
        <v>42186</v>
      </c>
      <c r="O1304" t="s">
        <v>42</v>
      </c>
      <c r="P1304" t="s">
        <v>41</v>
      </c>
      <c r="Q1304" t="s">
        <v>41</v>
      </c>
      <c r="R1304" t="s">
        <v>41</v>
      </c>
      <c r="S1304" t="s">
        <v>41</v>
      </c>
      <c r="T1304" t="s">
        <v>41</v>
      </c>
      <c r="U1304" t="s">
        <v>41</v>
      </c>
      <c r="V1304" t="s">
        <v>41</v>
      </c>
    </row>
    <row r="1305" spans="1:25" customFormat="1" ht="13.2" x14ac:dyDescent="0.2">
      <c r="A1305" t="s">
        <v>40</v>
      </c>
      <c r="B1305" t="s">
        <v>21131</v>
      </c>
      <c r="C1305">
        <v>1210064</v>
      </c>
      <c r="D1305" t="s">
        <v>55</v>
      </c>
      <c r="E1305" t="s">
        <v>21132</v>
      </c>
      <c r="F1305" t="s">
        <v>21133</v>
      </c>
      <c r="G1305" t="s">
        <v>21242</v>
      </c>
      <c r="H1305">
        <v>1210064</v>
      </c>
      <c r="I1305" t="s">
        <v>55</v>
      </c>
      <c r="J1305" t="s">
        <v>21243</v>
      </c>
      <c r="K1305" t="s">
        <v>21244</v>
      </c>
      <c r="L1305" t="s">
        <v>17993</v>
      </c>
      <c r="M1305">
        <v>1312103227</v>
      </c>
      <c r="N1305" s="16">
        <v>42461</v>
      </c>
      <c r="O1305" t="s">
        <v>41</v>
      </c>
      <c r="P1305" t="s">
        <v>41</v>
      </c>
      <c r="Q1305" t="s">
        <v>41</v>
      </c>
      <c r="R1305" t="s">
        <v>41</v>
      </c>
      <c r="S1305" t="s">
        <v>41</v>
      </c>
      <c r="T1305" t="s">
        <v>41</v>
      </c>
      <c r="U1305" t="s">
        <v>41</v>
      </c>
      <c r="V1305" t="s">
        <v>42</v>
      </c>
    </row>
    <row r="1306" spans="1:25" customFormat="1" ht="13.2" x14ac:dyDescent="0.2">
      <c r="A1306" t="s">
        <v>1104</v>
      </c>
      <c r="B1306" t="s">
        <v>21245</v>
      </c>
      <c r="C1306">
        <v>1230842</v>
      </c>
      <c r="D1306" t="s">
        <v>55</v>
      </c>
      <c r="E1306" t="s">
        <v>21246</v>
      </c>
      <c r="F1306" t="s">
        <v>14246</v>
      </c>
      <c r="G1306" t="s">
        <v>21247</v>
      </c>
      <c r="H1306">
        <v>1210064</v>
      </c>
      <c r="I1306" t="s">
        <v>55</v>
      </c>
      <c r="J1306" t="s">
        <v>21248</v>
      </c>
      <c r="K1306" t="s">
        <v>21249</v>
      </c>
      <c r="L1306" t="s">
        <v>17993</v>
      </c>
      <c r="M1306">
        <v>1312103292</v>
      </c>
      <c r="N1306" s="16">
        <v>42491</v>
      </c>
      <c r="O1306" t="s">
        <v>41</v>
      </c>
      <c r="P1306" t="s">
        <v>41</v>
      </c>
      <c r="Q1306" t="s">
        <v>41</v>
      </c>
      <c r="R1306" t="s">
        <v>42</v>
      </c>
      <c r="S1306" t="s">
        <v>42</v>
      </c>
      <c r="T1306" t="s">
        <v>42</v>
      </c>
      <c r="U1306" t="s">
        <v>42</v>
      </c>
      <c r="V1306" t="s">
        <v>42</v>
      </c>
    </row>
    <row r="1307" spans="1:25" customFormat="1" ht="13.2" x14ac:dyDescent="0.2">
      <c r="A1307" t="s">
        <v>43</v>
      </c>
      <c r="B1307" t="s">
        <v>21250</v>
      </c>
      <c r="C1307">
        <v>3400023</v>
      </c>
      <c r="D1307" t="s">
        <v>7567</v>
      </c>
      <c r="E1307" t="s">
        <v>21251</v>
      </c>
      <c r="F1307" t="s">
        <v>21252</v>
      </c>
      <c r="G1307" t="s">
        <v>21253</v>
      </c>
      <c r="H1307">
        <v>1230845</v>
      </c>
      <c r="I1307" t="s">
        <v>55</v>
      </c>
      <c r="J1307" t="s">
        <v>21254</v>
      </c>
      <c r="K1307" t="s">
        <v>21255</v>
      </c>
      <c r="L1307" t="s">
        <v>18144</v>
      </c>
      <c r="M1307">
        <v>1312103391</v>
      </c>
      <c r="N1307" s="16">
        <v>42552</v>
      </c>
      <c r="O1307" t="s">
        <v>41</v>
      </c>
      <c r="P1307" t="s">
        <v>41</v>
      </c>
      <c r="Q1307" t="s">
        <v>41</v>
      </c>
      <c r="R1307" t="s">
        <v>41</v>
      </c>
      <c r="S1307" t="s">
        <v>41</v>
      </c>
      <c r="T1307" t="s">
        <v>41</v>
      </c>
      <c r="U1307" t="s">
        <v>42</v>
      </c>
      <c r="V1307" t="s">
        <v>42</v>
      </c>
    </row>
    <row r="1308" spans="1:25" customFormat="1" ht="13.2" x14ac:dyDescent="0.2">
      <c r="A1308" t="s">
        <v>43</v>
      </c>
      <c r="B1308" t="s">
        <v>18282</v>
      </c>
      <c r="C1308">
        <v>2100006</v>
      </c>
      <c r="D1308" t="s">
        <v>3348</v>
      </c>
      <c r="E1308" t="s">
        <v>18283</v>
      </c>
      <c r="F1308" t="s">
        <v>18284</v>
      </c>
      <c r="G1308" t="s">
        <v>21256</v>
      </c>
      <c r="H1308">
        <v>1200034</v>
      </c>
      <c r="I1308" t="s">
        <v>55</v>
      </c>
      <c r="J1308" t="s">
        <v>21257</v>
      </c>
      <c r="K1308" t="s">
        <v>21258</v>
      </c>
      <c r="L1308" t="s">
        <v>17992</v>
      </c>
      <c r="M1308">
        <v>1312103409</v>
      </c>
      <c r="N1308" s="16">
        <v>42583</v>
      </c>
      <c r="O1308" t="s">
        <v>42</v>
      </c>
      <c r="P1308" t="s">
        <v>41</v>
      </c>
      <c r="Q1308" t="s">
        <v>41</v>
      </c>
      <c r="R1308" t="s">
        <v>41</v>
      </c>
      <c r="S1308" t="s">
        <v>41</v>
      </c>
      <c r="T1308" t="s">
        <v>41</v>
      </c>
      <c r="U1308" t="s">
        <v>41</v>
      </c>
      <c r="V1308" t="s">
        <v>41</v>
      </c>
    </row>
    <row r="1309" spans="1:25" customFormat="1" ht="13.2" x14ac:dyDescent="0.2">
      <c r="A1309" t="s">
        <v>43</v>
      </c>
      <c r="B1309" t="s">
        <v>21259</v>
      </c>
      <c r="C1309">
        <v>1230841</v>
      </c>
      <c r="D1309" t="s">
        <v>55</v>
      </c>
      <c r="E1309" t="s">
        <v>21260</v>
      </c>
      <c r="F1309" t="s">
        <v>21261</v>
      </c>
      <c r="G1309" t="s">
        <v>21262</v>
      </c>
      <c r="H1309">
        <v>1230841</v>
      </c>
      <c r="I1309" t="s">
        <v>55</v>
      </c>
      <c r="J1309" t="s">
        <v>21260</v>
      </c>
      <c r="K1309" t="s">
        <v>21261</v>
      </c>
      <c r="L1309" t="s">
        <v>17993</v>
      </c>
      <c r="M1309">
        <v>1312103417</v>
      </c>
      <c r="N1309" s="16">
        <v>42583</v>
      </c>
      <c r="O1309" t="s">
        <v>41</v>
      </c>
      <c r="P1309" t="s">
        <v>41</v>
      </c>
      <c r="Q1309" t="s">
        <v>41</v>
      </c>
      <c r="R1309" t="s">
        <v>41</v>
      </c>
      <c r="S1309" t="s">
        <v>42</v>
      </c>
      <c r="T1309" t="s">
        <v>41</v>
      </c>
      <c r="U1309" t="s">
        <v>42</v>
      </c>
      <c r="V1309" t="s">
        <v>42</v>
      </c>
    </row>
    <row r="1310" spans="1:25" customFormat="1" ht="13.2" x14ac:dyDescent="0.2">
      <c r="A1310" t="s">
        <v>43</v>
      </c>
      <c r="B1310" t="s">
        <v>21263</v>
      </c>
      <c r="C1310">
        <v>1210813</v>
      </c>
      <c r="D1310" t="s">
        <v>55</v>
      </c>
      <c r="E1310" t="s">
        <v>21264</v>
      </c>
      <c r="F1310" t="s">
        <v>21265</v>
      </c>
      <c r="G1310" t="s">
        <v>21266</v>
      </c>
      <c r="H1310">
        <v>1210813</v>
      </c>
      <c r="I1310" t="s">
        <v>55</v>
      </c>
      <c r="J1310" t="s">
        <v>21267</v>
      </c>
      <c r="K1310" t="s">
        <v>21268</v>
      </c>
      <c r="L1310" t="s">
        <v>17992</v>
      </c>
      <c r="M1310">
        <v>1312103649</v>
      </c>
      <c r="N1310" s="16">
        <v>43040</v>
      </c>
      <c r="O1310" t="s">
        <v>41</v>
      </c>
      <c r="P1310" t="s">
        <v>41</v>
      </c>
      <c r="Q1310" t="s">
        <v>41</v>
      </c>
      <c r="R1310" t="s">
        <v>41</v>
      </c>
      <c r="S1310" t="s">
        <v>41</v>
      </c>
      <c r="T1310" t="s">
        <v>41</v>
      </c>
      <c r="U1310" t="s">
        <v>41</v>
      </c>
      <c r="V1310" t="s">
        <v>42</v>
      </c>
    </row>
    <row r="1311" spans="1:25" customFormat="1" ht="13.2" x14ac:dyDescent="0.2">
      <c r="A1311" t="s">
        <v>43</v>
      </c>
      <c r="B1311" t="s">
        <v>14168</v>
      </c>
      <c r="C1311">
        <v>1210053</v>
      </c>
      <c r="D1311" t="s">
        <v>55</v>
      </c>
      <c r="E1311" t="s">
        <v>14169</v>
      </c>
      <c r="F1311" t="s">
        <v>14170</v>
      </c>
      <c r="G1311" t="s">
        <v>21269</v>
      </c>
      <c r="H1311">
        <v>1200001</v>
      </c>
      <c r="I1311" t="s">
        <v>55</v>
      </c>
      <c r="J1311" t="s">
        <v>21270</v>
      </c>
      <c r="K1311" t="s">
        <v>21271</v>
      </c>
      <c r="L1311" t="s">
        <v>17993</v>
      </c>
      <c r="M1311">
        <v>1312103730</v>
      </c>
      <c r="N1311" s="16">
        <v>43101</v>
      </c>
      <c r="O1311" t="s">
        <v>41</v>
      </c>
      <c r="P1311" t="s">
        <v>41</v>
      </c>
      <c r="Q1311" t="s">
        <v>41</v>
      </c>
      <c r="R1311" t="s">
        <v>41</v>
      </c>
      <c r="S1311" t="s">
        <v>41</v>
      </c>
      <c r="T1311" t="s">
        <v>41</v>
      </c>
      <c r="U1311" t="s">
        <v>42</v>
      </c>
      <c r="V1311" t="s">
        <v>42</v>
      </c>
    </row>
    <row r="1312" spans="1:25" customFormat="1" ht="13.2" x14ac:dyDescent="0.2">
      <c r="A1312" t="s">
        <v>586</v>
      </c>
      <c r="B1312" t="s">
        <v>14155</v>
      </c>
      <c r="C1312">
        <v>1208510</v>
      </c>
      <c r="D1312" t="s">
        <v>55</v>
      </c>
      <c r="E1312" t="s">
        <v>14156</v>
      </c>
      <c r="F1312" t="s">
        <v>14157</v>
      </c>
      <c r="G1312" t="s">
        <v>21272</v>
      </c>
      <c r="H1312">
        <v>1210816</v>
      </c>
      <c r="I1312" t="s">
        <v>55</v>
      </c>
      <c r="J1312" t="s">
        <v>21071</v>
      </c>
      <c r="K1312" t="s">
        <v>21273</v>
      </c>
      <c r="L1312" t="s">
        <v>18040</v>
      </c>
      <c r="M1312">
        <v>1312103854</v>
      </c>
      <c r="N1312" s="16">
        <v>43191</v>
      </c>
      <c r="O1312" t="s">
        <v>41</v>
      </c>
      <c r="P1312" t="s">
        <v>42</v>
      </c>
      <c r="U1312" t="s">
        <v>42</v>
      </c>
      <c r="V1312" t="s">
        <v>42</v>
      </c>
    </row>
    <row r="1313" spans="1:25" customFormat="1" ht="13.2" x14ac:dyDescent="0.2">
      <c r="A1313" t="s">
        <v>586</v>
      </c>
      <c r="B1313" t="s">
        <v>14155</v>
      </c>
      <c r="C1313">
        <v>1208510</v>
      </c>
      <c r="D1313" t="s">
        <v>55</v>
      </c>
      <c r="E1313" t="s">
        <v>14156</v>
      </c>
      <c r="F1313" t="s">
        <v>14157</v>
      </c>
      <c r="G1313" t="s">
        <v>21078</v>
      </c>
      <c r="H1313">
        <v>1210813</v>
      </c>
      <c r="I1313" t="s">
        <v>55</v>
      </c>
      <c r="J1313" t="s">
        <v>21079</v>
      </c>
      <c r="K1313" t="s">
        <v>21274</v>
      </c>
      <c r="L1313" t="s">
        <v>18040</v>
      </c>
      <c r="M1313">
        <v>1312103862</v>
      </c>
      <c r="N1313" s="16">
        <v>43191</v>
      </c>
      <c r="O1313" t="s">
        <v>41</v>
      </c>
      <c r="P1313" t="s">
        <v>41</v>
      </c>
      <c r="U1313" t="s">
        <v>41</v>
      </c>
      <c r="V1313" t="s">
        <v>42</v>
      </c>
    </row>
    <row r="1314" spans="1:25" customFormat="1" ht="13.2" x14ac:dyDescent="0.2">
      <c r="A1314" t="s">
        <v>43</v>
      </c>
      <c r="B1314" t="s">
        <v>294</v>
      </c>
      <c r="C1314">
        <v>1230843</v>
      </c>
      <c r="D1314" t="s">
        <v>55</v>
      </c>
      <c r="E1314" t="s">
        <v>295</v>
      </c>
      <c r="F1314" t="s">
        <v>296</v>
      </c>
      <c r="G1314" t="s">
        <v>21275</v>
      </c>
      <c r="H1314">
        <v>1230843</v>
      </c>
      <c r="I1314" t="s">
        <v>55</v>
      </c>
      <c r="J1314" t="s">
        <v>295</v>
      </c>
      <c r="K1314" t="s">
        <v>296</v>
      </c>
      <c r="L1314" t="s">
        <v>18040</v>
      </c>
      <c r="M1314">
        <v>1312103870</v>
      </c>
      <c r="N1314" s="16">
        <v>43191</v>
      </c>
      <c r="O1314" t="s">
        <v>42</v>
      </c>
      <c r="P1314" t="s">
        <v>41</v>
      </c>
      <c r="U1314" t="s">
        <v>41</v>
      </c>
      <c r="V1314" t="s">
        <v>41</v>
      </c>
    </row>
    <row r="1315" spans="1:25" customFormat="1" ht="13.2" x14ac:dyDescent="0.2">
      <c r="A1315" t="s">
        <v>40</v>
      </c>
      <c r="B1315" t="s">
        <v>21152</v>
      </c>
      <c r="C1315">
        <v>1010054</v>
      </c>
      <c r="D1315" t="s">
        <v>494</v>
      </c>
      <c r="E1315" t="s">
        <v>21153</v>
      </c>
      <c r="F1315" t="s">
        <v>21154</v>
      </c>
      <c r="G1315" t="s">
        <v>21155</v>
      </c>
      <c r="H1315">
        <v>1210831</v>
      </c>
      <c r="I1315" t="s">
        <v>55</v>
      </c>
      <c r="J1315" t="s">
        <v>21156</v>
      </c>
      <c r="K1315" t="s">
        <v>21157</v>
      </c>
      <c r="L1315" t="s">
        <v>18040</v>
      </c>
      <c r="M1315">
        <v>1312103912</v>
      </c>
      <c r="N1315" s="16">
        <v>43252</v>
      </c>
      <c r="O1315" t="s">
        <v>41</v>
      </c>
      <c r="P1315" t="s">
        <v>42</v>
      </c>
      <c r="U1315" t="s">
        <v>42</v>
      </c>
      <c r="V1315" t="s">
        <v>42</v>
      </c>
    </row>
    <row r="1316" spans="1:25" customFormat="1" ht="13.2" x14ac:dyDescent="0.2">
      <c r="A1316" t="s">
        <v>57</v>
      </c>
      <c r="B1316" t="s">
        <v>7577</v>
      </c>
      <c r="C1316">
        <v>1210012</v>
      </c>
      <c r="D1316" t="s">
        <v>55</v>
      </c>
      <c r="E1316" t="s">
        <v>7578</v>
      </c>
      <c r="F1316" t="s">
        <v>7579</v>
      </c>
      <c r="G1316" t="s">
        <v>21143</v>
      </c>
      <c r="H1316">
        <v>1200006</v>
      </c>
      <c r="I1316" t="s">
        <v>55</v>
      </c>
      <c r="J1316" t="s">
        <v>14150</v>
      </c>
      <c r="K1316" t="s">
        <v>21145</v>
      </c>
      <c r="L1316" t="s">
        <v>18040</v>
      </c>
      <c r="M1316">
        <v>1312103946</v>
      </c>
      <c r="N1316" s="16">
        <v>43344</v>
      </c>
      <c r="O1316" t="s">
        <v>42</v>
      </c>
      <c r="P1316" t="s">
        <v>41</v>
      </c>
      <c r="U1316" t="s">
        <v>41</v>
      </c>
      <c r="V1316" t="s">
        <v>41</v>
      </c>
    </row>
    <row r="1317" spans="1:25" customFormat="1" ht="13.2" x14ac:dyDescent="0.2">
      <c r="A1317" t="s">
        <v>57</v>
      </c>
      <c r="B1317" t="s">
        <v>91</v>
      </c>
      <c r="C1317">
        <v>1210813</v>
      </c>
      <c r="D1317" t="s">
        <v>55</v>
      </c>
      <c r="E1317" t="s">
        <v>92</v>
      </c>
      <c r="F1317" t="s">
        <v>93</v>
      </c>
      <c r="G1317" t="s">
        <v>21276</v>
      </c>
      <c r="H1317">
        <v>1210813</v>
      </c>
      <c r="I1317" t="s">
        <v>55</v>
      </c>
      <c r="J1317" t="s">
        <v>92</v>
      </c>
      <c r="K1317" t="s">
        <v>93</v>
      </c>
      <c r="L1317" t="s">
        <v>18040</v>
      </c>
      <c r="M1317">
        <v>1312103961</v>
      </c>
      <c r="N1317" s="16">
        <v>43344</v>
      </c>
      <c r="O1317" t="s">
        <v>41</v>
      </c>
      <c r="P1317" t="s">
        <v>41</v>
      </c>
      <c r="U1317" t="s">
        <v>42</v>
      </c>
      <c r="V1317" t="s">
        <v>41</v>
      </c>
    </row>
    <row r="1318" spans="1:25" customFormat="1" ht="13.2" x14ac:dyDescent="0.2">
      <c r="A1318" t="s">
        <v>43</v>
      </c>
      <c r="B1318" t="s">
        <v>18010</v>
      </c>
      <c r="C1318">
        <v>1040061</v>
      </c>
      <c r="D1318" t="s">
        <v>47</v>
      </c>
      <c r="E1318" t="s">
        <v>18011</v>
      </c>
      <c r="F1318" t="s">
        <v>18012</v>
      </c>
      <c r="G1318" t="s">
        <v>21277</v>
      </c>
      <c r="H1318">
        <v>1200034</v>
      </c>
      <c r="I1318" t="s">
        <v>55</v>
      </c>
      <c r="J1318" t="s">
        <v>21207</v>
      </c>
      <c r="K1318" t="s">
        <v>21208</v>
      </c>
      <c r="L1318" t="s">
        <v>18040</v>
      </c>
      <c r="M1318">
        <v>1312103987</v>
      </c>
      <c r="N1318" s="16">
        <v>43374</v>
      </c>
      <c r="O1318" t="s">
        <v>41</v>
      </c>
      <c r="P1318" t="s">
        <v>42</v>
      </c>
      <c r="U1318" t="s">
        <v>42</v>
      </c>
      <c r="V1318" t="s">
        <v>42</v>
      </c>
    </row>
    <row r="1319" spans="1:25" customFormat="1" ht="13.2" x14ac:dyDescent="0.2">
      <c r="A1319" t="s">
        <v>43</v>
      </c>
      <c r="B1319" t="s">
        <v>18282</v>
      </c>
      <c r="C1319">
        <v>2100006</v>
      </c>
      <c r="D1319" t="s">
        <v>3348</v>
      </c>
      <c r="E1319" t="s">
        <v>18283</v>
      </c>
      <c r="F1319" t="s">
        <v>18284</v>
      </c>
      <c r="G1319" t="s">
        <v>21256</v>
      </c>
      <c r="H1319">
        <v>1200034</v>
      </c>
      <c r="I1319" t="s">
        <v>55</v>
      </c>
      <c r="J1319" t="s">
        <v>21278</v>
      </c>
      <c r="K1319" t="s">
        <v>21258</v>
      </c>
      <c r="L1319" t="s">
        <v>18040</v>
      </c>
      <c r="M1319">
        <v>1312104001</v>
      </c>
      <c r="N1319" s="16">
        <v>43374</v>
      </c>
      <c r="O1319" t="s">
        <v>42</v>
      </c>
      <c r="P1319" t="s">
        <v>41</v>
      </c>
      <c r="U1319" t="s">
        <v>41</v>
      </c>
      <c r="V1319" t="s">
        <v>41</v>
      </c>
    </row>
    <row r="1320" spans="1:25" customFormat="1" ht="13.2" x14ac:dyDescent="0.2">
      <c r="A1320" t="s">
        <v>43</v>
      </c>
      <c r="B1320" t="s">
        <v>21220</v>
      </c>
      <c r="C1320">
        <v>1130024</v>
      </c>
      <c r="D1320" t="s">
        <v>1406</v>
      </c>
      <c r="E1320" t="s">
        <v>21221</v>
      </c>
      <c r="F1320" t="s">
        <v>21222</v>
      </c>
      <c r="G1320" t="s">
        <v>21279</v>
      </c>
      <c r="H1320">
        <v>1200036</v>
      </c>
      <c r="I1320" t="s">
        <v>55</v>
      </c>
      <c r="J1320" t="s">
        <v>21280</v>
      </c>
      <c r="K1320" t="s">
        <v>21281</v>
      </c>
      <c r="L1320" t="s">
        <v>18040</v>
      </c>
      <c r="M1320">
        <v>1312104019</v>
      </c>
      <c r="N1320" s="16">
        <v>43374</v>
      </c>
      <c r="O1320" t="s">
        <v>41</v>
      </c>
      <c r="P1320" t="s">
        <v>41</v>
      </c>
      <c r="U1320" t="s">
        <v>41</v>
      </c>
      <c r="V1320" t="s">
        <v>42</v>
      </c>
    </row>
    <row r="1321" spans="1:25" customFormat="1" ht="13.2" x14ac:dyDescent="0.2">
      <c r="A1321" t="s">
        <v>43</v>
      </c>
      <c r="B1321" t="s">
        <v>21199</v>
      </c>
      <c r="C1321">
        <v>1030027</v>
      </c>
      <c r="D1321" t="s">
        <v>47</v>
      </c>
      <c r="E1321" t="s">
        <v>21200</v>
      </c>
      <c r="F1321" t="s">
        <v>21201</v>
      </c>
      <c r="G1321" t="s">
        <v>21202</v>
      </c>
      <c r="H1321">
        <v>1230851</v>
      </c>
      <c r="I1321" t="s">
        <v>55</v>
      </c>
      <c r="J1321" t="s">
        <v>21205</v>
      </c>
      <c r="K1321" t="s">
        <v>21204</v>
      </c>
      <c r="L1321" t="s">
        <v>18040</v>
      </c>
      <c r="M1321">
        <v>1312104134</v>
      </c>
      <c r="N1321" s="16">
        <v>43525</v>
      </c>
      <c r="O1321" t="s">
        <v>42</v>
      </c>
      <c r="P1321" t="s">
        <v>41</v>
      </c>
      <c r="U1321" t="s">
        <v>41</v>
      </c>
      <c r="V1321" t="s">
        <v>41</v>
      </c>
    </row>
    <row r="1322" spans="1:25" customFormat="1" ht="13.2" x14ac:dyDescent="0.2">
      <c r="A1322" t="s">
        <v>57</v>
      </c>
      <c r="B1322" t="s">
        <v>91</v>
      </c>
      <c r="C1322">
        <v>1210813</v>
      </c>
      <c r="D1322" t="s">
        <v>55</v>
      </c>
      <c r="E1322" t="s">
        <v>92</v>
      </c>
      <c r="F1322" t="s">
        <v>93</v>
      </c>
      <c r="G1322" t="s">
        <v>21282</v>
      </c>
      <c r="H1322">
        <v>1230872</v>
      </c>
      <c r="I1322" t="s">
        <v>55</v>
      </c>
      <c r="J1322" t="s">
        <v>297</v>
      </c>
      <c r="K1322" t="s">
        <v>21283</v>
      </c>
      <c r="L1322" t="s">
        <v>17991</v>
      </c>
      <c r="M1322">
        <v>1312104191</v>
      </c>
      <c r="N1322" s="16">
        <v>43556</v>
      </c>
      <c r="O1322" t="s">
        <v>41</v>
      </c>
      <c r="P1322" t="s">
        <v>41</v>
      </c>
      <c r="Q1322" t="s">
        <v>42</v>
      </c>
      <c r="R1322" t="s">
        <v>41</v>
      </c>
      <c r="S1322" t="s">
        <v>41</v>
      </c>
      <c r="T1322" t="s">
        <v>41</v>
      </c>
      <c r="U1322" t="s">
        <v>42</v>
      </c>
      <c r="V1322" t="s">
        <v>41</v>
      </c>
      <c r="Y1322" t="s">
        <v>499</v>
      </c>
    </row>
    <row r="1323" spans="1:25" customFormat="1" ht="13.2" x14ac:dyDescent="0.2">
      <c r="A1323" t="s">
        <v>57</v>
      </c>
      <c r="B1323" t="s">
        <v>91</v>
      </c>
      <c r="C1323">
        <v>1210813</v>
      </c>
      <c r="D1323" t="s">
        <v>55</v>
      </c>
      <c r="E1323" t="s">
        <v>92</v>
      </c>
      <c r="F1323" t="s">
        <v>93</v>
      </c>
      <c r="G1323" t="s">
        <v>21282</v>
      </c>
      <c r="H1323">
        <v>1230872</v>
      </c>
      <c r="I1323" t="s">
        <v>55</v>
      </c>
      <c r="J1323" t="s">
        <v>297</v>
      </c>
      <c r="K1323" t="s">
        <v>21283</v>
      </c>
      <c r="L1323" t="s">
        <v>17993</v>
      </c>
      <c r="M1323">
        <v>1312104191</v>
      </c>
      <c r="N1323" s="16">
        <v>43556</v>
      </c>
      <c r="O1323" t="s">
        <v>41</v>
      </c>
      <c r="P1323" t="s">
        <v>41</v>
      </c>
      <c r="Q1323" t="s">
        <v>41</v>
      </c>
      <c r="R1323" t="s">
        <v>41</v>
      </c>
      <c r="S1323" t="s">
        <v>41</v>
      </c>
      <c r="T1323" t="s">
        <v>41</v>
      </c>
      <c r="U1323" t="s">
        <v>42</v>
      </c>
      <c r="V1323" t="s">
        <v>41</v>
      </c>
    </row>
    <row r="1324" spans="1:25" customFormat="1" ht="13.2" x14ac:dyDescent="0.2">
      <c r="A1324" t="s">
        <v>57</v>
      </c>
      <c r="B1324" t="s">
        <v>14194</v>
      </c>
      <c r="C1324">
        <v>7708023</v>
      </c>
      <c r="D1324" t="s">
        <v>14195</v>
      </c>
      <c r="E1324" t="s">
        <v>14196</v>
      </c>
      <c r="F1324" t="s">
        <v>14197</v>
      </c>
      <c r="G1324" t="s">
        <v>21284</v>
      </c>
      <c r="H1324">
        <v>1230841</v>
      </c>
      <c r="I1324" t="s">
        <v>55</v>
      </c>
      <c r="J1324" t="s">
        <v>21285</v>
      </c>
      <c r="K1324" t="s">
        <v>21286</v>
      </c>
      <c r="L1324" t="s">
        <v>17993</v>
      </c>
      <c r="M1324">
        <v>1312104209</v>
      </c>
      <c r="N1324" s="16">
        <v>43556</v>
      </c>
      <c r="O1324" t="s">
        <v>41</v>
      </c>
      <c r="P1324" t="s">
        <v>41</v>
      </c>
      <c r="Q1324" t="s">
        <v>41</v>
      </c>
      <c r="R1324" t="s">
        <v>41</v>
      </c>
      <c r="S1324" t="s">
        <v>41</v>
      </c>
      <c r="T1324" t="s">
        <v>41</v>
      </c>
      <c r="U1324" t="s">
        <v>41</v>
      </c>
      <c r="V1324" t="s">
        <v>42</v>
      </c>
    </row>
    <row r="1325" spans="1:25" customFormat="1" ht="13.2" x14ac:dyDescent="0.2">
      <c r="A1325" t="s">
        <v>50</v>
      </c>
      <c r="B1325" t="s">
        <v>21287</v>
      </c>
      <c r="C1325">
        <v>1210061</v>
      </c>
      <c r="D1325" t="s">
        <v>55</v>
      </c>
      <c r="E1325" t="s">
        <v>21288</v>
      </c>
      <c r="F1325" t="s">
        <v>21289</v>
      </c>
      <c r="G1325" t="s">
        <v>21290</v>
      </c>
      <c r="H1325">
        <v>1210012</v>
      </c>
      <c r="I1325" t="s">
        <v>55</v>
      </c>
      <c r="J1325" t="s">
        <v>21291</v>
      </c>
      <c r="K1325" t="s">
        <v>21292</v>
      </c>
      <c r="L1325" t="s">
        <v>17993</v>
      </c>
      <c r="M1325">
        <v>1312104373</v>
      </c>
      <c r="N1325" s="16">
        <v>43770</v>
      </c>
      <c r="O1325" t="s">
        <v>41</v>
      </c>
      <c r="P1325" t="s">
        <v>41</v>
      </c>
      <c r="Q1325" t="s">
        <v>41</v>
      </c>
      <c r="R1325" t="s">
        <v>41</v>
      </c>
      <c r="S1325" t="s">
        <v>41</v>
      </c>
      <c r="T1325" t="s">
        <v>41</v>
      </c>
      <c r="U1325" t="s">
        <v>42</v>
      </c>
      <c r="V1325" t="s">
        <v>42</v>
      </c>
    </row>
    <row r="1326" spans="1:25" customFormat="1" ht="13.2" x14ac:dyDescent="0.2">
      <c r="A1326" t="s">
        <v>43</v>
      </c>
      <c r="B1326" t="s">
        <v>21293</v>
      </c>
      <c r="C1326">
        <v>1230851</v>
      </c>
      <c r="D1326" t="s">
        <v>55</v>
      </c>
      <c r="E1326" t="s">
        <v>14335</v>
      </c>
      <c r="F1326" t="s">
        <v>21294</v>
      </c>
      <c r="G1326" t="s">
        <v>21295</v>
      </c>
      <c r="H1326">
        <v>1230851</v>
      </c>
      <c r="I1326" t="s">
        <v>55</v>
      </c>
      <c r="J1326" t="s">
        <v>21296</v>
      </c>
      <c r="K1326" t="s">
        <v>21297</v>
      </c>
      <c r="L1326" t="s">
        <v>17991</v>
      </c>
      <c r="M1326">
        <v>1312104415</v>
      </c>
      <c r="N1326" s="16">
        <v>43800</v>
      </c>
      <c r="O1326" t="s">
        <v>41</v>
      </c>
      <c r="P1326" t="s">
        <v>41</v>
      </c>
      <c r="Q1326" t="s">
        <v>41</v>
      </c>
      <c r="R1326" t="s">
        <v>42</v>
      </c>
      <c r="S1326" t="s">
        <v>42</v>
      </c>
      <c r="T1326" t="s">
        <v>42</v>
      </c>
      <c r="U1326" t="s">
        <v>42</v>
      </c>
      <c r="V1326" t="s">
        <v>42</v>
      </c>
      <c r="Y1326" t="s">
        <v>499</v>
      </c>
    </row>
    <row r="1327" spans="1:25" customFormat="1" ht="13.2" x14ac:dyDescent="0.2">
      <c r="A1327" t="s">
        <v>40</v>
      </c>
      <c r="B1327" t="s">
        <v>21298</v>
      </c>
      <c r="C1327">
        <v>1250051</v>
      </c>
      <c r="D1327" t="s">
        <v>821</v>
      </c>
      <c r="E1327" t="s">
        <v>21299</v>
      </c>
      <c r="F1327" t="s">
        <v>21300</v>
      </c>
      <c r="G1327" t="s">
        <v>21301</v>
      </c>
      <c r="H1327">
        <v>1200005</v>
      </c>
      <c r="I1327" t="s">
        <v>55</v>
      </c>
      <c r="J1327" t="s">
        <v>21302</v>
      </c>
      <c r="K1327" t="s">
        <v>21303</v>
      </c>
      <c r="L1327" t="s">
        <v>17993</v>
      </c>
      <c r="M1327">
        <v>1312104480</v>
      </c>
      <c r="N1327" s="16">
        <v>44013</v>
      </c>
      <c r="O1327" t="s">
        <v>41</v>
      </c>
      <c r="P1327" t="s">
        <v>41</v>
      </c>
      <c r="Q1327" t="s">
        <v>41</v>
      </c>
      <c r="R1327" t="s">
        <v>41</v>
      </c>
      <c r="S1327" t="s">
        <v>41</v>
      </c>
      <c r="T1327" t="s">
        <v>42</v>
      </c>
      <c r="U1327" t="s">
        <v>42</v>
      </c>
      <c r="V1327" t="s">
        <v>42</v>
      </c>
    </row>
    <row r="1328" spans="1:25" customFormat="1" ht="13.2" x14ac:dyDescent="0.2">
      <c r="A1328" t="s">
        <v>43</v>
      </c>
      <c r="B1328" t="s">
        <v>21263</v>
      </c>
      <c r="C1328">
        <v>1210813</v>
      </c>
      <c r="D1328" t="s">
        <v>55</v>
      </c>
      <c r="E1328" t="s">
        <v>21264</v>
      </c>
      <c r="F1328" t="s">
        <v>21265</v>
      </c>
      <c r="G1328" t="s">
        <v>21304</v>
      </c>
      <c r="H1328">
        <v>1210813</v>
      </c>
      <c r="I1328" t="s">
        <v>55</v>
      </c>
      <c r="J1328" t="s">
        <v>21305</v>
      </c>
      <c r="K1328" t="s">
        <v>21306</v>
      </c>
      <c r="L1328" t="s">
        <v>18040</v>
      </c>
      <c r="M1328">
        <v>1312104548</v>
      </c>
      <c r="N1328" s="16">
        <v>44075</v>
      </c>
      <c r="O1328" t="s">
        <v>41</v>
      </c>
      <c r="P1328" t="s">
        <v>41</v>
      </c>
      <c r="U1328" t="s">
        <v>41</v>
      </c>
      <c r="V1328" t="s">
        <v>42</v>
      </c>
    </row>
    <row r="1329" spans="1:25" customFormat="1" ht="13.2" x14ac:dyDescent="0.2">
      <c r="A1329" t="s">
        <v>50</v>
      </c>
      <c r="B1329" t="s">
        <v>21307</v>
      </c>
      <c r="C1329">
        <v>1240006</v>
      </c>
      <c r="D1329" t="s">
        <v>821</v>
      </c>
      <c r="E1329" t="s">
        <v>21308</v>
      </c>
      <c r="F1329" t="s">
        <v>21309</v>
      </c>
      <c r="G1329" t="s">
        <v>21310</v>
      </c>
      <c r="H1329">
        <v>1210813</v>
      </c>
      <c r="I1329" t="s">
        <v>55</v>
      </c>
      <c r="J1329" t="s">
        <v>21311</v>
      </c>
      <c r="K1329" t="s">
        <v>21312</v>
      </c>
      <c r="L1329" t="s">
        <v>17992</v>
      </c>
      <c r="M1329">
        <v>1312104563</v>
      </c>
      <c r="N1329" s="16">
        <v>44105</v>
      </c>
      <c r="O1329" t="s">
        <v>41</v>
      </c>
      <c r="P1329" t="s">
        <v>41</v>
      </c>
      <c r="Q1329" t="s">
        <v>41</v>
      </c>
      <c r="R1329" t="s">
        <v>41</v>
      </c>
      <c r="S1329" t="s">
        <v>41</v>
      </c>
      <c r="T1329" t="s">
        <v>41</v>
      </c>
      <c r="U1329" t="s">
        <v>42</v>
      </c>
      <c r="V1329" t="s">
        <v>42</v>
      </c>
    </row>
    <row r="1330" spans="1:25" customFormat="1" ht="13.2" x14ac:dyDescent="0.2">
      <c r="A1330" t="s">
        <v>50</v>
      </c>
      <c r="B1330" t="s">
        <v>21313</v>
      </c>
      <c r="C1330">
        <v>1210813</v>
      </c>
      <c r="D1330" t="s">
        <v>55</v>
      </c>
      <c r="E1330" t="s">
        <v>21267</v>
      </c>
      <c r="F1330" t="s">
        <v>21265</v>
      </c>
      <c r="G1330" t="s">
        <v>21314</v>
      </c>
      <c r="H1330">
        <v>1210813</v>
      </c>
      <c r="I1330" t="s">
        <v>55</v>
      </c>
      <c r="J1330" t="s">
        <v>21315</v>
      </c>
      <c r="K1330" t="s">
        <v>21316</v>
      </c>
      <c r="L1330" t="s">
        <v>17993</v>
      </c>
      <c r="M1330">
        <v>1312104571</v>
      </c>
      <c r="N1330" s="16">
        <v>44136</v>
      </c>
      <c r="O1330" t="s">
        <v>41</v>
      </c>
      <c r="P1330" t="s">
        <v>41</v>
      </c>
      <c r="Q1330" t="s">
        <v>41</v>
      </c>
      <c r="R1330" t="s">
        <v>41</v>
      </c>
      <c r="S1330" t="s">
        <v>41</v>
      </c>
      <c r="T1330" t="s">
        <v>41</v>
      </c>
      <c r="U1330" t="s">
        <v>41</v>
      </c>
      <c r="V1330" t="s">
        <v>42</v>
      </c>
    </row>
    <row r="1331" spans="1:25" customFormat="1" ht="13.2" x14ac:dyDescent="0.2">
      <c r="A1331" t="s">
        <v>43</v>
      </c>
      <c r="B1331" t="s">
        <v>21293</v>
      </c>
      <c r="C1331">
        <v>1230851</v>
      </c>
      <c r="D1331" t="s">
        <v>55</v>
      </c>
      <c r="E1331" t="s">
        <v>14335</v>
      </c>
      <c r="F1331" t="s">
        <v>21294</v>
      </c>
      <c r="G1331" t="s">
        <v>21317</v>
      </c>
      <c r="H1331">
        <v>1230851</v>
      </c>
      <c r="I1331" t="s">
        <v>55</v>
      </c>
      <c r="J1331" t="s">
        <v>21318</v>
      </c>
      <c r="K1331" t="s">
        <v>21319</v>
      </c>
      <c r="L1331" t="s">
        <v>17991</v>
      </c>
      <c r="M1331">
        <v>1312104605</v>
      </c>
      <c r="N1331" s="16">
        <v>44228</v>
      </c>
      <c r="O1331" t="s">
        <v>41</v>
      </c>
      <c r="P1331" t="s">
        <v>41</v>
      </c>
      <c r="Q1331" t="s">
        <v>41</v>
      </c>
      <c r="R1331" t="s">
        <v>41</v>
      </c>
      <c r="S1331" t="s">
        <v>41</v>
      </c>
      <c r="T1331" t="s">
        <v>41</v>
      </c>
      <c r="U1331" t="s">
        <v>42</v>
      </c>
      <c r="V1331" t="s">
        <v>42</v>
      </c>
      <c r="Y1331" t="s">
        <v>499</v>
      </c>
    </row>
    <row r="1332" spans="1:25" customFormat="1" ht="13.2" x14ac:dyDescent="0.2">
      <c r="A1332" t="s">
        <v>57</v>
      </c>
      <c r="B1332" t="s">
        <v>14244</v>
      </c>
      <c r="C1332">
        <v>1200015</v>
      </c>
      <c r="D1332" t="s">
        <v>55</v>
      </c>
      <c r="E1332" t="s">
        <v>14245</v>
      </c>
      <c r="F1332" t="s">
        <v>14246</v>
      </c>
      <c r="G1332" t="s">
        <v>21320</v>
      </c>
      <c r="H1332">
        <v>1200015</v>
      </c>
      <c r="I1332" t="s">
        <v>55</v>
      </c>
      <c r="J1332" t="s">
        <v>14245</v>
      </c>
      <c r="K1332" t="s">
        <v>21321</v>
      </c>
      <c r="L1332" t="s">
        <v>17993</v>
      </c>
      <c r="M1332">
        <v>1312104613</v>
      </c>
      <c r="N1332" s="16">
        <v>45200</v>
      </c>
      <c r="O1332" t="s">
        <v>41</v>
      </c>
      <c r="P1332" t="s">
        <v>41</v>
      </c>
      <c r="Q1332" t="s">
        <v>41</v>
      </c>
      <c r="R1332" t="s">
        <v>41</v>
      </c>
      <c r="S1332" t="s">
        <v>41</v>
      </c>
      <c r="T1332" t="s">
        <v>41</v>
      </c>
      <c r="U1332" t="s">
        <v>42</v>
      </c>
      <c r="V1332" t="s">
        <v>42</v>
      </c>
    </row>
    <row r="1333" spans="1:25" customFormat="1" ht="13.2" x14ac:dyDescent="0.2">
      <c r="A1333" t="s">
        <v>57</v>
      </c>
      <c r="B1333" t="s">
        <v>7577</v>
      </c>
      <c r="C1333">
        <v>1210012</v>
      </c>
      <c r="D1333" t="s">
        <v>55</v>
      </c>
      <c r="E1333" t="s">
        <v>7578</v>
      </c>
      <c r="F1333" t="s">
        <v>7579</v>
      </c>
      <c r="G1333" t="s">
        <v>21322</v>
      </c>
      <c r="H1333">
        <v>1210061</v>
      </c>
      <c r="I1333" t="s">
        <v>55</v>
      </c>
      <c r="J1333" t="s">
        <v>21323</v>
      </c>
      <c r="K1333" t="s">
        <v>21324</v>
      </c>
      <c r="L1333" t="s">
        <v>17991</v>
      </c>
      <c r="M1333">
        <v>1312104654</v>
      </c>
      <c r="N1333" s="16">
        <v>44287</v>
      </c>
      <c r="O1333" t="s">
        <v>41</v>
      </c>
      <c r="P1333" t="s">
        <v>42</v>
      </c>
      <c r="Q1333" t="s">
        <v>41</v>
      </c>
      <c r="R1333" t="s">
        <v>41</v>
      </c>
      <c r="S1333" t="s">
        <v>41</v>
      </c>
      <c r="T1333" t="s">
        <v>41</v>
      </c>
      <c r="U1333" t="s">
        <v>42</v>
      </c>
      <c r="V1333" t="s">
        <v>41</v>
      </c>
      <c r="Y1333" t="s">
        <v>499</v>
      </c>
    </row>
    <row r="1334" spans="1:25" customFormat="1" ht="13.2" x14ac:dyDescent="0.2">
      <c r="A1334" t="s">
        <v>43</v>
      </c>
      <c r="B1334" t="s">
        <v>21293</v>
      </c>
      <c r="C1334">
        <v>1230851</v>
      </c>
      <c r="D1334" t="s">
        <v>55</v>
      </c>
      <c r="E1334" t="s">
        <v>14335</v>
      </c>
      <c r="F1334" t="s">
        <v>21294</v>
      </c>
      <c r="G1334" t="s">
        <v>21325</v>
      </c>
      <c r="H1334">
        <v>1230851</v>
      </c>
      <c r="I1334" t="s">
        <v>55</v>
      </c>
      <c r="J1334" t="s">
        <v>21326</v>
      </c>
      <c r="K1334" t="s">
        <v>21327</v>
      </c>
      <c r="L1334" t="s">
        <v>17991</v>
      </c>
      <c r="M1334">
        <v>1312104712</v>
      </c>
      <c r="N1334" s="16">
        <v>44531</v>
      </c>
      <c r="O1334" t="s">
        <v>41</v>
      </c>
      <c r="P1334" t="s">
        <v>41</v>
      </c>
      <c r="Q1334" t="s">
        <v>41</v>
      </c>
      <c r="R1334" t="s">
        <v>41</v>
      </c>
      <c r="S1334" t="s">
        <v>41</v>
      </c>
      <c r="T1334" t="s">
        <v>41</v>
      </c>
      <c r="U1334" t="s">
        <v>42</v>
      </c>
      <c r="V1334" t="s">
        <v>42</v>
      </c>
      <c r="Y1334" t="s">
        <v>499</v>
      </c>
    </row>
    <row r="1335" spans="1:25" customFormat="1" ht="13.2" x14ac:dyDescent="0.2">
      <c r="A1335" t="s">
        <v>43</v>
      </c>
      <c r="B1335" t="s">
        <v>8048</v>
      </c>
      <c r="C1335">
        <v>1230841</v>
      </c>
      <c r="D1335" t="s">
        <v>55</v>
      </c>
      <c r="E1335" t="s">
        <v>8049</v>
      </c>
      <c r="F1335" t="s">
        <v>8050</v>
      </c>
      <c r="G1335" t="s">
        <v>21328</v>
      </c>
      <c r="H1335">
        <v>1230841</v>
      </c>
      <c r="I1335" t="s">
        <v>55</v>
      </c>
      <c r="J1335" t="s">
        <v>21329</v>
      </c>
      <c r="K1335" t="s">
        <v>21330</v>
      </c>
      <c r="L1335" t="s">
        <v>17993</v>
      </c>
      <c r="M1335">
        <v>1312104761</v>
      </c>
      <c r="N1335" s="16">
        <v>44621</v>
      </c>
      <c r="O1335" t="s">
        <v>41</v>
      </c>
      <c r="P1335" t="s">
        <v>41</v>
      </c>
      <c r="Q1335" t="s">
        <v>41</v>
      </c>
      <c r="R1335" t="s">
        <v>41</v>
      </c>
      <c r="S1335" t="s">
        <v>41</v>
      </c>
      <c r="T1335" t="s">
        <v>41</v>
      </c>
      <c r="U1335" t="s">
        <v>42</v>
      </c>
      <c r="V1335" t="s">
        <v>42</v>
      </c>
    </row>
    <row r="1336" spans="1:25" customFormat="1" ht="13.2" x14ac:dyDescent="0.2">
      <c r="A1336" t="s">
        <v>43</v>
      </c>
      <c r="B1336" t="s">
        <v>21293</v>
      </c>
      <c r="C1336">
        <v>1230851</v>
      </c>
      <c r="D1336" t="s">
        <v>55</v>
      </c>
      <c r="E1336" t="s">
        <v>14335</v>
      </c>
      <c r="F1336" t="s">
        <v>21294</v>
      </c>
      <c r="G1336" t="s">
        <v>21331</v>
      </c>
      <c r="H1336">
        <v>1230873</v>
      </c>
      <c r="I1336" t="s">
        <v>55</v>
      </c>
      <c r="J1336" t="s">
        <v>21332</v>
      </c>
      <c r="K1336" t="s">
        <v>21333</v>
      </c>
      <c r="L1336" t="s">
        <v>17991</v>
      </c>
      <c r="M1336">
        <v>1312104829</v>
      </c>
      <c r="N1336" s="16">
        <v>44774</v>
      </c>
      <c r="O1336" t="s">
        <v>41</v>
      </c>
      <c r="P1336" t="s">
        <v>41</v>
      </c>
      <c r="Q1336" t="s">
        <v>41</v>
      </c>
      <c r="R1336" t="s">
        <v>41</v>
      </c>
      <c r="S1336" t="s">
        <v>41</v>
      </c>
      <c r="T1336" t="s">
        <v>42</v>
      </c>
      <c r="U1336" t="s">
        <v>41</v>
      </c>
      <c r="V1336" t="s">
        <v>42</v>
      </c>
      <c r="Y1336" t="s">
        <v>499</v>
      </c>
    </row>
    <row r="1337" spans="1:25" customFormat="1" ht="13.2" x14ac:dyDescent="0.2">
      <c r="A1337" t="s">
        <v>43</v>
      </c>
      <c r="B1337" t="s">
        <v>21334</v>
      </c>
      <c r="C1337">
        <v>1070052</v>
      </c>
      <c r="D1337" t="s">
        <v>46</v>
      </c>
      <c r="E1337" t="s">
        <v>21335</v>
      </c>
      <c r="F1337" t="s">
        <v>21336</v>
      </c>
      <c r="G1337" t="s">
        <v>21337</v>
      </c>
      <c r="H1337">
        <v>1200005</v>
      </c>
      <c r="I1337" t="s">
        <v>55</v>
      </c>
      <c r="J1337" t="s">
        <v>21338</v>
      </c>
      <c r="K1337" t="s">
        <v>21339</v>
      </c>
      <c r="L1337" t="s">
        <v>17993</v>
      </c>
      <c r="M1337">
        <v>1312104928</v>
      </c>
      <c r="N1337" s="16">
        <v>44927</v>
      </c>
      <c r="O1337" t="s">
        <v>41</v>
      </c>
      <c r="P1337" t="s">
        <v>41</v>
      </c>
      <c r="Q1337" t="s">
        <v>41</v>
      </c>
      <c r="R1337" t="s">
        <v>41</v>
      </c>
      <c r="S1337" t="s">
        <v>41</v>
      </c>
      <c r="T1337" t="s">
        <v>41</v>
      </c>
      <c r="U1337" t="s">
        <v>42</v>
      </c>
      <c r="V1337" t="s">
        <v>42</v>
      </c>
    </row>
    <row r="1338" spans="1:25" customFormat="1" ht="13.2" x14ac:dyDescent="0.2">
      <c r="A1338" t="s">
        <v>43</v>
      </c>
      <c r="B1338" t="s">
        <v>21340</v>
      </c>
      <c r="C1338">
        <v>3330831</v>
      </c>
      <c r="D1338" t="s">
        <v>7897</v>
      </c>
      <c r="E1338" t="s">
        <v>21341</v>
      </c>
      <c r="F1338" t="s">
        <v>21342</v>
      </c>
      <c r="G1338" t="s">
        <v>21343</v>
      </c>
      <c r="H1338">
        <v>1230841</v>
      </c>
      <c r="I1338" t="s">
        <v>55</v>
      </c>
      <c r="J1338" t="s">
        <v>21344</v>
      </c>
      <c r="K1338" t="s">
        <v>21345</v>
      </c>
      <c r="L1338" t="s">
        <v>17991</v>
      </c>
      <c r="M1338">
        <v>1312104985</v>
      </c>
      <c r="N1338" s="16">
        <v>45017</v>
      </c>
      <c r="O1338" t="s">
        <v>41</v>
      </c>
      <c r="P1338" t="s">
        <v>41</v>
      </c>
      <c r="Q1338" t="s">
        <v>41</v>
      </c>
      <c r="R1338" t="s">
        <v>41</v>
      </c>
      <c r="S1338" t="s">
        <v>41</v>
      </c>
      <c r="T1338" t="s">
        <v>41</v>
      </c>
      <c r="U1338" t="s">
        <v>42</v>
      </c>
      <c r="V1338" t="s">
        <v>41</v>
      </c>
      <c r="Y1338" t="s">
        <v>499</v>
      </c>
    </row>
    <row r="1339" spans="1:25" customFormat="1" ht="13.2" x14ac:dyDescent="0.2">
      <c r="A1339" t="s">
        <v>50</v>
      </c>
      <c r="B1339" t="s">
        <v>21346</v>
      </c>
      <c r="C1339">
        <v>3430045</v>
      </c>
      <c r="D1339" t="s">
        <v>7839</v>
      </c>
      <c r="E1339" t="s">
        <v>21347</v>
      </c>
      <c r="F1339" t="s">
        <v>21348</v>
      </c>
      <c r="G1339" t="s">
        <v>21349</v>
      </c>
      <c r="H1339">
        <v>1200034</v>
      </c>
      <c r="I1339" t="s">
        <v>55</v>
      </c>
      <c r="J1339" t="s">
        <v>21350</v>
      </c>
      <c r="K1339" t="s">
        <v>21351</v>
      </c>
      <c r="L1339" t="s">
        <v>18099</v>
      </c>
      <c r="M1339">
        <v>1312105040</v>
      </c>
      <c r="N1339" s="16">
        <v>45139</v>
      </c>
      <c r="O1339" t="s">
        <v>41</v>
      </c>
      <c r="P1339" t="s">
        <v>41</v>
      </c>
      <c r="Q1339" t="s">
        <v>41</v>
      </c>
      <c r="R1339" t="s">
        <v>41</v>
      </c>
      <c r="S1339" t="s">
        <v>41</v>
      </c>
      <c r="T1339" t="s">
        <v>41</v>
      </c>
      <c r="U1339" t="s">
        <v>42</v>
      </c>
      <c r="V1339" t="s">
        <v>42</v>
      </c>
      <c r="Y1339" t="s">
        <v>499</v>
      </c>
    </row>
    <row r="1340" spans="1:25" customFormat="1" ht="13.2" x14ac:dyDescent="0.2">
      <c r="A1340" t="s">
        <v>50</v>
      </c>
      <c r="B1340" t="s">
        <v>21346</v>
      </c>
      <c r="C1340">
        <v>3430045</v>
      </c>
      <c r="D1340" t="s">
        <v>7839</v>
      </c>
      <c r="E1340" t="s">
        <v>21347</v>
      </c>
      <c r="F1340" t="s">
        <v>21348</v>
      </c>
      <c r="G1340" t="s">
        <v>21349</v>
      </c>
      <c r="H1340">
        <v>1200034</v>
      </c>
      <c r="I1340" t="s">
        <v>55</v>
      </c>
      <c r="J1340" t="s">
        <v>21352</v>
      </c>
      <c r="K1340" t="s">
        <v>21351</v>
      </c>
      <c r="L1340" t="s">
        <v>17992</v>
      </c>
      <c r="M1340">
        <v>1312105040</v>
      </c>
      <c r="N1340" s="16">
        <v>45139</v>
      </c>
      <c r="O1340" t="s">
        <v>41</v>
      </c>
      <c r="P1340" t="s">
        <v>41</v>
      </c>
      <c r="Q1340" t="s">
        <v>41</v>
      </c>
      <c r="R1340" t="s">
        <v>41</v>
      </c>
      <c r="S1340" t="s">
        <v>41</v>
      </c>
      <c r="T1340" t="s">
        <v>41</v>
      </c>
      <c r="U1340" t="s">
        <v>42</v>
      </c>
      <c r="V1340" t="s">
        <v>42</v>
      </c>
    </row>
    <row r="1341" spans="1:25" customFormat="1" ht="13.2" x14ac:dyDescent="0.2">
      <c r="A1341" t="s">
        <v>43</v>
      </c>
      <c r="B1341" t="s">
        <v>21293</v>
      </c>
      <c r="C1341">
        <v>1230851</v>
      </c>
      <c r="D1341" t="s">
        <v>55</v>
      </c>
      <c r="E1341" t="s">
        <v>14335</v>
      </c>
      <c r="F1341" t="s">
        <v>21294</v>
      </c>
      <c r="G1341" t="s">
        <v>21353</v>
      </c>
      <c r="H1341">
        <v>1210816</v>
      </c>
      <c r="I1341" t="s">
        <v>55</v>
      </c>
      <c r="J1341" t="s">
        <v>21354</v>
      </c>
      <c r="K1341" t="s">
        <v>21355</v>
      </c>
      <c r="L1341" t="s">
        <v>17991</v>
      </c>
      <c r="M1341">
        <v>1312105065</v>
      </c>
      <c r="N1341" s="16">
        <v>45170</v>
      </c>
      <c r="O1341" t="s">
        <v>41</v>
      </c>
      <c r="P1341" t="s">
        <v>41</v>
      </c>
      <c r="Q1341" t="s">
        <v>41</v>
      </c>
      <c r="R1341" t="s">
        <v>41</v>
      </c>
      <c r="S1341" t="s">
        <v>41</v>
      </c>
      <c r="T1341" t="s">
        <v>42</v>
      </c>
      <c r="U1341" t="s">
        <v>41</v>
      </c>
      <c r="V1341" t="s">
        <v>42</v>
      </c>
      <c r="Y1341" t="s">
        <v>499</v>
      </c>
    </row>
    <row r="1342" spans="1:25" customFormat="1" ht="13.2" x14ac:dyDescent="0.2">
      <c r="A1342" t="s">
        <v>1104</v>
      </c>
      <c r="B1342" t="s">
        <v>14200</v>
      </c>
      <c r="C1342">
        <v>1200024</v>
      </c>
      <c r="D1342" t="s">
        <v>55</v>
      </c>
      <c r="E1342" t="s">
        <v>14201</v>
      </c>
      <c r="F1342" t="s">
        <v>14202</v>
      </c>
      <c r="G1342" t="s">
        <v>21356</v>
      </c>
      <c r="H1342">
        <v>1230841</v>
      </c>
      <c r="I1342" t="s">
        <v>55</v>
      </c>
      <c r="J1342" t="s">
        <v>21357</v>
      </c>
      <c r="K1342" t="s">
        <v>21358</v>
      </c>
      <c r="L1342" t="s">
        <v>17993</v>
      </c>
      <c r="M1342">
        <v>1312105073</v>
      </c>
      <c r="N1342" s="16">
        <v>45200</v>
      </c>
      <c r="O1342" t="s">
        <v>41</v>
      </c>
      <c r="P1342" t="s">
        <v>41</v>
      </c>
      <c r="Q1342" t="s">
        <v>41</v>
      </c>
      <c r="R1342" t="s">
        <v>41</v>
      </c>
      <c r="S1342" t="s">
        <v>41</v>
      </c>
      <c r="T1342" t="s">
        <v>41</v>
      </c>
      <c r="U1342" t="s">
        <v>41</v>
      </c>
      <c r="V1342" t="s">
        <v>42</v>
      </c>
    </row>
    <row r="1343" spans="1:25" customFormat="1" ht="13.2" x14ac:dyDescent="0.2">
      <c r="A1343" t="s">
        <v>1104</v>
      </c>
      <c r="B1343" t="s">
        <v>21245</v>
      </c>
      <c r="C1343">
        <v>1230842</v>
      </c>
      <c r="D1343" t="s">
        <v>55</v>
      </c>
      <c r="E1343" t="s">
        <v>21246</v>
      </c>
      <c r="F1343" t="s">
        <v>14246</v>
      </c>
      <c r="G1343" t="s">
        <v>21359</v>
      </c>
      <c r="H1343">
        <v>1210813</v>
      </c>
      <c r="I1343" t="s">
        <v>55</v>
      </c>
      <c r="J1343" t="s">
        <v>21360</v>
      </c>
      <c r="K1343" t="s">
        <v>21361</v>
      </c>
      <c r="L1343" t="s">
        <v>17993</v>
      </c>
      <c r="M1343">
        <v>1312105081</v>
      </c>
      <c r="N1343" s="16">
        <v>45231</v>
      </c>
      <c r="O1343" t="s">
        <v>41</v>
      </c>
      <c r="P1343" t="s">
        <v>41</v>
      </c>
      <c r="Q1343" t="s">
        <v>41</v>
      </c>
      <c r="R1343" t="s">
        <v>41</v>
      </c>
      <c r="S1343" t="s">
        <v>41</v>
      </c>
      <c r="T1343" t="s">
        <v>41</v>
      </c>
      <c r="U1343" t="s">
        <v>42</v>
      </c>
      <c r="V1343" t="s">
        <v>42</v>
      </c>
    </row>
    <row r="1344" spans="1:25" customFormat="1" ht="13.2" x14ac:dyDescent="0.2">
      <c r="A1344" t="s">
        <v>50</v>
      </c>
      <c r="B1344" t="s">
        <v>21307</v>
      </c>
      <c r="C1344">
        <v>1240006</v>
      </c>
      <c r="D1344" t="s">
        <v>821</v>
      </c>
      <c r="E1344" t="s">
        <v>21308</v>
      </c>
      <c r="F1344" t="s">
        <v>21309</v>
      </c>
      <c r="G1344" t="s">
        <v>21310</v>
      </c>
      <c r="H1344">
        <v>1210813</v>
      </c>
      <c r="I1344" t="s">
        <v>55</v>
      </c>
      <c r="J1344" t="s">
        <v>21311</v>
      </c>
      <c r="K1344">
        <v>5037085720</v>
      </c>
      <c r="L1344" t="s">
        <v>18040</v>
      </c>
      <c r="M1344">
        <v>1312105149</v>
      </c>
      <c r="N1344" s="16">
        <v>45323</v>
      </c>
      <c r="O1344" t="s">
        <v>41</v>
      </c>
      <c r="P1344" t="s">
        <v>41</v>
      </c>
      <c r="U1344" t="s">
        <v>42</v>
      </c>
      <c r="V1344" t="s">
        <v>42</v>
      </c>
    </row>
    <row r="1345" spans="1:25" customFormat="1" ht="13.2" x14ac:dyDescent="0.2">
      <c r="A1345" t="s">
        <v>43</v>
      </c>
      <c r="B1345" t="s">
        <v>21362</v>
      </c>
      <c r="C1345">
        <v>1200005</v>
      </c>
      <c r="D1345" t="s">
        <v>55</v>
      </c>
      <c r="E1345" t="s">
        <v>21363</v>
      </c>
      <c r="F1345" t="s">
        <v>21364</v>
      </c>
      <c r="G1345" t="s">
        <v>21365</v>
      </c>
      <c r="H1345">
        <v>1200005</v>
      </c>
      <c r="I1345" t="s">
        <v>55</v>
      </c>
      <c r="J1345" t="s">
        <v>21366</v>
      </c>
      <c r="K1345" t="s">
        <v>21364</v>
      </c>
      <c r="L1345" t="s">
        <v>17993</v>
      </c>
      <c r="M1345">
        <v>1312105156</v>
      </c>
      <c r="N1345" s="16">
        <v>45323</v>
      </c>
      <c r="O1345" t="s">
        <v>41</v>
      </c>
      <c r="P1345" t="s">
        <v>41</v>
      </c>
      <c r="Q1345" t="s">
        <v>41</v>
      </c>
      <c r="R1345" t="s">
        <v>41</v>
      </c>
      <c r="S1345" t="s">
        <v>41</v>
      </c>
      <c r="T1345" t="s">
        <v>41</v>
      </c>
      <c r="U1345" t="s">
        <v>41</v>
      </c>
      <c r="V1345" t="s">
        <v>42</v>
      </c>
    </row>
    <row r="1346" spans="1:25" customFormat="1" ht="13.2" x14ac:dyDescent="0.2">
      <c r="A1346" t="s">
        <v>43</v>
      </c>
      <c r="B1346" t="s">
        <v>21367</v>
      </c>
      <c r="C1346">
        <v>1350048</v>
      </c>
      <c r="D1346" t="s">
        <v>63</v>
      </c>
      <c r="E1346" t="s">
        <v>21368</v>
      </c>
      <c r="F1346" t="s">
        <v>21369</v>
      </c>
      <c r="G1346" t="s">
        <v>21370</v>
      </c>
      <c r="H1346">
        <v>1200005</v>
      </c>
      <c r="I1346" t="s">
        <v>55</v>
      </c>
      <c r="J1346" t="s">
        <v>21371</v>
      </c>
      <c r="K1346" t="s">
        <v>21372</v>
      </c>
      <c r="L1346" t="s">
        <v>17993</v>
      </c>
      <c r="M1346">
        <v>1312105164</v>
      </c>
      <c r="N1346" s="16">
        <v>45352</v>
      </c>
      <c r="O1346" t="s">
        <v>41</v>
      </c>
      <c r="P1346" t="s">
        <v>41</v>
      </c>
      <c r="Q1346" t="s">
        <v>41</v>
      </c>
      <c r="R1346" t="s">
        <v>41</v>
      </c>
      <c r="S1346" t="s">
        <v>41</v>
      </c>
      <c r="T1346" t="s">
        <v>41</v>
      </c>
      <c r="U1346" t="s">
        <v>42</v>
      </c>
      <c r="V1346" t="s">
        <v>42</v>
      </c>
    </row>
    <row r="1347" spans="1:25" customFormat="1" ht="13.2" x14ac:dyDescent="0.2">
      <c r="A1347" t="s">
        <v>57</v>
      </c>
      <c r="B1347" t="s">
        <v>20758</v>
      </c>
      <c r="C1347">
        <v>3320012</v>
      </c>
      <c r="D1347" t="s">
        <v>7897</v>
      </c>
      <c r="E1347" t="s">
        <v>20759</v>
      </c>
      <c r="F1347" t="s">
        <v>20760</v>
      </c>
      <c r="G1347" t="s">
        <v>21373</v>
      </c>
      <c r="H1347">
        <v>1210801</v>
      </c>
      <c r="I1347" t="s">
        <v>55</v>
      </c>
      <c r="J1347" t="s">
        <v>21374</v>
      </c>
      <c r="K1347" t="s">
        <v>21375</v>
      </c>
      <c r="L1347" t="s">
        <v>17991</v>
      </c>
      <c r="M1347">
        <v>1312105198</v>
      </c>
      <c r="N1347" s="16">
        <v>45383</v>
      </c>
      <c r="O1347" t="s">
        <v>41</v>
      </c>
      <c r="P1347" t="s">
        <v>41</v>
      </c>
      <c r="Q1347" t="s">
        <v>41</v>
      </c>
      <c r="R1347" t="s">
        <v>41</v>
      </c>
      <c r="S1347" t="s">
        <v>41</v>
      </c>
      <c r="T1347" t="s">
        <v>41</v>
      </c>
      <c r="U1347" t="s">
        <v>42</v>
      </c>
      <c r="V1347" t="s">
        <v>41</v>
      </c>
      <c r="Y1347" t="s">
        <v>499</v>
      </c>
    </row>
    <row r="1348" spans="1:25" customFormat="1" ht="13.2" x14ac:dyDescent="0.2">
      <c r="A1348" t="s">
        <v>43</v>
      </c>
      <c r="B1348" t="s">
        <v>21376</v>
      </c>
      <c r="C1348">
        <v>1230851</v>
      </c>
      <c r="D1348" t="s">
        <v>55</v>
      </c>
      <c r="E1348" t="s">
        <v>21377</v>
      </c>
      <c r="F1348" t="s">
        <v>21378</v>
      </c>
      <c r="G1348" t="s">
        <v>21379</v>
      </c>
      <c r="H1348">
        <v>1230851</v>
      </c>
      <c r="I1348" t="s">
        <v>55</v>
      </c>
      <c r="J1348" t="s">
        <v>21380</v>
      </c>
      <c r="K1348" t="s">
        <v>21381</v>
      </c>
      <c r="L1348" t="s">
        <v>17993</v>
      </c>
      <c r="M1348">
        <v>1312105321</v>
      </c>
      <c r="N1348" s="16">
        <v>45627</v>
      </c>
      <c r="O1348" t="s">
        <v>41</v>
      </c>
      <c r="P1348" t="s">
        <v>41</v>
      </c>
      <c r="Q1348" t="s">
        <v>41</v>
      </c>
      <c r="R1348" t="s">
        <v>41</v>
      </c>
      <c r="S1348" t="s">
        <v>41</v>
      </c>
      <c r="T1348" t="s">
        <v>41</v>
      </c>
      <c r="U1348" t="s">
        <v>42</v>
      </c>
      <c r="V1348" t="s">
        <v>42</v>
      </c>
    </row>
    <row r="1349" spans="1:25" customFormat="1" ht="13.2" x14ac:dyDescent="0.2">
      <c r="A1349" t="s">
        <v>43</v>
      </c>
      <c r="B1349" t="s">
        <v>21293</v>
      </c>
      <c r="C1349">
        <v>1230851</v>
      </c>
      <c r="D1349" t="s">
        <v>55</v>
      </c>
      <c r="E1349" t="s">
        <v>14335</v>
      </c>
      <c r="F1349" t="s">
        <v>21294</v>
      </c>
      <c r="G1349" t="s">
        <v>21382</v>
      </c>
      <c r="H1349">
        <v>1200031</v>
      </c>
      <c r="I1349" t="s">
        <v>55</v>
      </c>
      <c r="J1349" t="s">
        <v>21383</v>
      </c>
      <c r="K1349" t="s">
        <v>21384</v>
      </c>
      <c r="L1349" t="s">
        <v>17991</v>
      </c>
      <c r="M1349">
        <v>1312105339</v>
      </c>
      <c r="N1349" s="16">
        <v>45627</v>
      </c>
      <c r="O1349" t="s">
        <v>41</v>
      </c>
      <c r="P1349" t="s">
        <v>41</v>
      </c>
      <c r="Q1349" t="s">
        <v>41</v>
      </c>
      <c r="R1349" t="s">
        <v>41</v>
      </c>
      <c r="S1349" t="s">
        <v>41</v>
      </c>
      <c r="T1349" t="s">
        <v>41</v>
      </c>
      <c r="U1349" t="s">
        <v>42</v>
      </c>
      <c r="V1349" t="s">
        <v>42</v>
      </c>
      <c r="Y1349" t="s">
        <v>499</v>
      </c>
    </row>
    <row r="1350" spans="1:25" customFormat="1" ht="13.2" x14ac:dyDescent="0.2">
      <c r="A1350" t="s">
        <v>50</v>
      </c>
      <c r="B1350" t="s">
        <v>21287</v>
      </c>
      <c r="C1350">
        <v>1210061</v>
      </c>
      <c r="D1350" t="s">
        <v>55</v>
      </c>
      <c r="E1350" t="s">
        <v>21288</v>
      </c>
      <c r="F1350" t="s">
        <v>21289</v>
      </c>
      <c r="G1350" t="s">
        <v>21290</v>
      </c>
      <c r="H1350">
        <v>1200012</v>
      </c>
      <c r="I1350" t="s">
        <v>55</v>
      </c>
      <c r="J1350" t="s">
        <v>21291</v>
      </c>
      <c r="K1350" t="s">
        <v>21292</v>
      </c>
      <c r="L1350" t="s">
        <v>18598</v>
      </c>
      <c r="M1350">
        <v>1312105487</v>
      </c>
      <c r="N1350" s="16">
        <v>45931</v>
      </c>
    </row>
    <row r="1351" spans="1:25" customFormat="1" ht="13.2" x14ac:dyDescent="0.2">
      <c r="A1351" t="s">
        <v>40</v>
      </c>
      <c r="B1351" t="s">
        <v>21152</v>
      </c>
      <c r="C1351">
        <v>1010054</v>
      </c>
      <c r="D1351" t="s">
        <v>494</v>
      </c>
      <c r="E1351" t="s">
        <v>21153</v>
      </c>
      <c r="F1351" t="s">
        <v>21154</v>
      </c>
      <c r="G1351" t="s">
        <v>21385</v>
      </c>
      <c r="H1351">
        <v>1210831</v>
      </c>
      <c r="I1351" t="s">
        <v>55</v>
      </c>
      <c r="J1351" t="s">
        <v>21156</v>
      </c>
      <c r="K1351" t="s">
        <v>21157</v>
      </c>
      <c r="L1351" t="s">
        <v>18598</v>
      </c>
      <c r="M1351">
        <v>1312105495</v>
      </c>
      <c r="N1351" s="16">
        <v>45931</v>
      </c>
    </row>
    <row r="1352" spans="1:25" customFormat="1" ht="13.2" x14ac:dyDescent="0.2">
      <c r="A1352" t="s">
        <v>57</v>
      </c>
      <c r="B1352" t="s">
        <v>7577</v>
      </c>
      <c r="C1352">
        <v>1210012</v>
      </c>
      <c r="D1352" t="s">
        <v>55</v>
      </c>
      <c r="E1352" t="s">
        <v>7578</v>
      </c>
      <c r="F1352" t="s">
        <v>7579</v>
      </c>
      <c r="G1352" t="s">
        <v>21143</v>
      </c>
      <c r="H1352">
        <v>1200006</v>
      </c>
      <c r="I1352" t="s">
        <v>55</v>
      </c>
      <c r="J1352" t="s">
        <v>14150</v>
      </c>
      <c r="K1352" t="s">
        <v>21386</v>
      </c>
      <c r="L1352" t="s">
        <v>18598</v>
      </c>
      <c r="M1352">
        <v>1312105503</v>
      </c>
      <c r="N1352" s="16">
        <v>45931</v>
      </c>
    </row>
    <row r="1353" spans="1:25" customFormat="1" ht="13.2" x14ac:dyDescent="0.2">
      <c r="A1353" t="s">
        <v>43</v>
      </c>
      <c r="B1353" t="s">
        <v>21387</v>
      </c>
      <c r="C1353">
        <v>1920904</v>
      </c>
      <c r="D1353" t="s">
        <v>71</v>
      </c>
      <c r="E1353" t="s">
        <v>21388</v>
      </c>
      <c r="F1353" t="s">
        <v>21389</v>
      </c>
      <c r="G1353" t="s">
        <v>21390</v>
      </c>
      <c r="H1353">
        <v>1230863</v>
      </c>
      <c r="I1353" t="s">
        <v>55</v>
      </c>
      <c r="J1353" t="s">
        <v>21391</v>
      </c>
      <c r="K1353" t="s">
        <v>21392</v>
      </c>
      <c r="L1353" t="s">
        <v>17993</v>
      </c>
      <c r="M1353">
        <v>1312105511</v>
      </c>
      <c r="N1353" s="16">
        <v>45931</v>
      </c>
      <c r="O1353" t="s">
        <v>41</v>
      </c>
      <c r="P1353" t="s">
        <v>41</v>
      </c>
      <c r="Q1353" t="s">
        <v>41</v>
      </c>
      <c r="R1353" t="s">
        <v>41</v>
      </c>
      <c r="S1353" t="s">
        <v>41</v>
      </c>
      <c r="T1353" t="s">
        <v>41</v>
      </c>
      <c r="U1353" t="s">
        <v>42</v>
      </c>
      <c r="V1353" t="s">
        <v>42</v>
      </c>
    </row>
    <row r="1354" spans="1:25" customFormat="1" ht="13.2" x14ac:dyDescent="0.2">
      <c r="A1354" t="s">
        <v>57</v>
      </c>
      <c r="B1354" t="s">
        <v>91</v>
      </c>
      <c r="C1354">
        <v>1210813</v>
      </c>
      <c r="D1354" t="s">
        <v>55</v>
      </c>
      <c r="E1354" t="s">
        <v>92</v>
      </c>
      <c r="F1354" t="s">
        <v>93</v>
      </c>
      <c r="G1354" t="s">
        <v>21393</v>
      </c>
      <c r="H1354">
        <v>1210813</v>
      </c>
      <c r="I1354" t="s">
        <v>55</v>
      </c>
      <c r="J1354" t="s">
        <v>21394</v>
      </c>
      <c r="K1354" t="s">
        <v>93</v>
      </c>
      <c r="L1354" t="s">
        <v>18598</v>
      </c>
      <c r="M1354">
        <v>1312105594</v>
      </c>
      <c r="N1354" s="16">
        <v>46113</v>
      </c>
    </row>
    <row r="1355" spans="1:25" customFormat="1" ht="13.2" x14ac:dyDescent="0.2">
      <c r="A1355" t="s">
        <v>57</v>
      </c>
      <c r="B1355" t="s">
        <v>1568</v>
      </c>
      <c r="C1355">
        <v>1920083</v>
      </c>
      <c r="D1355" t="s">
        <v>71</v>
      </c>
      <c r="E1355" t="s">
        <v>1569</v>
      </c>
      <c r="F1355" t="s">
        <v>1570</v>
      </c>
      <c r="G1355" t="s">
        <v>21395</v>
      </c>
      <c r="H1355">
        <v>1240004</v>
      </c>
      <c r="I1355" t="s">
        <v>821</v>
      </c>
      <c r="J1355" t="s">
        <v>21396</v>
      </c>
      <c r="K1355" t="s">
        <v>21397</v>
      </c>
      <c r="L1355" t="s">
        <v>17991</v>
      </c>
      <c r="M1355">
        <v>1312200023</v>
      </c>
      <c r="N1355" s="16">
        <v>39904</v>
      </c>
      <c r="O1355" t="s">
        <v>41</v>
      </c>
      <c r="P1355" t="s">
        <v>41</v>
      </c>
      <c r="Q1355" t="s">
        <v>41</v>
      </c>
      <c r="R1355" t="s">
        <v>41</v>
      </c>
      <c r="S1355" t="s">
        <v>41</v>
      </c>
      <c r="T1355" t="s">
        <v>41</v>
      </c>
      <c r="U1355" t="s">
        <v>42</v>
      </c>
      <c r="V1355" t="s">
        <v>41</v>
      </c>
      <c r="Y1355" t="s">
        <v>499</v>
      </c>
    </row>
    <row r="1356" spans="1:25" customFormat="1" ht="13.2" x14ac:dyDescent="0.2">
      <c r="A1356" t="s">
        <v>57</v>
      </c>
      <c r="B1356" t="s">
        <v>8322</v>
      </c>
      <c r="C1356">
        <v>1250062</v>
      </c>
      <c r="D1356" t="s">
        <v>821</v>
      </c>
      <c r="E1356" t="s">
        <v>8323</v>
      </c>
      <c r="F1356" t="s">
        <v>8324</v>
      </c>
      <c r="G1356" t="s">
        <v>21398</v>
      </c>
      <c r="H1356">
        <v>1250032</v>
      </c>
      <c r="I1356" t="s">
        <v>821</v>
      </c>
      <c r="J1356" t="s">
        <v>21399</v>
      </c>
      <c r="K1356" t="s">
        <v>21400</v>
      </c>
      <c r="L1356" t="s">
        <v>17991</v>
      </c>
      <c r="M1356">
        <v>1312200031</v>
      </c>
      <c r="N1356" s="16">
        <v>39539</v>
      </c>
      <c r="O1356" t="s">
        <v>41</v>
      </c>
      <c r="P1356" t="s">
        <v>41</v>
      </c>
      <c r="Q1356" t="s">
        <v>41</v>
      </c>
      <c r="R1356" t="s">
        <v>41</v>
      </c>
      <c r="S1356" t="s">
        <v>41</v>
      </c>
      <c r="T1356" t="s">
        <v>41</v>
      </c>
      <c r="U1356" t="s">
        <v>42</v>
      </c>
      <c r="V1356" t="s">
        <v>41</v>
      </c>
      <c r="Y1356" t="s">
        <v>499</v>
      </c>
    </row>
    <row r="1357" spans="1:25" customFormat="1" ht="13.2" x14ac:dyDescent="0.2">
      <c r="A1357" t="s">
        <v>57</v>
      </c>
      <c r="B1357" t="s">
        <v>8322</v>
      </c>
      <c r="C1357">
        <v>1250062</v>
      </c>
      <c r="D1357" t="s">
        <v>821</v>
      </c>
      <c r="E1357" t="s">
        <v>8323</v>
      </c>
      <c r="F1357" t="s">
        <v>8324</v>
      </c>
      <c r="G1357" t="s">
        <v>21398</v>
      </c>
      <c r="H1357">
        <v>1250032</v>
      </c>
      <c r="I1357" t="s">
        <v>821</v>
      </c>
      <c r="J1357" t="s">
        <v>21399</v>
      </c>
      <c r="K1357" t="s">
        <v>21400</v>
      </c>
      <c r="L1357" t="s">
        <v>17993</v>
      </c>
      <c r="M1357">
        <v>1312200031</v>
      </c>
      <c r="N1357" s="16">
        <v>39539</v>
      </c>
      <c r="O1357" t="s">
        <v>41</v>
      </c>
      <c r="P1357" t="s">
        <v>41</v>
      </c>
      <c r="Q1357" t="s">
        <v>41</v>
      </c>
      <c r="R1357" t="s">
        <v>41</v>
      </c>
      <c r="S1357" t="s">
        <v>41</v>
      </c>
      <c r="T1357" t="s">
        <v>41</v>
      </c>
      <c r="U1357" t="s">
        <v>42</v>
      </c>
      <c r="V1357" t="s">
        <v>41</v>
      </c>
    </row>
    <row r="1358" spans="1:25" customFormat="1" ht="13.2" x14ac:dyDescent="0.2">
      <c r="A1358" t="s">
        <v>57</v>
      </c>
      <c r="B1358" t="s">
        <v>14382</v>
      </c>
      <c r="C1358">
        <v>1240021</v>
      </c>
      <c r="D1358" t="s">
        <v>821</v>
      </c>
      <c r="E1358" t="s">
        <v>14383</v>
      </c>
      <c r="F1358" t="s">
        <v>14384</v>
      </c>
      <c r="G1358" t="s">
        <v>21401</v>
      </c>
      <c r="H1358">
        <v>1240021</v>
      </c>
      <c r="I1358" t="s">
        <v>821</v>
      </c>
      <c r="J1358" t="s">
        <v>14383</v>
      </c>
      <c r="K1358" t="s">
        <v>14384</v>
      </c>
      <c r="L1358" t="s">
        <v>17991</v>
      </c>
      <c r="M1358">
        <v>1312200056</v>
      </c>
      <c r="N1358" s="16">
        <v>41000</v>
      </c>
      <c r="O1358" t="s">
        <v>41</v>
      </c>
      <c r="P1358" t="s">
        <v>41</v>
      </c>
      <c r="Q1358" t="s">
        <v>41</v>
      </c>
      <c r="R1358" t="s">
        <v>41</v>
      </c>
      <c r="S1358" t="s">
        <v>41</v>
      </c>
      <c r="T1358" t="s">
        <v>41</v>
      </c>
      <c r="U1358" t="s">
        <v>42</v>
      </c>
      <c r="V1358" t="s">
        <v>41</v>
      </c>
      <c r="Y1358" t="s">
        <v>499</v>
      </c>
    </row>
    <row r="1359" spans="1:25" customFormat="1" ht="13.2" x14ac:dyDescent="0.2">
      <c r="A1359" t="s">
        <v>57</v>
      </c>
      <c r="B1359" t="s">
        <v>8322</v>
      </c>
      <c r="C1359">
        <v>1250062</v>
      </c>
      <c r="D1359" t="s">
        <v>821</v>
      </c>
      <c r="E1359" t="s">
        <v>8323</v>
      </c>
      <c r="F1359" t="s">
        <v>8324</v>
      </c>
      <c r="G1359" t="s">
        <v>21402</v>
      </c>
      <c r="H1359">
        <v>1250054</v>
      </c>
      <c r="I1359" t="s">
        <v>821</v>
      </c>
      <c r="J1359" t="s">
        <v>21403</v>
      </c>
      <c r="K1359" t="s">
        <v>21404</v>
      </c>
      <c r="L1359" t="s">
        <v>17991</v>
      </c>
      <c r="M1359">
        <v>1312200064</v>
      </c>
      <c r="N1359" s="16">
        <v>44287</v>
      </c>
      <c r="O1359" t="s">
        <v>41</v>
      </c>
      <c r="P1359" t="s">
        <v>41</v>
      </c>
      <c r="Q1359" t="s">
        <v>41</v>
      </c>
      <c r="R1359" t="s">
        <v>41</v>
      </c>
      <c r="S1359" t="s">
        <v>41</v>
      </c>
      <c r="T1359" t="s">
        <v>41</v>
      </c>
      <c r="U1359" t="s">
        <v>42</v>
      </c>
      <c r="V1359" t="s">
        <v>41</v>
      </c>
      <c r="Y1359" t="s">
        <v>499</v>
      </c>
    </row>
    <row r="1360" spans="1:25" customFormat="1" ht="13.2" x14ac:dyDescent="0.2">
      <c r="A1360" t="s">
        <v>57</v>
      </c>
      <c r="B1360" t="s">
        <v>8322</v>
      </c>
      <c r="C1360">
        <v>1250062</v>
      </c>
      <c r="D1360" t="s">
        <v>821</v>
      </c>
      <c r="E1360" t="s">
        <v>8323</v>
      </c>
      <c r="F1360" t="s">
        <v>8324</v>
      </c>
      <c r="G1360" t="s">
        <v>21402</v>
      </c>
      <c r="H1360">
        <v>1250054</v>
      </c>
      <c r="I1360" t="s">
        <v>821</v>
      </c>
      <c r="J1360" t="s">
        <v>21403</v>
      </c>
      <c r="K1360" t="s">
        <v>21404</v>
      </c>
      <c r="L1360" t="s">
        <v>17993</v>
      </c>
      <c r="M1360">
        <v>1312200064</v>
      </c>
      <c r="N1360" s="16">
        <v>40634</v>
      </c>
      <c r="O1360" t="s">
        <v>41</v>
      </c>
      <c r="P1360" t="s">
        <v>41</v>
      </c>
      <c r="Q1360" t="s">
        <v>41</v>
      </c>
      <c r="R1360" t="s">
        <v>41</v>
      </c>
      <c r="S1360" t="s">
        <v>41</v>
      </c>
      <c r="T1360" t="s">
        <v>41</v>
      </c>
      <c r="U1360" t="s">
        <v>42</v>
      </c>
      <c r="V1360" t="s">
        <v>41</v>
      </c>
    </row>
    <row r="1361" spans="1:25" customFormat="1" ht="13.2" x14ac:dyDescent="0.2">
      <c r="A1361" t="s">
        <v>57</v>
      </c>
      <c r="B1361" t="s">
        <v>1568</v>
      </c>
      <c r="C1361">
        <v>1920083</v>
      </c>
      <c r="D1361" t="s">
        <v>71</v>
      </c>
      <c r="E1361" t="s">
        <v>1569</v>
      </c>
      <c r="F1361" t="s">
        <v>1570</v>
      </c>
      <c r="G1361" t="s">
        <v>21405</v>
      </c>
      <c r="H1361">
        <v>1250063</v>
      </c>
      <c r="I1361" t="s">
        <v>821</v>
      </c>
      <c r="J1361" t="s">
        <v>21406</v>
      </c>
      <c r="K1361" t="s">
        <v>21407</v>
      </c>
      <c r="L1361" t="s">
        <v>17991</v>
      </c>
      <c r="M1361">
        <v>1312200072</v>
      </c>
      <c r="N1361" s="16">
        <v>40634</v>
      </c>
      <c r="O1361" t="s">
        <v>41</v>
      </c>
      <c r="P1361" t="s">
        <v>41</v>
      </c>
      <c r="Q1361" t="s">
        <v>42</v>
      </c>
      <c r="R1361" t="s">
        <v>41</v>
      </c>
      <c r="S1361" t="s">
        <v>41</v>
      </c>
      <c r="T1361" t="s">
        <v>41</v>
      </c>
      <c r="U1361" t="s">
        <v>42</v>
      </c>
      <c r="V1361" t="s">
        <v>41</v>
      </c>
      <c r="Y1361" t="s">
        <v>499</v>
      </c>
    </row>
    <row r="1362" spans="1:25" customFormat="1" ht="13.2" x14ac:dyDescent="0.2">
      <c r="A1362" t="s">
        <v>57</v>
      </c>
      <c r="B1362" t="s">
        <v>1568</v>
      </c>
      <c r="C1362">
        <v>1920083</v>
      </c>
      <c r="D1362" t="s">
        <v>71</v>
      </c>
      <c r="E1362" t="s">
        <v>1569</v>
      </c>
      <c r="F1362" t="s">
        <v>1570</v>
      </c>
      <c r="G1362" t="s">
        <v>21405</v>
      </c>
      <c r="H1362">
        <v>1250063</v>
      </c>
      <c r="I1362" t="s">
        <v>821</v>
      </c>
      <c r="J1362" t="s">
        <v>21406</v>
      </c>
      <c r="K1362" t="s">
        <v>21407</v>
      </c>
      <c r="L1362" t="s">
        <v>17993</v>
      </c>
      <c r="M1362">
        <v>1312200072</v>
      </c>
      <c r="N1362" s="16">
        <v>40634</v>
      </c>
      <c r="O1362" t="s">
        <v>41</v>
      </c>
      <c r="P1362" t="s">
        <v>41</v>
      </c>
      <c r="Q1362" t="s">
        <v>41</v>
      </c>
      <c r="R1362" t="s">
        <v>41</v>
      </c>
      <c r="S1362" t="s">
        <v>41</v>
      </c>
      <c r="T1362" t="s">
        <v>41</v>
      </c>
      <c r="U1362" t="s">
        <v>42</v>
      </c>
      <c r="V1362" t="s">
        <v>41</v>
      </c>
    </row>
    <row r="1363" spans="1:25" customFormat="1" ht="13.2" x14ac:dyDescent="0.2">
      <c r="A1363" t="s">
        <v>57</v>
      </c>
      <c r="B1363" t="s">
        <v>142</v>
      </c>
      <c r="C1363">
        <v>1600023</v>
      </c>
      <c r="D1363" t="s">
        <v>45</v>
      </c>
      <c r="E1363" t="s">
        <v>143</v>
      </c>
      <c r="F1363" t="s">
        <v>144</v>
      </c>
      <c r="G1363" t="s">
        <v>17425</v>
      </c>
      <c r="H1363">
        <v>1250031</v>
      </c>
      <c r="I1363" t="s">
        <v>821</v>
      </c>
      <c r="J1363" t="s">
        <v>17426</v>
      </c>
      <c r="K1363" t="s">
        <v>17427</v>
      </c>
      <c r="L1363" t="s">
        <v>17991</v>
      </c>
      <c r="M1363">
        <v>1312200080</v>
      </c>
      <c r="N1363" s="16">
        <v>40634</v>
      </c>
      <c r="O1363" t="s">
        <v>41</v>
      </c>
      <c r="P1363" t="s">
        <v>41</v>
      </c>
      <c r="Q1363" t="s">
        <v>41</v>
      </c>
      <c r="R1363" t="s">
        <v>41</v>
      </c>
      <c r="S1363" t="s">
        <v>41</v>
      </c>
      <c r="T1363" t="s">
        <v>41</v>
      </c>
      <c r="U1363" t="s">
        <v>42</v>
      </c>
      <c r="V1363" t="s">
        <v>41</v>
      </c>
      <c r="Y1363" t="s">
        <v>499</v>
      </c>
    </row>
    <row r="1364" spans="1:25" customFormat="1" ht="13.2" x14ac:dyDescent="0.2">
      <c r="A1364" t="s">
        <v>57</v>
      </c>
      <c r="B1364" t="s">
        <v>142</v>
      </c>
      <c r="C1364">
        <v>1600023</v>
      </c>
      <c r="D1364" t="s">
        <v>45</v>
      </c>
      <c r="E1364" t="s">
        <v>143</v>
      </c>
      <c r="F1364" t="s">
        <v>144</v>
      </c>
      <c r="G1364" t="s">
        <v>17425</v>
      </c>
      <c r="H1364">
        <v>1250031</v>
      </c>
      <c r="I1364" t="s">
        <v>821</v>
      </c>
      <c r="J1364" t="s">
        <v>17426</v>
      </c>
      <c r="K1364" t="s">
        <v>17427</v>
      </c>
      <c r="L1364" t="s">
        <v>17993</v>
      </c>
      <c r="M1364">
        <v>1312200080</v>
      </c>
      <c r="N1364" s="16">
        <v>40634</v>
      </c>
      <c r="O1364" t="s">
        <v>41</v>
      </c>
      <c r="P1364" t="s">
        <v>41</v>
      </c>
      <c r="Q1364" t="s">
        <v>41</v>
      </c>
      <c r="R1364" t="s">
        <v>41</v>
      </c>
      <c r="S1364" t="s">
        <v>41</v>
      </c>
      <c r="T1364" t="s">
        <v>41</v>
      </c>
      <c r="U1364" t="s">
        <v>42</v>
      </c>
      <c r="V1364" t="s">
        <v>41</v>
      </c>
    </row>
    <row r="1365" spans="1:25" customFormat="1" ht="13.2" x14ac:dyDescent="0.2">
      <c r="A1365" t="s">
        <v>57</v>
      </c>
      <c r="B1365" t="s">
        <v>142</v>
      </c>
      <c r="C1365">
        <v>1600023</v>
      </c>
      <c r="D1365" t="s">
        <v>45</v>
      </c>
      <c r="E1365" t="s">
        <v>143</v>
      </c>
      <c r="F1365" t="s">
        <v>144</v>
      </c>
      <c r="G1365" t="s">
        <v>21408</v>
      </c>
      <c r="H1365">
        <v>1250053</v>
      </c>
      <c r="I1365" t="s">
        <v>821</v>
      </c>
      <c r="J1365" t="s">
        <v>21409</v>
      </c>
      <c r="K1365" t="s">
        <v>21410</v>
      </c>
      <c r="L1365" t="s">
        <v>17991</v>
      </c>
      <c r="M1365">
        <v>1312200098</v>
      </c>
      <c r="N1365" s="16">
        <v>41000</v>
      </c>
      <c r="O1365" t="s">
        <v>41</v>
      </c>
      <c r="P1365" t="s">
        <v>41</v>
      </c>
      <c r="Q1365" t="s">
        <v>41</v>
      </c>
      <c r="R1365" t="s">
        <v>41</v>
      </c>
      <c r="S1365" t="s">
        <v>41</v>
      </c>
      <c r="T1365" t="s">
        <v>41</v>
      </c>
      <c r="U1365" t="s">
        <v>42</v>
      </c>
      <c r="V1365" t="s">
        <v>41</v>
      </c>
      <c r="Y1365" t="s">
        <v>499</v>
      </c>
    </row>
    <row r="1366" spans="1:25" customFormat="1" ht="13.2" x14ac:dyDescent="0.2">
      <c r="A1366" t="s">
        <v>57</v>
      </c>
      <c r="B1366" t="s">
        <v>142</v>
      </c>
      <c r="C1366">
        <v>1600023</v>
      </c>
      <c r="D1366" t="s">
        <v>45</v>
      </c>
      <c r="E1366" t="s">
        <v>143</v>
      </c>
      <c r="F1366" t="s">
        <v>144</v>
      </c>
      <c r="G1366" t="s">
        <v>21411</v>
      </c>
      <c r="H1366">
        <v>1250054</v>
      </c>
      <c r="I1366" t="s">
        <v>821</v>
      </c>
      <c r="J1366" t="s">
        <v>21412</v>
      </c>
      <c r="K1366" t="s">
        <v>21413</v>
      </c>
      <c r="L1366" t="s">
        <v>17991</v>
      </c>
      <c r="M1366">
        <v>1312200106</v>
      </c>
      <c r="N1366" s="16">
        <v>40634</v>
      </c>
      <c r="O1366" t="s">
        <v>41</v>
      </c>
      <c r="P1366" t="s">
        <v>41</v>
      </c>
      <c r="Q1366" t="s">
        <v>41</v>
      </c>
      <c r="R1366" t="s">
        <v>41</v>
      </c>
      <c r="S1366" t="s">
        <v>41</v>
      </c>
      <c r="T1366" t="s">
        <v>41</v>
      </c>
      <c r="U1366" t="s">
        <v>42</v>
      </c>
      <c r="V1366" t="s">
        <v>41</v>
      </c>
      <c r="Y1366" t="s">
        <v>499</v>
      </c>
    </row>
    <row r="1367" spans="1:25" customFormat="1" ht="13.2" x14ac:dyDescent="0.2">
      <c r="A1367" t="s">
        <v>57</v>
      </c>
      <c r="B1367" t="s">
        <v>142</v>
      </c>
      <c r="C1367">
        <v>1600023</v>
      </c>
      <c r="D1367" t="s">
        <v>45</v>
      </c>
      <c r="E1367" t="s">
        <v>143</v>
      </c>
      <c r="F1367" t="s">
        <v>144</v>
      </c>
      <c r="G1367" t="s">
        <v>21411</v>
      </c>
      <c r="H1367">
        <v>1250054</v>
      </c>
      <c r="I1367" t="s">
        <v>821</v>
      </c>
      <c r="J1367" t="s">
        <v>21412</v>
      </c>
      <c r="K1367" t="s">
        <v>21413</v>
      </c>
      <c r="L1367" t="s">
        <v>17993</v>
      </c>
      <c r="M1367">
        <v>1312200106</v>
      </c>
      <c r="N1367" s="16">
        <v>40634</v>
      </c>
      <c r="O1367" t="s">
        <v>41</v>
      </c>
      <c r="P1367" t="s">
        <v>41</v>
      </c>
      <c r="Q1367" t="s">
        <v>41</v>
      </c>
      <c r="R1367" t="s">
        <v>41</v>
      </c>
      <c r="S1367" t="s">
        <v>41</v>
      </c>
      <c r="T1367" t="s">
        <v>41</v>
      </c>
      <c r="U1367" t="s">
        <v>42</v>
      </c>
      <c r="V1367" t="s">
        <v>41</v>
      </c>
    </row>
    <row r="1368" spans="1:25" customFormat="1" ht="13.2" x14ac:dyDescent="0.2">
      <c r="A1368" t="s">
        <v>57</v>
      </c>
      <c r="B1368" t="s">
        <v>8369</v>
      </c>
      <c r="C1368">
        <v>1240013</v>
      </c>
      <c r="D1368" t="s">
        <v>821</v>
      </c>
      <c r="E1368" t="s">
        <v>14407</v>
      </c>
      <c r="F1368" t="s">
        <v>8371</v>
      </c>
      <c r="G1368" t="s">
        <v>21414</v>
      </c>
      <c r="H1368">
        <v>1240022</v>
      </c>
      <c r="I1368" t="s">
        <v>821</v>
      </c>
      <c r="J1368" t="s">
        <v>21415</v>
      </c>
      <c r="K1368" t="s">
        <v>21416</v>
      </c>
      <c r="L1368" t="s">
        <v>17991</v>
      </c>
      <c r="M1368">
        <v>1312200114</v>
      </c>
      <c r="N1368" s="16">
        <v>39904</v>
      </c>
      <c r="O1368" t="s">
        <v>41</v>
      </c>
      <c r="P1368" t="s">
        <v>41</v>
      </c>
      <c r="Q1368" t="s">
        <v>41</v>
      </c>
      <c r="R1368" t="s">
        <v>41</v>
      </c>
      <c r="S1368" t="s">
        <v>41</v>
      </c>
      <c r="T1368" t="s">
        <v>41</v>
      </c>
      <c r="U1368" t="s">
        <v>42</v>
      </c>
      <c r="V1368" t="s">
        <v>41</v>
      </c>
      <c r="Y1368" t="s">
        <v>499</v>
      </c>
    </row>
    <row r="1369" spans="1:25" customFormat="1" ht="13.2" x14ac:dyDescent="0.2">
      <c r="A1369" t="s">
        <v>57</v>
      </c>
      <c r="B1369" t="s">
        <v>8369</v>
      </c>
      <c r="C1369">
        <v>1240013</v>
      </c>
      <c r="D1369" t="s">
        <v>821</v>
      </c>
      <c r="E1369" t="s">
        <v>14407</v>
      </c>
      <c r="F1369" t="s">
        <v>8371</v>
      </c>
      <c r="G1369" t="s">
        <v>21414</v>
      </c>
      <c r="H1369">
        <v>1240022</v>
      </c>
      <c r="I1369" t="s">
        <v>821</v>
      </c>
      <c r="J1369" t="s">
        <v>21415</v>
      </c>
      <c r="K1369" t="s">
        <v>21416</v>
      </c>
      <c r="L1369" t="s">
        <v>17993</v>
      </c>
      <c r="M1369">
        <v>1312200114</v>
      </c>
      <c r="N1369" s="16">
        <v>39904</v>
      </c>
      <c r="O1369" t="s">
        <v>41</v>
      </c>
      <c r="P1369" t="s">
        <v>41</v>
      </c>
      <c r="Q1369" t="s">
        <v>41</v>
      </c>
      <c r="R1369" t="s">
        <v>41</v>
      </c>
      <c r="S1369" t="s">
        <v>41</v>
      </c>
      <c r="T1369" t="s">
        <v>41</v>
      </c>
      <c r="U1369" t="s">
        <v>42</v>
      </c>
      <c r="V1369" t="s">
        <v>41</v>
      </c>
    </row>
    <row r="1370" spans="1:25" customFormat="1" ht="13.2" x14ac:dyDescent="0.2">
      <c r="A1370" t="s">
        <v>57</v>
      </c>
      <c r="B1370" t="s">
        <v>14382</v>
      </c>
      <c r="C1370">
        <v>1240021</v>
      </c>
      <c r="D1370" t="s">
        <v>821</v>
      </c>
      <c r="E1370" t="s">
        <v>14383</v>
      </c>
      <c r="F1370" t="s">
        <v>14384</v>
      </c>
      <c r="G1370" t="s">
        <v>21417</v>
      </c>
      <c r="H1370">
        <v>1250051</v>
      </c>
      <c r="I1370" t="s">
        <v>821</v>
      </c>
      <c r="J1370" t="s">
        <v>21418</v>
      </c>
      <c r="K1370" t="s">
        <v>21419</v>
      </c>
      <c r="L1370" t="s">
        <v>17993</v>
      </c>
      <c r="M1370">
        <v>1312200122</v>
      </c>
      <c r="N1370" s="16">
        <v>41000</v>
      </c>
      <c r="O1370" t="s">
        <v>41</v>
      </c>
      <c r="P1370" t="s">
        <v>41</v>
      </c>
      <c r="Q1370" t="s">
        <v>41</v>
      </c>
      <c r="R1370" t="s">
        <v>41</v>
      </c>
      <c r="S1370" t="s">
        <v>41</v>
      </c>
      <c r="T1370" t="s">
        <v>41</v>
      </c>
      <c r="U1370" t="s">
        <v>42</v>
      </c>
      <c r="V1370" t="s">
        <v>41</v>
      </c>
    </row>
    <row r="1371" spans="1:25" customFormat="1" ht="13.2" x14ac:dyDescent="0.2">
      <c r="A1371" t="s">
        <v>57</v>
      </c>
      <c r="B1371" t="s">
        <v>1568</v>
      </c>
      <c r="C1371">
        <v>1920083</v>
      </c>
      <c r="D1371" t="s">
        <v>71</v>
      </c>
      <c r="E1371" t="s">
        <v>1569</v>
      </c>
      <c r="F1371" t="s">
        <v>1570</v>
      </c>
      <c r="G1371" t="s">
        <v>21420</v>
      </c>
      <c r="H1371">
        <v>1240014</v>
      </c>
      <c r="I1371" t="s">
        <v>821</v>
      </c>
      <c r="J1371" t="s">
        <v>21421</v>
      </c>
      <c r="K1371" t="s">
        <v>21422</v>
      </c>
      <c r="L1371" t="s">
        <v>17993</v>
      </c>
      <c r="M1371">
        <v>1312200130</v>
      </c>
      <c r="N1371" s="16">
        <v>40634</v>
      </c>
      <c r="O1371" t="s">
        <v>41</v>
      </c>
      <c r="P1371" t="s">
        <v>41</v>
      </c>
      <c r="Q1371" t="s">
        <v>41</v>
      </c>
      <c r="R1371" t="s">
        <v>41</v>
      </c>
      <c r="S1371" t="s">
        <v>41</v>
      </c>
      <c r="T1371" t="s">
        <v>41</v>
      </c>
      <c r="U1371" t="s">
        <v>42</v>
      </c>
      <c r="V1371" t="s">
        <v>41</v>
      </c>
    </row>
    <row r="1372" spans="1:25" customFormat="1" ht="13.2" x14ac:dyDescent="0.2">
      <c r="A1372" t="s">
        <v>57</v>
      </c>
      <c r="B1372" t="s">
        <v>8322</v>
      </c>
      <c r="C1372">
        <v>1250062</v>
      </c>
      <c r="D1372" t="s">
        <v>821</v>
      </c>
      <c r="E1372" t="s">
        <v>8323</v>
      </c>
      <c r="F1372" t="s">
        <v>8324</v>
      </c>
      <c r="G1372" t="s">
        <v>21423</v>
      </c>
      <c r="H1372">
        <v>1250062</v>
      </c>
      <c r="I1372" t="s">
        <v>821</v>
      </c>
      <c r="J1372" t="s">
        <v>21424</v>
      </c>
      <c r="K1372" t="s">
        <v>21425</v>
      </c>
      <c r="L1372" t="s">
        <v>17993</v>
      </c>
      <c r="M1372">
        <v>1312200148</v>
      </c>
      <c r="N1372" s="16">
        <v>40634</v>
      </c>
      <c r="O1372" t="s">
        <v>41</v>
      </c>
      <c r="P1372" t="s">
        <v>41</v>
      </c>
      <c r="Q1372" t="s">
        <v>41</v>
      </c>
      <c r="R1372" t="s">
        <v>41</v>
      </c>
      <c r="S1372" t="s">
        <v>41</v>
      </c>
      <c r="T1372" t="s">
        <v>41</v>
      </c>
      <c r="U1372" t="s">
        <v>42</v>
      </c>
      <c r="V1372" t="s">
        <v>41</v>
      </c>
    </row>
    <row r="1373" spans="1:25" customFormat="1" ht="13.2" x14ac:dyDescent="0.2">
      <c r="A1373" t="s">
        <v>57</v>
      </c>
      <c r="B1373" t="s">
        <v>8322</v>
      </c>
      <c r="C1373">
        <v>1250062</v>
      </c>
      <c r="D1373" t="s">
        <v>821</v>
      </c>
      <c r="E1373" t="s">
        <v>8323</v>
      </c>
      <c r="F1373" t="s">
        <v>8324</v>
      </c>
      <c r="G1373" t="s">
        <v>21426</v>
      </c>
      <c r="H1373">
        <v>1240022</v>
      </c>
      <c r="I1373" t="s">
        <v>821</v>
      </c>
      <c r="J1373" t="s">
        <v>21427</v>
      </c>
      <c r="K1373" t="s">
        <v>21428</v>
      </c>
      <c r="L1373" t="s">
        <v>17992</v>
      </c>
      <c r="M1373">
        <v>1312200841</v>
      </c>
      <c r="N1373" s="16">
        <v>39083</v>
      </c>
      <c r="O1373" t="s">
        <v>41</v>
      </c>
      <c r="P1373" t="s">
        <v>41</v>
      </c>
      <c r="Q1373" t="s">
        <v>41</v>
      </c>
      <c r="R1373" t="s">
        <v>41</v>
      </c>
      <c r="S1373" t="s">
        <v>41</v>
      </c>
      <c r="T1373" t="s">
        <v>41</v>
      </c>
      <c r="U1373" t="s">
        <v>42</v>
      </c>
      <c r="V1373" t="s">
        <v>41</v>
      </c>
    </row>
    <row r="1374" spans="1:25" customFormat="1" ht="13.2" x14ac:dyDescent="0.2">
      <c r="A1374" t="s">
        <v>57</v>
      </c>
      <c r="B1374" t="s">
        <v>8322</v>
      </c>
      <c r="C1374">
        <v>1250062</v>
      </c>
      <c r="D1374" t="s">
        <v>821</v>
      </c>
      <c r="E1374" t="s">
        <v>8323</v>
      </c>
      <c r="F1374" t="s">
        <v>8324</v>
      </c>
      <c r="G1374" t="s">
        <v>21426</v>
      </c>
      <c r="H1374">
        <v>1240022</v>
      </c>
      <c r="I1374" t="s">
        <v>821</v>
      </c>
      <c r="J1374" t="s">
        <v>21427</v>
      </c>
      <c r="K1374" t="s">
        <v>21428</v>
      </c>
      <c r="L1374" t="s">
        <v>17993</v>
      </c>
      <c r="M1374">
        <v>1312200841</v>
      </c>
      <c r="N1374" s="16">
        <v>39083</v>
      </c>
      <c r="O1374" t="s">
        <v>41</v>
      </c>
      <c r="P1374" t="s">
        <v>41</v>
      </c>
      <c r="Q1374" t="s">
        <v>41</v>
      </c>
      <c r="R1374" t="s">
        <v>41</v>
      </c>
      <c r="S1374" t="s">
        <v>41</v>
      </c>
      <c r="T1374" t="s">
        <v>41</v>
      </c>
      <c r="U1374" t="s">
        <v>42</v>
      </c>
      <c r="V1374" t="s">
        <v>41</v>
      </c>
    </row>
    <row r="1375" spans="1:25" customFormat="1" ht="13.2" x14ac:dyDescent="0.2">
      <c r="A1375" t="s">
        <v>586</v>
      </c>
      <c r="B1375" t="s">
        <v>21429</v>
      </c>
      <c r="C1375">
        <v>1248555</v>
      </c>
      <c r="D1375" t="s">
        <v>821</v>
      </c>
      <c r="E1375" t="s">
        <v>21430</v>
      </c>
      <c r="F1375" t="s">
        <v>21431</v>
      </c>
      <c r="G1375" t="s">
        <v>21432</v>
      </c>
      <c r="H1375">
        <v>1240006</v>
      </c>
      <c r="I1375" t="s">
        <v>821</v>
      </c>
      <c r="J1375" t="s">
        <v>21433</v>
      </c>
      <c r="K1375" t="s">
        <v>21434</v>
      </c>
      <c r="L1375" t="s">
        <v>17991</v>
      </c>
      <c r="M1375">
        <v>1312200882</v>
      </c>
      <c r="N1375" s="16">
        <v>39173</v>
      </c>
      <c r="O1375" t="s">
        <v>41</v>
      </c>
      <c r="P1375" t="s">
        <v>42</v>
      </c>
      <c r="Q1375" t="s">
        <v>41</v>
      </c>
      <c r="R1375" t="s">
        <v>41</v>
      </c>
      <c r="S1375" t="s">
        <v>41</v>
      </c>
      <c r="T1375" t="s">
        <v>41</v>
      </c>
      <c r="U1375" t="s">
        <v>42</v>
      </c>
      <c r="V1375" t="s">
        <v>41</v>
      </c>
      <c r="Y1375" t="s">
        <v>499</v>
      </c>
    </row>
    <row r="1376" spans="1:25" customFormat="1" ht="13.2" x14ac:dyDescent="0.2">
      <c r="A1376" t="s">
        <v>586</v>
      </c>
      <c r="B1376" t="s">
        <v>21429</v>
      </c>
      <c r="C1376">
        <v>1248555</v>
      </c>
      <c r="D1376" t="s">
        <v>821</v>
      </c>
      <c r="E1376" t="s">
        <v>21430</v>
      </c>
      <c r="F1376" t="s">
        <v>21431</v>
      </c>
      <c r="G1376" t="s">
        <v>21435</v>
      </c>
      <c r="H1376">
        <v>1240006</v>
      </c>
      <c r="I1376" t="s">
        <v>821</v>
      </c>
      <c r="J1376" t="s">
        <v>21433</v>
      </c>
      <c r="K1376" t="s">
        <v>21436</v>
      </c>
      <c r="L1376" t="s">
        <v>18250</v>
      </c>
      <c r="M1376">
        <v>1312200882</v>
      </c>
      <c r="N1376" s="16">
        <v>41365</v>
      </c>
      <c r="O1376" t="s">
        <v>41</v>
      </c>
      <c r="P1376" t="s">
        <v>42</v>
      </c>
      <c r="Q1376" t="s">
        <v>41</v>
      </c>
      <c r="R1376" t="s">
        <v>41</v>
      </c>
      <c r="S1376" t="s">
        <v>41</v>
      </c>
      <c r="T1376" t="s">
        <v>41</v>
      </c>
      <c r="U1376" t="s">
        <v>41</v>
      </c>
      <c r="V1376" t="s">
        <v>41</v>
      </c>
      <c r="Y1376" t="s">
        <v>499</v>
      </c>
    </row>
    <row r="1377" spans="1:25" customFormat="1" ht="13.2" x14ac:dyDescent="0.2">
      <c r="A1377" t="s">
        <v>586</v>
      </c>
      <c r="B1377" t="s">
        <v>21429</v>
      </c>
      <c r="C1377">
        <v>1248555</v>
      </c>
      <c r="D1377" t="s">
        <v>821</v>
      </c>
      <c r="E1377" t="s">
        <v>21430</v>
      </c>
      <c r="F1377" t="s">
        <v>21431</v>
      </c>
      <c r="G1377" t="s">
        <v>21435</v>
      </c>
      <c r="H1377">
        <v>1240006</v>
      </c>
      <c r="I1377" t="s">
        <v>821</v>
      </c>
      <c r="J1377" t="s">
        <v>21433</v>
      </c>
      <c r="K1377" t="s">
        <v>21436</v>
      </c>
      <c r="L1377" t="s">
        <v>18099</v>
      </c>
      <c r="M1377">
        <v>1312200882</v>
      </c>
      <c r="N1377" s="16">
        <v>41365</v>
      </c>
      <c r="O1377" t="s">
        <v>41</v>
      </c>
      <c r="P1377" t="s">
        <v>41</v>
      </c>
      <c r="Q1377" t="s">
        <v>41</v>
      </c>
      <c r="R1377" t="s">
        <v>41</v>
      </c>
      <c r="S1377" t="s">
        <v>41</v>
      </c>
      <c r="T1377" t="s">
        <v>41</v>
      </c>
      <c r="U1377" t="s">
        <v>41</v>
      </c>
      <c r="V1377" t="s">
        <v>42</v>
      </c>
      <c r="Y1377" t="s">
        <v>499</v>
      </c>
    </row>
    <row r="1378" spans="1:25" customFormat="1" ht="13.2" x14ac:dyDescent="0.2">
      <c r="A1378" t="s">
        <v>57</v>
      </c>
      <c r="B1378" t="s">
        <v>14375</v>
      </c>
      <c r="C1378">
        <v>1240024</v>
      </c>
      <c r="D1378" t="s">
        <v>821</v>
      </c>
      <c r="E1378" t="s">
        <v>14376</v>
      </c>
      <c r="F1378" t="s">
        <v>21437</v>
      </c>
      <c r="G1378" t="s">
        <v>21438</v>
      </c>
      <c r="H1378">
        <v>1250051</v>
      </c>
      <c r="I1378" t="s">
        <v>821</v>
      </c>
      <c r="J1378" t="s">
        <v>21439</v>
      </c>
      <c r="K1378" t="s">
        <v>21440</v>
      </c>
      <c r="L1378" t="s">
        <v>17992</v>
      </c>
      <c r="M1378">
        <v>1312200932</v>
      </c>
      <c r="N1378" s="16">
        <v>39295</v>
      </c>
      <c r="O1378" t="s">
        <v>41</v>
      </c>
      <c r="P1378" t="s">
        <v>41</v>
      </c>
      <c r="Q1378" t="s">
        <v>41</v>
      </c>
      <c r="R1378" t="s">
        <v>41</v>
      </c>
      <c r="S1378" t="s">
        <v>41</v>
      </c>
      <c r="T1378" t="s">
        <v>41</v>
      </c>
      <c r="U1378" t="s">
        <v>41</v>
      </c>
      <c r="V1378" t="s">
        <v>42</v>
      </c>
    </row>
    <row r="1379" spans="1:25" customFormat="1" ht="13.2" x14ac:dyDescent="0.2">
      <c r="A1379" t="s">
        <v>57</v>
      </c>
      <c r="B1379" t="s">
        <v>14375</v>
      </c>
      <c r="C1379">
        <v>1240024</v>
      </c>
      <c r="D1379" t="s">
        <v>821</v>
      </c>
      <c r="E1379" t="s">
        <v>14376</v>
      </c>
      <c r="F1379" t="s">
        <v>21437</v>
      </c>
      <c r="G1379" t="s">
        <v>21438</v>
      </c>
      <c r="H1379">
        <v>1250051</v>
      </c>
      <c r="I1379" t="s">
        <v>821</v>
      </c>
      <c r="J1379" t="s">
        <v>21439</v>
      </c>
      <c r="K1379" t="s">
        <v>21440</v>
      </c>
      <c r="L1379" t="s">
        <v>17993</v>
      </c>
      <c r="M1379">
        <v>1312200932</v>
      </c>
      <c r="N1379" s="16">
        <v>39295</v>
      </c>
      <c r="O1379" t="s">
        <v>41</v>
      </c>
      <c r="P1379" t="s">
        <v>41</v>
      </c>
      <c r="Q1379" t="s">
        <v>41</v>
      </c>
      <c r="R1379" t="s">
        <v>41</v>
      </c>
      <c r="S1379" t="s">
        <v>41</v>
      </c>
      <c r="T1379" t="s">
        <v>41</v>
      </c>
      <c r="U1379" t="s">
        <v>41</v>
      </c>
      <c r="V1379" t="s">
        <v>42</v>
      </c>
    </row>
    <row r="1380" spans="1:25" customFormat="1" ht="13.2" x14ac:dyDescent="0.2">
      <c r="A1380" t="s">
        <v>57</v>
      </c>
      <c r="B1380" t="s">
        <v>8369</v>
      </c>
      <c r="C1380">
        <v>1240013</v>
      </c>
      <c r="D1380" t="s">
        <v>821</v>
      </c>
      <c r="E1380" t="s">
        <v>8370</v>
      </c>
      <c r="F1380" t="s">
        <v>8371</v>
      </c>
      <c r="G1380" t="s">
        <v>21441</v>
      </c>
      <c r="H1380">
        <v>1240012</v>
      </c>
      <c r="I1380" t="s">
        <v>821</v>
      </c>
      <c r="J1380" t="s">
        <v>8373</v>
      </c>
      <c r="K1380" t="s">
        <v>21442</v>
      </c>
      <c r="L1380" t="s">
        <v>17991</v>
      </c>
      <c r="M1380">
        <v>1312201021</v>
      </c>
      <c r="N1380" s="16">
        <v>39630</v>
      </c>
      <c r="O1380" t="s">
        <v>41</v>
      </c>
      <c r="P1380" t="s">
        <v>41</v>
      </c>
      <c r="Q1380" t="s">
        <v>41</v>
      </c>
      <c r="R1380" t="s">
        <v>41</v>
      </c>
      <c r="S1380" t="s">
        <v>41</v>
      </c>
      <c r="T1380" t="s">
        <v>41</v>
      </c>
      <c r="U1380" t="s">
        <v>42</v>
      </c>
      <c r="V1380" t="s">
        <v>41</v>
      </c>
      <c r="Y1380" t="s">
        <v>499</v>
      </c>
    </row>
    <row r="1381" spans="1:25" customFormat="1" ht="13.2" x14ac:dyDescent="0.2">
      <c r="A1381" t="s">
        <v>1567</v>
      </c>
      <c r="B1381" t="s">
        <v>14375</v>
      </c>
      <c r="C1381">
        <v>1240024</v>
      </c>
      <c r="D1381" t="s">
        <v>821</v>
      </c>
      <c r="E1381" t="s">
        <v>14376</v>
      </c>
      <c r="F1381" t="s">
        <v>21437</v>
      </c>
      <c r="G1381" t="s">
        <v>21443</v>
      </c>
      <c r="H1381">
        <v>1240005</v>
      </c>
      <c r="I1381" t="s">
        <v>821</v>
      </c>
      <c r="J1381" t="s">
        <v>21444</v>
      </c>
      <c r="K1381" t="s">
        <v>21445</v>
      </c>
      <c r="L1381" t="s">
        <v>17993</v>
      </c>
      <c r="M1381">
        <v>1312201070</v>
      </c>
      <c r="N1381" s="16">
        <v>39722</v>
      </c>
      <c r="O1381" t="s">
        <v>41</v>
      </c>
      <c r="P1381" t="s">
        <v>41</v>
      </c>
      <c r="Q1381" t="s">
        <v>41</v>
      </c>
      <c r="R1381" t="s">
        <v>41</v>
      </c>
      <c r="S1381" t="s">
        <v>41</v>
      </c>
      <c r="T1381" t="s">
        <v>41</v>
      </c>
      <c r="U1381" t="s">
        <v>41</v>
      </c>
      <c r="V1381" t="s">
        <v>42</v>
      </c>
    </row>
    <row r="1382" spans="1:25" customFormat="1" ht="13.2" x14ac:dyDescent="0.2">
      <c r="A1382" t="s">
        <v>1567</v>
      </c>
      <c r="B1382" t="s">
        <v>14375</v>
      </c>
      <c r="C1382">
        <v>1240024</v>
      </c>
      <c r="D1382" t="s">
        <v>821</v>
      </c>
      <c r="E1382" t="s">
        <v>14376</v>
      </c>
      <c r="F1382" t="s">
        <v>21437</v>
      </c>
      <c r="G1382" t="s">
        <v>21446</v>
      </c>
      <c r="H1382">
        <v>1240024</v>
      </c>
      <c r="I1382" t="s">
        <v>821</v>
      </c>
      <c r="J1382" t="s">
        <v>14376</v>
      </c>
      <c r="K1382" t="s">
        <v>21447</v>
      </c>
      <c r="L1382" t="s">
        <v>17993</v>
      </c>
      <c r="M1382">
        <v>1312201088</v>
      </c>
      <c r="N1382" s="16">
        <v>39722</v>
      </c>
      <c r="O1382" t="s">
        <v>41</v>
      </c>
      <c r="P1382" t="s">
        <v>41</v>
      </c>
      <c r="Q1382" t="s">
        <v>41</v>
      </c>
      <c r="R1382" t="s">
        <v>41</v>
      </c>
      <c r="S1382" t="s">
        <v>41</v>
      </c>
      <c r="T1382" t="s">
        <v>41</v>
      </c>
      <c r="U1382" t="s">
        <v>41</v>
      </c>
      <c r="V1382" t="s">
        <v>42</v>
      </c>
    </row>
    <row r="1383" spans="1:25" customFormat="1" ht="13.2" x14ac:dyDescent="0.2">
      <c r="A1383" t="s">
        <v>1567</v>
      </c>
      <c r="B1383" t="s">
        <v>14375</v>
      </c>
      <c r="C1383">
        <v>1240024</v>
      </c>
      <c r="D1383" t="s">
        <v>821</v>
      </c>
      <c r="E1383" t="s">
        <v>14376</v>
      </c>
      <c r="F1383" t="s">
        <v>21437</v>
      </c>
      <c r="G1383" t="s">
        <v>13118</v>
      </c>
      <c r="H1383">
        <v>1250051</v>
      </c>
      <c r="I1383" t="s">
        <v>821</v>
      </c>
      <c r="J1383" t="s">
        <v>21448</v>
      </c>
      <c r="K1383" t="s">
        <v>21449</v>
      </c>
      <c r="L1383" t="s">
        <v>17993</v>
      </c>
      <c r="M1383">
        <v>1312201187</v>
      </c>
      <c r="N1383" s="16">
        <v>40817</v>
      </c>
      <c r="O1383" t="s">
        <v>41</v>
      </c>
      <c r="P1383" t="s">
        <v>41</v>
      </c>
      <c r="Q1383" t="s">
        <v>41</v>
      </c>
      <c r="R1383" t="s">
        <v>41</v>
      </c>
      <c r="S1383" t="s">
        <v>41</v>
      </c>
      <c r="T1383" t="s">
        <v>41</v>
      </c>
      <c r="U1383" t="s">
        <v>41</v>
      </c>
      <c r="V1383" t="s">
        <v>42</v>
      </c>
    </row>
    <row r="1384" spans="1:25" customFormat="1" ht="13.2" x14ac:dyDescent="0.2">
      <c r="A1384" t="s">
        <v>40</v>
      </c>
      <c r="B1384" t="s">
        <v>21450</v>
      </c>
      <c r="C1384">
        <v>1240014</v>
      </c>
      <c r="D1384" t="s">
        <v>821</v>
      </c>
      <c r="E1384" t="s">
        <v>21451</v>
      </c>
      <c r="F1384" t="s">
        <v>21452</v>
      </c>
      <c r="G1384" t="s">
        <v>21453</v>
      </c>
      <c r="H1384">
        <v>1240014</v>
      </c>
      <c r="I1384" t="s">
        <v>821</v>
      </c>
      <c r="J1384" t="s">
        <v>21451</v>
      </c>
      <c r="K1384" t="s">
        <v>21454</v>
      </c>
      <c r="L1384" t="s">
        <v>17991</v>
      </c>
      <c r="M1384">
        <v>1312201351</v>
      </c>
      <c r="N1384" s="16">
        <v>40634</v>
      </c>
      <c r="O1384" t="s">
        <v>41</v>
      </c>
      <c r="P1384" t="s">
        <v>41</v>
      </c>
      <c r="Q1384" t="s">
        <v>42</v>
      </c>
      <c r="R1384" t="s">
        <v>42</v>
      </c>
      <c r="S1384" t="s">
        <v>42</v>
      </c>
      <c r="T1384" t="s">
        <v>41</v>
      </c>
      <c r="U1384" t="s">
        <v>41</v>
      </c>
      <c r="V1384" t="s">
        <v>41</v>
      </c>
      <c r="Y1384" t="s">
        <v>499</v>
      </c>
    </row>
    <row r="1385" spans="1:25" customFormat="1" ht="13.2" x14ac:dyDescent="0.2">
      <c r="A1385" t="s">
        <v>40</v>
      </c>
      <c r="B1385" t="s">
        <v>14551</v>
      </c>
      <c r="C1385">
        <v>1330056</v>
      </c>
      <c r="D1385" t="s">
        <v>49</v>
      </c>
      <c r="E1385" t="s">
        <v>14552</v>
      </c>
      <c r="F1385" t="s">
        <v>14553</v>
      </c>
      <c r="G1385" t="s">
        <v>21455</v>
      </c>
      <c r="H1385">
        <v>1240021</v>
      </c>
      <c r="I1385" t="s">
        <v>821</v>
      </c>
      <c r="J1385" t="s">
        <v>21456</v>
      </c>
      <c r="K1385" t="s">
        <v>21457</v>
      </c>
      <c r="L1385" t="s">
        <v>17993</v>
      </c>
      <c r="M1385">
        <v>1312201427</v>
      </c>
      <c r="N1385" s="16">
        <v>40909</v>
      </c>
      <c r="O1385" t="s">
        <v>41</v>
      </c>
      <c r="P1385" t="s">
        <v>42</v>
      </c>
      <c r="Q1385" t="s">
        <v>41</v>
      </c>
      <c r="R1385" t="s">
        <v>41</v>
      </c>
      <c r="S1385" t="s">
        <v>41</v>
      </c>
      <c r="T1385" t="s">
        <v>41</v>
      </c>
      <c r="U1385" t="s">
        <v>42</v>
      </c>
      <c r="V1385" t="s">
        <v>42</v>
      </c>
    </row>
    <row r="1386" spans="1:25" customFormat="1" ht="13.2" x14ac:dyDescent="0.2">
      <c r="A1386" t="s">
        <v>43</v>
      </c>
      <c r="B1386" t="s">
        <v>21458</v>
      </c>
      <c r="C1386">
        <v>1240001</v>
      </c>
      <c r="D1386" t="s">
        <v>821</v>
      </c>
      <c r="E1386" t="s">
        <v>21459</v>
      </c>
      <c r="F1386" t="s">
        <v>21460</v>
      </c>
      <c r="G1386" t="s">
        <v>21461</v>
      </c>
      <c r="H1386">
        <v>1240001</v>
      </c>
      <c r="I1386" t="s">
        <v>821</v>
      </c>
      <c r="J1386" t="s">
        <v>21462</v>
      </c>
      <c r="K1386" t="s">
        <v>21460</v>
      </c>
      <c r="L1386" t="s">
        <v>17993</v>
      </c>
      <c r="M1386">
        <v>1312201435</v>
      </c>
      <c r="N1386" s="16">
        <v>40909</v>
      </c>
      <c r="O1386" t="s">
        <v>41</v>
      </c>
      <c r="P1386" t="s">
        <v>41</v>
      </c>
      <c r="Q1386" t="s">
        <v>41</v>
      </c>
      <c r="R1386" t="s">
        <v>41</v>
      </c>
      <c r="S1386" t="s">
        <v>42</v>
      </c>
      <c r="T1386" t="s">
        <v>41</v>
      </c>
      <c r="U1386" t="s">
        <v>41</v>
      </c>
      <c r="V1386" t="s">
        <v>41</v>
      </c>
    </row>
    <row r="1387" spans="1:25" customFormat="1" ht="13.2" x14ac:dyDescent="0.2">
      <c r="A1387" t="s">
        <v>57</v>
      </c>
      <c r="B1387" t="s">
        <v>4356</v>
      </c>
      <c r="C1387">
        <v>1650023</v>
      </c>
      <c r="D1387" t="s">
        <v>68</v>
      </c>
      <c r="E1387" t="s">
        <v>4357</v>
      </c>
      <c r="F1387" t="s">
        <v>4358</v>
      </c>
      <c r="G1387" t="s">
        <v>21463</v>
      </c>
      <c r="H1387">
        <v>1240012</v>
      </c>
      <c r="I1387" t="s">
        <v>821</v>
      </c>
      <c r="J1387" t="s">
        <v>21464</v>
      </c>
      <c r="K1387" t="s">
        <v>21465</v>
      </c>
      <c r="L1387" t="s">
        <v>17992</v>
      </c>
      <c r="M1387">
        <v>1312201476</v>
      </c>
      <c r="N1387" s="16">
        <v>41000</v>
      </c>
      <c r="O1387" t="s">
        <v>42</v>
      </c>
      <c r="P1387" t="s">
        <v>41</v>
      </c>
      <c r="Q1387" t="s">
        <v>41</v>
      </c>
      <c r="R1387" t="s">
        <v>41</v>
      </c>
      <c r="S1387" t="s">
        <v>41</v>
      </c>
      <c r="T1387" t="s">
        <v>41</v>
      </c>
      <c r="U1387" t="s">
        <v>41</v>
      </c>
      <c r="V1387" t="s">
        <v>41</v>
      </c>
    </row>
    <row r="1388" spans="1:25" customFormat="1" ht="13.2" x14ac:dyDescent="0.2">
      <c r="A1388" t="s">
        <v>57</v>
      </c>
      <c r="B1388" t="s">
        <v>4356</v>
      </c>
      <c r="C1388">
        <v>1650023</v>
      </c>
      <c r="D1388" t="s">
        <v>68</v>
      </c>
      <c r="E1388" t="s">
        <v>4357</v>
      </c>
      <c r="F1388" t="s">
        <v>4358</v>
      </c>
      <c r="G1388" t="s">
        <v>21466</v>
      </c>
      <c r="H1388">
        <v>1250042</v>
      </c>
      <c r="I1388" t="s">
        <v>821</v>
      </c>
      <c r="J1388" t="s">
        <v>21467</v>
      </c>
      <c r="K1388" t="s">
        <v>21468</v>
      </c>
      <c r="L1388" t="s">
        <v>18144</v>
      </c>
      <c r="M1388">
        <v>1312201476</v>
      </c>
      <c r="N1388" s="16">
        <v>41000</v>
      </c>
      <c r="O1388" t="s">
        <v>42</v>
      </c>
      <c r="P1388" t="s">
        <v>41</v>
      </c>
      <c r="Q1388" t="s">
        <v>41</v>
      </c>
      <c r="R1388" t="s">
        <v>41</v>
      </c>
      <c r="S1388" t="s">
        <v>41</v>
      </c>
      <c r="T1388" t="s">
        <v>41</v>
      </c>
      <c r="U1388" t="s">
        <v>41</v>
      </c>
      <c r="V1388" t="s">
        <v>41</v>
      </c>
    </row>
    <row r="1389" spans="1:25" customFormat="1" ht="13.2" x14ac:dyDescent="0.2">
      <c r="A1389" t="s">
        <v>57</v>
      </c>
      <c r="B1389" t="s">
        <v>4356</v>
      </c>
      <c r="C1389">
        <v>1650023</v>
      </c>
      <c r="D1389" t="s">
        <v>68</v>
      </c>
      <c r="E1389" t="s">
        <v>4357</v>
      </c>
      <c r="F1389" t="s">
        <v>4358</v>
      </c>
      <c r="G1389" t="s">
        <v>21466</v>
      </c>
      <c r="H1389">
        <v>1250042</v>
      </c>
      <c r="I1389" t="s">
        <v>821</v>
      </c>
      <c r="J1389" t="s">
        <v>21467</v>
      </c>
      <c r="K1389" t="s">
        <v>21468</v>
      </c>
      <c r="L1389" t="s">
        <v>17993</v>
      </c>
      <c r="M1389">
        <v>1312201476</v>
      </c>
      <c r="N1389" s="16">
        <v>41000</v>
      </c>
      <c r="O1389" t="s">
        <v>42</v>
      </c>
      <c r="P1389" t="s">
        <v>41</v>
      </c>
      <c r="Q1389" t="s">
        <v>41</v>
      </c>
      <c r="R1389" t="s">
        <v>41</v>
      </c>
      <c r="S1389" t="s">
        <v>41</v>
      </c>
      <c r="T1389" t="s">
        <v>41</v>
      </c>
      <c r="U1389" t="s">
        <v>41</v>
      </c>
      <c r="V1389" t="s">
        <v>41</v>
      </c>
    </row>
    <row r="1390" spans="1:25" customFormat="1" ht="13.2" x14ac:dyDescent="0.2">
      <c r="A1390" t="s">
        <v>57</v>
      </c>
      <c r="B1390" t="s">
        <v>8369</v>
      </c>
      <c r="C1390">
        <v>1240013</v>
      </c>
      <c r="D1390" t="s">
        <v>821</v>
      </c>
      <c r="E1390" t="s">
        <v>8370</v>
      </c>
      <c r="F1390" t="s">
        <v>8371</v>
      </c>
      <c r="G1390" t="s">
        <v>21469</v>
      </c>
      <c r="H1390">
        <v>1240012</v>
      </c>
      <c r="I1390" t="s">
        <v>821</v>
      </c>
      <c r="J1390" t="s">
        <v>21470</v>
      </c>
      <c r="K1390" t="s">
        <v>21471</v>
      </c>
      <c r="L1390" t="s">
        <v>18099</v>
      </c>
      <c r="M1390">
        <v>1312201484</v>
      </c>
      <c r="N1390" s="16">
        <v>42217</v>
      </c>
      <c r="O1390" t="s">
        <v>41</v>
      </c>
      <c r="P1390" t="s">
        <v>41</v>
      </c>
      <c r="Q1390" t="s">
        <v>41</v>
      </c>
      <c r="R1390" t="s">
        <v>41</v>
      </c>
      <c r="S1390" t="s">
        <v>41</v>
      </c>
      <c r="T1390" t="s">
        <v>41</v>
      </c>
      <c r="U1390" t="s">
        <v>42</v>
      </c>
      <c r="V1390" t="s">
        <v>41</v>
      </c>
      <c r="Y1390" t="s">
        <v>499</v>
      </c>
    </row>
    <row r="1391" spans="1:25" customFormat="1" ht="13.2" x14ac:dyDescent="0.2">
      <c r="A1391" t="s">
        <v>57</v>
      </c>
      <c r="B1391" t="s">
        <v>8369</v>
      </c>
      <c r="C1391">
        <v>1240013</v>
      </c>
      <c r="D1391" t="s">
        <v>821</v>
      </c>
      <c r="E1391" t="s">
        <v>8370</v>
      </c>
      <c r="F1391" t="s">
        <v>8371</v>
      </c>
      <c r="G1391" t="s">
        <v>21469</v>
      </c>
      <c r="H1391">
        <v>1240012</v>
      </c>
      <c r="I1391" t="s">
        <v>821</v>
      </c>
      <c r="J1391" t="s">
        <v>21470</v>
      </c>
      <c r="K1391" t="s">
        <v>21471</v>
      </c>
      <c r="L1391" t="s">
        <v>17992</v>
      </c>
      <c r="M1391">
        <v>1312201484</v>
      </c>
      <c r="N1391" s="16">
        <v>41000</v>
      </c>
      <c r="O1391" t="s">
        <v>41</v>
      </c>
      <c r="P1391" t="s">
        <v>41</v>
      </c>
      <c r="Q1391" t="s">
        <v>41</v>
      </c>
      <c r="R1391" t="s">
        <v>41</v>
      </c>
      <c r="S1391" t="s">
        <v>41</v>
      </c>
      <c r="T1391" t="s">
        <v>41</v>
      </c>
      <c r="U1391" t="s">
        <v>42</v>
      </c>
      <c r="V1391" t="s">
        <v>41</v>
      </c>
    </row>
    <row r="1392" spans="1:25" customFormat="1" ht="13.2" x14ac:dyDescent="0.2">
      <c r="A1392" t="s">
        <v>17097</v>
      </c>
      <c r="B1392" t="s">
        <v>17098</v>
      </c>
      <c r="C1392">
        <v>1638001</v>
      </c>
      <c r="D1392" t="s">
        <v>45</v>
      </c>
      <c r="E1392" t="s">
        <v>17099</v>
      </c>
      <c r="F1392" t="s">
        <v>17100</v>
      </c>
      <c r="G1392" t="s">
        <v>21472</v>
      </c>
      <c r="H1392">
        <v>1240014</v>
      </c>
      <c r="I1392" t="s">
        <v>821</v>
      </c>
      <c r="J1392" t="s">
        <v>21473</v>
      </c>
      <c r="K1392" t="s">
        <v>21474</v>
      </c>
      <c r="L1392" t="s">
        <v>17991</v>
      </c>
      <c r="M1392">
        <v>1312201492</v>
      </c>
      <c r="N1392" s="16">
        <v>41000</v>
      </c>
      <c r="O1392" t="s">
        <v>41</v>
      </c>
      <c r="P1392" t="s">
        <v>41</v>
      </c>
      <c r="Q1392" t="s">
        <v>42</v>
      </c>
      <c r="R1392" t="s">
        <v>41</v>
      </c>
      <c r="S1392" t="s">
        <v>41</v>
      </c>
      <c r="T1392" t="s">
        <v>41</v>
      </c>
      <c r="U1392" t="s">
        <v>42</v>
      </c>
      <c r="V1392" t="s">
        <v>41</v>
      </c>
      <c r="Y1392" t="s">
        <v>499</v>
      </c>
    </row>
    <row r="1393" spans="1:25" customFormat="1" ht="13.2" x14ac:dyDescent="0.2">
      <c r="A1393" t="s">
        <v>43</v>
      </c>
      <c r="B1393" t="s">
        <v>21475</v>
      </c>
      <c r="C1393">
        <v>1240006</v>
      </c>
      <c r="D1393" t="s">
        <v>821</v>
      </c>
      <c r="E1393" t="s">
        <v>21476</v>
      </c>
      <c r="F1393" t="s">
        <v>21477</v>
      </c>
      <c r="G1393" t="s">
        <v>21478</v>
      </c>
      <c r="H1393">
        <v>1240006</v>
      </c>
      <c r="I1393" t="s">
        <v>821</v>
      </c>
      <c r="J1393" t="s">
        <v>21476</v>
      </c>
      <c r="K1393" t="s">
        <v>21477</v>
      </c>
      <c r="L1393" t="s">
        <v>17993</v>
      </c>
      <c r="M1393">
        <v>1312201526</v>
      </c>
      <c r="N1393" s="16">
        <v>43040</v>
      </c>
      <c r="O1393" t="s">
        <v>41</v>
      </c>
      <c r="P1393" t="s">
        <v>41</v>
      </c>
      <c r="Q1393" t="s">
        <v>42</v>
      </c>
      <c r="R1393" t="s">
        <v>41</v>
      </c>
      <c r="S1393" t="s">
        <v>42</v>
      </c>
      <c r="T1393" t="s">
        <v>42</v>
      </c>
      <c r="U1393" t="s">
        <v>42</v>
      </c>
      <c r="V1393" t="s">
        <v>42</v>
      </c>
    </row>
    <row r="1394" spans="1:25" customFormat="1" ht="13.2" x14ac:dyDescent="0.2">
      <c r="A1394" t="s">
        <v>57</v>
      </c>
      <c r="B1394" t="s">
        <v>8369</v>
      </c>
      <c r="C1394">
        <v>1240013</v>
      </c>
      <c r="D1394" t="s">
        <v>821</v>
      </c>
      <c r="E1394" t="s">
        <v>8370</v>
      </c>
      <c r="F1394" t="s">
        <v>8371</v>
      </c>
      <c r="G1394" t="s">
        <v>21479</v>
      </c>
      <c r="H1394">
        <v>1240022</v>
      </c>
      <c r="I1394" t="s">
        <v>821</v>
      </c>
      <c r="J1394" t="s">
        <v>21480</v>
      </c>
      <c r="K1394" t="s">
        <v>21481</v>
      </c>
      <c r="L1394" t="s">
        <v>17991</v>
      </c>
      <c r="M1394">
        <v>1312201609</v>
      </c>
      <c r="N1394" s="16">
        <v>41365</v>
      </c>
      <c r="O1394" t="s">
        <v>41</v>
      </c>
      <c r="P1394" t="s">
        <v>41</v>
      </c>
      <c r="Q1394" t="s">
        <v>41</v>
      </c>
      <c r="R1394" t="s">
        <v>41</v>
      </c>
      <c r="S1394" t="s">
        <v>41</v>
      </c>
      <c r="T1394" t="s">
        <v>41</v>
      </c>
      <c r="U1394" t="s">
        <v>42</v>
      </c>
      <c r="V1394" t="s">
        <v>41</v>
      </c>
      <c r="Y1394" t="s">
        <v>499</v>
      </c>
    </row>
    <row r="1395" spans="1:25" customFormat="1" ht="13.2" x14ac:dyDescent="0.2">
      <c r="A1395" t="s">
        <v>57</v>
      </c>
      <c r="B1395" t="s">
        <v>8369</v>
      </c>
      <c r="C1395">
        <v>1240013</v>
      </c>
      <c r="D1395" t="s">
        <v>821</v>
      </c>
      <c r="E1395" t="s">
        <v>8370</v>
      </c>
      <c r="F1395" t="s">
        <v>8371</v>
      </c>
      <c r="G1395" t="s">
        <v>21479</v>
      </c>
      <c r="H1395">
        <v>1240022</v>
      </c>
      <c r="I1395" t="s">
        <v>821</v>
      </c>
      <c r="J1395" t="s">
        <v>21480</v>
      </c>
      <c r="K1395" t="s">
        <v>21481</v>
      </c>
      <c r="L1395" t="s">
        <v>17993</v>
      </c>
      <c r="M1395">
        <v>1312201609</v>
      </c>
      <c r="N1395" s="16">
        <v>41365</v>
      </c>
      <c r="O1395" t="s">
        <v>41</v>
      </c>
      <c r="P1395" t="s">
        <v>41</v>
      </c>
      <c r="Q1395" t="s">
        <v>41</v>
      </c>
      <c r="R1395" t="s">
        <v>41</v>
      </c>
      <c r="S1395" t="s">
        <v>41</v>
      </c>
      <c r="T1395" t="s">
        <v>41</v>
      </c>
      <c r="U1395" t="s">
        <v>42</v>
      </c>
      <c r="V1395" t="s">
        <v>41</v>
      </c>
    </row>
    <row r="1396" spans="1:25" customFormat="1" ht="13.2" x14ac:dyDescent="0.2">
      <c r="A1396" t="s">
        <v>40</v>
      </c>
      <c r="B1396" t="s">
        <v>21298</v>
      </c>
      <c r="C1396">
        <v>1250051</v>
      </c>
      <c r="D1396" t="s">
        <v>821</v>
      </c>
      <c r="E1396" t="s">
        <v>21299</v>
      </c>
      <c r="F1396" t="s">
        <v>21300</v>
      </c>
      <c r="G1396" t="s">
        <v>21482</v>
      </c>
      <c r="H1396">
        <v>1250051</v>
      </c>
      <c r="I1396" t="s">
        <v>821</v>
      </c>
      <c r="J1396" t="s">
        <v>21483</v>
      </c>
      <c r="K1396" t="s">
        <v>21484</v>
      </c>
      <c r="L1396" t="s">
        <v>18099</v>
      </c>
      <c r="M1396">
        <v>1312201690</v>
      </c>
      <c r="N1396" s="16">
        <v>44682</v>
      </c>
      <c r="O1396" t="s">
        <v>41</v>
      </c>
      <c r="P1396" t="s">
        <v>41</v>
      </c>
      <c r="Q1396" t="s">
        <v>41</v>
      </c>
      <c r="R1396" t="s">
        <v>41</v>
      </c>
      <c r="S1396" t="s">
        <v>41</v>
      </c>
      <c r="T1396" t="s">
        <v>41</v>
      </c>
      <c r="U1396" t="s">
        <v>41</v>
      </c>
      <c r="V1396" t="s">
        <v>42</v>
      </c>
      <c r="Y1396" t="s">
        <v>499</v>
      </c>
    </row>
    <row r="1397" spans="1:25" customFormat="1" ht="13.2" x14ac:dyDescent="0.2">
      <c r="A1397" t="s">
        <v>40</v>
      </c>
      <c r="B1397" t="s">
        <v>21298</v>
      </c>
      <c r="C1397">
        <v>1250051</v>
      </c>
      <c r="D1397" t="s">
        <v>821</v>
      </c>
      <c r="E1397" t="s">
        <v>21299</v>
      </c>
      <c r="F1397" t="s">
        <v>21300</v>
      </c>
      <c r="G1397" t="s">
        <v>21482</v>
      </c>
      <c r="H1397">
        <v>1250051</v>
      </c>
      <c r="I1397" t="s">
        <v>821</v>
      </c>
      <c r="J1397" t="s">
        <v>21483</v>
      </c>
      <c r="K1397" t="s">
        <v>21484</v>
      </c>
      <c r="L1397" t="s">
        <v>17993</v>
      </c>
      <c r="M1397">
        <v>1312201690</v>
      </c>
      <c r="N1397" s="16">
        <v>43191</v>
      </c>
      <c r="O1397" t="s">
        <v>41</v>
      </c>
      <c r="P1397" t="s">
        <v>41</v>
      </c>
      <c r="Q1397" t="s">
        <v>41</v>
      </c>
      <c r="R1397" t="s">
        <v>41</v>
      </c>
      <c r="S1397" t="s">
        <v>41</v>
      </c>
      <c r="T1397" t="s">
        <v>42</v>
      </c>
      <c r="U1397" t="s">
        <v>42</v>
      </c>
      <c r="V1397" t="s">
        <v>42</v>
      </c>
    </row>
    <row r="1398" spans="1:25" customFormat="1" ht="13.2" x14ac:dyDescent="0.2">
      <c r="A1398" t="s">
        <v>40</v>
      </c>
      <c r="B1398" t="s">
        <v>21485</v>
      </c>
      <c r="C1398">
        <v>1250062</v>
      </c>
      <c r="D1398" t="s">
        <v>821</v>
      </c>
      <c r="E1398" t="s">
        <v>21486</v>
      </c>
      <c r="F1398" t="s">
        <v>21487</v>
      </c>
      <c r="G1398" t="s">
        <v>21488</v>
      </c>
      <c r="H1398">
        <v>1250062</v>
      </c>
      <c r="I1398" t="s">
        <v>821</v>
      </c>
      <c r="J1398" t="s">
        <v>21489</v>
      </c>
      <c r="K1398" t="s">
        <v>21490</v>
      </c>
      <c r="L1398" t="s">
        <v>18099</v>
      </c>
      <c r="M1398">
        <v>1312201823</v>
      </c>
      <c r="N1398" s="16">
        <v>41699</v>
      </c>
      <c r="O1398" t="s">
        <v>41</v>
      </c>
      <c r="P1398" t="s">
        <v>41</v>
      </c>
      <c r="Q1398" t="s">
        <v>41</v>
      </c>
      <c r="R1398" t="s">
        <v>41</v>
      </c>
      <c r="S1398" t="s">
        <v>41</v>
      </c>
      <c r="T1398" t="s">
        <v>41</v>
      </c>
      <c r="U1398" t="s">
        <v>41</v>
      </c>
      <c r="V1398" t="s">
        <v>42</v>
      </c>
      <c r="Y1398" t="s">
        <v>499</v>
      </c>
    </row>
    <row r="1399" spans="1:25" customFormat="1" ht="13.2" x14ac:dyDescent="0.2">
      <c r="A1399" t="s">
        <v>57</v>
      </c>
      <c r="B1399" t="s">
        <v>6659</v>
      </c>
      <c r="C1399">
        <v>1780061</v>
      </c>
      <c r="D1399" t="s">
        <v>84</v>
      </c>
      <c r="E1399" t="s">
        <v>6660</v>
      </c>
      <c r="F1399" t="s">
        <v>6661</v>
      </c>
      <c r="G1399" t="s">
        <v>21491</v>
      </c>
      <c r="H1399">
        <v>1240024</v>
      </c>
      <c r="I1399" t="s">
        <v>821</v>
      </c>
      <c r="J1399" t="s">
        <v>21492</v>
      </c>
      <c r="K1399" t="s">
        <v>21493</v>
      </c>
      <c r="L1399" t="s">
        <v>17991</v>
      </c>
      <c r="M1399">
        <v>1312201914</v>
      </c>
      <c r="N1399" s="16">
        <v>41730</v>
      </c>
      <c r="O1399" t="s">
        <v>41</v>
      </c>
      <c r="P1399" t="s">
        <v>41</v>
      </c>
      <c r="Q1399" t="s">
        <v>41</v>
      </c>
      <c r="R1399" t="s">
        <v>41</v>
      </c>
      <c r="S1399" t="s">
        <v>41</v>
      </c>
      <c r="T1399" t="s">
        <v>41</v>
      </c>
      <c r="U1399" t="s">
        <v>42</v>
      </c>
      <c r="V1399" t="s">
        <v>41</v>
      </c>
      <c r="Y1399" t="s">
        <v>499</v>
      </c>
    </row>
    <row r="1400" spans="1:25" customFormat="1" ht="13.2" x14ac:dyDescent="0.2">
      <c r="A1400" t="s">
        <v>57</v>
      </c>
      <c r="B1400" t="s">
        <v>6659</v>
      </c>
      <c r="C1400">
        <v>1780061</v>
      </c>
      <c r="D1400" t="s">
        <v>84</v>
      </c>
      <c r="E1400" t="s">
        <v>6660</v>
      </c>
      <c r="F1400" t="s">
        <v>6661</v>
      </c>
      <c r="G1400" t="s">
        <v>21491</v>
      </c>
      <c r="H1400">
        <v>1240024</v>
      </c>
      <c r="I1400" t="s">
        <v>821</v>
      </c>
      <c r="J1400" t="s">
        <v>21492</v>
      </c>
      <c r="K1400" t="s">
        <v>21493</v>
      </c>
      <c r="L1400" t="s">
        <v>17993</v>
      </c>
      <c r="M1400">
        <v>1312201914</v>
      </c>
      <c r="N1400" s="16">
        <v>41730</v>
      </c>
      <c r="O1400" t="s">
        <v>41</v>
      </c>
      <c r="P1400" t="s">
        <v>41</v>
      </c>
      <c r="Q1400" t="s">
        <v>41</v>
      </c>
      <c r="R1400" t="s">
        <v>41</v>
      </c>
      <c r="S1400" t="s">
        <v>41</v>
      </c>
      <c r="T1400" t="s">
        <v>41</v>
      </c>
      <c r="U1400" t="s">
        <v>42</v>
      </c>
      <c r="V1400" t="s">
        <v>41</v>
      </c>
    </row>
    <row r="1401" spans="1:25" customFormat="1" ht="13.2" x14ac:dyDescent="0.2">
      <c r="A1401" t="s">
        <v>50</v>
      </c>
      <c r="B1401" t="s">
        <v>21494</v>
      </c>
      <c r="C1401">
        <v>1240024</v>
      </c>
      <c r="D1401" t="s">
        <v>821</v>
      </c>
      <c r="E1401" t="s">
        <v>21495</v>
      </c>
      <c r="F1401" t="s">
        <v>21496</v>
      </c>
      <c r="G1401" t="s">
        <v>21497</v>
      </c>
      <c r="H1401">
        <v>1240024</v>
      </c>
      <c r="I1401" t="s">
        <v>821</v>
      </c>
      <c r="J1401" t="s">
        <v>21495</v>
      </c>
      <c r="K1401" t="s">
        <v>21496</v>
      </c>
      <c r="L1401" t="s">
        <v>17993</v>
      </c>
      <c r="M1401">
        <v>1312201948</v>
      </c>
      <c r="N1401" s="16">
        <v>41852</v>
      </c>
      <c r="O1401" t="s">
        <v>41</v>
      </c>
      <c r="P1401" t="s">
        <v>41</v>
      </c>
      <c r="Q1401" t="s">
        <v>41</v>
      </c>
      <c r="R1401" t="s">
        <v>42</v>
      </c>
      <c r="S1401" t="s">
        <v>42</v>
      </c>
      <c r="T1401" t="s">
        <v>42</v>
      </c>
      <c r="U1401" t="s">
        <v>42</v>
      </c>
      <c r="V1401" t="s">
        <v>42</v>
      </c>
    </row>
    <row r="1402" spans="1:25" customFormat="1" ht="13.2" x14ac:dyDescent="0.2">
      <c r="A1402" t="s">
        <v>43</v>
      </c>
      <c r="B1402" t="s">
        <v>21498</v>
      </c>
      <c r="C1402">
        <v>1250041</v>
      </c>
      <c r="D1402" t="s">
        <v>821</v>
      </c>
      <c r="E1402" t="s">
        <v>21499</v>
      </c>
      <c r="F1402" t="s">
        <v>21500</v>
      </c>
      <c r="G1402" t="s">
        <v>21501</v>
      </c>
      <c r="H1402">
        <v>1250041</v>
      </c>
      <c r="I1402" t="s">
        <v>821</v>
      </c>
      <c r="J1402" t="s">
        <v>21502</v>
      </c>
      <c r="K1402" t="s">
        <v>21500</v>
      </c>
      <c r="L1402" t="s">
        <v>18144</v>
      </c>
      <c r="M1402">
        <v>1312201989</v>
      </c>
      <c r="N1402" s="16">
        <v>42005</v>
      </c>
      <c r="O1402" t="s">
        <v>41</v>
      </c>
      <c r="P1402" t="s">
        <v>41</v>
      </c>
      <c r="Q1402" t="s">
        <v>41</v>
      </c>
      <c r="R1402" t="s">
        <v>41</v>
      </c>
      <c r="S1402" t="s">
        <v>41</v>
      </c>
      <c r="T1402" t="s">
        <v>42</v>
      </c>
      <c r="U1402" t="s">
        <v>42</v>
      </c>
      <c r="V1402" t="s">
        <v>42</v>
      </c>
    </row>
    <row r="1403" spans="1:25" customFormat="1" ht="13.2" x14ac:dyDescent="0.2">
      <c r="A1403" t="s">
        <v>57</v>
      </c>
      <c r="B1403" t="s">
        <v>8369</v>
      </c>
      <c r="C1403">
        <v>1240013</v>
      </c>
      <c r="D1403" t="s">
        <v>821</v>
      </c>
      <c r="E1403" t="s">
        <v>14407</v>
      </c>
      <c r="F1403" t="s">
        <v>8371</v>
      </c>
      <c r="G1403" t="s">
        <v>21503</v>
      </c>
      <c r="H1403">
        <v>1240004</v>
      </c>
      <c r="I1403" t="s">
        <v>821</v>
      </c>
      <c r="J1403" t="s">
        <v>21504</v>
      </c>
      <c r="K1403" t="s">
        <v>21505</v>
      </c>
      <c r="L1403" t="s">
        <v>17991</v>
      </c>
      <c r="M1403">
        <v>1312202086</v>
      </c>
      <c r="N1403" s="16">
        <v>44743</v>
      </c>
      <c r="O1403" t="s">
        <v>41</v>
      </c>
      <c r="P1403" t="s">
        <v>41</v>
      </c>
      <c r="Q1403" t="s">
        <v>41</v>
      </c>
      <c r="R1403" t="s">
        <v>41</v>
      </c>
      <c r="S1403" t="s">
        <v>41</v>
      </c>
      <c r="T1403" t="s">
        <v>41</v>
      </c>
      <c r="U1403" t="s">
        <v>42</v>
      </c>
      <c r="V1403" t="s">
        <v>41</v>
      </c>
      <c r="Y1403" t="s">
        <v>499</v>
      </c>
    </row>
    <row r="1404" spans="1:25" customFormat="1" ht="13.2" x14ac:dyDescent="0.2">
      <c r="A1404" t="s">
        <v>57</v>
      </c>
      <c r="B1404" t="s">
        <v>8369</v>
      </c>
      <c r="C1404">
        <v>1240013</v>
      </c>
      <c r="D1404" t="s">
        <v>821</v>
      </c>
      <c r="E1404" t="s">
        <v>14407</v>
      </c>
      <c r="F1404" t="s">
        <v>8371</v>
      </c>
      <c r="G1404" t="s">
        <v>21506</v>
      </c>
      <c r="H1404">
        <v>1240004</v>
      </c>
      <c r="I1404" t="s">
        <v>821</v>
      </c>
      <c r="J1404" t="s">
        <v>21504</v>
      </c>
      <c r="K1404" t="s">
        <v>21507</v>
      </c>
      <c r="L1404" t="s">
        <v>18419</v>
      </c>
      <c r="M1404">
        <v>1312202086</v>
      </c>
      <c r="N1404" s="16">
        <v>42095</v>
      </c>
      <c r="O1404" t="s">
        <v>41</v>
      </c>
      <c r="P1404" t="s">
        <v>41</v>
      </c>
      <c r="Q1404" t="s">
        <v>41</v>
      </c>
      <c r="R1404" t="s">
        <v>41</v>
      </c>
      <c r="S1404" t="s">
        <v>41</v>
      </c>
      <c r="T1404" t="s">
        <v>41</v>
      </c>
      <c r="U1404" t="s">
        <v>42</v>
      </c>
      <c r="V1404" t="s">
        <v>41</v>
      </c>
    </row>
    <row r="1405" spans="1:25" customFormat="1" ht="13.2" x14ac:dyDescent="0.2">
      <c r="A1405" t="s">
        <v>57</v>
      </c>
      <c r="B1405" t="s">
        <v>8369</v>
      </c>
      <c r="C1405">
        <v>1240013</v>
      </c>
      <c r="D1405" t="s">
        <v>821</v>
      </c>
      <c r="E1405" t="s">
        <v>14407</v>
      </c>
      <c r="F1405" t="s">
        <v>8371</v>
      </c>
      <c r="G1405" t="s">
        <v>21503</v>
      </c>
      <c r="H1405">
        <v>1240004</v>
      </c>
      <c r="I1405" t="s">
        <v>821</v>
      </c>
      <c r="J1405" t="s">
        <v>21504</v>
      </c>
      <c r="K1405" t="s">
        <v>21505</v>
      </c>
      <c r="L1405" t="s">
        <v>17993</v>
      </c>
      <c r="M1405">
        <v>1312202086</v>
      </c>
      <c r="N1405" s="16">
        <v>42826</v>
      </c>
      <c r="O1405" t="s">
        <v>41</v>
      </c>
      <c r="P1405" t="s">
        <v>41</v>
      </c>
      <c r="Q1405" t="s">
        <v>41</v>
      </c>
      <c r="R1405" t="s">
        <v>41</v>
      </c>
      <c r="S1405" t="s">
        <v>41</v>
      </c>
      <c r="T1405" t="s">
        <v>41</v>
      </c>
      <c r="U1405" t="s">
        <v>42</v>
      </c>
      <c r="V1405" t="s">
        <v>41</v>
      </c>
    </row>
    <row r="1406" spans="1:25" customFormat="1" ht="13.2" x14ac:dyDescent="0.2">
      <c r="A1406" t="s">
        <v>43</v>
      </c>
      <c r="B1406" t="s">
        <v>14418</v>
      </c>
      <c r="C1406">
        <v>1250042</v>
      </c>
      <c r="D1406" t="s">
        <v>821</v>
      </c>
      <c r="E1406" t="s">
        <v>14419</v>
      </c>
      <c r="F1406" t="s">
        <v>14420</v>
      </c>
      <c r="G1406" t="s">
        <v>21508</v>
      </c>
      <c r="H1406">
        <v>1250042</v>
      </c>
      <c r="I1406" t="s">
        <v>821</v>
      </c>
      <c r="J1406" t="s">
        <v>14419</v>
      </c>
      <c r="K1406" t="s">
        <v>21509</v>
      </c>
      <c r="L1406" t="s">
        <v>17992</v>
      </c>
      <c r="M1406">
        <v>1312202219</v>
      </c>
      <c r="N1406" s="16">
        <v>42461</v>
      </c>
      <c r="O1406" t="s">
        <v>41</v>
      </c>
      <c r="P1406" t="s">
        <v>41</v>
      </c>
      <c r="Q1406" t="s">
        <v>42</v>
      </c>
      <c r="R1406" t="s">
        <v>41</v>
      </c>
      <c r="S1406" t="s">
        <v>41</v>
      </c>
      <c r="T1406" t="s">
        <v>41</v>
      </c>
      <c r="U1406" t="s">
        <v>42</v>
      </c>
      <c r="V1406" t="s">
        <v>42</v>
      </c>
    </row>
    <row r="1407" spans="1:25" customFormat="1" ht="13.2" x14ac:dyDescent="0.2">
      <c r="A1407" t="s">
        <v>43</v>
      </c>
      <c r="B1407" t="s">
        <v>14418</v>
      </c>
      <c r="C1407">
        <v>1250042</v>
      </c>
      <c r="D1407" t="s">
        <v>821</v>
      </c>
      <c r="E1407" t="s">
        <v>14419</v>
      </c>
      <c r="F1407" t="s">
        <v>14420</v>
      </c>
      <c r="G1407" t="s">
        <v>21508</v>
      </c>
      <c r="H1407">
        <v>1250042</v>
      </c>
      <c r="I1407" t="s">
        <v>821</v>
      </c>
      <c r="J1407" t="s">
        <v>14419</v>
      </c>
      <c r="K1407" t="s">
        <v>21509</v>
      </c>
      <c r="L1407" t="s">
        <v>17993</v>
      </c>
      <c r="M1407">
        <v>1312202219</v>
      </c>
      <c r="N1407" s="16">
        <v>42461</v>
      </c>
      <c r="O1407" t="s">
        <v>41</v>
      </c>
      <c r="P1407" t="s">
        <v>41</v>
      </c>
      <c r="Q1407" t="s">
        <v>42</v>
      </c>
      <c r="R1407" t="s">
        <v>41</v>
      </c>
      <c r="S1407" t="s">
        <v>41</v>
      </c>
      <c r="T1407" t="s">
        <v>41</v>
      </c>
      <c r="U1407" t="s">
        <v>42</v>
      </c>
      <c r="V1407" t="s">
        <v>42</v>
      </c>
    </row>
    <row r="1408" spans="1:25" customFormat="1" ht="13.2" x14ac:dyDescent="0.2">
      <c r="A1408" t="s">
        <v>43</v>
      </c>
      <c r="B1408" t="s">
        <v>21510</v>
      </c>
      <c r="C1408">
        <v>1040033</v>
      </c>
      <c r="D1408" t="s">
        <v>47</v>
      </c>
      <c r="E1408" t="s">
        <v>21511</v>
      </c>
      <c r="F1408" t="s">
        <v>21512</v>
      </c>
      <c r="G1408" t="s">
        <v>21513</v>
      </c>
      <c r="H1408">
        <v>1250052</v>
      </c>
      <c r="I1408" t="s">
        <v>821</v>
      </c>
      <c r="J1408" t="s">
        <v>21514</v>
      </c>
      <c r="K1408" t="s">
        <v>21515</v>
      </c>
      <c r="L1408" t="s">
        <v>18144</v>
      </c>
      <c r="M1408">
        <v>1312202268</v>
      </c>
      <c r="N1408" s="16">
        <v>42461</v>
      </c>
      <c r="O1408" t="s">
        <v>41</v>
      </c>
      <c r="P1408" t="s">
        <v>41</v>
      </c>
      <c r="Q1408" t="s">
        <v>41</v>
      </c>
      <c r="R1408" t="s">
        <v>41</v>
      </c>
      <c r="S1408" t="s">
        <v>41</v>
      </c>
      <c r="T1408" t="s">
        <v>42</v>
      </c>
      <c r="U1408" t="s">
        <v>42</v>
      </c>
      <c r="V1408" t="s">
        <v>42</v>
      </c>
    </row>
    <row r="1409" spans="1:25" customFormat="1" ht="13.2" x14ac:dyDescent="0.2">
      <c r="A1409" t="s">
        <v>50</v>
      </c>
      <c r="B1409" t="s">
        <v>21516</v>
      </c>
      <c r="C1409">
        <v>1250054</v>
      </c>
      <c r="D1409" t="s">
        <v>821</v>
      </c>
      <c r="E1409" t="s">
        <v>21517</v>
      </c>
      <c r="F1409" t="s">
        <v>21518</v>
      </c>
      <c r="G1409" t="s">
        <v>21519</v>
      </c>
      <c r="H1409">
        <v>1250062</v>
      </c>
      <c r="I1409" t="s">
        <v>821</v>
      </c>
      <c r="J1409" t="s">
        <v>21520</v>
      </c>
      <c r="K1409" t="s">
        <v>21521</v>
      </c>
      <c r="L1409" t="s">
        <v>17992</v>
      </c>
      <c r="M1409">
        <v>1312202292</v>
      </c>
      <c r="N1409" s="16">
        <v>42614</v>
      </c>
      <c r="O1409" t="s">
        <v>41</v>
      </c>
      <c r="P1409" t="s">
        <v>41</v>
      </c>
      <c r="Q1409" t="s">
        <v>41</v>
      </c>
      <c r="R1409" t="s">
        <v>41</v>
      </c>
      <c r="S1409" t="s">
        <v>41</v>
      </c>
      <c r="T1409" t="s">
        <v>42</v>
      </c>
      <c r="U1409" t="s">
        <v>42</v>
      </c>
      <c r="V1409" t="s">
        <v>42</v>
      </c>
    </row>
    <row r="1410" spans="1:25" customFormat="1" ht="13.2" x14ac:dyDescent="0.2">
      <c r="A1410" t="s">
        <v>43</v>
      </c>
      <c r="B1410" t="s">
        <v>21522</v>
      </c>
      <c r="C1410">
        <v>1240013</v>
      </c>
      <c r="D1410" t="s">
        <v>821</v>
      </c>
      <c r="E1410" t="s">
        <v>21523</v>
      </c>
      <c r="F1410" t="s">
        <v>21524</v>
      </c>
      <c r="G1410" t="s">
        <v>21525</v>
      </c>
      <c r="H1410">
        <v>1250035</v>
      </c>
      <c r="I1410" t="s">
        <v>821</v>
      </c>
      <c r="J1410" t="s">
        <v>21526</v>
      </c>
      <c r="K1410" t="s">
        <v>21527</v>
      </c>
      <c r="L1410" t="s">
        <v>17993</v>
      </c>
      <c r="M1410">
        <v>1312202417</v>
      </c>
      <c r="N1410" s="16">
        <v>42948</v>
      </c>
      <c r="O1410" t="s">
        <v>41</v>
      </c>
      <c r="P1410" t="s">
        <v>41</v>
      </c>
      <c r="Q1410" t="s">
        <v>41</v>
      </c>
      <c r="R1410" t="s">
        <v>41</v>
      </c>
      <c r="S1410" t="s">
        <v>42</v>
      </c>
      <c r="T1410" t="s">
        <v>42</v>
      </c>
      <c r="U1410" t="s">
        <v>42</v>
      </c>
      <c r="V1410" t="s">
        <v>42</v>
      </c>
    </row>
    <row r="1411" spans="1:25" customFormat="1" ht="13.2" x14ac:dyDescent="0.2">
      <c r="A1411" t="s">
        <v>57</v>
      </c>
      <c r="B1411" t="s">
        <v>8322</v>
      </c>
      <c r="C1411">
        <v>1250062</v>
      </c>
      <c r="D1411" t="s">
        <v>821</v>
      </c>
      <c r="E1411" t="s">
        <v>8323</v>
      </c>
      <c r="F1411" t="s">
        <v>8324</v>
      </c>
      <c r="G1411" t="s">
        <v>17433</v>
      </c>
      <c r="H1411">
        <v>1250062</v>
      </c>
      <c r="I1411" t="s">
        <v>821</v>
      </c>
      <c r="J1411" t="s">
        <v>8323</v>
      </c>
      <c r="K1411" t="s">
        <v>17434</v>
      </c>
      <c r="L1411" t="s">
        <v>17991</v>
      </c>
      <c r="M1411">
        <v>1312202466</v>
      </c>
      <c r="N1411" s="16">
        <v>43191</v>
      </c>
      <c r="O1411" t="s">
        <v>41</v>
      </c>
      <c r="P1411" t="s">
        <v>41</v>
      </c>
      <c r="Q1411" t="s">
        <v>41</v>
      </c>
      <c r="R1411" t="s">
        <v>41</v>
      </c>
      <c r="S1411" t="s">
        <v>41</v>
      </c>
      <c r="T1411" t="s">
        <v>41</v>
      </c>
      <c r="U1411" t="s">
        <v>42</v>
      </c>
      <c r="V1411" t="s">
        <v>41</v>
      </c>
      <c r="Y1411" t="s">
        <v>499</v>
      </c>
    </row>
    <row r="1412" spans="1:25" customFormat="1" ht="13.2" x14ac:dyDescent="0.2">
      <c r="A1412" t="s">
        <v>57</v>
      </c>
      <c r="B1412" t="s">
        <v>8322</v>
      </c>
      <c r="C1412">
        <v>1250062</v>
      </c>
      <c r="D1412" t="s">
        <v>821</v>
      </c>
      <c r="E1412" t="s">
        <v>8323</v>
      </c>
      <c r="F1412" t="s">
        <v>8324</v>
      </c>
      <c r="G1412" t="s">
        <v>17433</v>
      </c>
      <c r="H1412">
        <v>1250062</v>
      </c>
      <c r="I1412" t="s">
        <v>821</v>
      </c>
      <c r="J1412" t="s">
        <v>8323</v>
      </c>
      <c r="K1412" t="s">
        <v>17434</v>
      </c>
      <c r="L1412" t="s">
        <v>18176</v>
      </c>
      <c r="M1412">
        <v>1312202466</v>
      </c>
      <c r="N1412" s="16">
        <v>43191</v>
      </c>
      <c r="O1412" t="s">
        <v>41</v>
      </c>
      <c r="P1412" t="s">
        <v>41</v>
      </c>
      <c r="Q1412" t="s">
        <v>41</v>
      </c>
      <c r="R1412" t="s">
        <v>41</v>
      </c>
      <c r="S1412" t="s">
        <v>41</v>
      </c>
      <c r="T1412" t="s">
        <v>41</v>
      </c>
      <c r="U1412" t="s">
        <v>42</v>
      </c>
      <c r="V1412" t="s">
        <v>41</v>
      </c>
    </row>
    <row r="1413" spans="1:25" customFormat="1" ht="13.2" x14ac:dyDescent="0.2">
      <c r="A1413" t="s">
        <v>57</v>
      </c>
      <c r="B1413" t="s">
        <v>8322</v>
      </c>
      <c r="C1413">
        <v>1250062</v>
      </c>
      <c r="D1413" t="s">
        <v>821</v>
      </c>
      <c r="E1413" t="s">
        <v>8323</v>
      </c>
      <c r="F1413" t="s">
        <v>8324</v>
      </c>
      <c r="G1413" t="s">
        <v>17433</v>
      </c>
      <c r="H1413">
        <v>1250062</v>
      </c>
      <c r="I1413" t="s">
        <v>821</v>
      </c>
      <c r="J1413" t="s">
        <v>8323</v>
      </c>
      <c r="K1413" t="s">
        <v>17434</v>
      </c>
      <c r="L1413" t="s">
        <v>18099</v>
      </c>
      <c r="M1413">
        <v>1312202466</v>
      </c>
      <c r="N1413" s="16">
        <v>43191</v>
      </c>
      <c r="O1413" t="s">
        <v>41</v>
      </c>
      <c r="P1413" t="s">
        <v>41</v>
      </c>
      <c r="Q1413" t="s">
        <v>41</v>
      </c>
      <c r="R1413" t="s">
        <v>41</v>
      </c>
      <c r="S1413" t="s">
        <v>41</v>
      </c>
      <c r="T1413" t="s">
        <v>41</v>
      </c>
      <c r="U1413" t="s">
        <v>42</v>
      </c>
      <c r="V1413" t="s">
        <v>41</v>
      </c>
      <c r="Y1413" t="s">
        <v>499</v>
      </c>
    </row>
    <row r="1414" spans="1:25" customFormat="1" ht="13.2" x14ac:dyDescent="0.2">
      <c r="A1414" t="s">
        <v>57</v>
      </c>
      <c r="B1414" t="s">
        <v>8322</v>
      </c>
      <c r="C1414">
        <v>1250062</v>
      </c>
      <c r="D1414" t="s">
        <v>821</v>
      </c>
      <c r="E1414" t="s">
        <v>8323</v>
      </c>
      <c r="F1414" t="s">
        <v>8324</v>
      </c>
      <c r="G1414" t="s">
        <v>17433</v>
      </c>
      <c r="H1414">
        <v>1250062</v>
      </c>
      <c r="I1414" t="s">
        <v>821</v>
      </c>
      <c r="J1414" t="s">
        <v>8323</v>
      </c>
      <c r="K1414" t="s">
        <v>17434</v>
      </c>
      <c r="L1414" t="s">
        <v>17993</v>
      </c>
      <c r="M1414">
        <v>1312202466</v>
      </c>
      <c r="N1414" s="16">
        <v>43191</v>
      </c>
      <c r="O1414" t="s">
        <v>41</v>
      </c>
      <c r="P1414" t="s">
        <v>41</v>
      </c>
      <c r="Q1414" t="s">
        <v>41</v>
      </c>
      <c r="R1414" t="s">
        <v>41</v>
      </c>
      <c r="S1414" t="s">
        <v>41</v>
      </c>
      <c r="T1414" t="s">
        <v>41</v>
      </c>
      <c r="U1414" t="s">
        <v>42</v>
      </c>
      <c r="V1414" t="s">
        <v>41</v>
      </c>
    </row>
    <row r="1415" spans="1:25" customFormat="1" ht="13.2" x14ac:dyDescent="0.2">
      <c r="A1415" t="s">
        <v>43</v>
      </c>
      <c r="B1415" t="s">
        <v>14418</v>
      </c>
      <c r="C1415">
        <v>1250042</v>
      </c>
      <c r="D1415" t="s">
        <v>821</v>
      </c>
      <c r="E1415" t="s">
        <v>14419</v>
      </c>
      <c r="F1415" t="s">
        <v>14420</v>
      </c>
      <c r="G1415" t="s">
        <v>21508</v>
      </c>
      <c r="H1415">
        <v>1250042</v>
      </c>
      <c r="I1415" t="s">
        <v>821</v>
      </c>
      <c r="J1415" t="s">
        <v>14419</v>
      </c>
      <c r="K1415" t="s">
        <v>21509</v>
      </c>
      <c r="L1415" t="s">
        <v>18040</v>
      </c>
      <c r="M1415">
        <v>1312202482</v>
      </c>
      <c r="N1415" s="16">
        <v>43221</v>
      </c>
      <c r="O1415" t="s">
        <v>41</v>
      </c>
      <c r="P1415" t="s">
        <v>42</v>
      </c>
      <c r="U1415" t="s">
        <v>42</v>
      </c>
      <c r="V1415" t="s">
        <v>42</v>
      </c>
    </row>
    <row r="1416" spans="1:25" customFormat="1" ht="13.2" x14ac:dyDescent="0.2">
      <c r="A1416" t="s">
        <v>57</v>
      </c>
      <c r="B1416" t="s">
        <v>8369</v>
      </c>
      <c r="C1416">
        <v>1240013</v>
      </c>
      <c r="D1416" t="s">
        <v>821</v>
      </c>
      <c r="E1416" t="s">
        <v>8370</v>
      </c>
      <c r="F1416" t="s">
        <v>8371</v>
      </c>
      <c r="G1416" t="s">
        <v>21528</v>
      </c>
      <c r="H1416">
        <v>1240012</v>
      </c>
      <c r="I1416" t="s">
        <v>821</v>
      </c>
      <c r="J1416" t="s">
        <v>21529</v>
      </c>
      <c r="K1416" t="s">
        <v>21471</v>
      </c>
      <c r="L1416" t="s">
        <v>18040</v>
      </c>
      <c r="M1416">
        <v>1312202508</v>
      </c>
      <c r="N1416" s="16">
        <v>43282</v>
      </c>
      <c r="O1416" t="s">
        <v>41</v>
      </c>
      <c r="P1416" t="s">
        <v>41</v>
      </c>
      <c r="U1416" t="s">
        <v>42</v>
      </c>
      <c r="V1416" t="s">
        <v>41</v>
      </c>
    </row>
    <row r="1417" spans="1:25" customFormat="1" ht="13.2" x14ac:dyDescent="0.2">
      <c r="A1417" t="s">
        <v>43</v>
      </c>
      <c r="B1417" t="s">
        <v>18282</v>
      </c>
      <c r="C1417">
        <v>2100006</v>
      </c>
      <c r="D1417" t="s">
        <v>3348</v>
      </c>
      <c r="E1417" t="s">
        <v>18283</v>
      </c>
      <c r="F1417" t="s">
        <v>18284</v>
      </c>
      <c r="G1417" t="s">
        <v>21530</v>
      </c>
      <c r="H1417">
        <v>1240025</v>
      </c>
      <c r="I1417" t="s">
        <v>821</v>
      </c>
      <c r="J1417" t="s">
        <v>21531</v>
      </c>
      <c r="K1417" t="s">
        <v>21532</v>
      </c>
      <c r="L1417" t="s">
        <v>17992</v>
      </c>
      <c r="M1417">
        <v>1312202524</v>
      </c>
      <c r="N1417" s="16">
        <v>43344</v>
      </c>
      <c r="O1417" t="s">
        <v>41</v>
      </c>
      <c r="P1417" t="s">
        <v>41</v>
      </c>
      <c r="Q1417" t="s">
        <v>41</v>
      </c>
      <c r="R1417" t="s">
        <v>42</v>
      </c>
      <c r="S1417" t="s">
        <v>42</v>
      </c>
      <c r="T1417" t="s">
        <v>42</v>
      </c>
      <c r="U1417" t="s">
        <v>42</v>
      </c>
      <c r="V1417" t="s">
        <v>42</v>
      </c>
    </row>
    <row r="1418" spans="1:25" customFormat="1" ht="13.2" x14ac:dyDescent="0.2">
      <c r="A1418" t="s">
        <v>57</v>
      </c>
      <c r="B1418" t="s">
        <v>8369</v>
      </c>
      <c r="C1418">
        <v>1240013</v>
      </c>
      <c r="D1418" t="s">
        <v>821</v>
      </c>
      <c r="E1418" t="s">
        <v>8370</v>
      </c>
      <c r="F1418" t="s">
        <v>8371</v>
      </c>
      <c r="G1418" t="s">
        <v>21533</v>
      </c>
      <c r="H1418">
        <v>1240013</v>
      </c>
      <c r="I1418" t="s">
        <v>821</v>
      </c>
      <c r="J1418" t="s">
        <v>21534</v>
      </c>
      <c r="K1418" t="s">
        <v>21535</v>
      </c>
      <c r="L1418" t="s">
        <v>17991</v>
      </c>
      <c r="M1418">
        <v>1312202532</v>
      </c>
      <c r="N1418" s="16">
        <v>43344</v>
      </c>
      <c r="O1418" t="s">
        <v>41</v>
      </c>
      <c r="P1418" t="s">
        <v>41</v>
      </c>
      <c r="Q1418" t="s">
        <v>41</v>
      </c>
      <c r="R1418" t="s">
        <v>41</v>
      </c>
      <c r="S1418" t="s">
        <v>41</v>
      </c>
      <c r="T1418" t="s">
        <v>41</v>
      </c>
      <c r="U1418" t="s">
        <v>42</v>
      </c>
      <c r="V1418" t="s">
        <v>41</v>
      </c>
      <c r="Y1418" t="s">
        <v>499</v>
      </c>
    </row>
    <row r="1419" spans="1:25" customFormat="1" ht="13.2" x14ac:dyDescent="0.2">
      <c r="A1419" t="s">
        <v>43</v>
      </c>
      <c r="B1419" t="s">
        <v>21536</v>
      </c>
      <c r="C1419">
        <v>1530061</v>
      </c>
      <c r="D1419" t="s">
        <v>66</v>
      </c>
      <c r="E1419" t="s">
        <v>21537</v>
      </c>
      <c r="F1419" t="s">
        <v>21538</v>
      </c>
      <c r="G1419" t="s">
        <v>21539</v>
      </c>
      <c r="H1419">
        <v>1240012</v>
      </c>
      <c r="I1419" t="s">
        <v>821</v>
      </c>
      <c r="J1419" t="s">
        <v>21540</v>
      </c>
      <c r="K1419" t="s">
        <v>21541</v>
      </c>
      <c r="L1419" t="s">
        <v>17991</v>
      </c>
      <c r="M1419">
        <v>1312202557</v>
      </c>
      <c r="N1419" s="16">
        <v>43405</v>
      </c>
      <c r="O1419" t="s">
        <v>41</v>
      </c>
      <c r="P1419" t="s">
        <v>41</v>
      </c>
      <c r="Q1419" t="s">
        <v>42</v>
      </c>
      <c r="R1419" t="s">
        <v>41</v>
      </c>
      <c r="S1419" t="s">
        <v>41</v>
      </c>
      <c r="T1419" t="s">
        <v>41</v>
      </c>
      <c r="U1419" t="s">
        <v>41</v>
      </c>
      <c r="V1419" t="s">
        <v>41</v>
      </c>
      <c r="Y1419" t="s">
        <v>670</v>
      </c>
    </row>
    <row r="1420" spans="1:25" customFormat="1" ht="13.2" x14ac:dyDescent="0.2">
      <c r="A1420" t="s">
        <v>50</v>
      </c>
      <c r="B1420" t="s">
        <v>21516</v>
      </c>
      <c r="C1420">
        <v>1250054</v>
      </c>
      <c r="D1420" t="s">
        <v>821</v>
      </c>
      <c r="E1420" t="s">
        <v>21517</v>
      </c>
      <c r="F1420" t="s">
        <v>21518</v>
      </c>
      <c r="G1420" t="s">
        <v>21542</v>
      </c>
      <c r="H1420">
        <v>1250041</v>
      </c>
      <c r="I1420" t="s">
        <v>821</v>
      </c>
      <c r="J1420" t="s">
        <v>21543</v>
      </c>
      <c r="K1420" t="s">
        <v>21544</v>
      </c>
      <c r="L1420" t="s">
        <v>17992</v>
      </c>
      <c r="M1420">
        <v>1312202565</v>
      </c>
      <c r="N1420" s="16">
        <v>43405</v>
      </c>
      <c r="O1420" t="s">
        <v>41</v>
      </c>
      <c r="P1420" t="s">
        <v>41</v>
      </c>
      <c r="Q1420" t="s">
        <v>41</v>
      </c>
      <c r="R1420" t="s">
        <v>41</v>
      </c>
      <c r="S1420" t="s">
        <v>41</v>
      </c>
      <c r="T1420" t="s">
        <v>41</v>
      </c>
      <c r="U1420" t="s">
        <v>42</v>
      </c>
      <c r="V1420" t="s">
        <v>42</v>
      </c>
    </row>
    <row r="1421" spans="1:25" customFormat="1" ht="13.2" x14ac:dyDescent="0.2">
      <c r="A1421" t="s">
        <v>57</v>
      </c>
      <c r="B1421" t="s">
        <v>8322</v>
      </c>
      <c r="C1421">
        <v>1250062</v>
      </c>
      <c r="D1421" t="s">
        <v>821</v>
      </c>
      <c r="E1421" t="s">
        <v>8323</v>
      </c>
      <c r="F1421" t="s">
        <v>8324</v>
      </c>
      <c r="G1421" t="s">
        <v>21426</v>
      </c>
      <c r="H1421">
        <v>1240022</v>
      </c>
      <c r="I1421" t="s">
        <v>821</v>
      </c>
      <c r="J1421" t="s">
        <v>21427</v>
      </c>
      <c r="K1421" t="s">
        <v>21428</v>
      </c>
      <c r="L1421" t="s">
        <v>18040</v>
      </c>
      <c r="M1421">
        <v>1312202656</v>
      </c>
      <c r="N1421" s="16">
        <v>43556</v>
      </c>
      <c r="O1421" t="s">
        <v>41</v>
      </c>
      <c r="P1421" t="s">
        <v>41</v>
      </c>
      <c r="U1421" t="s">
        <v>42</v>
      </c>
      <c r="V1421" t="s">
        <v>41</v>
      </c>
    </row>
    <row r="1422" spans="1:25" customFormat="1" ht="13.2" x14ac:dyDescent="0.2">
      <c r="A1422" t="s">
        <v>50</v>
      </c>
      <c r="B1422" t="s">
        <v>21516</v>
      </c>
      <c r="C1422">
        <v>1250054</v>
      </c>
      <c r="D1422" t="s">
        <v>821</v>
      </c>
      <c r="E1422" t="s">
        <v>21517</v>
      </c>
      <c r="F1422" t="s">
        <v>21518</v>
      </c>
      <c r="G1422" t="s">
        <v>21519</v>
      </c>
      <c r="H1422">
        <v>1250062</v>
      </c>
      <c r="I1422" t="s">
        <v>821</v>
      </c>
      <c r="J1422" t="s">
        <v>21545</v>
      </c>
      <c r="K1422" t="s">
        <v>21521</v>
      </c>
      <c r="L1422" t="s">
        <v>18040</v>
      </c>
      <c r="M1422">
        <v>1312202664</v>
      </c>
      <c r="N1422" s="16">
        <v>43586</v>
      </c>
      <c r="O1422" t="s">
        <v>41</v>
      </c>
      <c r="P1422" t="s">
        <v>42</v>
      </c>
      <c r="U1422" t="s">
        <v>42</v>
      </c>
      <c r="V1422" t="s">
        <v>42</v>
      </c>
    </row>
    <row r="1423" spans="1:25" customFormat="1" ht="13.2" x14ac:dyDescent="0.2">
      <c r="A1423" t="s">
        <v>43</v>
      </c>
      <c r="B1423" t="s">
        <v>12671</v>
      </c>
      <c r="C1423">
        <v>1350011</v>
      </c>
      <c r="D1423" t="s">
        <v>63</v>
      </c>
      <c r="E1423" t="s">
        <v>12672</v>
      </c>
      <c r="F1423" t="s">
        <v>21546</v>
      </c>
      <c r="G1423" t="s">
        <v>21547</v>
      </c>
      <c r="H1423">
        <v>1360076</v>
      </c>
      <c r="I1423" t="s">
        <v>63</v>
      </c>
      <c r="J1423" t="s">
        <v>21548</v>
      </c>
      <c r="K1423" t="s">
        <v>21549</v>
      </c>
      <c r="L1423" t="s">
        <v>17993</v>
      </c>
      <c r="M1423">
        <v>1312202714</v>
      </c>
      <c r="N1423" s="16">
        <v>43678</v>
      </c>
      <c r="O1423" t="s">
        <v>41</v>
      </c>
      <c r="P1423" t="s">
        <v>41</v>
      </c>
      <c r="Q1423" t="s">
        <v>41</v>
      </c>
      <c r="R1423" t="s">
        <v>41</v>
      </c>
      <c r="S1423" t="s">
        <v>41</v>
      </c>
      <c r="T1423" t="s">
        <v>41</v>
      </c>
      <c r="U1423" t="s">
        <v>42</v>
      </c>
      <c r="V1423" t="s">
        <v>42</v>
      </c>
    </row>
    <row r="1424" spans="1:25" customFormat="1" ht="13.2" x14ac:dyDescent="0.2">
      <c r="A1424" t="s">
        <v>43</v>
      </c>
      <c r="B1424" t="s">
        <v>21550</v>
      </c>
      <c r="C1424">
        <v>3700824</v>
      </c>
      <c r="D1424" t="s">
        <v>19938</v>
      </c>
      <c r="E1424" t="s">
        <v>21551</v>
      </c>
      <c r="F1424" t="s">
        <v>21552</v>
      </c>
      <c r="G1424" t="s">
        <v>21553</v>
      </c>
      <c r="H1424">
        <v>1250061</v>
      </c>
      <c r="I1424" t="s">
        <v>821</v>
      </c>
      <c r="J1424" t="s">
        <v>21554</v>
      </c>
      <c r="K1424" t="s">
        <v>21555</v>
      </c>
      <c r="L1424" t="s">
        <v>17993</v>
      </c>
      <c r="M1424">
        <v>1312202722</v>
      </c>
      <c r="N1424" s="16">
        <v>43678</v>
      </c>
      <c r="O1424" t="s">
        <v>41</v>
      </c>
      <c r="P1424" t="s">
        <v>41</v>
      </c>
      <c r="Q1424" t="s">
        <v>41</v>
      </c>
      <c r="R1424" t="s">
        <v>41</v>
      </c>
      <c r="S1424" t="s">
        <v>41</v>
      </c>
      <c r="T1424" t="s">
        <v>41</v>
      </c>
      <c r="U1424" t="s">
        <v>42</v>
      </c>
      <c r="V1424" t="s">
        <v>42</v>
      </c>
    </row>
    <row r="1425" spans="1:25" customFormat="1" ht="13.2" x14ac:dyDescent="0.2">
      <c r="A1425" t="s">
        <v>50</v>
      </c>
      <c r="B1425" t="s">
        <v>21516</v>
      </c>
      <c r="C1425">
        <v>1250054</v>
      </c>
      <c r="D1425" t="s">
        <v>821</v>
      </c>
      <c r="E1425" t="s">
        <v>21517</v>
      </c>
      <c r="F1425" t="s">
        <v>21518</v>
      </c>
      <c r="G1425" t="s">
        <v>21542</v>
      </c>
      <c r="H1425">
        <v>1250041</v>
      </c>
      <c r="I1425" t="s">
        <v>821</v>
      </c>
      <c r="J1425" t="s">
        <v>21543</v>
      </c>
      <c r="K1425" t="s">
        <v>21544</v>
      </c>
      <c r="L1425" t="s">
        <v>18040</v>
      </c>
      <c r="M1425">
        <v>1312202730</v>
      </c>
      <c r="N1425" s="16">
        <v>43678</v>
      </c>
      <c r="O1425" t="s">
        <v>41</v>
      </c>
      <c r="P1425" t="s">
        <v>41</v>
      </c>
      <c r="U1425" t="s">
        <v>42</v>
      </c>
      <c r="V1425" t="s">
        <v>42</v>
      </c>
    </row>
    <row r="1426" spans="1:25" customFormat="1" ht="13.2" x14ac:dyDescent="0.2">
      <c r="A1426" t="s">
        <v>43</v>
      </c>
      <c r="B1426" t="s">
        <v>18282</v>
      </c>
      <c r="C1426">
        <v>2100006</v>
      </c>
      <c r="D1426" t="s">
        <v>3348</v>
      </c>
      <c r="E1426" t="s">
        <v>21556</v>
      </c>
      <c r="F1426" t="s">
        <v>18284</v>
      </c>
      <c r="G1426" t="s">
        <v>21530</v>
      </c>
      <c r="H1426">
        <v>1240025</v>
      </c>
      <c r="I1426" t="s">
        <v>821</v>
      </c>
      <c r="J1426" t="s">
        <v>21557</v>
      </c>
      <c r="K1426" t="s">
        <v>21532</v>
      </c>
      <c r="L1426" t="s">
        <v>18040</v>
      </c>
      <c r="M1426">
        <v>1312202771</v>
      </c>
      <c r="N1426" s="16">
        <v>43922</v>
      </c>
      <c r="O1426" t="s">
        <v>41</v>
      </c>
      <c r="P1426" t="s">
        <v>42</v>
      </c>
      <c r="U1426" t="s">
        <v>42</v>
      </c>
      <c r="V1426" t="s">
        <v>42</v>
      </c>
    </row>
    <row r="1427" spans="1:25" customFormat="1" ht="13.2" x14ac:dyDescent="0.2">
      <c r="A1427" t="s">
        <v>43</v>
      </c>
      <c r="B1427" t="s">
        <v>21558</v>
      </c>
      <c r="C1427">
        <v>1240022</v>
      </c>
      <c r="D1427" t="s">
        <v>821</v>
      </c>
      <c r="E1427" t="s">
        <v>21559</v>
      </c>
      <c r="F1427" t="s">
        <v>21560</v>
      </c>
      <c r="G1427" t="s">
        <v>21561</v>
      </c>
      <c r="H1427">
        <v>1240022</v>
      </c>
      <c r="I1427" t="s">
        <v>821</v>
      </c>
      <c r="J1427" t="s">
        <v>21559</v>
      </c>
      <c r="K1427" t="s">
        <v>21560</v>
      </c>
      <c r="L1427" t="s">
        <v>17993</v>
      </c>
      <c r="M1427">
        <v>1312202789</v>
      </c>
      <c r="N1427" s="16">
        <v>43922</v>
      </c>
      <c r="O1427" t="s">
        <v>41</v>
      </c>
      <c r="P1427" t="s">
        <v>41</v>
      </c>
      <c r="Q1427" t="s">
        <v>41</v>
      </c>
      <c r="R1427" t="s">
        <v>41</v>
      </c>
      <c r="S1427" t="s">
        <v>41</v>
      </c>
      <c r="T1427" t="s">
        <v>41</v>
      </c>
      <c r="U1427" t="s">
        <v>42</v>
      </c>
      <c r="V1427" t="s">
        <v>42</v>
      </c>
    </row>
    <row r="1428" spans="1:25" customFormat="1" ht="13.2" x14ac:dyDescent="0.2">
      <c r="A1428" t="s">
        <v>57</v>
      </c>
      <c r="B1428" t="s">
        <v>17438</v>
      </c>
      <c r="C1428">
        <v>1240005</v>
      </c>
      <c r="D1428" t="s">
        <v>821</v>
      </c>
      <c r="E1428" t="s">
        <v>17439</v>
      </c>
      <c r="F1428" t="s">
        <v>17440</v>
      </c>
      <c r="G1428" t="s">
        <v>17441</v>
      </c>
      <c r="H1428">
        <v>1250052</v>
      </c>
      <c r="I1428" t="s">
        <v>821</v>
      </c>
      <c r="J1428" t="s">
        <v>17442</v>
      </c>
      <c r="K1428" t="s">
        <v>17443</v>
      </c>
      <c r="L1428" t="s">
        <v>17991</v>
      </c>
      <c r="M1428">
        <v>1312202854</v>
      </c>
      <c r="N1428" s="16">
        <v>44287</v>
      </c>
      <c r="O1428" t="s">
        <v>41</v>
      </c>
      <c r="P1428" t="s">
        <v>41</v>
      </c>
      <c r="Q1428" t="s">
        <v>41</v>
      </c>
      <c r="R1428" t="s">
        <v>41</v>
      </c>
      <c r="S1428" t="s">
        <v>41</v>
      </c>
      <c r="T1428" t="s">
        <v>41</v>
      </c>
      <c r="U1428" t="s">
        <v>42</v>
      </c>
      <c r="V1428" t="s">
        <v>41</v>
      </c>
      <c r="Y1428" t="s">
        <v>499</v>
      </c>
    </row>
    <row r="1429" spans="1:25" customFormat="1" ht="13.2" x14ac:dyDescent="0.2">
      <c r="A1429" t="s">
        <v>50</v>
      </c>
      <c r="B1429" t="s">
        <v>21494</v>
      </c>
      <c r="C1429">
        <v>1240024</v>
      </c>
      <c r="D1429" t="s">
        <v>821</v>
      </c>
      <c r="E1429" t="s">
        <v>21495</v>
      </c>
      <c r="F1429" t="s">
        <v>21496</v>
      </c>
      <c r="G1429" t="s">
        <v>21562</v>
      </c>
      <c r="H1429">
        <v>1240024</v>
      </c>
      <c r="I1429" t="s">
        <v>821</v>
      </c>
      <c r="J1429" t="s">
        <v>21563</v>
      </c>
      <c r="K1429" t="s">
        <v>21564</v>
      </c>
      <c r="L1429" t="s">
        <v>17993</v>
      </c>
      <c r="M1429">
        <v>1312202904</v>
      </c>
      <c r="N1429" s="16">
        <v>44470</v>
      </c>
      <c r="O1429" t="s">
        <v>41</v>
      </c>
      <c r="P1429" t="s">
        <v>41</v>
      </c>
      <c r="Q1429" t="s">
        <v>41</v>
      </c>
      <c r="R1429" t="s">
        <v>41</v>
      </c>
      <c r="S1429" t="s">
        <v>41</v>
      </c>
      <c r="T1429" t="s">
        <v>41</v>
      </c>
      <c r="U1429" t="s">
        <v>41</v>
      </c>
      <c r="V1429" t="s">
        <v>42</v>
      </c>
    </row>
    <row r="1430" spans="1:25" customFormat="1" ht="13.2" x14ac:dyDescent="0.2">
      <c r="A1430" t="s">
        <v>43</v>
      </c>
      <c r="B1430" t="s">
        <v>21565</v>
      </c>
      <c r="C1430">
        <v>1250041</v>
      </c>
      <c r="D1430" t="s">
        <v>821</v>
      </c>
      <c r="E1430" t="s">
        <v>21566</v>
      </c>
      <c r="F1430" t="s">
        <v>21567</v>
      </c>
      <c r="G1430" t="s">
        <v>21568</v>
      </c>
      <c r="H1430">
        <v>1250041</v>
      </c>
      <c r="I1430" t="s">
        <v>821</v>
      </c>
      <c r="J1430" t="s">
        <v>21569</v>
      </c>
      <c r="K1430" t="s">
        <v>21570</v>
      </c>
      <c r="L1430" t="s">
        <v>17991</v>
      </c>
      <c r="M1430">
        <v>1312202912</v>
      </c>
      <c r="N1430" s="16">
        <v>44562</v>
      </c>
      <c r="O1430" t="s">
        <v>41</v>
      </c>
      <c r="P1430" t="s">
        <v>41</v>
      </c>
      <c r="Q1430" t="s">
        <v>42</v>
      </c>
      <c r="R1430" t="s">
        <v>41</v>
      </c>
      <c r="S1430" t="s">
        <v>42</v>
      </c>
      <c r="T1430" t="s">
        <v>42</v>
      </c>
      <c r="U1430" t="s">
        <v>41</v>
      </c>
      <c r="V1430" t="s">
        <v>41</v>
      </c>
      <c r="Y1430" t="s">
        <v>499</v>
      </c>
    </row>
    <row r="1431" spans="1:25" customFormat="1" ht="13.2" x14ac:dyDescent="0.2">
      <c r="A1431" t="s">
        <v>57</v>
      </c>
      <c r="B1431" t="s">
        <v>17460</v>
      </c>
      <c r="C1431">
        <v>2710061</v>
      </c>
      <c r="D1431" t="s">
        <v>2348</v>
      </c>
      <c r="E1431" t="s">
        <v>17461</v>
      </c>
      <c r="F1431" t="s">
        <v>17462</v>
      </c>
      <c r="G1431" t="s">
        <v>21571</v>
      </c>
      <c r="H1431">
        <v>1250032</v>
      </c>
      <c r="I1431" t="s">
        <v>821</v>
      </c>
      <c r="J1431" t="s">
        <v>17464</v>
      </c>
      <c r="K1431" t="s">
        <v>21572</v>
      </c>
      <c r="L1431" t="s">
        <v>17991</v>
      </c>
      <c r="M1431">
        <v>1312202920</v>
      </c>
      <c r="N1431" s="16">
        <v>44593</v>
      </c>
      <c r="O1431" t="s">
        <v>41</v>
      </c>
      <c r="P1431" t="s">
        <v>41</v>
      </c>
      <c r="Q1431" t="s">
        <v>42</v>
      </c>
      <c r="R1431" t="s">
        <v>41</v>
      </c>
      <c r="S1431" t="s">
        <v>41</v>
      </c>
      <c r="T1431" t="s">
        <v>41</v>
      </c>
      <c r="U1431" t="s">
        <v>42</v>
      </c>
      <c r="V1431" t="s">
        <v>41</v>
      </c>
      <c r="Y1431" t="s">
        <v>499</v>
      </c>
    </row>
    <row r="1432" spans="1:25" customFormat="1" ht="13.2" x14ac:dyDescent="0.2">
      <c r="A1432" t="s">
        <v>57</v>
      </c>
      <c r="B1432" t="s">
        <v>8369</v>
      </c>
      <c r="C1432">
        <v>1240013</v>
      </c>
      <c r="D1432" t="s">
        <v>821</v>
      </c>
      <c r="E1432" t="s">
        <v>14407</v>
      </c>
      <c r="F1432" t="s">
        <v>8371</v>
      </c>
      <c r="G1432" t="s">
        <v>21503</v>
      </c>
      <c r="H1432">
        <v>1240004</v>
      </c>
      <c r="I1432" t="s">
        <v>821</v>
      </c>
      <c r="J1432" t="s">
        <v>21504</v>
      </c>
      <c r="K1432" t="s">
        <v>21505</v>
      </c>
      <c r="L1432" t="s">
        <v>18040</v>
      </c>
      <c r="M1432">
        <v>1312203159</v>
      </c>
      <c r="N1432" s="16">
        <v>45444</v>
      </c>
      <c r="O1432" t="s">
        <v>41</v>
      </c>
      <c r="P1432" t="s">
        <v>41</v>
      </c>
      <c r="U1432" t="s">
        <v>42</v>
      </c>
      <c r="V1432" t="s">
        <v>41</v>
      </c>
    </row>
    <row r="1433" spans="1:25" customFormat="1" ht="13.2" x14ac:dyDescent="0.2">
      <c r="A1433" t="s">
        <v>43</v>
      </c>
      <c r="B1433" t="s">
        <v>21573</v>
      </c>
      <c r="C1433">
        <v>1240021</v>
      </c>
      <c r="D1433" t="s">
        <v>821</v>
      </c>
      <c r="E1433" t="s">
        <v>21574</v>
      </c>
      <c r="F1433" t="s">
        <v>21575</v>
      </c>
      <c r="G1433" t="s">
        <v>21576</v>
      </c>
      <c r="H1433">
        <v>1240021</v>
      </c>
      <c r="I1433" t="s">
        <v>821</v>
      </c>
      <c r="J1433" t="s">
        <v>21574</v>
      </c>
      <c r="K1433" t="s">
        <v>21577</v>
      </c>
      <c r="L1433" t="s">
        <v>17993</v>
      </c>
      <c r="M1433">
        <v>1312203167</v>
      </c>
      <c r="N1433" s="16">
        <v>45566</v>
      </c>
      <c r="O1433" t="s">
        <v>41</v>
      </c>
      <c r="P1433" t="s">
        <v>41</v>
      </c>
      <c r="Q1433" t="s">
        <v>41</v>
      </c>
      <c r="R1433" t="s">
        <v>41</v>
      </c>
      <c r="S1433" t="s">
        <v>41</v>
      </c>
      <c r="T1433" t="s">
        <v>41</v>
      </c>
      <c r="U1433" t="s">
        <v>41</v>
      </c>
      <c r="V1433" t="s">
        <v>42</v>
      </c>
    </row>
    <row r="1434" spans="1:25" customFormat="1" ht="13.2" x14ac:dyDescent="0.2">
      <c r="A1434" t="s">
        <v>50</v>
      </c>
      <c r="B1434" t="s">
        <v>21578</v>
      </c>
      <c r="C1434">
        <v>1250054</v>
      </c>
      <c r="D1434" t="s">
        <v>821</v>
      </c>
      <c r="E1434" t="s">
        <v>14452</v>
      </c>
      <c r="F1434" t="s">
        <v>21579</v>
      </c>
      <c r="G1434" t="s">
        <v>21580</v>
      </c>
      <c r="H1434">
        <v>1250054</v>
      </c>
      <c r="I1434" t="s">
        <v>821</v>
      </c>
      <c r="J1434" t="s">
        <v>14452</v>
      </c>
      <c r="K1434" t="s">
        <v>21579</v>
      </c>
      <c r="L1434" t="s">
        <v>17993</v>
      </c>
      <c r="M1434">
        <v>1312203209</v>
      </c>
      <c r="N1434" s="16">
        <v>45627</v>
      </c>
      <c r="O1434" t="s">
        <v>41</v>
      </c>
      <c r="P1434" t="s">
        <v>41</v>
      </c>
      <c r="Q1434" t="s">
        <v>41</v>
      </c>
      <c r="R1434" t="s">
        <v>41</v>
      </c>
      <c r="S1434" t="s">
        <v>41</v>
      </c>
      <c r="T1434" t="s">
        <v>41</v>
      </c>
      <c r="U1434" t="s">
        <v>41</v>
      </c>
      <c r="V1434" t="s">
        <v>42</v>
      </c>
    </row>
    <row r="1435" spans="1:25" customFormat="1" ht="13.2" x14ac:dyDescent="0.2">
      <c r="A1435" t="s">
        <v>57</v>
      </c>
      <c r="B1435" t="s">
        <v>8369</v>
      </c>
      <c r="C1435">
        <v>1240013</v>
      </c>
      <c r="D1435" t="s">
        <v>821</v>
      </c>
      <c r="E1435" t="s">
        <v>8370</v>
      </c>
      <c r="F1435" t="s">
        <v>8371</v>
      </c>
      <c r="G1435" t="s">
        <v>21469</v>
      </c>
      <c r="H1435">
        <v>1240012</v>
      </c>
      <c r="I1435" t="s">
        <v>821</v>
      </c>
      <c r="J1435" t="s">
        <v>21581</v>
      </c>
      <c r="K1435" t="s">
        <v>21471</v>
      </c>
      <c r="L1435" t="s">
        <v>18598</v>
      </c>
      <c r="M1435">
        <v>1312203357</v>
      </c>
      <c r="N1435" s="16">
        <v>45992</v>
      </c>
    </row>
    <row r="1436" spans="1:25" customFormat="1" ht="13.2" x14ac:dyDescent="0.2">
      <c r="A1436" t="s">
        <v>43</v>
      </c>
      <c r="B1436" t="s">
        <v>15408</v>
      </c>
      <c r="C1436">
        <v>1530051</v>
      </c>
      <c r="D1436" t="s">
        <v>66</v>
      </c>
      <c r="E1436" t="s">
        <v>15409</v>
      </c>
      <c r="F1436" t="s">
        <v>15410</v>
      </c>
      <c r="G1436" t="s">
        <v>21582</v>
      </c>
      <c r="H1436">
        <v>1250061</v>
      </c>
      <c r="I1436" t="s">
        <v>821</v>
      </c>
      <c r="J1436" t="s">
        <v>21583</v>
      </c>
      <c r="K1436" t="s">
        <v>21584</v>
      </c>
      <c r="L1436" t="s">
        <v>17992</v>
      </c>
      <c r="M1436">
        <v>1312203399</v>
      </c>
      <c r="N1436" s="16">
        <v>46113</v>
      </c>
      <c r="O1436" t="s">
        <v>42</v>
      </c>
      <c r="P1436" t="s">
        <v>41</v>
      </c>
      <c r="Q1436" t="s">
        <v>41</v>
      </c>
      <c r="R1436" t="s">
        <v>41</v>
      </c>
      <c r="S1436" t="s">
        <v>41</v>
      </c>
      <c r="T1436" t="s">
        <v>41</v>
      </c>
      <c r="U1436" t="s">
        <v>41</v>
      </c>
      <c r="V1436" t="s">
        <v>41</v>
      </c>
    </row>
    <row r="1437" spans="1:25" customFormat="1" ht="13.2" x14ac:dyDescent="0.2">
      <c r="A1437" t="s">
        <v>43</v>
      </c>
      <c r="B1437" t="s">
        <v>15408</v>
      </c>
      <c r="C1437">
        <v>1530051</v>
      </c>
      <c r="D1437" t="s">
        <v>66</v>
      </c>
      <c r="E1437" t="s">
        <v>15409</v>
      </c>
      <c r="F1437" t="s">
        <v>15410</v>
      </c>
      <c r="G1437" t="s">
        <v>21582</v>
      </c>
      <c r="H1437">
        <v>1250061</v>
      </c>
      <c r="I1437" t="s">
        <v>821</v>
      </c>
      <c r="J1437" t="s">
        <v>21583</v>
      </c>
      <c r="K1437" t="s">
        <v>21584</v>
      </c>
      <c r="L1437" t="s">
        <v>18040</v>
      </c>
      <c r="M1437">
        <v>1312203407</v>
      </c>
      <c r="N1437" s="16">
        <v>46113</v>
      </c>
      <c r="O1437" t="s">
        <v>42</v>
      </c>
      <c r="P1437" t="s">
        <v>41</v>
      </c>
      <c r="U1437" t="s">
        <v>41</v>
      </c>
      <c r="V1437" t="s">
        <v>41</v>
      </c>
    </row>
    <row r="1438" spans="1:25" customFormat="1" ht="13.2" x14ac:dyDescent="0.2">
      <c r="A1438" t="s">
        <v>43</v>
      </c>
      <c r="B1438" t="s">
        <v>15408</v>
      </c>
      <c r="C1438">
        <v>1530051</v>
      </c>
      <c r="D1438" t="s">
        <v>66</v>
      </c>
      <c r="E1438" t="s">
        <v>15409</v>
      </c>
      <c r="F1438" t="s">
        <v>15410</v>
      </c>
      <c r="G1438" t="s">
        <v>21585</v>
      </c>
      <c r="H1438">
        <v>1240024</v>
      </c>
      <c r="I1438" t="s">
        <v>821</v>
      </c>
      <c r="J1438" t="s">
        <v>21586</v>
      </c>
      <c r="K1438" t="s">
        <v>21587</v>
      </c>
      <c r="L1438" t="s">
        <v>18040</v>
      </c>
      <c r="M1438">
        <v>1312203415</v>
      </c>
      <c r="N1438" s="16">
        <v>46113</v>
      </c>
      <c r="O1438" t="s">
        <v>42</v>
      </c>
      <c r="P1438" t="s">
        <v>41</v>
      </c>
      <c r="U1438" t="s">
        <v>41</v>
      </c>
      <c r="V1438" t="s">
        <v>41</v>
      </c>
    </row>
    <row r="1439" spans="1:25" customFormat="1" ht="13.2" x14ac:dyDescent="0.2">
      <c r="A1439" t="s">
        <v>43</v>
      </c>
      <c r="B1439" t="s">
        <v>15408</v>
      </c>
      <c r="C1439">
        <v>1530051</v>
      </c>
      <c r="D1439" t="s">
        <v>66</v>
      </c>
      <c r="E1439" t="s">
        <v>15409</v>
      </c>
      <c r="F1439" t="s">
        <v>15410</v>
      </c>
      <c r="G1439" t="s">
        <v>21585</v>
      </c>
      <c r="H1439">
        <v>1240024</v>
      </c>
      <c r="I1439" t="s">
        <v>821</v>
      </c>
      <c r="J1439" t="s">
        <v>21586</v>
      </c>
      <c r="K1439" t="s">
        <v>21587</v>
      </c>
      <c r="L1439" t="s">
        <v>17992</v>
      </c>
      <c r="M1439">
        <v>1312203423</v>
      </c>
      <c r="N1439" s="16">
        <v>46113</v>
      </c>
      <c r="O1439" t="s">
        <v>42</v>
      </c>
      <c r="P1439" t="s">
        <v>41</v>
      </c>
      <c r="Q1439" t="s">
        <v>41</v>
      </c>
      <c r="R1439" t="s">
        <v>41</v>
      </c>
      <c r="S1439" t="s">
        <v>41</v>
      </c>
      <c r="T1439" t="s">
        <v>41</v>
      </c>
      <c r="U1439" t="s">
        <v>41</v>
      </c>
      <c r="V1439" t="s">
        <v>41</v>
      </c>
    </row>
    <row r="1440" spans="1:25" customFormat="1" ht="13.2" x14ac:dyDescent="0.2">
      <c r="A1440" t="s">
        <v>57</v>
      </c>
      <c r="B1440" t="s">
        <v>21588</v>
      </c>
      <c r="C1440">
        <v>1320003</v>
      </c>
      <c r="D1440" t="s">
        <v>49</v>
      </c>
      <c r="E1440" t="s">
        <v>21589</v>
      </c>
      <c r="F1440" t="s">
        <v>21590</v>
      </c>
      <c r="G1440" t="s">
        <v>21591</v>
      </c>
      <c r="H1440">
        <v>1320003</v>
      </c>
      <c r="I1440" t="s">
        <v>49</v>
      </c>
      <c r="J1440" t="s">
        <v>21589</v>
      </c>
      <c r="K1440" t="s">
        <v>21590</v>
      </c>
      <c r="L1440" t="s">
        <v>17991</v>
      </c>
      <c r="M1440">
        <v>1312300013</v>
      </c>
      <c r="N1440" s="16">
        <v>41000</v>
      </c>
      <c r="O1440" t="s">
        <v>41</v>
      </c>
      <c r="P1440" t="s">
        <v>41</v>
      </c>
      <c r="Q1440" t="s">
        <v>42</v>
      </c>
      <c r="R1440" t="s">
        <v>41</v>
      </c>
      <c r="S1440" t="s">
        <v>41</v>
      </c>
      <c r="T1440" t="s">
        <v>41</v>
      </c>
      <c r="U1440" t="s">
        <v>41</v>
      </c>
      <c r="V1440" t="s">
        <v>41</v>
      </c>
      <c r="Y1440" t="s">
        <v>499</v>
      </c>
    </row>
    <row r="1441" spans="1:25" customFormat="1" ht="13.2" x14ac:dyDescent="0.2">
      <c r="A1441" t="s">
        <v>57</v>
      </c>
      <c r="B1441" t="s">
        <v>21588</v>
      </c>
      <c r="C1441">
        <v>1320003</v>
      </c>
      <c r="D1441" t="s">
        <v>49</v>
      </c>
      <c r="E1441" t="s">
        <v>21589</v>
      </c>
      <c r="F1441" t="s">
        <v>21590</v>
      </c>
      <c r="G1441" t="s">
        <v>21591</v>
      </c>
      <c r="H1441">
        <v>1320003</v>
      </c>
      <c r="I1441" t="s">
        <v>49</v>
      </c>
      <c r="J1441" t="s">
        <v>21589</v>
      </c>
      <c r="K1441" t="s">
        <v>21590</v>
      </c>
      <c r="L1441" t="s">
        <v>18176</v>
      </c>
      <c r="M1441">
        <v>1312300013</v>
      </c>
      <c r="N1441" s="16">
        <v>41000</v>
      </c>
      <c r="O1441" t="s">
        <v>41</v>
      </c>
      <c r="P1441" t="s">
        <v>41</v>
      </c>
      <c r="Q1441" t="s">
        <v>42</v>
      </c>
      <c r="R1441" t="s">
        <v>41</v>
      </c>
      <c r="S1441" t="s">
        <v>41</v>
      </c>
      <c r="T1441" t="s">
        <v>41</v>
      </c>
      <c r="U1441" t="s">
        <v>41</v>
      </c>
      <c r="V1441" t="s">
        <v>41</v>
      </c>
    </row>
    <row r="1442" spans="1:25" customFormat="1" ht="13.2" x14ac:dyDescent="0.2">
      <c r="A1442" t="s">
        <v>57</v>
      </c>
      <c r="B1442" t="s">
        <v>21588</v>
      </c>
      <c r="C1442">
        <v>1320003</v>
      </c>
      <c r="D1442" t="s">
        <v>49</v>
      </c>
      <c r="E1442" t="s">
        <v>21589</v>
      </c>
      <c r="F1442" t="s">
        <v>21590</v>
      </c>
      <c r="G1442" t="s">
        <v>21591</v>
      </c>
      <c r="H1442">
        <v>1320003</v>
      </c>
      <c r="I1442" t="s">
        <v>49</v>
      </c>
      <c r="J1442" t="s">
        <v>21589</v>
      </c>
      <c r="K1442" t="s">
        <v>21590</v>
      </c>
      <c r="L1442" t="s">
        <v>17993</v>
      </c>
      <c r="M1442">
        <v>1312300013</v>
      </c>
      <c r="N1442" s="16">
        <v>41000</v>
      </c>
      <c r="O1442" t="s">
        <v>41</v>
      </c>
      <c r="P1442" t="s">
        <v>41</v>
      </c>
      <c r="Q1442" t="s">
        <v>42</v>
      </c>
      <c r="R1442" t="s">
        <v>41</v>
      </c>
      <c r="S1442" t="s">
        <v>41</v>
      </c>
      <c r="T1442" t="s">
        <v>41</v>
      </c>
      <c r="U1442" t="s">
        <v>41</v>
      </c>
      <c r="V1442" t="s">
        <v>41</v>
      </c>
    </row>
    <row r="1443" spans="1:25" customFormat="1" ht="13.2" x14ac:dyDescent="0.2">
      <c r="A1443" t="s">
        <v>586</v>
      </c>
      <c r="B1443" t="s">
        <v>14512</v>
      </c>
      <c r="C1443">
        <v>1328501</v>
      </c>
      <c r="D1443" t="s">
        <v>49</v>
      </c>
      <c r="E1443" t="s">
        <v>14513</v>
      </c>
      <c r="F1443" t="s">
        <v>21592</v>
      </c>
      <c r="G1443" t="s">
        <v>21593</v>
      </c>
      <c r="H1443">
        <v>1340013</v>
      </c>
      <c r="I1443" t="s">
        <v>49</v>
      </c>
      <c r="J1443" t="s">
        <v>21594</v>
      </c>
      <c r="K1443" t="s">
        <v>21595</v>
      </c>
      <c r="L1443" t="s">
        <v>17991</v>
      </c>
      <c r="M1443">
        <v>1312300021</v>
      </c>
      <c r="N1443" s="16">
        <v>39904</v>
      </c>
      <c r="O1443" t="s">
        <v>41</v>
      </c>
      <c r="P1443" t="s">
        <v>41</v>
      </c>
      <c r="Q1443" t="s">
        <v>41</v>
      </c>
      <c r="R1443" t="s">
        <v>41</v>
      </c>
      <c r="S1443" t="s">
        <v>41</v>
      </c>
      <c r="T1443" t="s">
        <v>41</v>
      </c>
      <c r="U1443" t="s">
        <v>42</v>
      </c>
      <c r="V1443" t="s">
        <v>41</v>
      </c>
      <c r="Y1443" t="s">
        <v>499</v>
      </c>
    </row>
    <row r="1444" spans="1:25" customFormat="1" ht="13.2" x14ac:dyDescent="0.2">
      <c r="A1444" t="s">
        <v>586</v>
      </c>
      <c r="B1444" t="s">
        <v>14512</v>
      </c>
      <c r="C1444">
        <v>1328501</v>
      </c>
      <c r="D1444" t="s">
        <v>49</v>
      </c>
      <c r="E1444" t="s">
        <v>14513</v>
      </c>
      <c r="F1444" t="s">
        <v>21592</v>
      </c>
      <c r="G1444" t="s">
        <v>21596</v>
      </c>
      <c r="H1444">
        <v>1330055</v>
      </c>
      <c r="I1444" t="s">
        <v>49</v>
      </c>
      <c r="J1444" t="s">
        <v>21597</v>
      </c>
      <c r="K1444" t="s">
        <v>21598</v>
      </c>
      <c r="L1444" t="s">
        <v>17991</v>
      </c>
      <c r="M1444">
        <v>1312300039</v>
      </c>
      <c r="N1444" s="16">
        <v>39904</v>
      </c>
      <c r="O1444" t="s">
        <v>41</v>
      </c>
      <c r="P1444" t="s">
        <v>41</v>
      </c>
      <c r="Q1444" t="s">
        <v>41</v>
      </c>
      <c r="R1444" t="s">
        <v>41</v>
      </c>
      <c r="S1444" t="s">
        <v>41</v>
      </c>
      <c r="T1444" t="s">
        <v>41</v>
      </c>
      <c r="U1444" t="s">
        <v>42</v>
      </c>
      <c r="V1444" t="s">
        <v>41</v>
      </c>
      <c r="Y1444" t="s">
        <v>499</v>
      </c>
    </row>
    <row r="1445" spans="1:25" customFormat="1" ht="13.2" x14ac:dyDescent="0.2">
      <c r="A1445" t="s">
        <v>586</v>
      </c>
      <c r="B1445" t="s">
        <v>14512</v>
      </c>
      <c r="C1445">
        <v>1328501</v>
      </c>
      <c r="D1445" t="s">
        <v>49</v>
      </c>
      <c r="E1445" t="s">
        <v>14513</v>
      </c>
      <c r="F1445" t="s">
        <v>21592</v>
      </c>
      <c r="G1445" t="s">
        <v>21599</v>
      </c>
      <c r="H1445">
        <v>1330044</v>
      </c>
      <c r="I1445" t="s">
        <v>49</v>
      </c>
      <c r="J1445" t="s">
        <v>21600</v>
      </c>
      <c r="K1445" t="s">
        <v>21601</v>
      </c>
      <c r="L1445" t="s">
        <v>17991</v>
      </c>
      <c r="M1445">
        <v>1312300047</v>
      </c>
      <c r="N1445" s="16">
        <v>39904</v>
      </c>
      <c r="O1445" t="s">
        <v>41</v>
      </c>
      <c r="P1445" t="s">
        <v>41</v>
      </c>
      <c r="Q1445" t="s">
        <v>41</v>
      </c>
      <c r="R1445" t="s">
        <v>41</v>
      </c>
      <c r="S1445" t="s">
        <v>41</v>
      </c>
      <c r="T1445" t="s">
        <v>41</v>
      </c>
      <c r="U1445" t="s">
        <v>42</v>
      </c>
      <c r="V1445" t="s">
        <v>41</v>
      </c>
      <c r="Y1445" t="s">
        <v>499</v>
      </c>
    </row>
    <row r="1446" spans="1:25" customFormat="1" ht="13.2" x14ac:dyDescent="0.2">
      <c r="A1446" t="s">
        <v>586</v>
      </c>
      <c r="B1446" t="s">
        <v>14512</v>
      </c>
      <c r="C1446">
        <v>1328501</v>
      </c>
      <c r="D1446" t="s">
        <v>49</v>
      </c>
      <c r="E1446" t="s">
        <v>14513</v>
      </c>
      <c r="F1446" t="s">
        <v>21592</v>
      </c>
      <c r="G1446" t="s">
        <v>21602</v>
      </c>
      <c r="H1446">
        <v>1340084</v>
      </c>
      <c r="I1446" t="s">
        <v>49</v>
      </c>
      <c r="J1446" t="s">
        <v>21603</v>
      </c>
      <c r="K1446" t="s">
        <v>21604</v>
      </c>
      <c r="L1446" t="s">
        <v>17991</v>
      </c>
      <c r="M1446">
        <v>1312300054</v>
      </c>
      <c r="N1446" s="16">
        <v>39904</v>
      </c>
      <c r="O1446" t="s">
        <v>41</v>
      </c>
      <c r="P1446" t="s">
        <v>41</v>
      </c>
      <c r="Q1446" t="s">
        <v>41</v>
      </c>
      <c r="R1446" t="s">
        <v>41</v>
      </c>
      <c r="S1446" t="s">
        <v>41</v>
      </c>
      <c r="T1446" t="s">
        <v>41</v>
      </c>
      <c r="U1446" t="s">
        <v>42</v>
      </c>
      <c r="V1446" t="s">
        <v>41</v>
      </c>
      <c r="Y1446" t="s">
        <v>499</v>
      </c>
    </row>
    <row r="1447" spans="1:25" customFormat="1" ht="13.2" x14ac:dyDescent="0.2">
      <c r="A1447" t="s">
        <v>57</v>
      </c>
      <c r="B1447" t="s">
        <v>8839</v>
      </c>
      <c r="C1447">
        <v>1320013</v>
      </c>
      <c r="D1447" t="s">
        <v>49</v>
      </c>
      <c r="E1447" t="s">
        <v>8840</v>
      </c>
      <c r="F1447" t="s">
        <v>8841</v>
      </c>
      <c r="G1447" t="s">
        <v>21605</v>
      </c>
      <c r="H1447">
        <v>1320003</v>
      </c>
      <c r="I1447" t="s">
        <v>49</v>
      </c>
      <c r="J1447" t="s">
        <v>8843</v>
      </c>
      <c r="K1447" t="s">
        <v>8844</v>
      </c>
      <c r="L1447" t="s">
        <v>17991</v>
      </c>
      <c r="M1447">
        <v>1312300062</v>
      </c>
      <c r="N1447" s="16">
        <v>39995</v>
      </c>
      <c r="O1447" t="s">
        <v>41</v>
      </c>
      <c r="P1447" t="s">
        <v>41</v>
      </c>
      <c r="Q1447" t="s">
        <v>41</v>
      </c>
      <c r="R1447" t="s">
        <v>41</v>
      </c>
      <c r="S1447" t="s">
        <v>41</v>
      </c>
      <c r="T1447" t="s">
        <v>41</v>
      </c>
      <c r="U1447" t="s">
        <v>42</v>
      </c>
      <c r="V1447" t="s">
        <v>41</v>
      </c>
      <c r="Y1447" t="s">
        <v>499</v>
      </c>
    </row>
    <row r="1448" spans="1:25" customFormat="1" ht="13.2" x14ac:dyDescent="0.2">
      <c r="A1448" t="s">
        <v>57</v>
      </c>
      <c r="B1448" t="s">
        <v>8839</v>
      </c>
      <c r="C1448">
        <v>1320013</v>
      </c>
      <c r="D1448" t="s">
        <v>49</v>
      </c>
      <c r="E1448" t="s">
        <v>8840</v>
      </c>
      <c r="F1448" t="s">
        <v>8841</v>
      </c>
      <c r="G1448" t="s">
        <v>21605</v>
      </c>
      <c r="H1448">
        <v>1320003</v>
      </c>
      <c r="I1448" t="s">
        <v>49</v>
      </c>
      <c r="J1448" t="s">
        <v>8843</v>
      </c>
      <c r="K1448" t="s">
        <v>8844</v>
      </c>
      <c r="L1448" t="s">
        <v>17993</v>
      </c>
      <c r="M1448">
        <v>1312300062</v>
      </c>
      <c r="N1448" s="16">
        <v>43831</v>
      </c>
      <c r="O1448" t="s">
        <v>41</v>
      </c>
      <c r="P1448" t="s">
        <v>41</v>
      </c>
      <c r="Q1448" t="s">
        <v>41</v>
      </c>
      <c r="R1448" t="s">
        <v>41</v>
      </c>
      <c r="S1448" t="s">
        <v>41</v>
      </c>
      <c r="T1448" t="s">
        <v>41</v>
      </c>
      <c r="U1448" t="s">
        <v>42</v>
      </c>
      <c r="V1448" t="s">
        <v>41</v>
      </c>
    </row>
    <row r="1449" spans="1:25" customFormat="1" ht="13.2" x14ac:dyDescent="0.2">
      <c r="A1449" t="s">
        <v>57</v>
      </c>
      <c r="B1449" t="s">
        <v>17471</v>
      </c>
      <c r="C1449">
        <v>1320023</v>
      </c>
      <c r="D1449" t="s">
        <v>49</v>
      </c>
      <c r="E1449" t="s">
        <v>17472</v>
      </c>
      <c r="F1449" t="s">
        <v>17473</v>
      </c>
      <c r="G1449" t="s">
        <v>17474</v>
      </c>
      <c r="H1449">
        <v>1320023</v>
      </c>
      <c r="I1449" t="s">
        <v>49</v>
      </c>
      <c r="J1449" t="s">
        <v>17472</v>
      </c>
      <c r="K1449" t="s">
        <v>17473</v>
      </c>
      <c r="L1449" t="s">
        <v>17991</v>
      </c>
      <c r="M1449">
        <v>1312300070</v>
      </c>
      <c r="N1449" s="16">
        <v>40634</v>
      </c>
      <c r="O1449" t="s">
        <v>41</v>
      </c>
      <c r="P1449" t="s">
        <v>41</v>
      </c>
      <c r="Q1449" t="s">
        <v>41</v>
      </c>
      <c r="R1449" t="s">
        <v>41</v>
      </c>
      <c r="S1449" t="s">
        <v>41</v>
      </c>
      <c r="T1449" t="s">
        <v>41</v>
      </c>
      <c r="U1449" t="s">
        <v>42</v>
      </c>
      <c r="V1449" t="s">
        <v>41</v>
      </c>
      <c r="Y1449" t="s">
        <v>499</v>
      </c>
    </row>
    <row r="1450" spans="1:25" customFormat="1" ht="13.2" x14ac:dyDescent="0.2">
      <c r="A1450" t="s">
        <v>57</v>
      </c>
      <c r="B1450" t="s">
        <v>17471</v>
      </c>
      <c r="C1450">
        <v>1320023</v>
      </c>
      <c r="D1450" t="s">
        <v>49</v>
      </c>
      <c r="E1450" t="s">
        <v>17472</v>
      </c>
      <c r="F1450" t="s">
        <v>17473</v>
      </c>
      <c r="G1450" t="s">
        <v>17474</v>
      </c>
      <c r="H1450">
        <v>1320023</v>
      </c>
      <c r="I1450" t="s">
        <v>49</v>
      </c>
      <c r="J1450" t="s">
        <v>17472</v>
      </c>
      <c r="K1450" t="s">
        <v>17473</v>
      </c>
      <c r="L1450" t="s">
        <v>18176</v>
      </c>
      <c r="M1450">
        <v>1312300070</v>
      </c>
      <c r="N1450" s="16">
        <v>40634</v>
      </c>
      <c r="O1450" t="s">
        <v>41</v>
      </c>
      <c r="P1450" t="s">
        <v>41</v>
      </c>
      <c r="Q1450" t="s">
        <v>41</v>
      </c>
      <c r="R1450" t="s">
        <v>41</v>
      </c>
      <c r="S1450" t="s">
        <v>41</v>
      </c>
      <c r="T1450" t="s">
        <v>41</v>
      </c>
      <c r="U1450" t="s">
        <v>42</v>
      </c>
      <c r="V1450" t="s">
        <v>41</v>
      </c>
    </row>
    <row r="1451" spans="1:25" customFormat="1" ht="13.2" x14ac:dyDescent="0.2">
      <c r="A1451" t="s">
        <v>57</v>
      </c>
      <c r="B1451" t="s">
        <v>14647</v>
      </c>
      <c r="C1451">
        <v>1330051</v>
      </c>
      <c r="D1451" t="s">
        <v>49</v>
      </c>
      <c r="E1451" t="s">
        <v>14648</v>
      </c>
      <c r="F1451" t="s">
        <v>14649</v>
      </c>
      <c r="G1451" t="s">
        <v>21606</v>
      </c>
      <c r="H1451">
        <v>1330051</v>
      </c>
      <c r="I1451" t="s">
        <v>49</v>
      </c>
      <c r="J1451" t="s">
        <v>21607</v>
      </c>
      <c r="K1451" t="s">
        <v>14649</v>
      </c>
      <c r="L1451" t="s">
        <v>17993</v>
      </c>
      <c r="M1451">
        <v>1312300088</v>
      </c>
      <c r="N1451" s="16">
        <v>41000</v>
      </c>
      <c r="O1451" t="s">
        <v>41</v>
      </c>
      <c r="P1451" t="s">
        <v>41</v>
      </c>
      <c r="Q1451" t="s">
        <v>41</v>
      </c>
      <c r="R1451" t="s">
        <v>41</v>
      </c>
      <c r="S1451" t="s">
        <v>41</v>
      </c>
      <c r="T1451" t="s">
        <v>41</v>
      </c>
      <c r="U1451" t="s">
        <v>42</v>
      </c>
      <c r="V1451" t="s">
        <v>41</v>
      </c>
    </row>
    <row r="1452" spans="1:25" customFormat="1" ht="13.2" x14ac:dyDescent="0.2">
      <c r="A1452" t="s">
        <v>57</v>
      </c>
      <c r="B1452" t="s">
        <v>94</v>
      </c>
      <c r="C1452">
        <v>1340083</v>
      </c>
      <c r="D1452" t="s">
        <v>49</v>
      </c>
      <c r="E1452" t="s">
        <v>95</v>
      </c>
      <c r="F1452" t="s">
        <v>96</v>
      </c>
      <c r="G1452" t="s">
        <v>21608</v>
      </c>
      <c r="H1452">
        <v>1340083</v>
      </c>
      <c r="I1452" t="s">
        <v>49</v>
      </c>
      <c r="J1452" t="s">
        <v>21609</v>
      </c>
      <c r="K1452" t="s">
        <v>21610</v>
      </c>
      <c r="L1452" t="s">
        <v>17993</v>
      </c>
      <c r="M1452">
        <v>1312300419</v>
      </c>
      <c r="N1452" s="16">
        <v>39083</v>
      </c>
      <c r="O1452" t="s">
        <v>41</v>
      </c>
      <c r="P1452" t="s">
        <v>41</v>
      </c>
      <c r="Q1452" t="s">
        <v>41</v>
      </c>
      <c r="R1452" t="s">
        <v>41</v>
      </c>
      <c r="S1452" t="s">
        <v>41</v>
      </c>
      <c r="T1452" t="s">
        <v>41</v>
      </c>
      <c r="U1452" t="s">
        <v>42</v>
      </c>
      <c r="V1452" t="s">
        <v>41</v>
      </c>
    </row>
    <row r="1453" spans="1:25" customFormat="1" ht="13.2" x14ac:dyDescent="0.2">
      <c r="A1453" t="s">
        <v>586</v>
      </c>
      <c r="B1453" t="s">
        <v>14512</v>
      </c>
      <c r="C1453">
        <v>1328501</v>
      </c>
      <c r="D1453" t="s">
        <v>49</v>
      </c>
      <c r="E1453" t="s">
        <v>14513</v>
      </c>
      <c r="F1453" t="s">
        <v>14514</v>
      </c>
      <c r="G1453" t="s">
        <v>14515</v>
      </c>
      <c r="H1453">
        <v>1340083</v>
      </c>
      <c r="I1453" t="s">
        <v>49</v>
      </c>
      <c r="J1453" t="s">
        <v>14516</v>
      </c>
      <c r="K1453" t="s">
        <v>14517</v>
      </c>
      <c r="L1453" t="s">
        <v>17991</v>
      </c>
      <c r="M1453">
        <v>1312300716</v>
      </c>
      <c r="N1453" s="16">
        <v>38991</v>
      </c>
      <c r="O1453" t="s">
        <v>41</v>
      </c>
      <c r="P1453" t="s">
        <v>42</v>
      </c>
      <c r="Q1453" t="s">
        <v>41</v>
      </c>
      <c r="R1453" t="s">
        <v>41</v>
      </c>
      <c r="S1453" t="s">
        <v>41</v>
      </c>
      <c r="T1453" t="s">
        <v>41</v>
      </c>
      <c r="U1453" t="s">
        <v>42</v>
      </c>
      <c r="V1453" t="s">
        <v>41</v>
      </c>
      <c r="Y1453" t="s">
        <v>499</v>
      </c>
    </row>
    <row r="1454" spans="1:25" customFormat="1" ht="13.2" x14ac:dyDescent="0.2">
      <c r="A1454" t="s">
        <v>586</v>
      </c>
      <c r="B1454" t="s">
        <v>14512</v>
      </c>
      <c r="C1454">
        <v>1328501</v>
      </c>
      <c r="D1454" t="s">
        <v>49</v>
      </c>
      <c r="E1454" t="s">
        <v>14513</v>
      </c>
      <c r="F1454" t="s">
        <v>21611</v>
      </c>
      <c r="G1454" t="s">
        <v>21612</v>
      </c>
      <c r="H1454">
        <v>1330052</v>
      </c>
      <c r="I1454" t="s">
        <v>49</v>
      </c>
      <c r="J1454" t="s">
        <v>21613</v>
      </c>
      <c r="K1454" t="s">
        <v>21614</v>
      </c>
      <c r="L1454" t="s">
        <v>17992</v>
      </c>
      <c r="M1454">
        <v>1312300914</v>
      </c>
      <c r="N1454" s="16">
        <v>38991</v>
      </c>
      <c r="O1454" t="s">
        <v>42</v>
      </c>
      <c r="P1454" t="s">
        <v>41</v>
      </c>
      <c r="Q1454" t="s">
        <v>41</v>
      </c>
      <c r="R1454" t="s">
        <v>41</v>
      </c>
      <c r="S1454" t="s">
        <v>41</v>
      </c>
      <c r="T1454" t="s">
        <v>41</v>
      </c>
      <c r="U1454" t="s">
        <v>41</v>
      </c>
      <c r="V1454" t="s">
        <v>41</v>
      </c>
    </row>
    <row r="1455" spans="1:25" customFormat="1" ht="13.2" x14ac:dyDescent="0.2">
      <c r="A1455" t="s">
        <v>586</v>
      </c>
      <c r="B1455" t="s">
        <v>14512</v>
      </c>
      <c r="C1455">
        <v>1328501</v>
      </c>
      <c r="D1455" t="s">
        <v>49</v>
      </c>
      <c r="E1455" t="s">
        <v>14513</v>
      </c>
      <c r="F1455" t="s">
        <v>21615</v>
      </c>
      <c r="G1455" t="s">
        <v>21616</v>
      </c>
      <c r="H1455">
        <v>1330057</v>
      </c>
      <c r="I1455" t="s">
        <v>49</v>
      </c>
      <c r="J1455" t="s">
        <v>21617</v>
      </c>
      <c r="K1455" t="s">
        <v>21615</v>
      </c>
      <c r="L1455" t="s">
        <v>17993</v>
      </c>
      <c r="M1455">
        <v>1312300922</v>
      </c>
      <c r="N1455" s="16">
        <v>38991</v>
      </c>
      <c r="O1455" t="s">
        <v>41</v>
      </c>
      <c r="P1455" t="s">
        <v>42</v>
      </c>
      <c r="Q1455" t="s">
        <v>41</v>
      </c>
      <c r="R1455" t="s">
        <v>41</v>
      </c>
      <c r="S1455" t="s">
        <v>41</v>
      </c>
      <c r="T1455" t="s">
        <v>41</v>
      </c>
      <c r="U1455" t="s">
        <v>42</v>
      </c>
      <c r="V1455" t="s">
        <v>41</v>
      </c>
    </row>
    <row r="1456" spans="1:25" customFormat="1" ht="13.2" x14ac:dyDescent="0.2">
      <c r="A1456" t="s">
        <v>40</v>
      </c>
      <c r="B1456" t="s">
        <v>14557</v>
      </c>
      <c r="C1456">
        <v>1330073</v>
      </c>
      <c r="D1456" t="s">
        <v>49</v>
      </c>
      <c r="E1456" t="s">
        <v>14558</v>
      </c>
      <c r="F1456" t="s">
        <v>14559</v>
      </c>
      <c r="G1456" t="s">
        <v>21618</v>
      </c>
      <c r="H1456">
        <v>1320034</v>
      </c>
      <c r="I1456" t="s">
        <v>49</v>
      </c>
      <c r="J1456" t="s">
        <v>21619</v>
      </c>
      <c r="K1456" t="s">
        <v>21620</v>
      </c>
      <c r="L1456" t="s">
        <v>17991</v>
      </c>
      <c r="M1456">
        <v>1312300930</v>
      </c>
      <c r="N1456" s="16">
        <v>38991</v>
      </c>
      <c r="O1456" t="s">
        <v>42</v>
      </c>
      <c r="P1456" t="s">
        <v>41</v>
      </c>
      <c r="Q1456" t="s">
        <v>41</v>
      </c>
      <c r="R1456" t="s">
        <v>41</v>
      </c>
      <c r="S1456" t="s">
        <v>41</v>
      </c>
      <c r="T1456" t="s">
        <v>41</v>
      </c>
      <c r="U1456" t="s">
        <v>41</v>
      </c>
      <c r="V1456" t="s">
        <v>41</v>
      </c>
      <c r="Y1456" t="s">
        <v>499</v>
      </c>
    </row>
    <row r="1457" spans="1:25" customFormat="1" ht="13.2" x14ac:dyDescent="0.2">
      <c r="A1457" t="s">
        <v>43</v>
      </c>
      <c r="B1457" t="s">
        <v>8694</v>
      </c>
      <c r="C1457">
        <v>1330061</v>
      </c>
      <c r="D1457" t="s">
        <v>49</v>
      </c>
      <c r="E1457" t="s">
        <v>8695</v>
      </c>
      <c r="F1457" t="s">
        <v>8696</v>
      </c>
      <c r="G1457" t="s">
        <v>21621</v>
      </c>
      <c r="H1457">
        <v>1330061</v>
      </c>
      <c r="I1457" t="s">
        <v>49</v>
      </c>
      <c r="J1457" t="s">
        <v>8695</v>
      </c>
      <c r="K1457" t="s">
        <v>21622</v>
      </c>
      <c r="L1457" t="s">
        <v>17991</v>
      </c>
      <c r="M1457">
        <v>1312300989</v>
      </c>
      <c r="N1457" s="16">
        <v>38991</v>
      </c>
      <c r="O1457" t="s">
        <v>41</v>
      </c>
      <c r="P1457" t="s">
        <v>42</v>
      </c>
      <c r="Q1457" t="s">
        <v>41</v>
      </c>
      <c r="R1457" t="s">
        <v>41</v>
      </c>
      <c r="S1457" t="s">
        <v>41</v>
      </c>
      <c r="T1457" t="s">
        <v>41</v>
      </c>
      <c r="U1457" t="s">
        <v>42</v>
      </c>
      <c r="V1457" t="s">
        <v>42</v>
      </c>
      <c r="Y1457" t="s">
        <v>499</v>
      </c>
    </row>
    <row r="1458" spans="1:25" customFormat="1" ht="13.2" x14ac:dyDescent="0.2">
      <c r="A1458" t="s">
        <v>57</v>
      </c>
      <c r="B1458" t="s">
        <v>94</v>
      </c>
      <c r="C1458">
        <v>1340083</v>
      </c>
      <c r="D1458" t="s">
        <v>49</v>
      </c>
      <c r="E1458" t="s">
        <v>95</v>
      </c>
      <c r="F1458" t="s">
        <v>96</v>
      </c>
      <c r="G1458" t="s">
        <v>21623</v>
      </c>
      <c r="H1458">
        <v>1330041</v>
      </c>
      <c r="I1458" t="s">
        <v>49</v>
      </c>
      <c r="J1458" t="s">
        <v>21624</v>
      </c>
      <c r="K1458" t="s">
        <v>21625</v>
      </c>
      <c r="L1458" t="s">
        <v>17993</v>
      </c>
      <c r="M1458">
        <v>1312301201</v>
      </c>
      <c r="N1458" s="16">
        <v>39539</v>
      </c>
      <c r="O1458" t="s">
        <v>41</v>
      </c>
      <c r="P1458" t="s">
        <v>41</v>
      </c>
      <c r="Q1458" t="s">
        <v>41</v>
      </c>
      <c r="R1458" t="s">
        <v>41</v>
      </c>
      <c r="S1458" t="s">
        <v>41</v>
      </c>
      <c r="T1458" t="s">
        <v>41</v>
      </c>
      <c r="U1458" t="s">
        <v>42</v>
      </c>
      <c r="V1458" t="s">
        <v>41</v>
      </c>
    </row>
    <row r="1459" spans="1:25" customFormat="1" ht="13.2" x14ac:dyDescent="0.2">
      <c r="A1459" t="s">
        <v>57</v>
      </c>
      <c r="B1459" t="s">
        <v>94</v>
      </c>
      <c r="C1459">
        <v>1340083</v>
      </c>
      <c r="D1459" t="s">
        <v>49</v>
      </c>
      <c r="E1459" t="s">
        <v>95</v>
      </c>
      <c r="F1459" t="s">
        <v>96</v>
      </c>
      <c r="G1459" t="s">
        <v>21626</v>
      </c>
      <c r="H1459">
        <v>1340083</v>
      </c>
      <c r="I1459" t="s">
        <v>49</v>
      </c>
      <c r="J1459" t="s">
        <v>21627</v>
      </c>
      <c r="K1459" t="s">
        <v>21628</v>
      </c>
      <c r="L1459" t="s">
        <v>17993</v>
      </c>
      <c r="M1459">
        <v>1312301219</v>
      </c>
      <c r="N1459" s="16">
        <v>39539</v>
      </c>
      <c r="O1459" t="s">
        <v>41</v>
      </c>
      <c r="P1459" t="s">
        <v>41</v>
      </c>
      <c r="Q1459" t="s">
        <v>41</v>
      </c>
      <c r="R1459" t="s">
        <v>41</v>
      </c>
      <c r="S1459" t="s">
        <v>41</v>
      </c>
      <c r="T1459" t="s">
        <v>41</v>
      </c>
      <c r="U1459" t="s">
        <v>42</v>
      </c>
      <c r="V1459" t="s">
        <v>41</v>
      </c>
    </row>
    <row r="1460" spans="1:25" customFormat="1" ht="13.2" x14ac:dyDescent="0.2">
      <c r="A1460" t="s">
        <v>57</v>
      </c>
      <c r="B1460" t="s">
        <v>94</v>
      </c>
      <c r="C1460">
        <v>1340083</v>
      </c>
      <c r="D1460" t="s">
        <v>49</v>
      </c>
      <c r="E1460" t="s">
        <v>95</v>
      </c>
      <c r="F1460" t="s">
        <v>96</v>
      </c>
      <c r="G1460" t="s">
        <v>21629</v>
      </c>
      <c r="H1460">
        <v>1340083</v>
      </c>
      <c r="I1460" t="s">
        <v>49</v>
      </c>
      <c r="J1460" t="s">
        <v>21630</v>
      </c>
      <c r="K1460" t="s">
        <v>21631</v>
      </c>
      <c r="L1460" t="s">
        <v>17993</v>
      </c>
      <c r="M1460">
        <v>1312301227</v>
      </c>
      <c r="N1460" s="16">
        <v>39539</v>
      </c>
      <c r="O1460" t="s">
        <v>41</v>
      </c>
      <c r="P1460" t="s">
        <v>41</v>
      </c>
      <c r="Q1460" t="s">
        <v>41</v>
      </c>
      <c r="R1460" t="s">
        <v>41</v>
      </c>
      <c r="S1460" t="s">
        <v>41</v>
      </c>
      <c r="T1460" t="s">
        <v>41</v>
      </c>
      <c r="U1460" t="s">
        <v>42</v>
      </c>
      <c r="V1460" t="s">
        <v>41</v>
      </c>
    </row>
    <row r="1461" spans="1:25" customFormat="1" ht="13.2" x14ac:dyDescent="0.2">
      <c r="A1461" t="s">
        <v>57</v>
      </c>
      <c r="B1461" t="s">
        <v>94</v>
      </c>
      <c r="C1461">
        <v>1340083</v>
      </c>
      <c r="D1461" t="s">
        <v>49</v>
      </c>
      <c r="E1461" t="s">
        <v>95</v>
      </c>
      <c r="F1461" t="s">
        <v>96</v>
      </c>
      <c r="G1461" t="s">
        <v>21632</v>
      </c>
      <c r="H1461">
        <v>1340088</v>
      </c>
      <c r="I1461" t="s">
        <v>49</v>
      </c>
      <c r="J1461" t="s">
        <v>21633</v>
      </c>
      <c r="K1461" t="s">
        <v>21634</v>
      </c>
      <c r="L1461" t="s">
        <v>17993</v>
      </c>
      <c r="M1461">
        <v>1312301235</v>
      </c>
      <c r="N1461" s="16">
        <v>39539</v>
      </c>
      <c r="O1461" t="s">
        <v>41</v>
      </c>
      <c r="P1461" t="s">
        <v>41</v>
      </c>
      <c r="Q1461" t="s">
        <v>41</v>
      </c>
      <c r="R1461" t="s">
        <v>41</v>
      </c>
      <c r="S1461" t="s">
        <v>41</v>
      </c>
      <c r="T1461" t="s">
        <v>41</v>
      </c>
      <c r="U1461" t="s">
        <v>42</v>
      </c>
      <c r="V1461" t="s">
        <v>41</v>
      </c>
    </row>
    <row r="1462" spans="1:25" customFormat="1" ht="13.2" x14ac:dyDescent="0.2">
      <c r="A1462" t="s">
        <v>40</v>
      </c>
      <c r="B1462" t="s">
        <v>21635</v>
      </c>
      <c r="C1462">
        <v>1330057</v>
      </c>
      <c r="D1462" t="s">
        <v>49</v>
      </c>
      <c r="E1462" t="s">
        <v>21636</v>
      </c>
      <c r="F1462" t="s">
        <v>21637</v>
      </c>
      <c r="G1462" t="s">
        <v>21638</v>
      </c>
      <c r="H1462">
        <v>1330056</v>
      </c>
      <c r="I1462" t="s">
        <v>49</v>
      </c>
      <c r="J1462" t="s">
        <v>21639</v>
      </c>
      <c r="K1462" t="s">
        <v>21640</v>
      </c>
      <c r="L1462" t="s">
        <v>17992</v>
      </c>
      <c r="M1462">
        <v>1312301243</v>
      </c>
      <c r="N1462" s="16">
        <v>39539</v>
      </c>
      <c r="O1462" t="s">
        <v>41</v>
      </c>
      <c r="P1462" t="s">
        <v>41</v>
      </c>
      <c r="Q1462" t="s">
        <v>41</v>
      </c>
      <c r="R1462" t="s">
        <v>41</v>
      </c>
      <c r="S1462" t="s">
        <v>41</v>
      </c>
      <c r="T1462" t="s">
        <v>41</v>
      </c>
      <c r="U1462" t="s">
        <v>42</v>
      </c>
      <c r="V1462" t="s">
        <v>41</v>
      </c>
    </row>
    <row r="1463" spans="1:25" customFormat="1" ht="13.2" x14ac:dyDescent="0.2">
      <c r="A1463" t="s">
        <v>40</v>
      </c>
      <c r="B1463" t="s">
        <v>21635</v>
      </c>
      <c r="C1463">
        <v>1330057</v>
      </c>
      <c r="D1463" t="s">
        <v>49</v>
      </c>
      <c r="E1463" t="s">
        <v>21636</v>
      </c>
      <c r="F1463" t="s">
        <v>21637</v>
      </c>
      <c r="G1463" t="s">
        <v>21638</v>
      </c>
      <c r="H1463">
        <v>1330056</v>
      </c>
      <c r="I1463" t="s">
        <v>49</v>
      </c>
      <c r="J1463" t="s">
        <v>21639</v>
      </c>
      <c r="K1463" t="s">
        <v>21640</v>
      </c>
      <c r="L1463" t="s">
        <v>17993</v>
      </c>
      <c r="M1463">
        <v>1312301243</v>
      </c>
      <c r="N1463" s="16">
        <v>39539</v>
      </c>
      <c r="O1463" t="s">
        <v>41</v>
      </c>
      <c r="P1463" t="s">
        <v>41</v>
      </c>
      <c r="Q1463" t="s">
        <v>41</v>
      </c>
      <c r="R1463" t="s">
        <v>41</v>
      </c>
      <c r="S1463" t="s">
        <v>41</v>
      </c>
      <c r="T1463" t="s">
        <v>41</v>
      </c>
      <c r="U1463" t="s">
        <v>42</v>
      </c>
      <c r="V1463" t="s">
        <v>41</v>
      </c>
    </row>
    <row r="1464" spans="1:25" customFormat="1" ht="13.2" x14ac:dyDescent="0.2">
      <c r="A1464" t="s">
        <v>586</v>
      </c>
      <c r="B1464" t="s">
        <v>14512</v>
      </c>
      <c r="C1464">
        <v>1328501</v>
      </c>
      <c r="D1464" t="s">
        <v>49</v>
      </c>
      <c r="E1464" t="s">
        <v>14513</v>
      </c>
      <c r="F1464" t="s">
        <v>21595</v>
      </c>
      <c r="G1464" t="s">
        <v>21593</v>
      </c>
      <c r="H1464">
        <v>1340013</v>
      </c>
      <c r="I1464" t="s">
        <v>49</v>
      </c>
      <c r="J1464" t="s">
        <v>21594</v>
      </c>
      <c r="K1464" t="s">
        <v>21595</v>
      </c>
      <c r="L1464" t="s">
        <v>17993</v>
      </c>
      <c r="M1464">
        <v>1312301292</v>
      </c>
      <c r="N1464" s="16">
        <v>39904</v>
      </c>
      <c r="O1464" t="s">
        <v>41</v>
      </c>
      <c r="P1464" t="s">
        <v>41</v>
      </c>
      <c r="Q1464" t="s">
        <v>41</v>
      </c>
      <c r="R1464" t="s">
        <v>41</v>
      </c>
      <c r="S1464" t="s">
        <v>41</v>
      </c>
      <c r="T1464" t="s">
        <v>41</v>
      </c>
      <c r="U1464" t="s">
        <v>42</v>
      </c>
      <c r="V1464" t="s">
        <v>41</v>
      </c>
    </row>
    <row r="1465" spans="1:25" customFormat="1" ht="13.2" x14ac:dyDescent="0.2">
      <c r="A1465" t="s">
        <v>586</v>
      </c>
      <c r="B1465" t="s">
        <v>14512</v>
      </c>
      <c r="C1465">
        <v>1328501</v>
      </c>
      <c r="D1465" t="s">
        <v>49</v>
      </c>
      <c r="E1465" t="s">
        <v>14513</v>
      </c>
      <c r="F1465" t="s">
        <v>21641</v>
      </c>
      <c r="G1465" t="s">
        <v>21642</v>
      </c>
      <c r="H1465">
        <v>1320034</v>
      </c>
      <c r="I1465" t="s">
        <v>49</v>
      </c>
      <c r="J1465" t="s">
        <v>21643</v>
      </c>
      <c r="K1465" t="s">
        <v>21644</v>
      </c>
      <c r="L1465" t="s">
        <v>17991</v>
      </c>
      <c r="M1465">
        <v>1312301300</v>
      </c>
      <c r="N1465" s="16">
        <v>39904</v>
      </c>
      <c r="O1465" t="s">
        <v>41</v>
      </c>
      <c r="P1465" t="s">
        <v>41</v>
      </c>
      <c r="Q1465" t="s">
        <v>41</v>
      </c>
      <c r="R1465" t="s">
        <v>41</v>
      </c>
      <c r="S1465" t="s">
        <v>41</v>
      </c>
      <c r="T1465" t="s">
        <v>41</v>
      </c>
      <c r="U1465" t="s">
        <v>42</v>
      </c>
      <c r="V1465" t="s">
        <v>41</v>
      </c>
      <c r="Y1465" t="s">
        <v>499</v>
      </c>
    </row>
    <row r="1466" spans="1:25" customFormat="1" ht="13.2" x14ac:dyDescent="0.2">
      <c r="A1466" t="s">
        <v>40</v>
      </c>
      <c r="B1466" t="s">
        <v>8857</v>
      </c>
      <c r="C1466">
        <v>1320022</v>
      </c>
      <c r="D1466" t="s">
        <v>49</v>
      </c>
      <c r="E1466" t="s">
        <v>8858</v>
      </c>
      <c r="F1466" t="s">
        <v>8859</v>
      </c>
      <c r="G1466" t="s">
        <v>21645</v>
      </c>
      <c r="H1466">
        <v>1320022</v>
      </c>
      <c r="I1466" t="s">
        <v>49</v>
      </c>
      <c r="J1466" t="s">
        <v>8858</v>
      </c>
      <c r="K1466" t="s">
        <v>8859</v>
      </c>
      <c r="L1466" t="s">
        <v>17991</v>
      </c>
      <c r="M1466">
        <v>1312301318</v>
      </c>
      <c r="N1466" s="16">
        <v>39904</v>
      </c>
      <c r="O1466" t="s">
        <v>41</v>
      </c>
      <c r="P1466" t="s">
        <v>42</v>
      </c>
      <c r="Q1466" t="s">
        <v>41</v>
      </c>
      <c r="R1466" t="s">
        <v>41</v>
      </c>
      <c r="S1466" t="s">
        <v>41</v>
      </c>
      <c r="T1466" t="s">
        <v>41</v>
      </c>
      <c r="U1466" t="s">
        <v>42</v>
      </c>
      <c r="V1466" t="s">
        <v>41</v>
      </c>
      <c r="Y1466" t="s">
        <v>499</v>
      </c>
    </row>
    <row r="1467" spans="1:25" customFormat="1" ht="13.2" x14ac:dyDescent="0.2">
      <c r="A1467" t="s">
        <v>40</v>
      </c>
      <c r="B1467" t="s">
        <v>14557</v>
      </c>
      <c r="C1467">
        <v>1330073</v>
      </c>
      <c r="D1467" t="s">
        <v>49</v>
      </c>
      <c r="E1467" t="s">
        <v>14558</v>
      </c>
      <c r="F1467" t="s">
        <v>14559</v>
      </c>
      <c r="G1467" t="s">
        <v>21646</v>
      </c>
      <c r="H1467">
        <v>1330073</v>
      </c>
      <c r="I1467" t="s">
        <v>49</v>
      </c>
      <c r="J1467" t="s">
        <v>21647</v>
      </c>
      <c r="K1467" t="s">
        <v>21648</v>
      </c>
      <c r="L1467" t="s">
        <v>17991</v>
      </c>
      <c r="M1467">
        <v>1312301359</v>
      </c>
      <c r="N1467" s="16">
        <v>39995</v>
      </c>
      <c r="O1467" t="s">
        <v>41</v>
      </c>
      <c r="P1467" t="s">
        <v>42</v>
      </c>
      <c r="Q1467" t="s">
        <v>41</v>
      </c>
      <c r="R1467" t="s">
        <v>41</v>
      </c>
      <c r="S1467" t="s">
        <v>41</v>
      </c>
      <c r="T1467" t="s">
        <v>41</v>
      </c>
      <c r="U1467" t="s">
        <v>42</v>
      </c>
      <c r="V1467" t="s">
        <v>42</v>
      </c>
      <c r="Y1467" t="s">
        <v>499</v>
      </c>
    </row>
    <row r="1468" spans="1:25" customFormat="1" ht="13.2" x14ac:dyDescent="0.2">
      <c r="A1468" t="s">
        <v>40</v>
      </c>
      <c r="B1468" t="s">
        <v>21649</v>
      </c>
      <c r="C1468">
        <v>1330056</v>
      </c>
      <c r="D1468" t="s">
        <v>49</v>
      </c>
      <c r="E1468" t="s">
        <v>21650</v>
      </c>
      <c r="F1468" t="s">
        <v>21651</v>
      </c>
      <c r="G1468" t="s">
        <v>21652</v>
      </c>
      <c r="H1468">
        <v>1330056</v>
      </c>
      <c r="I1468" t="s">
        <v>49</v>
      </c>
      <c r="J1468" t="s">
        <v>21653</v>
      </c>
      <c r="K1468" t="s">
        <v>21651</v>
      </c>
      <c r="L1468" t="s">
        <v>17993</v>
      </c>
      <c r="M1468">
        <v>1312301557</v>
      </c>
      <c r="N1468" s="16">
        <v>40452</v>
      </c>
      <c r="O1468" t="s">
        <v>41</v>
      </c>
      <c r="P1468" t="s">
        <v>41</v>
      </c>
      <c r="Q1468" t="s">
        <v>41</v>
      </c>
      <c r="R1468" t="s">
        <v>41</v>
      </c>
      <c r="S1468" t="s">
        <v>41</v>
      </c>
      <c r="T1468" t="s">
        <v>41</v>
      </c>
      <c r="U1468" t="s">
        <v>41</v>
      </c>
      <c r="V1468" t="s">
        <v>42</v>
      </c>
    </row>
    <row r="1469" spans="1:25" customFormat="1" ht="13.2" x14ac:dyDescent="0.2">
      <c r="A1469" t="s">
        <v>40</v>
      </c>
      <c r="B1469" t="s">
        <v>14557</v>
      </c>
      <c r="C1469">
        <v>1330073</v>
      </c>
      <c r="D1469" t="s">
        <v>49</v>
      </c>
      <c r="E1469" t="s">
        <v>14558</v>
      </c>
      <c r="F1469" t="s">
        <v>14559</v>
      </c>
      <c r="G1469" t="s">
        <v>21654</v>
      </c>
      <c r="H1469">
        <v>1320034</v>
      </c>
      <c r="I1469" t="s">
        <v>49</v>
      </c>
      <c r="J1469" t="s">
        <v>21655</v>
      </c>
      <c r="K1469" t="s">
        <v>21656</v>
      </c>
      <c r="L1469" t="s">
        <v>17993</v>
      </c>
      <c r="M1469">
        <v>1312301631</v>
      </c>
      <c r="N1469" s="16">
        <v>40603</v>
      </c>
      <c r="O1469" t="s">
        <v>41</v>
      </c>
      <c r="P1469" t="s">
        <v>42</v>
      </c>
      <c r="Q1469" t="s">
        <v>41</v>
      </c>
      <c r="R1469" t="s">
        <v>41</v>
      </c>
      <c r="S1469" t="s">
        <v>41</v>
      </c>
      <c r="T1469" t="s">
        <v>41</v>
      </c>
      <c r="U1469" t="s">
        <v>42</v>
      </c>
      <c r="V1469" t="s">
        <v>42</v>
      </c>
    </row>
    <row r="1470" spans="1:25" customFormat="1" ht="13.2" x14ac:dyDescent="0.2">
      <c r="A1470" t="s">
        <v>40</v>
      </c>
      <c r="B1470" t="s">
        <v>298</v>
      </c>
      <c r="C1470">
        <v>1320031</v>
      </c>
      <c r="D1470" t="s">
        <v>49</v>
      </c>
      <c r="E1470" t="s">
        <v>299</v>
      </c>
      <c r="F1470" t="s">
        <v>300</v>
      </c>
      <c r="G1470" t="s">
        <v>21657</v>
      </c>
      <c r="H1470">
        <v>1330056</v>
      </c>
      <c r="I1470" t="s">
        <v>49</v>
      </c>
      <c r="J1470" t="s">
        <v>21658</v>
      </c>
      <c r="K1470" t="s">
        <v>21659</v>
      </c>
      <c r="L1470" t="s">
        <v>18099</v>
      </c>
      <c r="M1470">
        <v>1312301672</v>
      </c>
      <c r="N1470" s="16">
        <v>45839</v>
      </c>
      <c r="O1470" t="s">
        <v>41</v>
      </c>
      <c r="P1470" t="s">
        <v>41</v>
      </c>
      <c r="Q1470" t="s">
        <v>41</v>
      </c>
      <c r="R1470" t="s">
        <v>41</v>
      </c>
      <c r="S1470" t="s">
        <v>41</v>
      </c>
      <c r="T1470" t="s">
        <v>41</v>
      </c>
      <c r="U1470" t="s">
        <v>41</v>
      </c>
      <c r="V1470" t="s">
        <v>42</v>
      </c>
      <c r="Y1470" t="s">
        <v>499</v>
      </c>
    </row>
    <row r="1471" spans="1:25" customFormat="1" ht="13.2" x14ac:dyDescent="0.2">
      <c r="A1471" t="s">
        <v>40</v>
      </c>
      <c r="B1471" t="s">
        <v>298</v>
      </c>
      <c r="C1471">
        <v>1320031</v>
      </c>
      <c r="D1471" t="s">
        <v>49</v>
      </c>
      <c r="E1471" t="s">
        <v>299</v>
      </c>
      <c r="F1471" t="s">
        <v>300</v>
      </c>
      <c r="G1471" t="s">
        <v>21660</v>
      </c>
      <c r="H1471">
        <v>1330056</v>
      </c>
      <c r="I1471" t="s">
        <v>49</v>
      </c>
      <c r="J1471" t="s">
        <v>21661</v>
      </c>
      <c r="K1471" t="s">
        <v>21659</v>
      </c>
      <c r="L1471" t="s">
        <v>17992</v>
      </c>
      <c r="M1471">
        <v>1312301672</v>
      </c>
      <c r="N1471" s="16">
        <v>40634</v>
      </c>
      <c r="O1471" t="s">
        <v>41</v>
      </c>
      <c r="P1471" t="s">
        <v>41</v>
      </c>
      <c r="Q1471" t="s">
        <v>41</v>
      </c>
      <c r="R1471" t="s">
        <v>41</v>
      </c>
      <c r="S1471" t="s">
        <v>41</v>
      </c>
      <c r="T1471" t="s">
        <v>41</v>
      </c>
      <c r="U1471" t="s">
        <v>41</v>
      </c>
      <c r="V1471" t="s">
        <v>42</v>
      </c>
    </row>
    <row r="1472" spans="1:25" customFormat="1" ht="13.2" x14ac:dyDescent="0.2">
      <c r="A1472" t="s">
        <v>40</v>
      </c>
      <c r="B1472" t="s">
        <v>21662</v>
      </c>
      <c r="C1472">
        <v>1320035</v>
      </c>
      <c r="D1472" t="s">
        <v>49</v>
      </c>
      <c r="E1472" t="s">
        <v>21663</v>
      </c>
      <c r="F1472" t="s">
        <v>21664</v>
      </c>
      <c r="G1472" t="s">
        <v>21665</v>
      </c>
      <c r="H1472">
        <v>1320035</v>
      </c>
      <c r="I1472" t="s">
        <v>49</v>
      </c>
      <c r="J1472" t="s">
        <v>21666</v>
      </c>
      <c r="K1472" t="s">
        <v>21667</v>
      </c>
      <c r="L1472" t="s">
        <v>17993</v>
      </c>
      <c r="M1472">
        <v>1312301797</v>
      </c>
      <c r="N1472" s="16">
        <v>40878</v>
      </c>
      <c r="O1472" t="s">
        <v>41</v>
      </c>
      <c r="P1472" t="s">
        <v>41</v>
      </c>
      <c r="Q1472" t="s">
        <v>41</v>
      </c>
      <c r="R1472" t="s">
        <v>41</v>
      </c>
      <c r="S1472" t="s">
        <v>41</v>
      </c>
      <c r="T1472" t="s">
        <v>41</v>
      </c>
      <c r="U1472" t="s">
        <v>41</v>
      </c>
      <c r="V1472" t="s">
        <v>42</v>
      </c>
    </row>
    <row r="1473" spans="1:25" customFormat="1" ht="13.2" x14ac:dyDescent="0.2">
      <c r="A1473" t="s">
        <v>40</v>
      </c>
      <c r="B1473" t="s">
        <v>21668</v>
      </c>
      <c r="C1473">
        <v>1330065</v>
      </c>
      <c r="D1473" t="s">
        <v>49</v>
      </c>
      <c r="E1473" t="s">
        <v>21669</v>
      </c>
      <c r="F1473" t="s">
        <v>21670</v>
      </c>
      <c r="G1473" t="s">
        <v>21671</v>
      </c>
      <c r="H1473">
        <v>1330065</v>
      </c>
      <c r="I1473" t="s">
        <v>49</v>
      </c>
      <c r="J1473" t="s">
        <v>21672</v>
      </c>
      <c r="K1473" t="s">
        <v>21670</v>
      </c>
      <c r="L1473" t="s">
        <v>17993</v>
      </c>
      <c r="M1473">
        <v>1312301821</v>
      </c>
      <c r="N1473" s="16">
        <v>40909</v>
      </c>
      <c r="O1473" t="s">
        <v>41</v>
      </c>
      <c r="P1473" t="s">
        <v>41</v>
      </c>
      <c r="Q1473" t="s">
        <v>41</v>
      </c>
      <c r="R1473" t="s">
        <v>41</v>
      </c>
      <c r="S1473" t="s">
        <v>41</v>
      </c>
      <c r="T1473" t="s">
        <v>41</v>
      </c>
      <c r="U1473" t="s">
        <v>41</v>
      </c>
      <c r="V1473" t="s">
        <v>42</v>
      </c>
    </row>
    <row r="1474" spans="1:25" customFormat="1" ht="13.2" x14ac:dyDescent="0.2">
      <c r="A1474" t="s">
        <v>57</v>
      </c>
      <c r="B1474" t="s">
        <v>94</v>
      </c>
      <c r="C1474">
        <v>1340083</v>
      </c>
      <c r="D1474" t="s">
        <v>49</v>
      </c>
      <c r="E1474" t="s">
        <v>95</v>
      </c>
      <c r="F1474" t="s">
        <v>96</v>
      </c>
      <c r="G1474" t="s">
        <v>21673</v>
      </c>
      <c r="H1474">
        <v>1340083</v>
      </c>
      <c r="I1474" t="s">
        <v>49</v>
      </c>
      <c r="J1474" t="s">
        <v>21674</v>
      </c>
      <c r="K1474" t="s">
        <v>21675</v>
      </c>
      <c r="L1474" t="s">
        <v>17991</v>
      </c>
      <c r="M1474">
        <v>1312301839</v>
      </c>
      <c r="N1474" s="16">
        <v>40909</v>
      </c>
      <c r="O1474" t="s">
        <v>41</v>
      </c>
      <c r="P1474" t="s">
        <v>42</v>
      </c>
      <c r="Q1474" t="s">
        <v>41</v>
      </c>
      <c r="R1474" t="s">
        <v>41</v>
      </c>
      <c r="S1474" t="s">
        <v>41</v>
      </c>
      <c r="T1474" t="s">
        <v>41</v>
      </c>
      <c r="U1474" t="s">
        <v>42</v>
      </c>
      <c r="V1474" t="s">
        <v>42</v>
      </c>
      <c r="Y1474" t="s">
        <v>499</v>
      </c>
    </row>
    <row r="1475" spans="1:25" customFormat="1" ht="13.2" x14ac:dyDescent="0.2">
      <c r="A1475" t="s">
        <v>40</v>
      </c>
      <c r="B1475" t="s">
        <v>21662</v>
      </c>
      <c r="C1475">
        <v>1320035</v>
      </c>
      <c r="D1475" t="s">
        <v>49</v>
      </c>
      <c r="E1475" t="s">
        <v>21663</v>
      </c>
      <c r="F1475" t="s">
        <v>21664</v>
      </c>
      <c r="G1475" t="s">
        <v>21676</v>
      </c>
      <c r="H1475">
        <v>1320023</v>
      </c>
      <c r="I1475" t="s">
        <v>49</v>
      </c>
      <c r="J1475" t="s">
        <v>21677</v>
      </c>
      <c r="K1475" t="s">
        <v>21678</v>
      </c>
      <c r="L1475" t="s">
        <v>17993</v>
      </c>
      <c r="M1475">
        <v>1312301854</v>
      </c>
      <c r="N1475" s="16">
        <v>40969</v>
      </c>
      <c r="O1475" t="s">
        <v>41</v>
      </c>
      <c r="P1475" t="s">
        <v>41</v>
      </c>
      <c r="Q1475" t="s">
        <v>41</v>
      </c>
      <c r="R1475" t="s">
        <v>41</v>
      </c>
      <c r="S1475" t="s">
        <v>41</v>
      </c>
      <c r="T1475" t="s">
        <v>41</v>
      </c>
      <c r="U1475" t="s">
        <v>41</v>
      </c>
      <c r="V1475" t="s">
        <v>42</v>
      </c>
    </row>
    <row r="1476" spans="1:25" customFormat="1" ht="13.2" x14ac:dyDescent="0.2">
      <c r="A1476" t="s">
        <v>57</v>
      </c>
      <c r="B1476" t="s">
        <v>94</v>
      </c>
      <c r="C1476">
        <v>1340083</v>
      </c>
      <c r="D1476" t="s">
        <v>49</v>
      </c>
      <c r="E1476" t="s">
        <v>95</v>
      </c>
      <c r="F1476" t="s">
        <v>96</v>
      </c>
      <c r="G1476" t="s">
        <v>21679</v>
      </c>
      <c r="H1476">
        <v>1340003</v>
      </c>
      <c r="I1476" t="s">
        <v>49</v>
      </c>
      <c r="J1476" t="s">
        <v>21680</v>
      </c>
      <c r="K1476" t="s">
        <v>21681</v>
      </c>
      <c r="L1476" t="s">
        <v>17993</v>
      </c>
      <c r="M1476">
        <v>1312301904</v>
      </c>
      <c r="N1476" s="16">
        <v>41000</v>
      </c>
      <c r="O1476" t="s">
        <v>41</v>
      </c>
      <c r="P1476" t="s">
        <v>41</v>
      </c>
      <c r="Q1476" t="s">
        <v>41</v>
      </c>
      <c r="R1476" t="s">
        <v>41</v>
      </c>
      <c r="S1476" t="s">
        <v>41</v>
      </c>
      <c r="T1476" t="s">
        <v>41</v>
      </c>
      <c r="U1476" t="s">
        <v>42</v>
      </c>
      <c r="V1476" t="s">
        <v>41</v>
      </c>
    </row>
    <row r="1477" spans="1:25" customFormat="1" ht="13.2" x14ac:dyDescent="0.2">
      <c r="A1477" t="s">
        <v>40</v>
      </c>
      <c r="B1477" t="s">
        <v>21682</v>
      </c>
      <c r="C1477">
        <v>1340083</v>
      </c>
      <c r="D1477" t="s">
        <v>49</v>
      </c>
      <c r="E1477" t="s">
        <v>21683</v>
      </c>
      <c r="F1477" t="s">
        <v>21684</v>
      </c>
      <c r="G1477" t="s">
        <v>21685</v>
      </c>
      <c r="H1477">
        <v>1340083</v>
      </c>
      <c r="I1477" t="s">
        <v>49</v>
      </c>
      <c r="J1477" t="s">
        <v>21686</v>
      </c>
      <c r="K1477" t="s">
        <v>21687</v>
      </c>
      <c r="L1477" t="s">
        <v>17993</v>
      </c>
      <c r="M1477">
        <v>1312301979</v>
      </c>
      <c r="N1477" s="16">
        <v>41122</v>
      </c>
      <c r="O1477" t="s">
        <v>41</v>
      </c>
      <c r="P1477" t="s">
        <v>41</v>
      </c>
      <c r="Q1477" t="s">
        <v>41</v>
      </c>
      <c r="R1477" t="s">
        <v>41</v>
      </c>
      <c r="S1477" t="s">
        <v>41</v>
      </c>
      <c r="T1477" t="s">
        <v>41</v>
      </c>
      <c r="U1477" t="s">
        <v>42</v>
      </c>
      <c r="V1477" t="s">
        <v>42</v>
      </c>
    </row>
    <row r="1478" spans="1:25" customFormat="1" ht="13.2" x14ac:dyDescent="0.2">
      <c r="A1478" t="s">
        <v>40</v>
      </c>
      <c r="B1478" t="s">
        <v>204</v>
      </c>
      <c r="C1478">
        <v>1320031</v>
      </c>
      <c r="D1478" t="s">
        <v>49</v>
      </c>
      <c r="E1478" t="s">
        <v>205</v>
      </c>
      <c r="F1478" t="s">
        <v>206</v>
      </c>
      <c r="G1478" t="s">
        <v>21688</v>
      </c>
      <c r="H1478">
        <v>1320031</v>
      </c>
      <c r="I1478" t="s">
        <v>49</v>
      </c>
      <c r="J1478" t="s">
        <v>8878</v>
      </c>
      <c r="K1478" t="s">
        <v>8879</v>
      </c>
      <c r="L1478" t="s">
        <v>18144</v>
      </c>
      <c r="M1478">
        <v>1312302043</v>
      </c>
      <c r="N1478" s="16">
        <v>41275</v>
      </c>
      <c r="O1478" t="s">
        <v>41</v>
      </c>
      <c r="P1478" t="s">
        <v>42</v>
      </c>
      <c r="Q1478" t="s">
        <v>41</v>
      </c>
      <c r="R1478" t="s">
        <v>41</v>
      </c>
      <c r="S1478" t="s">
        <v>41</v>
      </c>
      <c r="T1478" t="s">
        <v>41</v>
      </c>
      <c r="U1478" t="s">
        <v>42</v>
      </c>
      <c r="V1478" t="s">
        <v>42</v>
      </c>
    </row>
    <row r="1479" spans="1:25" customFormat="1" ht="13.2" x14ac:dyDescent="0.2">
      <c r="A1479" t="s">
        <v>50</v>
      </c>
      <c r="B1479" t="s">
        <v>21689</v>
      </c>
      <c r="C1479">
        <v>1320035</v>
      </c>
      <c r="D1479" t="s">
        <v>49</v>
      </c>
      <c r="E1479" t="s">
        <v>21690</v>
      </c>
      <c r="F1479" t="s">
        <v>21691</v>
      </c>
      <c r="G1479" t="s">
        <v>21692</v>
      </c>
      <c r="H1479">
        <v>1320035</v>
      </c>
      <c r="I1479" t="s">
        <v>49</v>
      </c>
      <c r="J1479" t="s">
        <v>21690</v>
      </c>
      <c r="K1479" t="s">
        <v>21691</v>
      </c>
      <c r="L1479" t="s">
        <v>18144</v>
      </c>
      <c r="M1479">
        <v>1312302373</v>
      </c>
      <c r="N1479" s="16">
        <v>41671</v>
      </c>
      <c r="O1479" t="s">
        <v>41</v>
      </c>
      <c r="P1479" t="s">
        <v>41</v>
      </c>
      <c r="Q1479" t="s">
        <v>41</v>
      </c>
      <c r="R1479" t="s">
        <v>41</v>
      </c>
      <c r="S1479" t="s">
        <v>42</v>
      </c>
      <c r="T1479" t="s">
        <v>42</v>
      </c>
      <c r="U1479" t="s">
        <v>42</v>
      </c>
      <c r="V1479" t="s">
        <v>42</v>
      </c>
    </row>
    <row r="1480" spans="1:25" customFormat="1" ht="13.2" x14ac:dyDescent="0.2">
      <c r="A1480" t="s">
        <v>50</v>
      </c>
      <c r="B1480" t="s">
        <v>21689</v>
      </c>
      <c r="C1480">
        <v>1320035</v>
      </c>
      <c r="D1480" t="s">
        <v>49</v>
      </c>
      <c r="E1480" t="s">
        <v>21690</v>
      </c>
      <c r="F1480" t="s">
        <v>21691</v>
      </c>
      <c r="G1480" t="s">
        <v>21692</v>
      </c>
      <c r="H1480">
        <v>1320035</v>
      </c>
      <c r="I1480" t="s">
        <v>49</v>
      </c>
      <c r="J1480" t="s">
        <v>21690</v>
      </c>
      <c r="K1480" t="s">
        <v>21691</v>
      </c>
      <c r="L1480" t="s">
        <v>17993</v>
      </c>
      <c r="M1480">
        <v>1312302373</v>
      </c>
      <c r="N1480" s="16">
        <v>41671</v>
      </c>
      <c r="O1480" t="s">
        <v>41</v>
      </c>
      <c r="P1480" t="s">
        <v>41</v>
      </c>
      <c r="Q1480" t="s">
        <v>41</v>
      </c>
      <c r="R1480" t="s">
        <v>41</v>
      </c>
      <c r="S1480" t="s">
        <v>42</v>
      </c>
      <c r="T1480" t="s">
        <v>42</v>
      </c>
      <c r="U1480" t="s">
        <v>42</v>
      </c>
      <c r="V1480" t="s">
        <v>42</v>
      </c>
    </row>
    <row r="1481" spans="1:25" customFormat="1" ht="13.2" x14ac:dyDescent="0.2">
      <c r="A1481" t="s">
        <v>40</v>
      </c>
      <c r="B1481" t="s">
        <v>14529</v>
      </c>
      <c r="C1481">
        <v>1330044</v>
      </c>
      <c r="D1481" t="s">
        <v>49</v>
      </c>
      <c r="E1481" t="s">
        <v>14530</v>
      </c>
      <c r="F1481" t="s">
        <v>14531</v>
      </c>
      <c r="G1481" t="s">
        <v>21693</v>
      </c>
      <c r="H1481">
        <v>1330073</v>
      </c>
      <c r="I1481" t="s">
        <v>49</v>
      </c>
      <c r="J1481" t="s">
        <v>21694</v>
      </c>
      <c r="K1481" t="s">
        <v>21695</v>
      </c>
      <c r="L1481" t="s">
        <v>17991</v>
      </c>
      <c r="M1481">
        <v>1312302456</v>
      </c>
      <c r="N1481" s="16">
        <v>41760</v>
      </c>
      <c r="O1481" t="s">
        <v>41</v>
      </c>
      <c r="P1481" t="s">
        <v>41</v>
      </c>
      <c r="Q1481" t="s">
        <v>42</v>
      </c>
      <c r="R1481" t="s">
        <v>42</v>
      </c>
      <c r="S1481" t="s">
        <v>41</v>
      </c>
      <c r="T1481" t="s">
        <v>41</v>
      </c>
      <c r="U1481" t="s">
        <v>42</v>
      </c>
      <c r="V1481" t="s">
        <v>41</v>
      </c>
      <c r="Y1481" t="s">
        <v>499</v>
      </c>
    </row>
    <row r="1482" spans="1:25" customFormat="1" ht="13.2" x14ac:dyDescent="0.2">
      <c r="A1482" t="s">
        <v>43</v>
      </c>
      <c r="B1482" t="s">
        <v>18028</v>
      </c>
      <c r="C1482">
        <v>1010051</v>
      </c>
      <c r="D1482" t="s">
        <v>494</v>
      </c>
      <c r="E1482" t="s">
        <v>18029</v>
      </c>
      <c r="F1482" t="s">
        <v>18030</v>
      </c>
      <c r="G1482" t="s">
        <v>21696</v>
      </c>
      <c r="H1482">
        <v>1340091</v>
      </c>
      <c r="I1482" t="s">
        <v>49</v>
      </c>
      <c r="J1482" t="s">
        <v>21697</v>
      </c>
      <c r="K1482" t="s">
        <v>21698</v>
      </c>
      <c r="L1482" t="s">
        <v>17992</v>
      </c>
      <c r="M1482">
        <v>1312302530</v>
      </c>
      <c r="N1482" s="16">
        <v>41852</v>
      </c>
      <c r="O1482" t="s">
        <v>42</v>
      </c>
      <c r="P1482" t="s">
        <v>41</v>
      </c>
      <c r="Q1482" t="s">
        <v>41</v>
      </c>
      <c r="R1482" t="s">
        <v>41</v>
      </c>
      <c r="S1482" t="s">
        <v>41</v>
      </c>
      <c r="T1482" t="s">
        <v>41</v>
      </c>
      <c r="U1482" t="s">
        <v>41</v>
      </c>
      <c r="V1482" t="s">
        <v>41</v>
      </c>
    </row>
    <row r="1483" spans="1:25" customFormat="1" ht="13.2" x14ac:dyDescent="0.2">
      <c r="A1483" t="s">
        <v>43</v>
      </c>
      <c r="B1483" t="s">
        <v>18028</v>
      </c>
      <c r="C1483">
        <v>1010051</v>
      </c>
      <c r="D1483" t="s">
        <v>494</v>
      </c>
      <c r="E1483" t="s">
        <v>18029</v>
      </c>
      <c r="F1483" t="s">
        <v>18030</v>
      </c>
      <c r="G1483" t="s">
        <v>21699</v>
      </c>
      <c r="H1483">
        <v>1340088</v>
      </c>
      <c r="I1483" t="s">
        <v>49</v>
      </c>
      <c r="J1483" t="s">
        <v>21700</v>
      </c>
      <c r="K1483" t="s">
        <v>21701</v>
      </c>
      <c r="L1483" t="s">
        <v>17992</v>
      </c>
      <c r="M1483">
        <v>1312302548</v>
      </c>
      <c r="N1483" s="16">
        <v>41852</v>
      </c>
      <c r="O1483" t="s">
        <v>42</v>
      </c>
      <c r="P1483" t="s">
        <v>41</v>
      </c>
      <c r="Q1483" t="s">
        <v>41</v>
      </c>
      <c r="R1483" t="s">
        <v>41</v>
      </c>
      <c r="S1483" t="s">
        <v>41</v>
      </c>
      <c r="T1483" t="s">
        <v>41</v>
      </c>
      <c r="U1483" t="s">
        <v>41</v>
      </c>
      <c r="V1483" t="s">
        <v>41</v>
      </c>
    </row>
    <row r="1484" spans="1:25" customFormat="1" ht="13.2" x14ac:dyDescent="0.2">
      <c r="A1484" t="s">
        <v>43</v>
      </c>
      <c r="B1484" t="s">
        <v>21702</v>
      </c>
      <c r="C1484">
        <v>1320021</v>
      </c>
      <c r="D1484" t="s">
        <v>49</v>
      </c>
      <c r="E1484" t="s">
        <v>21703</v>
      </c>
      <c r="F1484" t="s">
        <v>21704</v>
      </c>
      <c r="G1484" t="s">
        <v>21705</v>
      </c>
      <c r="H1484">
        <v>1320021</v>
      </c>
      <c r="I1484" t="s">
        <v>49</v>
      </c>
      <c r="J1484" t="s">
        <v>21703</v>
      </c>
      <c r="K1484" t="s">
        <v>21704</v>
      </c>
      <c r="L1484" t="s">
        <v>18144</v>
      </c>
      <c r="M1484">
        <v>1312302647</v>
      </c>
      <c r="N1484" s="16">
        <v>42064</v>
      </c>
      <c r="O1484" t="s">
        <v>41</v>
      </c>
      <c r="P1484" t="s">
        <v>41</v>
      </c>
      <c r="Q1484" t="s">
        <v>42</v>
      </c>
      <c r="R1484" t="s">
        <v>41</v>
      </c>
      <c r="S1484" t="s">
        <v>42</v>
      </c>
      <c r="T1484" t="s">
        <v>41</v>
      </c>
      <c r="U1484" t="s">
        <v>42</v>
      </c>
      <c r="V1484" t="s">
        <v>42</v>
      </c>
    </row>
    <row r="1485" spans="1:25" customFormat="1" ht="13.2" x14ac:dyDescent="0.2">
      <c r="A1485" t="s">
        <v>57</v>
      </c>
      <c r="B1485" t="s">
        <v>6659</v>
      </c>
      <c r="C1485">
        <v>1780061</v>
      </c>
      <c r="D1485" t="s">
        <v>84</v>
      </c>
      <c r="E1485" t="s">
        <v>6660</v>
      </c>
      <c r="F1485" t="s">
        <v>6661</v>
      </c>
      <c r="G1485" t="s">
        <v>21706</v>
      </c>
      <c r="H1485">
        <v>1320014</v>
      </c>
      <c r="I1485" t="s">
        <v>49</v>
      </c>
      <c r="J1485" t="s">
        <v>21707</v>
      </c>
      <c r="K1485" t="s">
        <v>21708</v>
      </c>
      <c r="L1485" t="s">
        <v>17991</v>
      </c>
      <c r="M1485">
        <v>1312302688</v>
      </c>
      <c r="N1485" s="16">
        <v>42095</v>
      </c>
      <c r="O1485" t="s">
        <v>41</v>
      </c>
      <c r="P1485" t="s">
        <v>41</v>
      </c>
      <c r="Q1485" t="s">
        <v>41</v>
      </c>
      <c r="R1485" t="s">
        <v>41</v>
      </c>
      <c r="S1485" t="s">
        <v>41</v>
      </c>
      <c r="T1485" t="s">
        <v>41</v>
      </c>
      <c r="U1485" t="s">
        <v>42</v>
      </c>
      <c r="V1485" t="s">
        <v>41</v>
      </c>
      <c r="Y1485" t="s">
        <v>499</v>
      </c>
    </row>
    <row r="1486" spans="1:25" customFormat="1" ht="13.2" x14ac:dyDescent="0.2">
      <c r="A1486" t="s">
        <v>43</v>
      </c>
      <c r="B1486" t="s">
        <v>21709</v>
      </c>
      <c r="C1486">
        <v>2790023</v>
      </c>
      <c r="D1486" t="s">
        <v>2248</v>
      </c>
      <c r="E1486" t="s">
        <v>21710</v>
      </c>
      <c r="F1486" t="s">
        <v>21711</v>
      </c>
      <c r="G1486" t="s">
        <v>21712</v>
      </c>
      <c r="H1486">
        <v>1340083</v>
      </c>
      <c r="I1486" t="s">
        <v>49</v>
      </c>
      <c r="J1486" t="s">
        <v>21713</v>
      </c>
      <c r="K1486" t="s">
        <v>21714</v>
      </c>
      <c r="L1486" t="s">
        <v>17992</v>
      </c>
      <c r="M1486">
        <v>1312302829</v>
      </c>
      <c r="N1486" s="16">
        <v>42125</v>
      </c>
      <c r="O1486" t="s">
        <v>41</v>
      </c>
      <c r="P1486" t="s">
        <v>41</v>
      </c>
      <c r="Q1486" t="s">
        <v>42</v>
      </c>
      <c r="R1486" t="s">
        <v>41</v>
      </c>
      <c r="S1486" t="s">
        <v>42</v>
      </c>
      <c r="T1486" t="s">
        <v>42</v>
      </c>
      <c r="U1486" t="s">
        <v>42</v>
      </c>
      <c r="V1486" t="s">
        <v>42</v>
      </c>
    </row>
    <row r="1487" spans="1:25" customFormat="1" ht="13.2" x14ac:dyDescent="0.2">
      <c r="A1487" t="s">
        <v>40</v>
      </c>
      <c r="B1487" t="s">
        <v>21715</v>
      </c>
      <c r="C1487">
        <v>1330061</v>
      </c>
      <c r="D1487" t="s">
        <v>49</v>
      </c>
      <c r="E1487" t="s">
        <v>21716</v>
      </c>
      <c r="F1487" t="s">
        <v>21717</v>
      </c>
      <c r="G1487" t="s">
        <v>21718</v>
      </c>
      <c r="H1487">
        <v>1330061</v>
      </c>
      <c r="I1487" t="s">
        <v>49</v>
      </c>
      <c r="J1487" t="s">
        <v>21716</v>
      </c>
      <c r="K1487" t="s">
        <v>21719</v>
      </c>
      <c r="L1487" t="s">
        <v>17993</v>
      </c>
      <c r="M1487">
        <v>1312303124</v>
      </c>
      <c r="N1487" s="16">
        <v>42461</v>
      </c>
      <c r="O1487" t="s">
        <v>41</v>
      </c>
      <c r="P1487" t="s">
        <v>41</v>
      </c>
      <c r="Q1487" t="s">
        <v>41</v>
      </c>
      <c r="R1487" t="s">
        <v>41</v>
      </c>
      <c r="S1487" t="s">
        <v>41</v>
      </c>
      <c r="T1487" t="s">
        <v>42</v>
      </c>
      <c r="U1487" t="s">
        <v>42</v>
      </c>
      <c r="V1487" t="s">
        <v>42</v>
      </c>
    </row>
    <row r="1488" spans="1:25" customFormat="1" ht="13.2" x14ac:dyDescent="0.2">
      <c r="A1488" t="s">
        <v>57</v>
      </c>
      <c r="B1488" t="s">
        <v>94</v>
      </c>
      <c r="C1488">
        <v>1340083</v>
      </c>
      <c r="D1488" t="s">
        <v>49</v>
      </c>
      <c r="E1488" t="s">
        <v>95</v>
      </c>
      <c r="F1488" t="s">
        <v>96</v>
      </c>
      <c r="G1488" t="s">
        <v>21720</v>
      </c>
      <c r="H1488">
        <v>1330054</v>
      </c>
      <c r="I1488" t="s">
        <v>49</v>
      </c>
      <c r="J1488" t="s">
        <v>21721</v>
      </c>
      <c r="K1488" t="s">
        <v>21722</v>
      </c>
      <c r="L1488" t="s">
        <v>17993</v>
      </c>
      <c r="M1488">
        <v>1312303215</v>
      </c>
      <c r="N1488" s="16">
        <v>42491</v>
      </c>
      <c r="O1488" t="s">
        <v>41</v>
      </c>
      <c r="P1488" t="s">
        <v>41</v>
      </c>
      <c r="Q1488" t="s">
        <v>41</v>
      </c>
      <c r="R1488" t="s">
        <v>41</v>
      </c>
      <c r="S1488" t="s">
        <v>41</v>
      </c>
      <c r="T1488" t="s">
        <v>41</v>
      </c>
      <c r="U1488" t="s">
        <v>42</v>
      </c>
      <c r="V1488" t="s">
        <v>41</v>
      </c>
    </row>
    <row r="1489" spans="1:25" customFormat="1" ht="13.2" x14ac:dyDescent="0.2">
      <c r="A1489" t="s">
        <v>57</v>
      </c>
      <c r="B1489" t="s">
        <v>12305</v>
      </c>
      <c r="C1489">
        <v>1970804</v>
      </c>
      <c r="D1489" t="s">
        <v>121</v>
      </c>
      <c r="E1489" t="s">
        <v>12306</v>
      </c>
      <c r="F1489" t="s">
        <v>12307</v>
      </c>
      <c r="G1489" t="s">
        <v>21723</v>
      </c>
      <c r="H1489">
        <v>1320033</v>
      </c>
      <c r="I1489" t="s">
        <v>49</v>
      </c>
      <c r="J1489" t="s">
        <v>21724</v>
      </c>
      <c r="K1489" t="s">
        <v>21725</v>
      </c>
      <c r="L1489" t="s">
        <v>17993</v>
      </c>
      <c r="M1489">
        <v>1312303223</v>
      </c>
      <c r="N1489" s="16">
        <v>42522</v>
      </c>
      <c r="O1489" t="s">
        <v>41</v>
      </c>
      <c r="P1489" t="s">
        <v>41</v>
      </c>
      <c r="Q1489" t="s">
        <v>41</v>
      </c>
      <c r="R1489" t="s">
        <v>41</v>
      </c>
      <c r="S1489" t="s">
        <v>42</v>
      </c>
      <c r="T1489" t="s">
        <v>42</v>
      </c>
      <c r="U1489" t="s">
        <v>42</v>
      </c>
      <c r="V1489" t="s">
        <v>42</v>
      </c>
    </row>
    <row r="1490" spans="1:25" customFormat="1" ht="13.2" x14ac:dyDescent="0.2">
      <c r="A1490" t="s">
        <v>50</v>
      </c>
      <c r="B1490" t="s">
        <v>21726</v>
      </c>
      <c r="C1490">
        <v>1320013</v>
      </c>
      <c r="D1490" t="s">
        <v>49</v>
      </c>
      <c r="E1490" t="s">
        <v>21727</v>
      </c>
      <c r="F1490" t="s">
        <v>21728</v>
      </c>
      <c r="G1490" t="s">
        <v>21729</v>
      </c>
      <c r="H1490">
        <v>1320013</v>
      </c>
      <c r="I1490" t="s">
        <v>49</v>
      </c>
      <c r="J1490" t="s">
        <v>21727</v>
      </c>
      <c r="K1490" t="s">
        <v>21728</v>
      </c>
      <c r="L1490" t="s">
        <v>17993</v>
      </c>
      <c r="M1490">
        <v>1312303405</v>
      </c>
      <c r="N1490" s="16">
        <v>42979</v>
      </c>
      <c r="O1490" t="s">
        <v>41</v>
      </c>
      <c r="P1490" t="s">
        <v>42</v>
      </c>
      <c r="Q1490" t="s">
        <v>41</v>
      </c>
      <c r="R1490" t="s">
        <v>41</v>
      </c>
      <c r="S1490" t="s">
        <v>41</v>
      </c>
      <c r="T1490" t="s">
        <v>41</v>
      </c>
      <c r="U1490" t="s">
        <v>41</v>
      </c>
      <c r="V1490" t="s">
        <v>42</v>
      </c>
    </row>
    <row r="1491" spans="1:25" customFormat="1" ht="13.2" x14ac:dyDescent="0.2">
      <c r="A1491" t="s">
        <v>586</v>
      </c>
      <c r="B1491" t="s">
        <v>14512</v>
      </c>
      <c r="C1491">
        <v>1328501</v>
      </c>
      <c r="D1491" t="s">
        <v>49</v>
      </c>
      <c r="E1491" t="s">
        <v>21730</v>
      </c>
      <c r="F1491" t="s">
        <v>21592</v>
      </c>
      <c r="G1491" t="s">
        <v>21612</v>
      </c>
      <c r="H1491">
        <v>1330052</v>
      </c>
      <c r="I1491" t="s">
        <v>49</v>
      </c>
      <c r="J1491" t="s">
        <v>21613</v>
      </c>
      <c r="K1491" t="s">
        <v>21614</v>
      </c>
      <c r="L1491" t="s">
        <v>18040</v>
      </c>
      <c r="M1491">
        <v>1312303553</v>
      </c>
      <c r="N1491" s="16">
        <v>43191</v>
      </c>
      <c r="O1491" t="s">
        <v>42</v>
      </c>
      <c r="P1491" t="s">
        <v>41</v>
      </c>
      <c r="U1491" t="s">
        <v>41</v>
      </c>
      <c r="V1491" t="s">
        <v>41</v>
      </c>
    </row>
    <row r="1492" spans="1:25" customFormat="1" ht="13.2" x14ac:dyDescent="0.2">
      <c r="A1492" t="s">
        <v>43</v>
      </c>
      <c r="B1492" t="s">
        <v>21731</v>
      </c>
      <c r="C1492">
        <v>1250051</v>
      </c>
      <c r="D1492" t="s">
        <v>821</v>
      </c>
      <c r="E1492" t="s">
        <v>21732</v>
      </c>
      <c r="F1492" t="s">
        <v>21733</v>
      </c>
      <c r="G1492" t="s">
        <v>21734</v>
      </c>
      <c r="H1492">
        <v>1320035</v>
      </c>
      <c r="I1492" t="s">
        <v>49</v>
      </c>
      <c r="J1492" t="s">
        <v>21735</v>
      </c>
      <c r="K1492" t="s">
        <v>21736</v>
      </c>
      <c r="L1492" t="s">
        <v>17992</v>
      </c>
      <c r="M1492">
        <v>1312303686</v>
      </c>
      <c r="N1492" s="16">
        <v>43374</v>
      </c>
      <c r="O1492" t="s">
        <v>41</v>
      </c>
      <c r="P1492" t="s">
        <v>41</v>
      </c>
      <c r="Q1492" t="s">
        <v>41</v>
      </c>
      <c r="R1492" t="s">
        <v>41</v>
      </c>
      <c r="S1492" t="s">
        <v>41</v>
      </c>
      <c r="T1492" t="s">
        <v>41</v>
      </c>
      <c r="U1492" t="s">
        <v>41</v>
      </c>
      <c r="V1492" t="s">
        <v>42</v>
      </c>
    </row>
    <row r="1493" spans="1:25" customFormat="1" ht="13.2" x14ac:dyDescent="0.2">
      <c r="A1493" t="s">
        <v>40</v>
      </c>
      <c r="B1493" t="s">
        <v>21635</v>
      </c>
      <c r="C1493">
        <v>1330057</v>
      </c>
      <c r="D1493" t="s">
        <v>49</v>
      </c>
      <c r="E1493" t="s">
        <v>21636</v>
      </c>
      <c r="F1493" t="s">
        <v>21637</v>
      </c>
      <c r="G1493" t="s">
        <v>21638</v>
      </c>
      <c r="H1493">
        <v>1330056</v>
      </c>
      <c r="I1493" t="s">
        <v>49</v>
      </c>
      <c r="J1493" t="s">
        <v>21639</v>
      </c>
      <c r="K1493" t="s">
        <v>21640</v>
      </c>
      <c r="L1493" t="s">
        <v>18040</v>
      </c>
      <c r="M1493">
        <v>1312303694</v>
      </c>
      <c r="N1493" s="16">
        <v>43374</v>
      </c>
      <c r="O1493" t="s">
        <v>41</v>
      </c>
      <c r="P1493" t="s">
        <v>41</v>
      </c>
      <c r="U1493" t="s">
        <v>42</v>
      </c>
      <c r="V1493" t="s">
        <v>41</v>
      </c>
    </row>
    <row r="1494" spans="1:25" customFormat="1" ht="13.2" x14ac:dyDescent="0.2">
      <c r="A1494" t="s">
        <v>40</v>
      </c>
      <c r="B1494" t="s">
        <v>298</v>
      </c>
      <c r="C1494">
        <v>1320031</v>
      </c>
      <c r="D1494" t="s">
        <v>49</v>
      </c>
      <c r="E1494" t="s">
        <v>299</v>
      </c>
      <c r="F1494" t="s">
        <v>300</v>
      </c>
      <c r="G1494" t="s">
        <v>21737</v>
      </c>
      <c r="H1494">
        <v>1330056</v>
      </c>
      <c r="I1494" t="s">
        <v>49</v>
      </c>
      <c r="J1494" t="s">
        <v>21738</v>
      </c>
      <c r="K1494" t="s">
        <v>21659</v>
      </c>
      <c r="L1494" t="s">
        <v>18040</v>
      </c>
      <c r="M1494">
        <v>1312303702</v>
      </c>
      <c r="N1494" s="16">
        <v>43374</v>
      </c>
      <c r="O1494" t="s">
        <v>41</v>
      </c>
      <c r="P1494" t="s">
        <v>41</v>
      </c>
      <c r="U1494" t="s">
        <v>41</v>
      </c>
      <c r="V1494" t="s">
        <v>42</v>
      </c>
    </row>
    <row r="1495" spans="1:25" customFormat="1" ht="13.2" x14ac:dyDescent="0.2">
      <c r="A1495" t="s">
        <v>43</v>
      </c>
      <c r="B1495" t="s">
        <v>18028</v>
      </c>
      <c r="C1495">
        <v>1010051</v>
      </c>
      <c r="D1495" t="s">
        <v>494</v>
      </c>
      <c r="E1495" t="s">
        <v>18029</v>
      </c>
      <c r="F1495" t="s">
        <v>18030</v>
      </c>
      <c r="G1495" t="s">
        <v>21696</v>
      </c>
      <c r="H1495">
        <v>1340091</v>
      </c>
      <c r="I1495" t="s">
        <v>49</v>
      </c>
      <c r="J1495" t="s">
        <v>21697</v>
      </c>
      <c r="K1495" t="s">
        <v>21698</v>
      </c>
      <c r="L1495" t="s">
        <v>18040</v>
      </c>
      <c r="M1495">
        <v>1312303728</v>
      </c>
      <c r="N1495" s="16">
        <v>43374</v>
      </c>
      <c r="O1495" t="s">
        <v>42</v>
      </c>
      <c r="P1495" t="s">
        <v>41</v>
      </c>
      <c r="U1495" t="s">
        <v>41</v>
      </c>
      <c r="V1495" t="s">
        <v>41</v>
      </c>
    </row>
    <row r="1496" spans="1:25" customFormat="1" ht="13.2" x14ac:dyDescent="0.2">
      <c r="A1496" t="s">
        <v>43</v>
      </c>
      <c r="B1496" t="s">
        <v>18028</v>
      </c>
      <c r="C1496">
        <v>1010051</v>
      </c>
      <c r="D1496" t="s">
        <v>494</v>
      </c>
      <c r="E1496" t="s">
        <v>18029</v>
      </c>
      <c r="F1496" t="s">
        <v>18030</v>
      </c>
      <c r="G1496" t="s">
        <v>21699</v>
      </c>
      <c r="H1496">
        <v>1340088</v>
      </c>
      <c r="I1496" t="s">
        <v>49</v>
      </c>
      <c r="J1496" t="s">
        <v>21700</v>
      </c>
      <c r="K1496" t="s">
        <v>21701</v>
      </c>
      <c r="L1496" t="s">
        <v>18040</v>
      </c>
      <c r="M1496">
        <v>1312303736</v>
      </c>
      <c r="N1496" s="16">
        <v>43374</v>
      </c>
      <c r="O1496" t="s">
        <v>42</v>
      </c>
      <c r="P1496" t="s">
        <v>41</v>
      </c>
      <c r="U1496" t="s">
        <v>41</v>
      </c>
      <c r="V1496" t="s">
        <v>41</v>
      </c>
    </row>
    <row r="1497" spans="1:25" customFormat="1" ht="13.2" x14ac:dyDescent="0.2">
      <c r="A1497" t="s">
        <v>43</v>
      </c>
      <c r="B1497" t="s">
        <v>21709</v>
      </c>
      <c r="C1497">
        <v>2790023</v>
      </c>
      <c r="D1497" t="s">
        <v>2248</v>
      </c>
      <c r="E1497" t="s">
        <v>21710</v>
      </c>
      <c r="F1497" t="s">
        <v>21711</v>
      </c>
      <c r="G1497" t="s">
        <v>21739</v>
      </c>
      <c r="H1497">
        <v>1340083</v>
      </c>
      <c r="I1497" t="s">
        <v>49</v>
      </c>
      <c r="J1497" t="s">
        <v>21713</v>
      </c>
      <c r="K1497" t="s">
        <v>21714</v>
      </c>
      <c r="L1497" t="s">
        <v>18040</v>
      </c>
      <c r="M1497">
        <v>1312303769</v>
      </c>
      <c r="N1497" s="16">
        <v>43405</v>
      </c>
      <c r="O1497" t="s">
        <v>41</v>
      </c>
      <c r="P1497" t="s">
        <v>42</v>
      </c>
      <c r="U1497" t="s">
        <v>42</v>
      </c>
      <c r="V1497" t="s">
        <v>42</v>
      </c>
    </row>
    <row r="1498" spans="1:25" customFormat="1" ht="13.2" x14ac:dyDescent="0.2">
      <c r="A1498" t="s">
        <v>43</v>
      </c>
      <c r="B1498" t="s">
        <v>21740</v>
      </c>
      <c r="C1498">
        <v>1320024</v>
      </c>
      <c r="D1498" t="s">
        <v>49</v>
      </c>
      <c r="E1498" t="s">
        <v>21741</v>
      </c>
      <c r="F1498" t="s">
        <v>21742</v>
      </c>
      <c r="G1498" t="s">
        <v>21743</v>
      </c>
      <c r="H1498">
        <v>1330073</v>
      </c>
      <c r="I1498" t="s">
        <v>49</v>
      </c>
      <c r="J1498" t="s">
        <v>21744</v>
      </c>
      <c r="K1498" t="s">
        <v>21745</v>
      </c>
      <c r="L1498" t="s">
        <v>17992</v>
      </c>
      <c r="M1498">
        <v>1312303819</v>
      </c>
      <c r="N1498" s="16">
        <v>43525</v>
      </c>
      <c r="O1498" t="s">
        <v>41</v>
      </c>
      <c r="P1498" t="s">
        <v>41</v>
      </c>
      <c r="Q1498" t="s">
        <v>41</v>
      </c>
      <c r="R1498" t="s">
        <v>41</v>
      </c>
      <c r="S1498" t="s">
        <v>41</v>
      </c>
      <c r="T1498" t="s">
        <v>41</v>
      </c>
      <c r="U1498" t="s">
        <v>42</v>
      </c>
      <c r="V1498" t="s">
        <v>42</v>
      </c>
    </row>
    <row r="1499" spans="1:25" customFormat="1" ht="13.2" x14ac:dyDescent="0.2">
      <c r="A1499" t="s">
        <v>43</v>
      </c>
      <c r="B1499" t="s">
        <v>21746</v>
      </c>
      <c r="C1499">
        <v>1340083</v>
      </c>
      <c r="D1499" t="s">
        <v>49</v>
      </c>
      <c r="E1499" t="s">
        <v>21747</v>
      </c>
      <c r="F1499" t="s">
        <v>21748</v>
      </c>
      <c r="G1499" t="s">
        <v>21749</v>
      </c>
      <c r="H1499">
        <v>1320023</v>
      </c>
      <c r="I1499" t="s">
        <v>49</v>
      </c>
      <c r="J1499" t="s">
        <v>21750</v>
      </c>
      <c r="K1499" t="s">
        <v>21751</v>
      </c>
      <c r="L1499" t="s">
        <v>17991</v>
      </c>
      <c r="M1499">
        <v>1312303900</v>
      </c>
      <c r="N1499" s="16">
        <v>43586</v>
      </c>
      <c r="O1499" t="s">
        <v>42</v>
      </c>
      <c r="P1499" t="s">
        <v>41</v>
      </c>
      <c r="Q1499" t="s">
        <v>41</v>
      </c>
      <c r="R1499" t="s">
        <v>41</v>
      </c>
      <c r="S1499" t="s">
        <v>41</v>
      </c>
      <c r="T1499" t="s">
        <v>41</v>
      </c>
      <c r="U1499" t="s">
        <v>41</v>
      </c>
      <c r="V1499" t="s">
        <v>41</v>
      </c>
      <c r="Y1499" t="s">
        <v>670</v>
      </c>
    </row>
    <row r="1500" spans="1:25" customFormat="1" ht="13.2" x14ac:dyDescent="0.2">
      <c r="A1500" t="s">
        <v>43</v>
      </c>
      <c r="B1500" t="s">
        <v>21746</v>
      </c>
      <c r="C1500">
        <v>1340083</v>
      </c>
      <c r="D1500" t="s">
        <v>49</v>
      </c>
      <c r="E1500" t="s">
        <v>21747</v>
      </c>
      <c r="F1500" t="s">
        <v>21748</v>
      </c>
      <c r="G1500" t="s">
        <v>21749</v>
      </c>
      <c r="H1500">
        <v>1320023</v>
      </c>
      <c r="I1500" t="s">
        <v>49</v>
      </c>
      <c r="J1500" t="s">
        <v>21750</v>
      </c>
      <c r="K1500" t="s">
        <v>21751</v>
      </c>
      <c r="L1500" t="s">
        <v>18250</v>
      </c>
      <c r="M1500">
        <v>1312303900</v>
      </c>
      <c r="N1500" s="16">
        <v>43586</v>
      </c>
      <c r="O1500" t="s">
        <v>41</v>
      </c>
      <c r="P1500" t="s">
        <v>42</v>
      </c>
      <c r="Q1500" t="s">
        <v>41</v>
      </c>
      <c r="R1500" t="s">
        <v>41</v>
      </c>
      <c r="S1500" t="s">
        <v>41</v>
      </c>
      <c r="T1500" t="s">
        <v>41</v>
      </c>
      <c r="U1500" t="s">
        <v>41</v>
      </c>
      <c r="V1500" t="s">
        <v>41</v>
      </c>
      <c r="Y1500" t="s">
        <v>670</v>
      </c>
    </row>
    <row r="1501" spans="1:25" customFormat="1" ht="13.2" x14ac:dyDescent="0.2">
      <c r="A1501" t="s">
        <v>43</v>
      </c>
      <c r="B1501" t="s">
        <v>21746</v>
      </c>
      <c r="C1501">
        <v>1340083</v>
      </c>
      <c r="D1501" t="s">
        <v>49</v>
      </c>
      <c r="E1501" t="s">
        <v>21747</v>
      </c>
      <c r="F1501" t="s">
        <v>21748</v>
      </c>
      <c r="G1501" t="s">
        <v>21749</v>
      </c>
      <c r="H1501">
        <v>1320023</v>
      </c>
      <c r="I1501" t="s">
        <v>49</v>
      </c>
      <c r="J1501" t="s">
        <v>21750</v>
      </c>
      <c r="K1501" t="s">
        <v>21751</v>
      </c>
      <c r="L1501" t="s">
        <v>18099</v>
      </c>
      <c r="M1501">
        <v>1312303900</v>
      </c>
      <c r="N1501" s="16">
        <v>43586</v>
      </c>
      <c r="O1501" t="s">
        <v>42</v>
      </c>
      <c r="P1501" t="s">
        <v>41</v>
      </c>
      <c r="Q1501" t="s">
        <v>41</v>
      </c>
      <c r="R1501" t="s">
        <v>41</v>
      </c>
      <c r="S1501" t="s">
        <v>41</v>
      </c>
      <c r="T1501" t="s">
        <v>41</v>
      </c>
      <c r="U1501" t="s">
        <v>41</v>
      </c>
      <c r="V1501" t="s">
        <v>41</v>
      </c>
      <c r="Y1501" t="s">
        <v>670</v>
      </c>
    </row>
    <row r="1502" spans="1:25" customFormat="1" ht="13.2" x14ac:dyDescent="0.2">
      <c r="A1502" t="s">
        <v>40</v>
      </c>
      <c r="B1502" t="s">
        <v>14641</v>
      </c>
      <c r="C1502">
        <v>2790022</v>
      </c>
      <c r="D1502" t="s">
        <v>2248</v>
      </c>
      <c r="E1502" t="s">
        <v>14642</v>
      </c>
      <c r="F1502" t="s">
        <v>14646</v>
      </c>
      <c r="G1502" t="s">
        <v>21752</v>
      </c>
      <c r="H1502">
        <v>1340013</v>
      </c>
      <c r="I1502" t="s">
        <v>49</v>
      </c>
      <c r="J1502" t="s">
        <v>21753</v>
      </c>
      <c r="K1502" t="s">
        <v>21754</v>
      </c>
      <c r="L1502" t="s">
        <v>17993</v>
      </c>
      <c r="M1502">
        <v>1312304122</v>
      </c>
      <c r="N1502" s="16">
        <v>43922</v>
      </c>
      <c r="O1502" t="s">
        <v>41</v>
      </c>
      <c r="P1502" t="s">
        <v>41</v>
      </c>
      <c r="Q1502" t="s">
        <v>41</v>
      </c>
      <c r="R1502" t="s">
        <v>41</v>
      </c>
      <c r="S1502" t="s">
        <v>41</v>
      </c>
      <c r="T1502" t="s">
        <v>41</v>
      </c>
      <c r="U1502" t="s">
        <v>42</v>
      </c>
      <c r="V1502" t="s">
        <v>42</v>
      </c>
    </row>
    <row r="1503" spans="1:25" customFormat="1" ht="13.2" x14ac:dyDescent="0.2">
      <c r="A1503" t="s">
        <v>57</v>
      </c>
      <c r="B1503" t="s">
        <v>211</v>
      </c>
      <c r="C1503">
        <v>1340091</v>
      </c>
      <c r="D1503" t="s">
        <v>49</v>
      </c>
      <c r="E1503" t="s">
        <v>21755</v>
      </c>
      <c r="F1503" t="s">
        <v>301</v>
      </c>
      <c r="G1503" t="s">
        <v>21756</v>
      </c>
      <c r="H1503">
        <v>1320035</v>
      </c>
      <c r="I1503" t="s">
        <v>49</v>
      </c>
      <c r="J1503" t="s">
        <v>21757</v>
      </c>
      <c r="K1503" t="s">
        <v>21758</v>
      </c>
      <c r="L1503" t="s">
        <v>17991</v>
      </c>
      <c r="M1503">
        <v>1312304288</v>
      </c>
      <c r="N1503" s="16">
        <v>44287</v>
      </c>
      <c r="O1503" t="s">
        <v>42</v>
      </c>
      <c r="P1503" t="s">
        <v>41</v>
      </c>
      <c r="Q1503" t="s">
        <v>41</v>
      </c>
      <c r="R1503" t="s">
        <v>41</v>
      </c>
      <c r="S1503" t="s">
        <v>41</v>
      </c>
      <c r="T1503" t="s">
        <v>41</v>
      </c>
      <c r="U1503" t="s">
        <v>41</v>
      </c>
      <c r="V1503" t="s">
        <v>41</v>
      </c>
      <c r="Y1503" t="s">
        <v>499</v>
      </c>
    </row>
    <row r="1504" spans="1:25" customFormat="1" ht="13.2" x14ac:dyDescent="0.2">
      <c r="A1504" t="s">
        <v>57</v>
      </c>
      <c r="B1504" t="s">
        <v>211</v>
      </c>
      <c r="C1504">
        <v>1340091</v>
      </c>
      <c r="D1504" t="s">
        <v>49</v>
      </c>
      <c r="E1504" t="s">
        <v>21755</v>
      </c>
      <c r="F1504" t="s">
        <v>301</v>
      </c>
      <c r="G1504" t="s">
        <v>21756</v>
      </c>
      <c r="H1504">
        <v>1320035</v>
      </c>
      <c r="I1504" t="s">
        <v>49</v>
      </c>
      <c r="J1504" t="s">
        <v>21757</v>
      </c>
      <c r="K1504" t="s">
        <v>21758</v>
      </c>
      <c r="L1504" t="s">
        <v>18099</v>
      </c>
      <c r="M1504">
        <v>1312304288</v>
      </c>
      <c r="N1504" s="16">
        <v>44287</v>
      </c>
      <c r="O1504" t="s">
        <v>42</v>
      </c>
      <c r="P1504" t="s">
        <v>41</v>
      </c>
      <c r="Q1504" t="s">
        <v>41</v>
      </c>
      <c r="R1504" t="s">
        <v>41</v>
      </c>
      <c r="S1504" t="s">
        <v>41</v>
      </c>
      <c r="T1504" t="s">
        <v>41</v>
      </c>
      <c r="U1504" t="s">
        <v>41</v>
      </c>
      <c r="V1504" t="s">
        <v>41</v>
      </c>
      <c r="Y1504" t="s">
        <v>499</v>
      </c>
    </row>
    <row r="1505" spans="1:25" customFormat="1" ht="13.2" x14ac:dyDescent="0.2">
      <c r="A1505" t="s">
        <v>57</v>
      </c>
      <c r="B1505" t="s">
        <v>211</v>
      </c>
      <c r="C1505">
        <v>1340091</v>
      </c>
      <c r="D1505" t="s">
        <v>49</v>
      </c>
      <c r="E1505" t="s">
        <v>21755</v>
      </c>
      <c r="F1505" t="s">
        <v>301</v>
      </c>
      <c r="G1505" t="s">
        <v>21756</v>
      </c>
      <c r="H1505">
        <v>1320035</v>
      </c>
      <c r="I1505" t="s">
        <v>49</v>
      </c>
      <c r="J1505" t="s">
        <v>21759</v>
      </c>
      <c r="K1505" t="s">
        <v>21758</v>
      </c>
      <c r="L1505" t="s">
        <v>17993</v>
      </c>
      <c r="M1505">
        <v>1312304288</v>
      </c>
      <c r="N1505" s="16">
        <v>46082</v>
      </c>
      <c r="O1505" t="s">
        <v>41</v>
      </c>
      <c r="P1505" t="s">
        <v>41</v>
      </c>
      <c r="Q1505" t="s">
        <v>41</v>
      </c>
      <c r="R1505" t="s">
        <v>41</v>
      </c>
      <c r="S1505" t="s">
        <v>41</v>
      </c>
      <c r="T1505" t="s">
        <v>41</v>
      </c>
      <c r="U1505" t="s">
        <v>42</v>
      </c>
      <c r="V1505" t="s">
        <v>42</v>
      </c>
    </row>
    <row r="1506" spans="1:25" customFormat="1" ht="13.2" x14ac:dyDescent="0.2">
      <c r="A1506" t="s">
        <v>43</v>
      </c>
      <c r="B1506" t="s">
        <v>21760</v>
      </c>
      <c r="C1506">
        <v>1330065</v>
      </c>
      <c r="D1506" t="s">
        <v>49</v>
      </c>
      <c r="E1506" t="s">
        <v>21761</v>
      </c>
      <c r="F1506" t="s">
        <v>21762</v>
      </c>
      <c r="G1506" t="s">
        <v>21763</v>
      </c>
      <c r="H1506">
        <v>1330065</v>
      </c>
      <c r="I1506" t="s">
        <v>49</v>
      </c>
      <c r="J1506" t="s">
        <v>21761</v>
      </c>
      <c r="K1506" t="s">
        <v>21762</v>
      </c>
      <c r="L1506" t="s">
        <v>17993</v>
      </c>
      <c r="M1506">
        <v>1312304312</v>
      </c>
      <c r="N1506" s="16">
        <v>44409</v>
      </c>
      <c r="O1506" t="s">
        <v>41</v>
      </c>
      <c r="P1506" t="s">
        <v>41</v>
      </c>
      <c r="Q1506" t="s">
        <v>41</v>
      </c>
      <c r="R1506" t="s">
        <v>41</v>
      </c>
      <c r="S1506" t="s">
        <v>41</v>
      </c>
      <c r="T1506" t="s">
        <v>41</v>
      </c>
      <c r="U1506" t="s">
        <v>42</v>
      </c>
      <c r="V1506" t="s">
        <v>42</v>
      </c>
    </row>
    <row r="1507" spans="1:25" customFormat="1" ht="13.2" x14ac:dyDescent="0.2">
      <c r="A1507" t="s">
        <v>50</v>
      </c>
      <c r="B1507" t="s">
        <v>21764</v>
      </c>
      <c r="C1507">
        <v>1340083</v>
      </c>
      <c r="D1507" t="s">
        <v>49</v>
      </c>
      <c r="E1507" t="s">
        <v>21765</v>
      </c>
      <c r="F1507" t="s">
        <v>21766</v>
      </c>
      <c r="G1507" t="s">
        <v>21767</v>
      </c>
      <c r="H1507">
        <v>1340083</v>
      </c>
      <c r="I1507" t="s">
        <v>49</v>
      </c>
      <c r="J1507" t="s">
        <v>21768</v>
      </c>
      <c r="K1507" t="s">
        <v>21766</v>
      </c>
      <c r="L1507" t="s">
        <v>17991</v>
      </c>
      <c r="M1507">
        <v>1312304445</v>
      </c>
      <c r="N1507" s="16">
        <v>44805</v>
      </c>
      <c r="O1507" t="s">
        <v>41</v>
      </c>
      <c r="P1507" t="s">
        <v>41</v>
      </c>
      <c r="Q1507" t="s">
        <v>42</v>
      </c>
      <c r="R1507" t="s">
        <v>41</v>
      </c>
      <c r="S1507" t="s">
        <v>41</v>
      </c>
      <c r="T1507" t="s">
        <v>41</v>
      </c>
      <c r="U1507" t="s">
        <v>42</v>
      </c>
      <c r="V1507" t="s">
        <v>41</v>
      </c>
      <c r="Y1507" t="s">
        <v>499</v>
      </c>
    </row>
    <row r="1508" spans="1:25" customFormat="1" ht="13.2" x14ac:dyDescent="0.2">
      <c r="A1508" t="s">
        <v>1104</v>
      </c>
      <c r="B1508" t="s">
        <v>21769</v>
      </c>
      <c r="C1508">
        <v>1330057</v>
      </c>
      <c r="D1508" t="s">
        <v>49</v>
      </c>
      <c r="E1508" t="s">
        <v>21770</v>
      </c>
      <c r="F1508">
        <v>5052364806</v>
      </c>
      <c r="G1508" t="s">
        <v>21771</v>
      </c>
      <c r="H1508">
        <v>1330057</v>
      </c>
      <c r="I1508" t="s">
        <v>49</v>
      </c>
      <c r="J1508" t="s">
        <v>21772</v>
      </c>
      <c r="K1508" t="s">
        <v>21773</v>
      </c>
      <c r="L1508" t="s">
        <v>17993</v>
      </c>
      <c r="M1508">
        <v>1312304452</v>
      </c>
      <c r="N1508" s="16">
        <v>44835</v>
      </c>
      <c r="O1508" t="s">
        <v>41</v>
      </c>
      <c r="P1508" t="s">
        <v>41</v>
      </c>
      <c r="Q1508" t="s">
        <v>41</v>
      </c>
      <c r="R1508" t="s">
        <v>41</v>
      </c>
      <c r="S1508" t="s">
        <v>41</v>
      </c>
      <c r="T1508" t="s">
        <v>41</v>
      </c>
      <c r="U1508" t="s">
        <v>42</v>
      </c>
      <c r="V1508" t="s">
        <v>42</v>
      </c>
    </row>
    <row r="1509" spans="1:25" customFormat="1" ht="13.2" x14ac:dyDescent="0.2">
      <c r="A1509" t="s">
        <v>50</v>
      </c>
      <c r="B1509" t="s">
        <v>21774</v>
      </c>
      <c r="C1509">
        <v>1040052</v>
      </c>
      <c r="D1509" t="s">
        <v>47</v>
      </c>
      <c r="E1509" t="s">
        <v>21775</v>
      </c>
      <c r="F1509" t="s">
        <v>21776</v>
      </c>
      <c r="G1509" t="s">
        <v>21777</v>
      </c>
      <c r="H1509">
        <v>1330065</v>
      </c>
      <c r="I1509" t="s">
        <v>49</v>
      </c>
      <c r="J1509" t="s">
        <v>21778</v>
      </c>
      <c r="K1509" t="s">
        <v>21779</v>
      </c>
      <c r="L1509" t="s">
        <v>17992</v>
      </c>
      <c r="M1509">
        <v>1312304510</v>
      </c>
      <c r="N1509" s="16">
        <v>45108</v>
      </c>
      <c r="O1509" t="s">
        <v>41</v>
      </c>
      <c r="P1509" t="s">
        <v>41</v>
      </c>
      <c r="Q1509" t="s">
        <v>41</v>
      </c>
      <c r="R1509" t="s">
        <v>41</v>
      </c>
      <c r="S1509" t="s">
        <v>41</v>
      </c>
      <c r="T1509" t="s">
        <v>41</v>
      </c>
      <c r="U1509" t="s">
        <v>42</v>
      </c>
      <c r="V1509" t="s">
        <v>42</v>
      </c>
    </row>
    <row r="1510" spans="1:25" customFormat="1" ht="13.2" x14ac:dyDescent="0.2">
      <c r="A1510" t="s">
        <v>3028</v>
      </c>
      <c r="B1510" t="s">
        <v>21780</v>
      </c>
      <c r="C1510">
        <v>1340088</v>
      </c>
      <c r="D1510" t="s">
        <v>49</v>
      </c>
      <c r="E1510" t="s">
        <v>21781</v>
      </c>
      <c r="F1510" t="s">
        <v>21782</v>
      </c>
      <c r="G1510" t="s">
        <v>21783</v>
      </c>
      <c r="H1510">
        <v>1340013</v>
      </c>
      <c r="I1510" t="s">
        <v>49</v>
      </c>
      <c r="J1510" t="s">
        <v>21784</v>
      </c>
      <c r="K1510" t="s">
        <v>21785</v>
      </c>
      <c r="L1510" t="s">
        <v>17991</v>
      </c>
      <c r="M1510">
        <v>1312304536</v>
      </c>
      <c r="N1510" s="16">
        <v>45139</v>
      </c>
      <c r="O1510" t="s">
        <v>41</v>
      </c>
      <c r="P1510" t="s">
        <v>41</v>
      </c>
      <c r="Q1510" t="s">
        <v>41</v>
      </c>
      <c r="R1510" t="s">
        <v>41</v>
      </c>
      <c r="S1510" t="s">
        <v>41</v>
      </c>
      <c r="T1510" t="s">
        <v>41</v>
      </c>
      <c r="U1510" t="s">
        <v>42</v>
      </c>
      <c r="V1510" t="s">
        <v>41</v>
      </c>
      <c r="Y1510" t="s">
        <v>499</v>
      </c>
    </row>
    <row r="1511" spans="1:25" customFormat="1" ht="13.2" x14ac:dyDescent="0.2">
      <c r="A1511" t="s">
        <v>57</v>
      </c>
      <c r="B1511" t="s">
        <v>21786</v>
      </c>
      <c r="C1511">
        <v>1330044</v>
      </c>
      <c r="D1511" t="s">
        <v>49</v>
      </c>
      <c r="E1511" t="s">
        <v>21787</v>
      </c>
      <c r="F1511" t="s">
        <v>21788</v>
      </c>
      <c r="G1511" t="s">
        <v>21789</v>
      </c>
      <c r="H1511">
        <v>1320021</v>
      </c>
      <c r="I1511" t="s">
        <v>49</v>
      </c>
      <c r="J1511" t="s">
        <v>21790</v>
      </c>
      <c r="K1511" t="s">
        <v>21791</v>
      </c>
      <c r="L1511" t="s">
        <v>17991</v>
      </c>
      <c r="M1511">
        <v>1312304544</v>
      </c>
      <c r="N1511" s="16">
        <v>45139</v>
      </c>
      <c r="O1511" t="s">
        <v>41</v>
      </c>
      <c r="P1511" t="s">
        <v>41</v>
      </c>
      <c r="Q1511" t="s">
        <v>42</v>
      </c>
      <c r="R1511" t="s">
        <v>41</v>
      </c>
      <c r="S1511" t="s">
        <v>41</v>
      </c>
      <c r="T1511" t="s">
        <v>41</v>
      </c>
      <c r="U1511" t="s">
        <v>42</v>
      </c>
      <c r="V1511" t="s">
        <v>41</v>
      </c>
      <c r="Y1511" t="s">
        <v>670</v>
      </c>
    </row>
    <row r="1512" spans="1:25" customFormat="1" ht="13.2" x14ac:dyDescent="0.2">
      <c r="A1512" t="s">
        <v>57</v>
      </c>
      <c r="B1512" t="s">
        <v>21786</v>
      </c>
      <c r="C1512">
        <v>1330044</v>
      </c>
      <c r="D1512" t="s">
        <v>49</v>
      </c>
      <c r="E1512" t="s">
        <v>21787</v>
      </c>
      <c r="F1512" t="s">
        <v>21788</v>
      </c>
      <c r="G1512" t="s">
        <v>21792</v>
      </c>
      <c r="H1512">
        <v>1330044</v>
      </c>
      <c r="I1512" t="s">
        <v>49</v>
      </c>
      <c r="J1512" t="s">
        <v>21793</v>
      </c>
      <c r="K1512" t="s">
        <v>21788</v>
      </c>
      <c r="L1512" t="s">
        <v>17991</v>
      </c>
      <c r="M1512">
        <v>1312304577</v>
      </c>
      <c r="N1512" s="16">
        <v>45200</v>
      </c>
      <c r="O1512" t="s">
        <v>41</v>
      </c>
      <c r="P1512" t="s">
        <v>41</v>
      </c>
      <c r="Q1512" t="s">
        <v>42</v>
      </c>
      <c r="R1512" t="s">
        <v>41</v>
      </c>
      <c r="S1512" t="s">
        <v>41</v>
      </c>
      <c r="T1512" t="s">
        <v>41</v>
      </c>
      <c r="U1512" t="s">
        <v>41</v>
      </c>
      <c r="V1512" t="s">
        <v>41</v>
      </c>
      <c r="Y1512" t="s">
        <v>670</v>
      </c>
    </row>
    <row r="1513" spans="1:25" customFormat="1" ht="13.2" x14ac:dyDescent="0.2">
      <c r="A1513" t="s">
        <v>43</v>
      </c>
      <c r="B1513" t="s">
        <v>21731</v>
      </c>
      <c r="C1513">
        <v>1250051</v>
      </c>
      <c r="D1513" t="s">
        <v>821</v>
      </c>
      <c r="E1513" t="s">
        <v>21732</v>
      </c>
      <c r="F1513" t="s">
        <v>21733</v>
      </c>
      <c r="G1513" t="s">
        <v>21794</v>
      </c>
      <c r="H1513">
        <v>1320035</v>
      </c>
      <c r="I1513" t="s">
        <v>49</v>
      </c>
      <c r="J1513" t="s">
        <v>21795</v>
      </c>
      <c r="K1513" t="s">
        <v>21736</v>
      </c>
      <c r="L1513" t="s">
        <v>18040</v>
      </c>
      <c r="M1513">
        <v>1312304585</v>
      </c>
      <c r="N1513" s="16">
        <v>45200</v>
      </c>
      <c r="O1513" t="s">
        <v>41</v>
      </c>
      <c r="P1513" t="s">
        <v>41</v>
      </c>
      <c r="U1513" t="s">
        <v>41</v>
      </c>
      <c r="V1513" t="s">
        <v>42</v>
      </c>
    </row>
    <row r="1514" spans="1:25" customFormat="1" ht="13.2" x14ac:dyDescent="0.2">
      <c r="A1514" t="s">
        <v>40</v>
      </c>
      <c r="B1514" t="s">
        <v>21668</v>
      </c>
      <c r="C1514">
        <v>1330065</v>
      </c>
      <c r="D1514" t="s">
        <v>49</v>
      </c>
      <c r="E1514" t="s">
        <v>21669</v>
      </c>
      <c r="F1514" t="s">
        <v>21670</v>
      </c>
      <c r="G1514" t="s">
        <v>21796</v>
      </c>
      <c r="H1514">
        <v>1330061</v>
      </c>
      <c r="I1514" t="s">
        <v>49</v>
      </c>
      <c r="J1514" t="s">
        <v>21797</v>
      </c>
      <c r="K1514" t="s">
        <v>21798</v>
      </c>
      <c r="L1514" t="s">
        <v>17993</v>
      </c>
      <c r="M1514">
        <v>1312304668</v>
      </c>
      <c r="N1514" s="16">
        <v>45383</v>
      </c>
      <c r="O1514" t="s">
        <v>41</v>
      </c>
      <c r="P1514" t="s">
        <v>41</v>
      </c>
      <c r="Q1514" t="s">
        <v>41</v>
      </c>
      <c r="R1514" t="s">
        <v>41</v>
      </c>
      <c r="S1514" t="s">
        <v>41</v>
      </c>
      <c r="T1514" t="s">
        <v>41</v>
      </c>
      <c r="U1514" t="s">
        <v>41</v>
      </c>
      <c r="V1514" t="s">
        <v>42</v>
      </c>
    </row>
    <row r="1515" spans="1:25" customFormat="1" ht="13.2" x14ac:dyDescent="0.2">
      <c r="A1515" t="s">
        <v>50</v>
      </c>
      <c r="B1515" t="s">
        <v>21799</v>
      </c>
      <c r="C1515">
        <v>1340084</v>
      </c>
      <c r="D1515" t="s">
        <v>49</v>
      </c>
      <c r="E1515" t="s">
        <v>21800</v>
      </c>
      <c r="F1515" t="s">
        <v>21801</v>
      </c>
      <c r="G1515" t="s">
        <v>21802</v>
      </c>
      <c r="H1515">
        <v>1320021</v>
      </c>
      <c r="I1515" t="s">
        <v>49</v>
      </c>
      <c r="J1515" t="s">
        <v>21803</v>
      </c>
      <c r="K1515" t="s">
        <v>21804</v>
      </c>
      <c r="L1515" t="s">
        <v>17993</v>
      </c>
      <c r="M1515">
        <v>1312304676</v>
      </c>
      <c r="N1515" s="16">
        <v>45413</v>
      </c>
      <c r="O1515" t="s">
        <v>41</v>
      </c>
      <c r="P1515" t="s">
        <v>41</v>
      </c>
      <c r="Q1515" t="s">
        <v>41</v>
      </c>
      <c r="R1515" t="s">
        <v>41</v>
      </c>
      <c r="S1515" t="s">
        <v>42</v>
      </c>
      <c r="T1515" t="s">
        <v>42</v>
      </c>
      <c r="U1515" t="s">
        <v>42</v>
      </c>
      <c r="V1515" t="s">
        <v>42</v>
      </c>
    </row>
    <row r="1516" spans="1:25" customFormat="1" ht="13.2" x14ac:dyDescent="0.2">
      <c r="A1516" t="s">
        <v>50</v>
      </c>
      <c r="B1516" t="s">
        <v>21726</v>
      </c>
      <c r="C1516">
        <v>1320013</v>
      </c>
      <c r="D1516" t="s">
        <v>49</v>
      </c>
      <c r="E1516" t="s">
        <v>21727</v>
      </c>
      <c r="F1516" t="s">
        <v>21728</v>
      </c>
      <c r="G1516" t="s">
        <v>21805</v>
      </c>
      <c r="H1516">
        <v>1320013</v>
      </c>
      <c r="I1516" t="s">
        <v>49</v>
      </c>
      <c r="J1516" t="s">
        <v>21806</v>
      </c>
      <c r="K1516" t="s">
        <v>21807</v>
      </c>
      <c r="L1516" t="s">
        <v>17993</v>
      </c>
      <c r="M1516">
        <v>1312304692</v>
      </c>
      <c r="N1516" s="16">
        <v>45474</v>
      </c>
      <c r="O1516" t="s">
        <v>41</v>
      </c>
      <c r="P1516" t="s">
        <v>41</v>
      </c>
      <c r="Q1516" t="s">
        <v>41</v>
      </c>
      <c r="R1516" t="s">
        <v>41</v>
      </c>
      <c r="S1516" t="s">
        <v>42</v>
      </c>
      <c r="T1516" t="s">
        <v>42</v>
      </c>
      <c r="U1516" t="s">
        <v>42</v>
      </c>
      <c r="V1516" t="s">
        <v>42</v>
      </c>
    </row>
    <row r="1517" spans="1:25" customFormat="1" ht="13.2" x14ac:dyDescent="0.2">
      <c r="A1517" t="s">
        <v>43</v>
      </c>
      <c r="B1517" t="s">
        <v>21808</v>
      </c>
      <c r="C1517">
        <v>5770013</v>
      </c>
      <c r="D1517" t="s">
        <v>10925</v>
      </c>
      <c r="E1517" t="s">
        <v>21809</v>
      </c>
      <c r="F1517" t="s">
        <v>21810</v>
      </c>
      <c r="G1517" t="s">
        <v>21811</v>
      </c>
      <c r="H1517">
        <v>1340081</v>
      </c>
      <c r="I1517" t="s">
        <v>49</v>
      </c>
      <c r="J1517" t="s">
        <v>21812</v>
      </c>
      <c r="K1517" t="s">
        <v>21813</v>
      </c>
      <c r="L1517" t="s">
        <v>17993</v>
      </c>
      <c r="M1517">
        <v>1312304700</v>
      </c>
      <c r="N1517" s="16">
        <v>45474</v>
      </c>
      <c r="O1517" t="s">
        <v>41</v>
      </c>
      <c r="P1517" t="s">
        <v>41</v>
      </c>
      <c r="Q1517" t="s">
        <v>41</v>
      </c>
      <c r="R1517" t="s">
        <v>41</v>
      </c>
      <c r="S1517" t="s">
        <v>41</v>
      </c>
      <c r="T1517" t="s">
        <v>41</v>
      </c>
      <c r="U1517" t="s">
        <v>41</v>
      </c>
      <c r="V1517" t="s">
        <v>42</v>
      </c>
    </row>
    <row r="1518" spans="1:25" customFormat="1" ht="13.2" x14ac:dyDescent="0.2">
      <c r="A1518" t="s">
        <v>40</v>
      </c>
      <c r="B1518" t="s">
        <v>21814</v>
      </c>
      <c r="C1518">
        <v>1330056</v>
      </c>
      <c r="D1518" t="s">
        <v>49</v>
      </c>
      <c r="E1518" t="s">
        <v>21815</v>
      </c>
      <c r="F1518" t="s">
        <v>21816</v>
      </c>
      <c r="G1518" t="s">
        <v>21817</v>
      </c>
      <c r="H1518">
        <v>1330056</v>
      </c>
      <c r="I1518" t="s">
        <v>49</v>
      </c>
      <c r="J1518" t="s">
        <v>21815</v>
      </c>
      <c r="K1518" t="s">
        <v>21816</v>
      </c>
      <c r="L1518" t="s">
        <v>17991</v>
      </c>
      <c r="M1518">
        <v>1312304783</v>
      </c>
      <c r="N1518" s="16">
        <v>45748</v>
      </c>
      <c r="O1518" t="s">
        <v>41</v>
      </c>
      <c r="P1518" t="s">
        <v>42</v>
      </c>
      <c r="Q1518" t="s">
        <v>41</v>
      </c>
      <c r="R1518" t="s">
        <v>41</v>
      </c>
      <c r="S1518" t="s">
        <v>41</v>
      </c>
      <c r="T1518" t="s">
        <v>41</v>
      </c>
      <c r="U1518" t="s">
        <v>42</v>
      </c>
      <c r="V1518" t="s">
        <v>41</v>
      </c>
      <c r="Y1518" t="s">
        <v>499</v>
      </c>
    </row>
    <row r="1519" spans="1:25" customFormat="1" ht="13.2" x14ac:dyDescent="0.2">
      <c r="A1519" t="s">
        <v>43</v>
      </c>
      <c r="B1519" t="s">
        <v>18055</v>
      </c>
      <c r="C1519">
        <v>4300944</v>
      </c>
      <c r="D1519" t="s">
        <v>1629</v>
      </c>
      <c r="E1519" t="s">
        <v>18056</v>
      </c>
      <c r="F1519" t="s">
        <v>18057</v>
      </c>
      <c r="G1519" t="s">
        <v>21818</v>
      </c>
      <c r="H1519">
        <v>1330051</v>
      </c>
      <c r="I1519" t="s">
        <v>49</v>
      </c>
      <c r="J1519" t="s">
        <v>21819</v>
      </c>
      <c r="K1519" t="s">
        <v>21820</v>
      </c>
      <c r="L1519" t="s">
        <v>18099</v>
      </c>
      <c r="M1519">
        <v>1312304791</v>
      </c>
      <c r="N1519" s="16">
        <v>45748</v>
      </c>
      <c r="O1519" t="s">
        <v>41</v>
      </c>
      <c r="P1519" t="s">
        <v>41</v>
      </c>
      <c r="Q1519" t="s">
        <v>41</v>
      </c>
      <c r="R1519" t="s">
        <v>41</v>
      </c>
      <c r="S1519" t="s">
        <v>41</v>
      </c>
      <c r="T1519" t="s">
        <v>41</v>
      </c>
      <c r="U1519" t="s">
        <v>42</v>
      </c>
      <c r="V1519" t="s">
        <v>42</v>
      </c>
      <c r="Y1519" t="s">
        <v>499</v>
      </c>
    </row>
    <row r="1520" spans="1:25" customFormat="1" ht="13.2" x14ac:dyDescent="0.2">
      <c r="A1520" t="s">
        <v>43</v>
      </c>
      <c r="B1520" t="s">
        <v>18055</v>
      </c>
      <c r="C1520">
        <v>4300944</v>
      </c>
      <c r="D1520" t="s">
        <v>1629</v>
      </c>
      <c r="E1520" t="s">
        <v>18056</v>
      </c>
      <c r="F1520" t="s">
        <v>18057</v>
      </c>
      <c r="G1520" t="s">
        <v>21818</v>
      </c>
      <c r="H1520">
        <v>1330051</v>
      </c>
      <c r="I1520" t="s">
        <v>49</v>
      </c>
      <c r="J1520" t="s">
        <v>21821</v>
      </c>
      <c r="K1520" t="s">
        <v>21822</v>
      </c>
      <c r="L1520" t="s">
        <v>17992</v>
      </c>
      <c r="M1520">
        <v>1312304791</v>
      </c>
      <c r="N1520" s="16">
        <v>45748</v>
      </c>
      <c r="O1520" t="s">
        <v>41</v>
      </c>
      <c r="P1520" t="s">
        <v>41</v>
      </c>
      <c r="Q1520" t="s">
        <v>41</v>
      </c>
      <c r="R1520" t="s">
        <v>41</v>
      </c>
      <c r="S1520" t="s">
        <v>41</v>
      </c>
      <c r="T1520" t="s">
        <v>41</v>
      </c>
      <c r="U1520" t="s">
        <v>41</v>
      </c>
      <c r="V1520" t="s">
        <v>41</v>
      </c>
    </row>
    <row r="1521" spans="1:25" customFormat="1" ht="13.2" x14ac:dyDescent="0.2">
      <c r="A1521" t="s">
        <v>57</v>
      </c>
      <c r="B1521" t="s">
        <v>21823</v>
      </c>
      <c r="C1521">
        <v>1330073</v>
      </c>
      <c r="D1521" t="s">
        <v>49</v>
      </c>
      <c r="E1521" t="s">
        <v>21824</v>
      </c>
      <c r="F1521" t="s">
        <v>21825</v>
      </c>
      <c r="G1521" t="s">
        <v>21826</v>
      </c>
      <c r="H1521">
        <v>1330073</v>
      </c>
      <c r="I1521" t="s">
        <v>49</v>
      </c>
      <c r="J1521" t="s">
        <v>21824</v>
      </c>
      <c r="K1521" t="s">
        <v>21827</v>
      </c>
      <c r="L1521" t="s">
        <v>17991</v>
      </c>
      <c r="M1521">
        <v>1312304825</v>
      </c>
      <c r="N1521" s="16">
        <v>45809</v>
      </c>
      <c r="O1521" t="s">
        <v>41</v>
      </c>
      <c r="P1521" t="s">
        <v>41</v>
      </c>
      <c r="Q1521" t="s">
        <v>42</v>
      </c>
      <c r="R1521" t="s">
        <v>41</v>
      </c>
      <c r="S1521" t="s">
        <v>41</v>
      </c>
      <c r="T1521" t="s">
        <v>41</v>
      </c>
      <c r="U1521" t="s">
        <v>41</v>
      </c>
      <c r="V1521" t="s">
        <v>41</v>
      </c>
      <c r="Y1521" t="s">
        <v>499</v>
      </c>
    </row>
    <row r="1522" spans="1:25" customFormat="1" ht="13.2" x14ac:dyDescent="0.2">
      <c r="A1522" t="s">
        <v>57</v>
      </c>
      <c r="B1522" t="s">
        <v>21823</v>
      </c>
      <c r="C1522">
        <v>1330073</v>
      </c>
      <c r="D1522" t="s">
        <v>49</v>
      </c>
      <c r="E1522" t="s">
        <v>21824</v>
      </c>
      <c r="F1522" t="s">
        <v>21825</v>
      </c>
      <c r="G1522" t="s">
        <v>21828</v>
      </c>
      <c r="H1522">
        <v>1330073</v>
      </c>
      <c r="I1522" t="s">
        <v>49</v>
      </c>
      <c r="J1522" t="s">
        <v>21824</v>
      </c>
      <c r="K1522" t="s">
        <v>21829</v>
      </c>
      <c r="L1522" t="s">
        <v>17993</v>
      </c>
      <c r="M1522">
        <v>1312304825</v>
      </c>
      <c r="N1522" s="16">
        <v>45809</v>
      </c>
      <c r="O1522" t="s">
        <v>41</v>
      </c>
      <c r="P1522" t="s">
        <v>41</v>
      </c>
      <c r="Q1522" t="s">
        <v>41</v>
      </c>
      <c r="R1522" t="s">
        <v>41</v>
      </c>
      <c r="S1522" t="s">
        <v>41</v>
      </c>
      <c r="T1522" t="s">
        <v>41</v>
      </c>
      <c r="U1522" t="s">
        <v>42</v>
      </c>
      <c r="V1522" t="s">
        <v>42</v>
      </c>
    </row>
    <row r="1523" spans="1:25" customFormat="1" ht="13.2" x14ac:dyDescent="0.2">
      <c r="A1523" t="s">
        <v>43</v>
      </c>
      <c r="B1523" t="s">
        <v>21830</v>
      </c>
      <c r="C1523">
        <v>2790004</v>
      </c>
      <c r="D1523" t="s">
        <v>2248</v>
      </c>
      <c r="E1523" t="s">
        <v>21831</v>
      </c>
      <c r="F1523">
        <v>7023037574</v>
      </c>
      <c r="G1523" t="s">
        <v>21832</v>
      </c>
      <c r="H1523">
        <v>1330061</v>
      </c>
      <c r="I1523" t="s">
        <v>49</v>
      </c>
      <c r="J1523" t="s">
        <v>21833</v>
      </c>
      <c r="K1523" t="s">
        <v>21834</v>
      </c>
      <c r="L1523" t="s">
        <v>17993</v>
      </c>
      <c r="M1523">
        <v>1312304841</v>
      </c>
      <c r="N1523" s="16">
        <v>45839</v>
      </c>
      <c r="O1523" t="s">
        <v>41</v>
      </c>
      <c r="P1523" t="s">
        <v>41</v>
      </c>
      <c r="Q1523" t="s">
        <v>41</v>
      </c>
      <c r="R1523" t="s">
        <v>41</v>
      </c>
      <c r="S1523" t="s">
        <v>41</v>
      </c>
      <c r="T1523" t="s">
        <v>41</v>
      </c>
      <c r="U1523" t="s">
        <v>42</v>
      </c>
      <c r="V1523" t="s">
        <v>42</v>
      </c>
    </row>
    <row r="1524" spans="1:25" customFormat="1" ht="13.2" x14ac:dyDescent="0.2">
      <c r="A1524" t="s">
        <v>50</v>
      </c>
      <c r="B1524" t="s">
        <v>21774</v>
      </c>
      <c r="C1524">
        <v>1040052</v>
      </c>
      <c r="D1524" t="s">
        <v>47</v>
      </c>
      <c r="E1524" t="s">
        <v>21775</v>
      </c>
      <c r="F1524" t="s">
        <v>21776</v>
      </c>
      <c r="G1524" t="s">
        <v>21835</v>
      </c>
      <c r="H1524">
        <v>1330065</v>
      </c>
      <c r="I1524" t="s">
        <v>49</v>
      </c>
      <c r="J1524" t="s">
        <v>21836</v>
      </c>
      <c r="K1524" t="s">
        <v>21779</v>
      </c>
      <c r="L1524" t="s">
        <v>18040</v>
      </c>
      <c r="M1524">
        <v>1312304858</v>
      </c>
      <c r="N1524" s="16">
        <v>45839</v>
      </c>
      <c r="O1524" t="s">
        <v>41</v>
      </c>
      <c r="P1524" t="s">
        <v>41</v>
      </c>
      <c r="U1524" t="s">
        <v>42</v>
      </c>
      <c r="V1524" t="s">
        <v>42</v>
      </c>
    </row>
    <row r="1525" spans="1:25" customFormat="1" ht="13.2" x14ac:dyDescent="0.2">
      <c r="A1525" t="s">
        <v>50</v>
      </c>
      <c r="B1525" t="s">
        <v>17500</v>
      </c>
      <c r="C1525">
        <v>1320014</v>
      </c>
      <c r="D1525" t="s">
        <v>49</v>
      </c>
      <c r="E1525" t="s">
        <v>21837</v>
      </c>
      <c r="F1525" t="s">
        <v>17502</v>
      </c>
      <c r="G1525" t="s">
        <v>21838</v>
      </c>
      <c r="H1525">
        <v>1340013</v>
      </c>
      <c r="I1525" t="s">
        <v>49</v>
      </c>
      <c r="J1525" t="s">
        <v>21839</v>
      </c>
      <c r="K1525" t="s">
        <v>21840</v>
      </c>
      <c r="L1525" t="s">
        <v>17992</v>
      </c>
      <c r="M1525">
        <v>1312304890</v>
      </c>
      <c r="N1525" s="16">
        <v>45931</v>
      </c>
      <c r="O1525" t="s">
        <v>41</v>
      </c>
      <c r="P1525" t="s">
        <v>41</v>
      </c>
      <c r="Q1525" t="s">
        <v>41</v>
      </c>
      <c r="R1525" t="s">
        <v>41</v>
      </c>
      <c r="S1525" t="s">
        <v>41</v>
      </c>
      <c r="T1525" t="s">
        <v>41</v>
      </c>
      <c r="U1525" t="s">
        <v>41</v>
      </c>
      <c r="V1525" t="s">
        <v>42</v>
      </c>
    </row>
    <row r="1526" spans="1:25" customFormat="1" ht="13.2" x14ac:dyDescent="0.2">
      <c r="A1526" t="s">
        <v>50</v>
      </c>
      <c r="B1526" t="s">
        <v>17500</v>
      </c>
      <c r="C1526">
        <v>1320014</v>
      </c>
      <c r="D1526" t="s">
        <v>49</v>
      </c>
      <c r="E1526" t="s">
        <v>21837</v>
      </c>
      <c r="F1526" t="s">
        <v>17502</v>
      </c>
      <c r="G1526" t="s">
        <v>21838</v>
      </c>
      <c r="H1526">
        <v>1340013</v>
      </c>
      <c r="I1526" t="s">
        <v>49</v>
      </c>
      <c r="J1526" t="s">
        <v>21839</v>
      </c>
      <c r="K1526" t="s">
        <v>21840</v>
      </c>
      <c r="L1526" t="s">
        <v>17993</v>
      </c>
      <c r="M1526">
        <v>1312304890</v>
      </c>
      <c r="N1526" s="16">
        <v>45931</v>
      </c>
      <c r="O1526" t="s">
        <v>41</v>
      </c>
      <c r="P1526" t="s">
        <v>41</v>
      </c>
      <c r="Q1526" t="s">
        <v>41</v>
      </c>
      <c r="R1526" t="s">
        <v>41</v>
      </c>
      <c r="S1526" t="s">
        <v>41</v>
      </c>
      <c r="T1526" t="s">
        <v>41</v>
      </c>
      <c r="U1526" t="s">
        <v>41</v>
      </c>
      <c r="V1526" t="s">
        <v>42</v>
      </c>
    </row>
    <row r="1527" spans="1:25" customFormat="1" ht="13.2" x14ac:dyDescent="0.2">
      <c r="A1527" t="s">
        <v>40</v>
      </c>
      <c r="B1527" t="s">
        <v>298</v>
      </c>
      <c r="C1527">
        <v>1320031</v>
      </c>
      <c r="D1527" t="s">
        <v>49</v>
      </c>
      <c r="E1527" t="s">
        <v>299</v>
      </c>
      <c r="F1527" t="s">
        <v>300</v>
      </c>
      <c r="G1527" t="s">
        <v>21657</v>
      </c>
      <c r="H1527">
        <v>1330056</v>
      </c>
      <c r="I1527" t="s">
        <v>49</v>
      </c>
      <c r="J1527" t="s">
        <v>21841</v>
      </c>
      <c r="K1527" t="s">
        <v>21659</v>
      </c>
      <c r="L1527" t="s">
        <v>18598</v>
      </c>
      <c r="M1527">
        <v>1312304908</v>
      </c>
      <c r="N1527" s="16">
        <v>45931</v>
      </c>
    </row>
    <row r="1528" spans="1:25" customFormat="1" ht="13.2" x14ac:dyDescent="0.2">
      <c r="A1528" t="s">
        <v>586</v>
      </c>
      <c r="B1528" t="s">
        <v>14512</v>
      </c>
      <c r="C1528">
        <v>1328501</v>
      </c>
      <c r="D1528" t="s">
        <v>49</v>
      </c>
      <c r="E1528" t="s">
        <v>14513</v>
      </c>
      <c r="F1528" t="s">
        <v>21611</v>
      </c>
      <c r="G1528" t="s">
        <v>21612</v>
      </c>
      <c r="H1528">
        <v>1330052</v>
      </c>
      <c r="I1528" t="s">
        <v>49</v>
      </c>
      <c r="J1528" t="s">
        <v>21842</v>
      </c>
      <c r="K1528" t="s">
        <v>21614</v>
      </c>
      <c r="L1528" t="s">
        <v>18598</v>
      </c>
      <c r="M1528">
        <v>1312304916</v>
      </c>
      <c r="N1528" s="16">
        <v>45931</v>
      </c>
    </row>
    <row r="1529" spans="1:25" customFormat="1" ht="13.2" x14ac:dyDescent="0.2">
      <c r="A1529" t="s">
        <v>43</v>
      </c>
      <c r="B1529" t="s">
        <v>18055</v>
      </c>
      <c r="C1529">
        <v>4300944</v>
      </c>
      <c r="D1529" t="s">
        <v>1629</v>
      </c>
      <c r="E1529" t="s">
        <v>18056</v>
      </c>
      <c r="F1529" t="s">
        <v>18057</v>
      </c>
      <c r="G1529" t="s">
        <v>21818</v>
      </c>
      <c r="H1529">
        <v>1330051</v>
      </c>
      <c r="I1529" t="s">
        <v>49</v>
      </c>
      <c r="J1529" t="s">
        <v>21843</v>
      </c>
      <c r="K1529" t="s">
        <v>21820</v>
      </c>
      <c r="L1529" t="s">
        <v>18598</v>
      </c>
      <c r="M1529">
        <v>1312304940</v>
      </c>
      <c r="N1529" s="16">
        <v>45992</v>
      </c>
    </row>
    <row r="1530" spans="1:25" customFormat="1" ht="13.2" x14ac:dyDescent="0.2">
      <c r="A1530" t="s">
        <v>57</v>
      </c>
      <c r="B1530" t="s">
        <v>21844</v>
      </c>
      <c r="C1530">
        <v>1340084</v>
      </c>
      <c r="D1530" t="s">
        <v>49</v>
      </c>
      <c r="E1530" t="s">
        <v>21845</v>
      </c>
      <c r="F1530" t="s">
        <v>21846</v>
      </c>
      <c r="G1530" t="s">
        <v>21847</v>
      </c>
      <c r="H1530">
        <v>1340084</v>
      </c>
      <c r="I1530" t="s">
        <v>49</v>
      </c>
      <c r="J1530" t="s">
        <v>21845</v>
      </c>
      <c r="K1530" t="s">
        <v>21846</v>
      </c>
      <c r="L1530" t="s">
        <v>18144</v>
      </c>
      <c r="M1530">
        <v>1312304957</v>
      </c>
      <c r="N1530" s="16">
        <v>46023</v>
      </c>
      <c r="O1530" t="s">
        <v>41</v>
      </c>
      <c r="P1530" t="s">
        <v>41</v>
      </c>
      <c r="Q1530" t="s">
        <v>42</v>
      </c>
      <c r="R1530" t="s">
        <v>41</v>
      </c>
      <c r="S1530" t="s">
        <v>41</v>
      </c>
      <c r="T1530" t="s">
        <v>42</v>
      </c>
      <c r="U1530" t="s">
        <v>42</v>
      </c>
      <c r="V1530" t="s">
        <v>42</v>
      </c>
    </row>
    <row r="1531" spans="1:25" customFormat="1" ht="13.2" x14ac:dyDescent="0.2">
      <c r="A1531" t="s">
        <v>57</v>
      </c>
      <c r="B1531" t="s">
        <v>21844</v>
      </c>
      <c r="C1531">
        <v>1340084</v>
      </c>
      <c r="D1531" t="s">
        <v>49</v>
      </c>
      <c r="E1531" t="s">
        <v>21845</v>
      </c>
      <c r="F1531" t="s">
        <v>21846</v>
      </c>
      <c r="G1531" t="s">
        <v>21847</v>
      </c>
      <c r="H1531">
        <v>1340084</v>
      </c>
      <c r="I1531" t="s">
        <v>49</v>
      </c>
      <c r="J1531" t="s">
        <v>21845</v>
      </c>
      <c r="K1531" t="s">
        <v>21846</v>
      </c>
      <c r="L1531" t="s">
        <v>17993</v>
      </c>
      <c r="M1531">
        <v>1312304957</v>
      </c>
      <c r="N1531" s="16">
        <v>46023</v>
      </c>
      <c r="O1531" t="s">
        <v>41</v>
      </c>
      <c r="P1531" t="s">
        <v>41</v>
      </c>
      <c r="Q1531" t="s">
        <v>41</v>
      </c>
      <c r="R1531" t="s">
        <v>41</v>
      </c>
      <c r="S1531" t="s">
        <v>41</v>
      </c>
      <c r="T1531" t="s">
        <v>41</v>
      </c>
      <c r="U1531" t="s">
        <v>42</v>
      </c>
      <c r="V1531" t="s">
        <v>42</v>
      </c>
    </row>
    <row r="1532" spans="1:25" customFormat="1" ht="13.2" x14ac:dyDescent="0.2">
      <c r="A1532" t="s">
        <v>43</v>
      </c>
      <c r="B1532" t="s">
        <v>18028</v>
      </c>
      <c r="C1532">
        <v>1010051</v>
      </c>
      <c r="D1532" t="s">
        <v>494</v>
      </c>
      <c r="E1532" t="s">
        <v>18029</v>
      </c>
      <c r="F1532" t="s">
        <v>18030</v>
      </c>
      <c r="G1532" t="s">
        <v>21699</v>
      </c>
      <c r="H1532">
        <v>1340088</v>
      </c>
      <c r="I1532" t="s">
        <v>49</v>
      </c>
      <c r="J1532" t="s">
        <v>21848</v>
      </c>
      <c r="K1532" t="s">
        <v>21701</v>
      </c>
      <c r="L1532" t="s">
        <v>18598</v>
      </c>
      <c r="M1532">
        <v>1312304965</v>
      </c>
      <c r="N1532" s="16">
        <v>46082</v>
      </c>
    </row>
    <row r="1533" spans="1:25" customFormat="1" ht="13.2" x14ac:dyDescent="0.2">
      <c r="A1533" t="s">
        <v>43</v>
      </c>
      <c r="B1533" t="s">
        <v>15408</v>
      </c>
      <c r="C1533">
        <v>1530051</v>
      </c>
      <c r="D1533" t="s">
        <v>66</v>
      </c>
      <c r="E1533" t="s">
        <v>21849</v>
      </c>
      <c r="F1533" t="s">
        <v>15410</v>
      </c>
      <c r="G1533" t="s">
        <v>21850</v>
      </c>
      <c r="H1533">
        <v>1340084</v>
      </c>
      <c r="I1533" t="s">
        <v>49</v>
      </c>
      <c r="J1533" t="s">
        <v>21851</v>
      </c>
      <c r="K1533" t="s">
        <v>21852</v>
      </c>
      <c r="L1533" t="s">
        <v>17992</v>
      </c>
      <c r="M1533">
        <v>1312304999</v>
      </c>
      <c r="N1533" s="16">
        <v>46113</v>
      </c>
      <c r="O1533" t="s">
        <v>42</v>
      </c>
      <c r="P1533" t="s">
        <v>41</v>
      </c>
      <c r="Q1533" t="s">
        <v>41</v>
      </c>
      <c r="R1533" t="s">
        <v>41</v>
      </c>
      <c r="S1533" t="s">
        <v>41</v>
      </c>
      <c r="T1533" t="s">
        <v>41</v>
      </c>
      <c r="U1533" t="s">
        <v>41</v>
      </c>
      <c r="V1533" t="s">
        <v>41</v>
      </c>
    </row>
    <row r="1534" spans="1:25" customFormat="1" ht="13.2" x14ac:dyDescent="0.2">
      <c r="A1534" t="s">
        <v>43</v>
      </c>
      <c r="B1534" t="s">
        <v>15408</v>
      </c>
      <c r="C1534">
        <v>1530051</v>
      </c>
      <c r="D1534" t="s">
        <v>66</v>
      </c>
      <c r="E1534" t="s">
        <v>21849</v>
      </c>
      <c r="F1534" t="s">
        <v>15410</v>
      </c>
      <c r="G1534" t="s">
        <v>21850</v>
      </c>
      <c r="H1534">
        <v>1340084</v>
      </c>
      <c r="I1534" t="s">
        <v>49</v>
      </c>
      <c r="J1534" t="s">
        <v>21851</v>
      </c>
      <c r="K1534" t="s">
        <v>21852</v>
      </c>
      <c r="L1534" t="s">
        <v>18040</v>
      </c>
      <c r="M1534">
        <v>1312305004</v>
      </c>
      <c r="N1534" s="16">
        <v>46113</v>
      </c>
      <c r="O1534" t="s">
        <v>42</v>
      </c>
      <c r="P1534" t="s">
        <v>41</v>
      </c>
      <c r="U1534" t="s">
        <v>41</v>
      </c>
      <c r="V1534" t="s">
        <v>41</v>
      </c>
    </row>
    <row r="1535" spans="1:25" customFormat="1" ht="13.2" x14ac:dyDescent="0.2">
      <c r="A1535" t="s">
        <v>40</v>
      </c>
      <c r="B1535" t="s">
        <v>21853</v>
      </c>
      <c r="C1535">
        <v>1340087</v>
      </c>
      <c r="D1535" t="s">
        <v>49</v>
      </c>
      <c r="E1535" t="s">
        <v>21854</v>
      </c>
      <c r="F1535" t="s">
        <v>21855</v>
      </c>
      <c r="G1535" t="s">
        <v>21856</v>
      </c>
      <c r="H1535">
        <v>1330061</v>
      </c>
      <c r="I1535" t="s">
        <v>49</v>
      </c>
      <c r="J1535" t="s">
        <v>21857</v>
      </c>
      <c r="K1535" t="s">
        <v>21858</v>
      </c>
      <c r="L1535" t="s">
        <v>17993</v>
      </c>
      <c r="M1535">
        <v>1312305012</v>
      </c>
      <c r="N1535" s="16">
        <v>46143</v>
      </c>
      <c r="O1535" t="s">
        <v>41</v>
      </c>
      <c r="P1535" t="s">
        <v>41</v>
      </c>
      <c r="Q1535" t="s">
        <v>42</v>
      </c>
      <c r="R1535" t="s">
        <v>41</v>
      </c>
      <c r="S1535" t="s">
        <v>41</v>
      </c>
      <c r="T1535" t="s">
        <v>41</v>
      </c>
      <c r="U1535" t="s">
        <v>42</v>
      </c>
      <c r="V1535" t="s">
        <v>42</v>
      </c>
    </row>
    <row r="1536" spans="1:25" customFormat="1" ht="13.2" x14ac:dyDescent="0.2">
      <c r="A1536" t="s">
        <v>43</v>
      </c>
      <c r="B1536" t="s">
        <v>21859</v>
      </c>
      <c r="C1536">
        <v>1330073</v>
      </c>
      <c r="D1536" t="s">
        <v>49</v>
      </c>
      <c r="E1536" t="s">
        <v>21860</v>
      </c>
      <c r="F1536" t="s">
        <v>21861</v>
      </c>
      <c r="G1536" t="s">
        <v>21862</v>
      </c>
      <c r="H1536">
        <v>1320034</v>
      </c>
      <c r="I1536" t="s">
        <v>49</v>
      </c>
      <c r="J1536" t="s">
        <v>21863</v>
      </c>
      <c r="K1536" t="s">
        <v>21864</v>
      </c>
      <c r="L1536" t="s">
        <v>17993</v>
      </c>
      <c r="M1536">
        <v>1312305020</v>
      </c>
      <c r="N1536" s="16">
        <v>46143</v>
      </c>
      <c r="O1536" t="s">
        <v>41</v>
      </c>
      <c r="P1536" t="s">
        <v>41</v>
      </c>
      <c r="Q1536" t="s">
        <v>41</v>
      </c>
      <c r="R1536" t="s">
        <v>41</v>
      </c>
      <c r="S1536" t="s">
        <v>41</v>
      </c>
      <c r="T1536" t="s">
        <v>41</v>
      </c>
      <c r="U1536" t="s">
        <v>41</v>
      </c>
      <c r="V1536" t="s">
        <v>42</v>
      </c>
    </row>
    <row r="1537" spans="1:25" customFormat="1" ht="13.2" x14ac:dyDescent="0.2">
      <c r="A1537" t="s">
        <v>72</v>
      </c>
      <c r="B1537" t="s">
        <v>17500</v>
      </c>
      <c r="C1537">
        <v>1320014</v>
      </c>
      <c r="D1537" t="s">
        <v>49</v>
      </c>
      <c r="E1537" t="s">
        <v>21837</v>
      </c>
      <c r="F1537" t="s">
        <v>17502</v>
      </c>
      <c r="G1537" t="s">
        <v>17503</v>
      </c>
      <c r="H1537">
        <v>1340013</v>
      </c>
      <c r="I1537" t="s">
        <v>49</v>
      </c>
      <c r="J1537" t="s">
        <v>21865</v>
      </c>
      <c r="K1537" t="s">
        <v>21866</v>
      </c>
      <c r="L1537" t="s">
        <v>17991</v>
      </c>
      <c r="M1537">
        <v>1312305038</v>
      </c>
      <c r="N1537" s="16">
        <v>46143</v>
      </c>
      <c r="O1537" t="s">
        <v>41</v>
      </c>
      <c r="P1537" t="s">
        <v>41</v>
      </c>
      <c r="Q1537" t="s">
        <v>41</v>
      </c>
      <c r="R1537" t="s">
        <v>41</v>
      </c>
      <c r="S1537" t="s">
        <v>41</v>
      </c>
      <c r="T1537" t="s">
        <v>42</v>
      </c>
      <c r="U1537" t="s">
        <v>42</v>
      </c>
      <c r="V1537" t="s">
        <v>42</v>
      </c>
      <c r="Y1537" t="s">
        <v>670</v>
      </c>
    </row>
    <row r="1538" spans="1:25" customFormat="1" ht="13.2" x14ac:dyDescent="0.2">
      <c r="A1538" t="s">
        <v>57</v>
      </c>
      <c r="B1538" t="s">
        <v>21867</v>
      </c>
      <c r="C1538">
        <v>1930801</v>
      </c>
      <c r="D1538" t="s">
        <v>71</v>
      </c>
      <c r="E1538" t="s">
        <v>21868</v>
      </c>
      <c r="F1538" t="s">
        <v>21869</v>
      </c>
      <c r="G1538" t="s">
        <v>21870</v>
      </c>
      <c r="H1538">
        <v>1930801</v>
      </c>
      <c r="I1538" t="s">
        <v>71</v>
      </c>
      <c r="J1538" t="s">
        <v>21868</v>
      </c>
      <c r="K1538" t="s">
        <v>21869</v>
      </c>
      <c r="L1538" t="s">
        <v>17993</v>
      </c>
      <c r="M1538">
        <v>1312400011</v>
      </c>
      <c r="N1538" s="16">
        <v>41000</v>
      </c>
      <c r="O1538" t="s">
        <v>41</v>
      </c>
      <c r="P1538" t="s">
        <v>42</v>
      </c>
      <c r="Q1538" t="s">
        <v>41</v>
      </c>
      <c r="R1538" t="s">
        <v>41</v>
      </c>
      <c r="S1538" t="s">
        <v>41</v>
      </c>
      <c r="T1538" t="s">
        <v>41</v>
      </c>
      <c r="U1538" t="s">
        <v>42</v>
      </c>
      <c r="V1538" t="s">
        <v>41</v>
      </c>
    </row>
    <row r="1539" spans="1:25" customFormat="1" ht="13.2" x14ac:dyDescent="0.2">
      <c r="A1539" t="s">
        <v>57</v>
      </c>
      <c r="B1539" t="s">
        <v>9359</v>
      </c>
      <c r="C1539">
        <v>1930944</v>
      </c>
      <c r="D1539" t="s">
        <v>71</v>
      </c>
      <c r="E1539" t="s">
        <v>9360</v>
      </c>
      <c r="F1539" t="s">
        <v>9361</v>
      </c>
      <c r="G1539" t="s">
        <v>17506</v>
      </c>
      <c r="H1539">
        <v>1930944</v>
      </c>
      <c r="I1539" t="s">
        <v>71</v>
      </c>
      <c r="J1539" t="s">
        <v>9360</v>
      </c>
      <c r="K1539" t="s">
        <v>17507</v>
      </c>
      <c r="L1539" t="s">
        <v>17991</v>
      </c>
      <c r="M1539">
        <v>1312400029</v>
      </c>
      <c r="N1539" s="16">
        <v>40634</v>
      </c>
      <c r="O1539" t="s">
        <v>41</v>
      </c>
      <c r="P1539" t="s">
        <v>41</v>
      </c>
      <c r="Q1539" t="s">
        <v>42</v>
      </c>
      <c r="R1539" t="s">
        <v>41</v>
      </c>
      <c r="S1539" t="s">
        <v>41</v>
      </c>
      <c r="T1539" t="s">
        <v>41</v>
      </c>
      <c r="U1539" t="s">
        <v>41</v>
      </c>
      <c r="V1539" t="s">
        <v>41</v>
      </c>
      <c r="Y1539" t="s">
        <v>499</v>
      </c>
    </row>
    <row r="1540" spans="1:25" customFormat="1" ht="13.2" x14ac:dyDescent="0.2">
      <c r="A1540" t="s">
        <v>57</v>
      </c>
      <c r="B1540" t="s">
        <v>9359</v>
      </c>
      <c r="C1540">
        <v>1930944</v>
      </c>
      <c r="D1540" t="s">
        <v>71</v>
      </c>
      <c r="E1540" t="s">
        <v>9360</v>
      </c>
      <c r="F1540" t="s">
        <v>9361</v>
      </c>
      <c r="G1540" t="s">
        <v>17506</v>
      </c>
      <c r="H1540">
        <v>1930944</v>
      </c>
      <c r="I1540" t="s">
        <v>71</v>
      </c>
      <c r="J1540" t="s">
        <v>9360</v>
      </c>
      <c r="K1540" t="s">
        <v>17507</v>
      </c>
      <c r="L1540" t="s">
        <v>18176</v>
      </c>
      <c r="M1540">
        <v>1312400029</v>
      </c>
      <c r="N1540" s="16">
        <v>40634</v>
      </c>
      <c r="O1540" t="s">
        <v>41</v>
      </c>
      <c r="P1540" t="s">
        <v>41</v>
      </c>
      <c r="Q1540" t="s">
        <v>42</v>
      </c>
      <c r="R1540" t="s">
        <v>41</v>
      </c>
      <c r="S1540" t="s">
        <v>41</v>
      </c>
      <c r="T1540" t="s">
        <v>41</v>
      </c>
      <c r="U1540" t="s">
        <v>41</v>
      </c>
      <c r="V1540" t="s">
        <v>41</v>
      </c>
    </row>
    <row r="1541" spans="1:25" customFormat="1" ht="13.2" x14ac:dyDescent="0.2">
      <c r="A1541" t="s">
        <v>57</v>
      </c>
      <c r="B1541" t="s">
        <v>14742</v>
      </c>
      <c r="C1541">
        <v>1920055</v>
      </c>
      <c r="D1541" t="s">
        <v>71</v>
      </c>
      <c r="E1541" t="s">
        <v>14743</v>
      </c>
      <c r="F1541" t="s">
        <v>14744</v>
      </c>
      <c r="G1541" t="s">
        <v>17508</v>
      </c>
      <c r="H1541">
        <v>1920375</v>
      </c>
      <c r="I1541" t="s">
        <v>71</v>
      </c>
      <c r="J1541" t="s">
        <v>17509</v>
      </c>
      <c r="K1541" t="s">
        <v>17510</v>
      </c>
      <c r="L1541" t="s">
        <v>17991</v>
      </c>
      <c r="M1541">
        <v>1312400037</v>
      </c>
      <c r="N1541" s="16">
        <v>41000</v>
      </c>
      <c r="O1541" t="s">
        <v>41</v>
      </c>
      <c r="P1541" t="s">
        <v>41</v>
      </c>
      <c r="Q1541" t="s">
        <v>41</v>
      </c>
      <c r="R1541" t="s">
        <v>41</v>
      </c>
      <c r="S1541" t="s">
        <v>41</v>
      </c>
      <c r="T1541" t="s">
        <v>41</v>
      </c>
      <c r="U1541" t="s">
        <v>42</v>
      </c>
      <c r="V1541" t="s">
        <v>41</v>
      </c>
      <c r="Y1541" t="s">
        <v>499</v>
      </c>
    </row>
    <row r="1542" spans="1:25" customFormat="1" ht="13.2" x14ac:dyDescent="0.2">
      <c r="A1542" t="s">
        <v>57</v>
      </c>
      <c r="B1542" t="s">
        <v>14742</v>
      </c>
      <c r="C1542">
        <v>1920055</v>
      </c>
      <c r="D1542" t="s">
        <v>71</v>
      </c>
      <c r="E1542" t="s">
        <v>14743</v>
      </c>
      <c r="F1542" t="s">
        <v>14744</v>
      </c>
      <c r="G1542" t="s">
        <v>17508</v>
      </c>
      <c r="H1542">
        <v>1920375</v>
      </c>
      <c r="I1542" t="s">
        <v>71</v>
      </c>
      <c r="J1542" t="s">
        <v>17509</v>
      </c>
      <c r="K1542" t="s">
        <v>17510</v>
      </c>
      <c r="L1542" t="s">
        <v>18176</v>
      </c>
      <c r="M1542">
        <v>1312400037</v>
      </c>
      <c r="N1542" s="16">
        <v>41000</v>
      </c>
      <c r="O1542" t="s">
        <v>41</v>
      </c>
      <c r="P1542" t="s">
        <v>41</v>
      </c>
      <c r="Q1542" t="s">
        <v>41</v>
      </c>
      <c r="R1542" t="s">
        <v>41</v>
      </c>
      <c r="S1542" t="s">
        <v>41</v>
      </c>
      <c r="T1542" t="s">
        <v>41</v>
      </c>
      <c r="U1542" t="s">
        <v>42</v>
      </c>
      <c r="V1542" t="s">
        <v>41</v>
      </c>
    </row>
    <row r="1543" spans="1:25" customFormat="1" ht="13.2" x14ac:dyDescent="0.2">
      <c r="A1543" t="s">
        <v>57</v>
      </c>
      <c r="B1543" t="s">
        <v>14736</v>
      </c>
      <c r="C1543">
        <v>1920152</v>
      </c>
      <c r="D1543" t="s">
        <v>71</v>
      </c>
      <c r="E1543" t="s">
        <v>14737</v>
      </c>
      <c r="F1543" t="s">
        <v>14738</v>
      </c>
      <c r="G1543" t="s">
        <v>14739</v>
      </c>
      <c r="H1543">
        <v>1920152</v>
      </c>
      <c r="I1543" t="s">
        <v>71</v>
      </c>
      <c r="J1543" t="s">
        <v>14737</v>
      </c>
      <c r="K1543" t="s">
        <v>14738</v>
      </c>
      <c r="L1543" t="s">
        <v>17991</v>
      </c>
      <c r="M1543">
        <v>1312400045</v>
      </c>
      <c r="N1543" s="16">
        <v>39356</v>
      </c>
      <c r="O1543" t="s">
        <v>41</v>
      </c>
      <c r="P1543" t="s">
        <v>41</v>
      </c>
      <c r="Q1543" t="s">
        <v>41</v>
      </c>
      <c r="R1543" t="s">
        <v>41</v>
      </c>
      <c r="S1543" t="s">
        <v>41</v>
      </c>
      <c r="T1543" t="s">
        <v>41</v>
      </c>
      <c r="U1543" t="s">
        <v>42</v>
      </c>
      <c r="V1543" t="s">
        <v>41</v>
      </c>
      <c r="Y1543" t="s">
        <v>499</v>
      </c>
    </row>
    <row r="1544" spans="1:25" customFormat="1" ht="13.2" x14ac:dyDescent="0.2">
      <c r="A1544" t="s">
        <v>57</v>
      </c>
      <c r="B1544" t="s">
        <v>14736</v>
      </c>
      <c r="C1544">
        <v>1920152</v>
      </c>
      <c r="D1544" t="s">
        <v>71</v>
      </c>
      <c r="E1544" t="s">
        <v>14737</v>
      </c>
      <c r="F1544" t="s">
        <v>14738</v>
      </c>
      <c r="G1544" t="s">
        <v>14739</v>
      </c>
      <c r="H1544">
        <v>1920152</v>
      </c>
      <c r="I1544" t="s">
        <v>71</v>
      </c>
      <c r="J1544" t="s">
        <v>14737</v>
      </c>
      <c r="K1544" t="s">
        <v>14738</v>
      </c>
      <c r="L1544" t="s">
        <v>18176</v>
      </c>
      <c r="M1544">
        <v>1312400045</v>
      </c>
      <c r="N1544" s="16">
        <v>39356</v>
      </c>
      <c r="O1544" t="s">
        <v>41</v>
      </c>
      <c r="P1544" t="s">
        <v>41</v>
      </c>
      <c r="Q1544" t="s">
        <v>41</v>
      </c>
      <c r="R1544" t="s">
        <v>41</v>
      </c>
      <c r="S1544" t="s">
        <v>41</v>
      </c>
      <c r="T1544" t="s">
        <v>41</v>
      </c>
      <c r="U1544" t="s">
        <v>42</v>
      </c>
      <c r="V1544" t="s">
        <v>41</v>
      </c>
    </row>
    <row r="1545" spans="1:25" customFormat="1" ht="13.2" x14ac:dyDescent="0.2">
      <c r="A1545" t="s">
        <v>57</v>
      </c>
      <c r="B1545" t="s">
        <v>142</v>
      </c>
      <c r="C1545">
        <v>1600023</v>
      </c>
      <c r="D1545" t="s">
        <v>45</v>
      </c>
      <c r="E1545" t="s">
        <v>14811</v>
      </c>
      <c r="F1545" t="s">
        <v>144</v>
      </c>
      <c r="G1545" t="s">
        <v>17512</v>
      </c>
      <c r="H1545">
        <v>1920154</v>
      </c>
      <c r="I1545" t="s">
        <v>71</v>
      </c>
      <c r="J1545" t="s">
        <v>17513</v>
      </c>
      <c r="K1545" t="s">
        <v>14890</v>
      </c>
      <c r="L1545" t="s">
        <v>17991</v>
      </c>
      <c r="M1545">
        <v>1312400052</v>
      </c>
      <c r="N1545" s="16">
        <v>40179</v>
      </c>
      <c r="O1545" t="s">
        <v>41</v>
      </c>
      <c r="P1545" t="s">
        <v>41</v>
      </c>
      <c r="Q1545" t="s">
        <v>41</v>
      </c>
      <c r="R1545" t="s">
        <v>41</v>
      </c>
      <c r="S1545" t="s">
        <v>41</v>
      </c>
      <c r="T1545" t="s">
        <v>41</v>
      </c>
      <c r="U1545" t="s">
        <v>42</v>
      </c>
      <c r="V1545" t="s">
        <v>41</v>
      </c>
      <c r="Y1545" t="s">
        <v>499</v>
      </c>
    </row>
    <row r="1546" spans="1:25" customFormat="1" ht="13.2" x14ac:dyDescent="0.2">
      <c r="A1546" t="s">
        <v>57</v>
      </c>
      <c r="B1546" t="s">
        <v>142</v>
      </c>
      <c r="C1546">
        <v>1600023</v>
      </c>
      <c r="D1546" t="s">
        <v>45</v>
      </c>
      <c r="E1546" t="s">
        <v>14811</v>
      </c>
      <c r="F1546" t="s">
        <v>144</v>
      </c>
      <c r="G1546" t="s">
        <v>17512</v>
      </c>
      <c r="H1546">
        <v>1920154</v>
      </c>
      <c r="I1546" t="s">
        <v>71</v>
      </c>
      <c r="J1546" t="s">
        <v>17513</v>
      </c>
      <c r="K1546" t="s">
        <v>14890</v>
      </c>
      <c r="L1546" t="s">
        <v>18176</v>
      </c>
      <c r="M1546">
        <v>1312400052</v>
      </c>
      <c r="N1546" s="16">
        <v>40179</v>
      </c>
      <c r="O1546" t="s">
        <v>41</v>
      </c>
      <c r="P1546" t="s">
        <v>41</v>
      </c>
      <c r="Q1546" t="s">
        <v>41</v>
      </c>
      <c r="R1546" t="s">
        <v>41</v>
      </c>
      <c r="S1546" t="s">
        <v>41</v>
      </c>
      <c r="T1546" t="s">
        <v>41</v>
      </c>
      <c r="U1546" t="s">
        <v>42</v>
      </c>
      <c r="V1546" t="s">
        <v>41</v>
      </c>
    </row>
    <row r="1547" spans="1:25" customFormat="1" ht="13.2" x14ac:dyDescent="0.2">
      <c r="A1547" t="s">
        <v>17097</v>
      </c>
      <c r="B1547" t="s">
        <v>17098</v>
      </c>
      <c r="C1547">
        <v>1638001</v>
      </c>
      <c r="D1547" t="s">
        <v>45</v>
      </c>
      <c r="E1547" t="s">
        <v>17099</v>
      </c>
      <c r="F1547" t="s">
        <v>17100</v>
      </c>
      <c r="G1547" t="s">
        <v>17514</v>
      </c>
      <c r="H1547">
        <v>1920153</v>
      </c>
      <c r="I1547" t="s">
        <v>71</v>
      </c>
      <c r="J1547" t="s">
        <v>17515</v>
      </c>
      <c r="K1547" t="s">
        <v>17516</v>
      </c>
      <c r="L1547" t="s">
        <v>17991</v>
      </c>
      <c r="M1547">
        <v>1312400060</v>
      </c>
      <c r="N1547" s="16">
        <v>40269</v>
      </c>
      <c r="O1547" t="s">
        <v>41</v>
      </c>
      <c r="P1547" t="s">
        <v>41</v>
      </c>
      <c r="Q1547" t="s">
        <v>41</v>
      </c>
      <c r="R1547" t="s">
        <v>41</v>
      </c>
      <c r="S1547" t="s">
        <v>41</v>
      </c>
      <c r="T1547" t="s">
        <v>41</v>
      </c>
      <c r="U1547" t="s">
        <v>42</v>
      </c>
      <c r="V1547" t="s">
        <v>41</v>
      </c>
      <c r="Y1547" t="s">
        <v>499</v>
      </c>
    </row>
    <row r="1548" spans="1:25" customFormat="1" ht="13.2" x14ac:dyDescent="0.2">
      <c r="A1548" t="s">
        <v>17097</v>
      </c>
      <c r="B1548" t="s">
        <v>17098</v>
      </c>
      <c r="C1548">
        <v>1638001</v>
      </c>
      <c r="D1548" t="s">
        <v>45</v>
      </c>
      <c r="E1548" t="s">
        <v>17099</v>
      </c>
      <c r="F1548" t="s">
        <v>17100</v>
      </c>
      <c r="G1548" t="s">
        <v>17514</v>
      </c>
      <c r="H1548">
        <v>1920153</v>
      </c>
      <c r="I1548" t="s">
        <v>71</v>
      </c>
      <c r="J1548" t="s">
        <v>17515</v>
      </c>
      <c r="K1548" t="s">
        <v>17516</v>
      </c>
      <c r="L1548" t="s">
        <v>18176</v>
      </c>
      <c r="M1548">
        <v>1312400060</v>
      </c>
      <c r="N1548" s="16">
        <v>40269</v>
      </c>
      <c r="O1548" t="s">
        <v>41</v>
      </c>
      <c r="P1548" t="s">
        <v>41</v>
      </c>
      <c r="Q1548" t="s">
        <v>41</v>
      </c>
      <c r="R1548" t="s">
        <v>41</v>
      </c>
      <c r="S1548" t="s">
        <v>41</v>
      </c>
      <c r="T1548" t="s">
        <v>41</v>
      </c>
      <c r="U1548" t="s">
        <v>42</v>
      </c>
      <c r="V1548" t="s">
        <v>41</v>
      </c>
    </row>
    <row r="1549" spans="1:25" customFormat="1" ht="13.2" x14ac:dyDescent="0.2">
      <c r="A1549" t="s">
        <v>57</v>
      </c>
      <c r="B1549" t="s">
        <v>14770</v>
      </c>
      <c r="C1549">
        <v>1920152</v>
      </c>
      <c r="D1549" t="s">
        <v>71</v>
      </c>
      <c r="E1549" t="s">
        <v>14771</v>
      </c>
      <c r="F1549" t="s">
        <v>14772</v>
      </c>
      <c r="G1549" t="s">
        <v>17517</v>
      </c>
      <c r="H1549">
        <v>1920152</v>
      </c>
      <c r="I1549" t="s">
        <v>71</v>
      </c>
      <c r="J1549" t="s">
        <v>14771</v>
      </c>
      <c r="K1549" t="s">
        <v>15789</v>
      </c>
      <c r="L1549" t="s">
        <v>17991</v>
      </c>
      <c r="M1549">
        <v>1312400078</v>
      </c>
      <c r="N1549" s="16">
        <v>40634</v>
      </c>
      <c r="O1549" t="s">
        <v>41</v>
      </c>
      <c r="P1549" t="s">
        <v>41</v>
      </c>
      <c r="Q1549" t="s">
        <v>41</v>
      </c>
      <c r="R1549" t="s">
        <v>41</v>
      </c>
      <c r="S1549" t="s">
        <v>41</v>
      </c>
      <c r="T1549" t="s">
        <v>41</v>
      </c>
      <c r="U1549" t="s">
        <v>42</v>
      </c>
      <c r="V1549" t="s">
        <v>41</v>
      </c>
      <c r="Y1549" t="s">
        <v>499</v>
      </c>
    </row>
    <row r="1550" spans="1:25" customFormat="1" ht="13.2" x14ac:dyDescent="0.2">
      <c r="A1550" t="s">
        <v>57</v>
      </c>
      <c r="B1550" t="s">
        <v>14770</v>
      </c>
      <c r="C1550">
        <v>1920152</v>
      </c>
      <c r="D1550" t="s">
        <v>71</v>
      </c>
      <c r="E1550" t="s">
        <v>14771</v>
      </c>
      <c r="F1550" t="s">
        <v>14772</v>
      </c>
      <c r="G1550" t="s">
        <v>17517</v>
      </c>
      <c r="H1550">
        <v>1920152</v>
      </c>
      <c r="I1550" t="s">
        <v>71</v>
      </c>
      <c r="J1550" t="s">
        <v>14771</v>
      </c>
      <c r="K1550" t="s">
        <v>15789</v>
      </c>
      <c r="L1550" t="s">
        <v>18176</v>
      </c>
      <c r="M1550">
        <v>1312400078</v>
      </c>
      <c r="N1550" s="16">
        <v>40634</v>
      </c>
      <c r="O1550" t="s">
        <v>41</v>
      </c>
      <c r="P1550" t="s">
        <v>41</v>
      </c>
      <c r="Q1550" t="s">
        <v>41</v>
      </c>
      <c r="R1550" t="s">
        <v>41</v>
      </c>
      <c r="S1550" t="s">
        <v>41</v>
      </c>
      <c r="T1550" t="s">
        <v>41</v>
      </c>
      <c r="U1550" t="s">
        <v>42</v>
      </c>
      <c r="V1550" t="s">
        <v>41</v>
      </c>
    </row>
    <row r="1551" spans="1:25" customFormat="1" ht="13.2" x14ac:dyDescent="0.2">
      <c r="A1551" t="s">
        <v>57</v>
      </c>
      <c r="B1551" t="s">
        <v>142</v>
      </c>
      <c r="C1551">
        <v>1600023</v>
      </c>
      <c r="D1551" t="s">
        <v>45</v>
      </c>
      <c r="E1551" t="s">
        <v>14811</v>
      </c>
      <c r="F1551" t="s">
        <v>144</v>
      </c>
      <c r="G1551" t="s">
        <v>17518</v>
      </c>
      <c r="H1551">
        <v>1920001</v>
      </c>
      <c r="I1551" t="s">
        <v>71</v>
      </c>
      <c r="J1551" t="s">
        <v>17519</v>
      </c>
      <c r="K1551" t="s">
        <v>17520</v>
      </c>
      <c r="L1551" t="s">
        <v>17991</v>
      </c>
      <c r="M1551">
        <v>1312400086</v>
      </c>
      <c r="N1551" s="16">
        <v>40269</v>
      </c>
      <c r="O1551" t="s">
        <v>41</v>
      </c>
      <c r="P1551" t="s">
        <v>41</v>
      </c>
      <c r="Q1551" t="s">
        <v>41</v>
      </c>
      <c r="R1551" t="s">
        <v>41</v>
      </c>
      <c r="S1551" t="s">
        <v>41</v>
      </c>
      <c r="T1551" t="s">
        <v>41</v>
      </c>
      <c r="U1551" t="s">
        <v>42</v>
      </c>
      <c r="V1551" t="s">
        <v>41</v>
      </c>
      <c r="Y1551" t="s">
        <v>499</v>
      </c>
    </row>
    <row r="1552" spans="1:25" customFormat="1" ht="13.2" x14ac:dyDescent="0.2">
      <c r="A1552" t="s">
        <v>57</v>
      </c>
      <c r="B1552" t="s">
        <v>142</v>
      </c>
      <c r="C1552">
        <v>1600023</v>
      </c>
      <c r="D1552" t="s">
        <v>45</v>
      </c>
      <c r="E1552" t="s">
        <v>14811</v>
      </c>
      <c r="F1552" t="s">
        <v>144</v>
      </c>
      <c r="G1552" t="s">
        <v>17518</v>
      </c>
      <c r="H1552">
        <v>1920001</v>
      </c>
      <c r="I1552" t="s">
        <v>71</v>
      </c>
      <c r="J1552" t="s">
        <v>17519</v>
      </c>
      <c r="K1552" t="s">
        <v>17520</v>
      </c>
      <c r="L1552" t="s">
        <v>18176</v>
      </c>
      <c r="M1552">
        <v>1312400086</v>
      </c>
      <c r="N1552" s="16">
        <v>40269</v>
      </c>
      <c r="O1552" t="s">
        <v>41</v>
      </c>
      <c r="P1552" t="s">
        <v>41</v>
      </c>
      <c r="Q1552" t="s">
        <v>41</v>
      </c>
      <c r="R1552" t="s">
        <v>41</v>
      </c>
      <c r="S1552" t="s">
        <v>41</v>
      </c>
      <c r="T1552" t="s">
        <v>41</v>
      </c>
      <c r="U1552" t="s">
        <v>42</v>
      </c>
      <c r="V1552" t="s">
        <v>41</v>
      </c>
    </row>
    <row r="1553" spans="1:25" customFormat="1" ht="13.2" x14ac:dyDescent="0.2">
      <c r="A1553" t="s">
        <v>57</v>
      </c>
      <c r="B1553" t="s">
        <v>14717</v>
      </c>
      <c r="C1553">
        <v>1920015</v>
      </c>
      <c r="D1553" t="s">
        <v>71</v>
      </c>
      <c r="E1553" t="s">
        <v>14718</v>
      </c>
      <c r="F1553" t="s">
        <v>14719</v>
      </c>
      <c r="G1553" t="s">
        <v>21871</v>
      </c>
      <c r="H1553">
        <v>1920015</v>
      </c>
      <c r="I1553" t="s">
        <v>71</v>
      </c>
      <c r="J1553" t="s">
        <v>14718</v>
      </c>
      <c r="K1553" t="s">
        <v>14719</v>
      </c>
      <c r="L1553" t="s">
        <v>17991</v>
      </c>
      <c r="M1553">
        <v>1312400094</v>
      </c>
      <c r="N1553" s="16">
        <v>41000</v>
      </c>
      <c r="O1553" t="s">
        <v>41</v>
      </c>
      <c r="P1553" t="s">
        <v>42</v>
      </c>
      <c r="Q1553" t="s">
        <v>41</v>
      </c>
      <c r="R1553" t="s">
        <v>41</v>
      </c>
      <c r="S1553" t="s">
        <v>41</v>
      </c>
      <c r="T1553" t="s">
        <v>41</v>
      </c>
      <c r="U1553" t="s">
        <v>42</v>
      </c>
      <c r="V1553" t="s">
        <v>42</v>
      </c>
      <c r="Y1553" t="s">
        <v>499</v>
      </c>
    </row>
    <row r="1554" spans="1:25" customFormat="1" ht="13.2" x14ac:dyDescent="0.2">
      <c r="A1554" t="s">
        <v>57</v>
      </c>
      <c r="B1554" t="s">
        <v>14717</v>
      </c>
      <c r="C1554">
        <v>1920015</v>
      </c>
      <c r="D1554" t="s">
        <v>71</v>
      </c>
      <c r="E1554" t="s">
        <v>14718</v>
      </c>
      <c r="F1554" t="s">
        <v>14719</v>
      </c>
      <c r="G1554" t="s">
        <v>21871</v>
      </c>
      <c r="H1554">
        <v>1920015</v>
      </c>
      <c r="I1554" t="s">
        <v>71</v>
      </c>
      <c r="J1554" t="s">
        <v>14718</v>
      </c>
      <c r="K1554" t="s">
        <v>14719</v>
      </c>
      <c r="L1554" t="s">
        <v>18176</v>
      </c>
      <c r="M1554">
        <v>1312400094</v>
      </c>
      <c r="N1554" s="16">
        <v>41000</v>
      </c>
      <c r="O1554" t="s">
        <v>41</v>
      </c>
      <c r="P1554" t="s">
        <v>42</v>
      </c>
      <c r="Q1554" t="s">
        <v>41</v>
      </c>
      <c r="R1554" t="s">
        <v>41</v>
      </c>
      <c r="S1554" t="s">
        <v>41</v>
      </c>
      <c r="T1554" t="s">
        <v>41</v>
      </c>
      <c r="U1554" t="s">
        <v>42</v>
      </c>
      <c r="V1554" t="s">
        <v>42</v>
      </c>
    </row>
    <row r="1555" spans="1:25" customFormat="1" ht="13.2" x14ac:dyDescent="0.2">
      <c r="A1555" t="s">
        <v>57</v>
      </c>
      <c r="B1555" t="s">
        <v>1568</v>
      </c>
      <c r="C1555">
        <v>1920083</v>
      </c>
      <c r="D1555" t="s">
        <v>71</v>
      </c>
      <c r="E1555" t="s">
        <v>1569</v>
      </c>
      <c r="F1555" t="s">
        <v>1570</v>
      </c>
      <c r="G1555" t="s">
        <v>21872</v>
      </c>
      <c r="H1555">
        <v>1920151</v>
      </c>
      <c r="I1555" t="s">
        <v>71</v>
      </c>
      <c r="J1555" t="s">
        <v>21873</v>
      </c>
      <c r="K1555" t="s">
        <v>21874</v>
      </c>
      <c r="L1555" t="s">
        <v>17991</v>
      </c>
      <c r="M1555">
        <v>1312400110</v>
      </c>
      <c r="N1555" s="16">
        <v>40603</v>
      </c>
      <c r="O1555" t="s">
        <v>41</v>
      </c>
      <c r="P1555" t="s">
        <v>41</v>
      </c>
      <c r="Q1555" t="s">
        <v>41</v>
      </c>
      <c r="R1555" t="s">
        <v>41</v>
      </c>
      <c r="S1555" t="s">
        <v>41</v>
      </c>
      <c r="T1555" t="s">
        <v>41</v>
      </c>
      <c r="U1555" t="s">
        <v>42</v>
      </c>
      <c r="V1555" t="s">
        <v>42</v>
      </c>
      <c r="Y1555" t="s">
        <v>499</v>
      </c>
    </row>
    <row r="1556" spans="1:25" customFormat="1" ht="13.2" x14ac:dyDescent="0.2">
      <c r="A1556" t="s">
        <v>57</v>
      </c>
      <c r="B1556" t="s">
        <v>1568</v>
      </c>
      <c r="C1556">
        <v>1920083</v>
      </c>
      <c r="D1556" t="s">
        <v>71</v>
      </c>
      <c r="E1556" t="s">
        <v>1569</v>
      </c>
      <c r="F1556" t="s">
        <v>1570</v>
      </c>
      <c r="G1556" t="s">
        <v>21872</v>
      </c>
      <c r="H1556">
        <v>1920151</v>
      </c>
      <c r="I1556" t="s">
        <v>71</v>
      </c>
      <c r="J1556" t="s">
        <v>21873</v>
      </c>
      <c r="K1556" t="s">
        <v>21874</v>
      </c>
      <c r="L1556" t="s">
        <v>17993</v>
      </c>
      <c r="M1556">
        <v>1312400110</v>
      </c>
      <c r="N1556" s="16">
        <v>40603</v>
      </c>
      <c r="O1556" t="s">
        <v>41</v>
      </c>
      <c r="P1556" t="s">
        <v>41</v>
      </c>
      <c r="Q1556" t="s">
        <v>41</v>
      </c>
      <c r="R1556" t="s">
        <v>41</v>
      </c>
      <c r="S1556" t="s">
        <v>41</v>
      </c>
      <c r="T1556" t="s">
        <v>41</v>
      </c>
      <c r="U1556" t="s">
        <v>42</v>
      </c>
      <c r="V1556" t="s">
        <v>42</v>
      </c>
    </row>
    <row r="1557" spans="1:25" customFormat="1" ht="13.2" x14ac:dyDescent="0.2">
      <c r="A1557" t="s">
        <v>57</v>
      </c>
      <c r="B1557" t="s">
        <v>1568</v>
      </c>
      <c r="C1557">
        <v>1920083</v>
      </c>
      <c r="D1557" t="s">
        <v>71</v>
      </c>
      <c r="E1557" t="s">
        <v>1569</v>
      </c>
      <c r="F1557" t="s">
        <v>1570</v>
      </c>
      <c r="G1557" t="s">
        <v>21875</v>
      </c>
      <c r="H1557">
        <v>1920051</v>
      </c>
      <c r="I1557" t="s">
        <v>71</v>
      </c>
      <c r="J1557" t="s">
        <v>21876</v>
      </c>
      <c r="K1557" t="s">
        <v>21877</v>
      </c>
      <c r="L1557" t="s">
        <v>17991</v>
      </c>
      <c r="M1557">
        <v>1312400169</v>
      </c>
      <c r="N1557" s="16">
        <v>43070</v>
      </c>
      <c r="O1557" t="s">
        <v>41</v>
      </c>
      <c r="P1557" t="s">
        <v>41</v>
      </c>
      <c r="Q1557" t="s">
        <v>41</v>
      </c>
      <c r="R1557" t="s">
        <v>41</v>
      </c>
      <c r="S1557" t="s">
        <v>41</v>
      </c>
      <c r="T1557" t="s">
        <v>41</v>
      </c>
      <c r="U1557" t="s">
        <v>42</v>
      </c>
      <c r="V1557" t="s">
        <v>41</v>
      </c>
      <c r="Y1557" t="s">
        <v>499</v>
      </c>
    </row>
    <row r="1558" spans="1:25" customFormat="1" ht="13.2" x14ac:dyDescent="0.2">
      <c r="A1558" t="s">
        <v>57</v>
      </c>
      <c r="B1558" t="s">
        <v>1568</v>
      </c>
      <c r="C1558">
        <v>1920083</v>
      </c>
      <c r="D1558" t="s">
        <v>71</v>
      </c>
      <c r="E1558" t="s">
        <v>1569</v>
      </c>
      <c r="F1558" t="s">
        <v>1570</v>
      </c>
      <c r="G1558" t="s">
        <v>21875</v>
      </c>
      <c r="H1558">
        <v>1920051</v>
      </c>
      <c r="I1558" t="s">
        <v>71</v>
      </c>
      <c r="J1558" t="s">
        <v>21876</v>
      </c>
      <c r="K1558" t="s">
        <v>21877</v>
      </c>
      <c r="L1558" t="s">
        <v>17992</v>
      </c>
      <c r="M1558">
        <v>1312400169</v>
      </c>
      <c r="N1558" s="16">
        <v>39173</v>
      </c>
      <c r="O1558" t="s">
        <v>41</v>
      </c>
      <c r="P1558" t="s">
        <v>42</v>
      </c>
      <c r="Q1558" t="s">
        <v>41</v>
      </c>
      <c r="R1558" t="s">
        <v>41</v>
      </c>
      <c r="S1558" t="s">
        <v>41</v>
      </c>
      <c r="T1558" t="s">
        <v>41</v>
      </c>
      <c r="U1558" t="s">
        <v>42</v>
      </c>
      <c r="V1558" t="s">
        <v>42</v>
      </c>
    </row>
    <row r="1559" spans="1:25" customFormat="1" ht="13.2" x14ac:dyDescent="0.2">
      <c r="A1559" t="s">
        <v>57</v>
      </c>
      <c r="B1559" t="s">
        <v>1568</v>
      </c>
      <c r="C1559">
        <v>1920083</v>
      </c>
      <c r="D1559" t="s">
        <v>71</v>
      </c>
      <c r="E1559" t="s">
        <v>1569</v>
      </c>
      <c r="F1559" t="s">
        <v>1570</v>
      </c>
      <c r="G1559" t="s">
        <v>21875</v>
      </c>
      <c r="H1559">
        <v>1920051</v>
      </c>
      <c r="I1559" t="s">
        <v>71</v>
      </c>
      <c r="J1559" t="s">
        <v>21876</v>
      </c>
      <c r="K1559" t="s">
        <v>21877</v>
      </c>
      <c r="L1559" t="s">
        <v>17993</v>
      </c>
      <c r="M1559">
        <v>1312400169</v>
      </c>
      <c r="N1559" s="16">
        <v>39173</v>
      </c>
      <c r="O1559" t="s">
        <v>41</v>
      </c>
      <c r="P1559" t="s">
        <v>42</v>
      </c>
      <c r="Q1559" t="s">
        <v>41</v>
      </c>
      <c r="R1559" t="s">
        <v>41</v>
      </c>
      <c r="S1559" t="s">
        <v>41</v>
      </c>
      <c r="T1559" t="s">
        <v>41</v>
      </c>
      <c r="U1559" t="s">
        <v>42</v>
      </c>
      <c r="V1559" t="s">
        <v>42</v>
      </c>
    </row>
    <row r="1560" spans="1:25" customFormat="1" ht="13.2" x14ac:dyDescent="0.2">
      <c r="A1560" t="s">
        <v>57</v>
      </c>
      <c r="B1560" t="s">
        <v>1568</v>
      </c>
      <c r="C1560">
        <v>1920083</v>
      </c>
      <c r="D1560" t="s">
        <v>71</v>
      </c>
      <c r="E1560" t="s">
        <v>1569</v>
      </c>
      <c r="F1560" t="s">
        <v>1570</v>
      </c>
      <c r="G1560" t="s">
        <v>21878</v>
      </c>
      <c r="H1560">
        <v>1930931</v>
      </c>
      <c r="I1560" t="s">
        <v>71</v>
      </c>
      <c r="J1560" t="s">
        <v>21879</v>
      </c>
      <c r="K1560" t="s">
        <v>21880</v>
      </c>
      <c r="L1560" t="s">
        <v>17991</v>
      </c>
      <c r="M1560">
        <v>1312400177</v>
      </c>
      <c r="N1560" s="16">
        <v>39173</v>
      </c>
      <c r="O1560" t="s">
        <v>41</v>
      </c>
      <c r="P1560" t="s">
        <v>41</v>
      </c>
      <c r="Q1560" t="s">
        <v>41</v>
      </c>
      <c r="R1560" t="s">
        <v>41</v>
      </c>
      <c r="S1560" t="s">
        <v>41</v>
      </c>
      <c r="T1560" t="s">
        <v>41</v>
      </c>
      <c r="U1560" t="s">
        <v>42</v>
      </c>
      <c r="V1560" t="s">
        <v>41</v>
      </c>
      <c r="Y1560" t="s">
        <v>499</v>
      </c>
    </row>
    <row r="1561" spans="1:25" customFormat="1" ht="13.2" x14ac:dyDescent="0.2">
      <c r="A1561" t="s">
        <v>586</v>
      </c>
      <c r="B1561" t="s">
        <v>21881</v>
      </c>
      <c r="C1561">
        <v>1928501</v>
      </c>
      <c r="D1561" t="s">
        <v>71</v>
      </c>
      <c r="E1561" t="s">
        <v>21882</v>
      </c>
      <c r="F1561" t="s">
        <v>21883</v>
      </c>
      <c r="G1561" t="s">
        <v>21884</v>
      </c>
      <c r="H1561">
        <v>1920907</v>
      </c>
      <c r="I1561" t="s">
        <v>71</v>
      </c>
      <c r="J1561" t="s">
        <v>21885</v>
      </c>
      <c r="K1561" t="s">
        <v>21886</v>
      </c>
      <c r="L1561" t="s">
        <v>17991</v>
      </c>
      <c r="M1561">
        <v>1312400862</v>
      </c>
      <c r="N1561" s="16">
        <v>38991</v>
      </c>
      <c r="O1561" t="s">
        <v>41</v>
      </c>
      <c r="P1561" t="s">
        <v>41</v>
      </c>
      <c r="Q1561" t="s">
        <v>42</v>
      </c>
      <c r="R1561" t="s">
        <v>41</v>
      </c>
      <c r="S1561" t="s">
        <v>41</v>
      </c>
      <c r="T1561" t="s">
        <v>41</v>
      </c>
      <c r="U1561" t="s">
        <v>42</v>
      </c>
      <c r="V1561" t="s">
        <v>41</v>
      </c>
      <c r="Y1561" t="s">
        <v>499</v>
      </c>
    </row>
    <row r="1562" spans="1:25" customFormat="1" ht="13.2" x14ac:dyDescent="0.2">
      <c r="A1562" t="s">
        <v>57</v>
      </c>
      <c r="B1562" t="s">
        <v>14882</v>
      </c>
      <c r="C1562">
        <v>1920355</v>
      </c>
      <c r="D1562" t="s">
        <v>71</v>
      </c>
      <c r="E1562" t="s">
        <v>14883</v>
      </c>
      <c r="F1562" t="s">
        <v>14884</v>
      </c>
      <c r="G1562" t="s">
        <v>21887</v>
      </c>
      <c r="H1562">
        <v>1920355</v>
      </c>
      <c r="I1562" t="s">
        <v>71</v>
      </c>
      <c r="J1562" t="s">
        <v>21888</v>
      </c>
      <c r="K1562" t="s">
        <v>21889</v>
      </c>
      <c r="L1562" t="s">
        <v>17991</v>
      </c>
      <c r="M1562">
        <v>1312401068</v>
      </c>
      <c r="N1562" s="16">
        <v>39022</v>
      </c>
      <c r="O1562" t="s">
        <v>41</v>
      </c>
      <c r="P1562" t="s">
        <v>42</v>
      </c>
      <c r="Q1562" t="s">
        <v>41</v>
      </c>
      <c r="R1562" t="s">
        <v>41</v>
      </c>
      <c r="S1562" t="s">
        <v>41</v>
      </c>
      <c r="T1562" t="s">
        <v>41</v>
      </c>
      <c r="U1562" t="s">
        <v>42</v>
      </c>
      <c r="V1562" t="s">
        <v>42</v>
      </c>
      <c r="Y1562" t="s">
        <v>499</v>
      </c>
    </row>
    <row r="1563" spans="1:25" customFormat="1" ht="13.2" x14ac:dyDescent="0.2">
      <c r="A1563" t="s">
        <v>57</v>
      </c>
      <c r="B1563" t="s">
        <v>14882</v>
      </c>
      <c r="C1563">
        <v>1920355</v>
      </c>
      <c r="D1563" t="s">
        <v>71</v>
      </c>
      <c r="E1563" t="s">
        <v>14883</v>
      </c>
      <c r="F1563" t="s">
        <v>14884</v>
      </c>
      <c r="G1563" t="s">
        <v>21887</v>
      </c>
      <c r="H1563">
        <v>1920355</v>
      </c>
      <c r="I1563" t="s">
        <v>71</v>
      </c>
      <c r="J1563" t="s">
        <v>21888</v>
      </c>
      <c r="K1563" t="s">
        <v>21889</v>
      </c>
      <c r="L1563" t="s">
        <v>17993</v>
      </c>
      <c r="M1563">
        <v>1312401068</v>
      </c>
      <c r="N1563" s="16">
        <v>39022</v>
      </c>
      <c r="O1563" t="s">
        <v>41</v>
      </c>
      <c r="P1563" t="s">
        <v>42</v>
      </c>
      <c r="Q1563" t="s">
        <v>41</v>
      </c>
      <c r="R1563" t="s">
        <v>41</v>
      </c>
      <c r="S1563" t="s">
        <v>41</v>
      </c>
      <c r="T1563" t="s">
        <v>41</v>
      </c>
      <c r="U1563" t="s">
        <v>42</v>
      </c>
      <c r="V1563" t="s">
        <v>42</v>
      </c>
    </row>
    <row r="1564" spans="1:25" customFormat="1" ht="13.2" x14ac:dyDescent="0.2">
      <c r="A1564" t="s">
        <v>40</v>
      </c>
      <c r="B1564" t="s">
        <v>14759</v>
      </c>
      <c r="C1564">
        <v>1930944</v>
      </c>
      <c r="D1564" t="s">
        <v>71</v>
      </c>
      <c r="E1564" t="s">
        <v>14760</v>
      </c>
      <c r="F1564" t="s">
        <v>14761</v>
      </c>
      <c r="G1564" t="s">
        <v>21890</v>
      </c>
      <c r="H1564">
        <v>1930944</v>
      </c>
      <c r="I1564" t="s">
        <v>71</v>
      </c>
      <c r="J1564" t="s">
        <v>14760</v>
      </c>
      <c r="K1564" t="s">
        <v>14761</v>
      </c>
      <c r="L1564" t="s">
        <v>17991</v>
      </c>
      <c r="M1564">
        <v>1312401084</v>
      </c>
      <c r="N1564" s="16">
        <v>39387</v>
      </c>
      <c r="O1564" t="s">
        <v>41</v>
      </c>
      <c r="P1564" t="s">
        <v>42</v>
      </c>
      <c r="Q1564" t="s">
        <v>41</v>
      </c>
      <c r="R1564" t="s">
        <v>41</v>
      </c>
      <c r="S1564" t="s">
        <v>41</v>
      </c>
      <c r="T1564" t="s">
        <v>41</v>
      </c>
      <c r="U1564" t="s">
        <v>42</v>
      </c>
      <c r="V1564" t="s">
        <v>42</v>
      </c>
      <c r="Y1564" t="s">
        <v>499</v>
      </c>
    </row>
    <row r="1565" spans="1:25" customFormat="1" ht="13.2" x14ac:dyDescent="0.2">
      <c r="A1565" t="s">
        <v>57</v>
      </c>
      <c r="B1565" t="s">
        <v>14770</v>
      </c>
      <c r="C1565">
        <v>1920152</v>
      </c>
      <c r="D1565" t="s">
        <v>71</v>
      </c>
      <c r="E1565" t="s">
        <v>14771</v>
      </c>
      <c r="F1565" t="s">
        <v>14772</v>
      </c>
      <c r="G1565" t="s">
        <v>21891</v>
      </c>
      <c r="H1565">
        <v>1920154</v>
      </c>
      <c r="I1565" t="s">
        <v>71</v>
      </c>
      <c r="J1565" t="s">
        <v>21892</v>
      </c>
      <c r="K1565" t="s">
        <v>21893</v>
      </c>
      <c r="L1565" t="s">
        <v>17991</v>
      </c>
      <c r="M1565">
        <v>1312401191</v>
      </c>
      <c r="N1565" s="16">
        <v>39722</v>
      </c>
      <c r="O1565" t="s">
        <v>41</v>
      </c>
      <c r="P1565" t="s">
        <v>41</v>
      </c>
      <c r="Q1565" t="s">
        <v>41</v>
      </c>
      <c r="R1565" t="s">
        <v>41</v>
      </c>
      <c r="S1565" t="s">
        <v>41</v>
      </c>
      <c r="T1565" t="s">
        <v>41</v>
      </c>
      <c r="U1565" t="s">
        <v>42</v>
      </c>
      <c r="V1565" t="s">
        <v>41</v>
      </c>
      <c r="Y1565" t="s">
        <v>499</v>
      </c>
    </row>
    <row r="1566" spans="1:25" customFormat="1" ht="13.2" x14ac:dyDescent="0.2">
      <c r="A1566" t="s">
        <v>40</v>
      </c>
      <c r="B1566" t="s">
        <v>14778</v>
      </c>
      <c r="C1566">
        <v>1920011</v>
      </c>
      <c r="D1566" t="s">
        <v>71</v>
      </c>
      <c r="E1566" t="s">
        <v>14779</v>
      </c>
      <c r="F1566" t="s">
        <v>14780</v>
      </c>
      <c r="G1566" t="s">
        <v>21894</v>
      </c>
      <c r="H1566">
        <v>1920011</v>
      </c>
      <c r="I1566" t="s">
        <v>71</v>
      </c>
      <c r="J1566" t="s">
        <v>21895</v>
      </c>
      <c r="K1566" t="s">
        <v>14780</v>
      </c>
      <c r="L1566" t="s">
        <v>17993</v>
      </c>
      <c r="M1566">
        <v>1312401209</v>
      </c>
      <c r="N1566" s="16">
        <v>39845</v>
      </c>
      <c r="O1566" t="s">
        <v>41</v>
      </c>
      <c r="P1566" t="s">
        <v>42</v>
      </c>
      <c r="Q1566" t="s">
        <v>41</v>
      </c>
      <c r="R1566" t="s">
        <v>41</v>
      </c>
      <c r="S1566" t="s">
        <v>41</v>
      </c>
      <c r="T1566" t="s">
        <v>41</v>
      </c>
      <c r="U1566" t="s">
        <v>42</v>
      </c>
      <c r="V1566" t="s">
        <v>42</v>
      </c>
    </row>
    <row r="1567" spans="1:25" customFormat="1" ht="13.2" x14ac:dyDescent="0.2">
      <c r="A1567" t="s">
        <v>40</v>
      </c>
      <c r="B1567" t="s">
        <v>15149</v>
      </c>
      <c r="C1567">
        <v>1920046</v>
      </c>
      <c r="D1567" t="s">
        <v>71</v>
      </c>
      <c r="E1567" t="s">
        <v>15150</v>
      </c>
      <c r="F1567" t="s">
        <v>15151</v>
      </c>
      <c r="G1567" t="s">
        <v>21896</v>
      </c>
      <c r="H1567">
        <v>1920061</v>
      </c>
      <c r="I1567" t="s">
        <v>71</v>
      </c>
      <c r="J1567" t="s">
        <v>21897</v>
      </c>
      <c r="K1567" t="s">
        <v>21898</v>
      </c>
      <c r="L1567" t="s">
        <v>17992</v>
      </c>
      <c r="M1567">
        <v>1312401217</v>
      </c>
      <c r="N1567" s="16">
        <v>39904</v>
      </c>
      <c r="O1567" t="s">
        <v>41</v>
      </c>
      <c r="P1567" t="s">
        <v>41</v>
      </c>
      <c r="Q1567" t="s">
        <v>41</v>
      </c>
      <c r="R1567" t="s">
        <v>41</v>
      </c>
      <c r="S1567" t="s">
        <v>41</v>
      </c>
      <c r="T1567" t="s">
        <v>41</v>
      </c>
      <c r="U1567" t="s">
        <v>41</v>
      </c>
      <c r="V1567" t="s">
        <v>42</v>
      </c>
    </row>
    <row r="1568" spans="1:25" customFormat="1" ht="13.2" x14ac:dyDescent="0.2">
      <c r="A1568" t="s">
        <v>40</v>
      </c>
      <c r="B1568" t="s">
        <v>15149</v>
      </c>
      <c r="C1568">
        <v>1920046</v>
      </c>
      <c r="D1568" t="s">
        <v>71</v>
      </c>
      <c r="E1568" t="s">
        <v>15150</v>
      </c>
      <c r="F1568" t="s">
        <v>15151</v>
      </c>
      <c r="G1568" t="s">
        <v>21896</v>
      </c>
      <c r="H1568">
        <v>1920061</v>
      </c>
      <c r="I1568" t="s">
        <v>71</v>
      </c>
      <c r="J1568" t="s">
        <v>21897</v>
      </c>
      <c r="K1568" t="s">
        <v>21898</v>
      </c>
      <c r="L1568" t="s">
        <v>17993</v>
      </c>
      <c r="M1568">
        <v>1312401217</v>
      </c>
      <c r="N1568" s="16">
        <v>45901</v>
      </c>
      <c r="O1568" t="s">
        <v>41</v>
      </c>
      <c r="P1568" t="s">
        <v>41</v>
      </c>
      <c r="Q1568" t="s">
        <v>41</v>
      </c>
      <c r="R1568" t="s">
        <v>41</v>
      </c>
      <c r="S1568" t="s">
        <v>41</v>
      </c>
      <c r="T1568" t="s">
        <v>41</v>
      </c>
      <c r="U1568" t="s">
        <v>42</v>
      </c>
      <c r="V1568" t="s">
        <v>42</v>
      </c>
    </row>
    <row r="1569" spans="1:25" customFormat="1" ht="13.2" x14ac:dyDescent="0.2">
      <c r="A1569" t="s">
        <v>57</v>
      </c>
      <c r="B1569" t="s">
        <v>21899</v>
      </c>
      <c r="C1569">
        <v>1930826</v>
      </c>
      <c r="D1569" t="s">
        <v>71</v>
      </c>
      <c r="E1569" t="s">
        <v>21900</v>
      </c>
      <c r="F1569" t="s">
        <v>21901</v>
      </c>
      <c r="G1569" t="s">
        <v>21902</v>
      </c>
      <c r="H1569">
        <v>1930826</v>
      </c>
      <c r="I1569" t="s">
        <v>71</v>
      </c>
      <c r="J1569" t="s">
        <v>21900</v>
      </c>
      <c r="K1569" t="s">
        <v>21901</v>
      </c>
      <c r="L1569" t="s">
        <v>17991</v>
      </c>
      <c r="M1569">
        <v>1312401258</v>
      </c>
      <c r="N1569" s="16">
        <v>39904</v>
      </c>
      <c r="O1569" t="s">
        <v>41</v>
      </c>
      <c r="P1569" t="s">
        <v>41</v>
      </c>
      <c r="Q1569" t="s">
        <v>42</v>
      </c>
      <c r="R1569" t="s">
        <v>41</v>
      </c>
      <c r="S1569" t="s">
        <v>41</v>
      </c>
      <c r="T1569" t="s">
        <v>41</v>
      </c>
      <c r="U1569" t="s">
        <v>41</v>
      </c>
      <c r="V1569" t="s">
        <v>41</v>
      </c>
      <c r="Y1569" t="s">
        <v>499</v>
      </c>
    </row>
    <row r="1570" spans="1:25" customFormat="1" ht="13.2" x14ac:dyDescent="0.2">
      <c r="A1570" t="s">
        <v>57</v>
      </c>
      <c r="B1570" t="s">
        <v>21899</v>
      </c>
      <c r="C1570">
        <v>1930826</v>
      </c>
      <c r="D1570" t="s">
        <v>71</v>
      </c>
      <c r="E1570" t="s">
        <v>21900</v>
      </c>
      <c r="F1570" t="s">
        <v>21901</v>
      </c>
      <c r="G1570" t="s">
        <v>21902</v>
      </c>
      <c r="H1570">
        <v>1930826</v>
      </c>
      <c r="I1570" t="s">
        <v>71</v>
      </c>
      <c r="J1570" t="s">
        <v>21900</v>
      </c>
      <c r="K1570" t="s">
        <v>21901</v>
      </c>
      <c r="L1570" t="s">
        <v>17993</v>
      </c>
      <c r="M1570">
        <v>1312401258</v>
      </c>
      <c r="N1570" s="16">
        <v>39904</v>
      </c>
      <c r="O1570" t="s">
        <v>41</v>
      </c>
      <c r="P1570" t="s">
        <v>41</v>
      </c>
      <c r="Q1570" t="s">
        <v>42</v>
      </c>
      <c r="R1570" t="s">
        <v>41</v>
      </c>
      <c r="S1570" t="s">
        <v>41</v>
      </c>
      <c r="T1570" t="s">
        <v>41</v>
      </c>
      <c r="U1570" t="s">
        <v>41</v>
      </c>
      <c r="V1570" t="s">
        <v>41</v>
      </c>
    </row>
    <row r="1571" spans="1:25" customFormat="1" ht="13.2" x14ac:dyDescent="0.2">
      <c r="A1571" t="s">
        <v>57</v>
      </c>
      <c r="B1571" t="s">
        <v>14882</v>
      </c>
      <c r="C1571">
        <v>1920355</v>
      </c>
      <c r="D1571" t="s">
        <v>71</v>
      </c>
      <c r="E1571" t="s">
        <v>14883</v>
      </c>
      <c r="F1571" t="s">
        <v>14884</v>
      </c>
      <c r="G1571" t="s">
        <v>21903</v>
      </c>
      <c r="H1571">
        <v>1920355</v>
      </c>
      <c r="I1571" t="s">
        <v>71</v>
      </c>
      <c r="J1571" t="s">
        <v>21904</v>
      </c>
      <c r="K1571" t="s">
        <v>21905</v>
      </c>
      <c r="L1571" t="s">
        <v>17991</v>
      </c>
      <c r="M1571">
        <v>1312401282</v>
      </c>
      <c r="N1571" s="16">
        <v>40969</v>
      </c>
      <c r="O1571" t="s">
        <v>41</v>
      </c>
      <c r="P1571" t="s">
        <v>41</v>
      </c>
      <c r="Q1571" t="s">
        <v>41</v>
      </c>
      <c r="R1571" t="s">
        <v>41</v>
      </c>
      <c r="S1571" t="s">
        <v>41</v>
      </c>
      <c r="T1571" t="s">
        <v>41</v>
      </c>
      <c r="U1571" t="s">
        <v>42</v>
      </c>
      <c r="V1571" t="s">
        <v>41</v>
      </c>
      <c r="Y1571" t="s">
        <v>499</v>
      </c>
    </row>
    <row r="1572" spans="1:25" customFormat="1" ht="13.2" x14ac:dyDescent="0.2">
      <c r="A1572" t="s">
        <v>57</v>
      </c>
      <c r="B1572" t="s">
        <v>14882</v>
      </c>
      <c r="C1572">
        <v>1920355</v>
      </c>
      <c r="D1572" t="s">
        <v>71</v>
      </c>
      <c r="E1572" t="s">
        <v>14883</v>
      </c>
      <c r="F1572" t="s">
        <v>14884</v>
      </c>
      <c r="G1572" t="s">
        <v>21903</v>
      </c>
      <c r="H1572">
        <v>1920355</v>
      </c>
      <c r="I1572" t="s">
        <v>71</v>
      </c>
      <c r="J1572" t="s">
        <v>21904</v>
      </c>
      <c r="K1572" t="s">
        <v>21905</v>
      </c>
      <c r="L1572" t="s">
        <v>17993</v>
      </c>
      <c r="M1572">
        <v>1312401282</v>
      </c>
      <c r="N1572" s="16">
        <v>40634</v>
      </c>
      <c r="O1572" t="s">
        <v>41</v>
      </c>
      <c r="P1572" t="s">
        <v>41</v>
      </c>
      <c r="Q1572" t="s">
        <v>41</v>
      </c>
      <c r="R1572" t="s">
        <v>41</v>
      </c>
      <c r="S1572" t="s">
        <v>41</v>
      </c>
      <c r="T1572" t="s">
        <v>41</v>
      </c>
      <c r="U1572" t="s">
        <v>42</v>
      </c>
      <c r="V1572" t="s">
        <v>41</v>
      </c>
    </row>
    <row r="1573" spans="1:25" customFormat="1" ht="13.2" x14ac:dyDescent="0.2">
      <c r="A1573" t="s">
        <v>40</v>
      </c>
      <c r="B1573" t="s">
        <v>14805</v>
      </c>
      <c r="C1573">
        <v>1930803</v>
      </c>
      <c r="D1573" t="s">
        <v>71</v>
      </c>
      <c r="E1573" t="s">
        <v>14806</v>
      </c>
      <c r="F1573" t="s">
        <v>14807</v>
      </c>
      <c r="G1573" t="s">
        <v>21906</v>
      </c>
      <c r="H1573">
        <v>1930803</v>
      </c>
      <c r="I1573" t="s">
        <v>71</v>
      </c>
      <c r="J1573" t="s">
        <v>14806</v>
      </c>
      <c r="K1573" t="s">
        <v>14810</v>
      </c>
      <c r="L1573" t="s">
        <v>17991</v>
      </c>
      <c r="M1573">
        <v>1312401290</v>
      </c>
      <c r="N1573" s="16">
        <v>39904</v>
      </c>
      <c r="O1573" t="s">
        <v>41</v>
      </c>
      <c r="P1573" t="s">
        <v>41</v>
      </c>
      <c r="Q1573" t="s">
        <v>41</v>
      </c>
      <c r="R1573" t="s">
        <v>41</v>
      </c>
      <c r="S1573" t="s">
        <v>41</v>
      </c>
      <c r="T1573" t="s">
        <v>41</v>
      </c>
      <c r="U1573" t="s">
        <v>42</v>
      </c>
      <c r="V1573" t="s">
        <v>42</v>
      </c>
      <c r="Y1573" t="s">
        <v>499</v>
      </c>
    </row>
    <row r="1574" spans="1:25" customFormat="1" ht="13.2" x14ac:dyDescent="0.2">
      <c r="A1574" t="s">
        <v>40</v>
      </c>
      <c r="B1574" t="s">
        <v>14805</v>
      </c>
      <c r="C1574">
        <v>1930803</v>
      </c>
      <c r="D1574" t="s">
        <v>71</v>
      </c>
      <c r="E1574" t="s">
        <v>14806</v>
      </c>
      <c r="F1574" t="s">
        <v>14807</v>
      </c>
      <c r="G1574" t="s">
        <v>21906</v>
      </c>
      <c r="H1574">
        <v>1930803</v>
      </c>
      <c r="I1574" t="s">
        <v>71</v>
      </c>
      <c r="J1574" t="s">
        <v>14806</v>
      </c>
      <c r="K1574" t="s">
        <v>14810</v>
      </c>
      <c r="L1574" t="s">
        <v>17993</v>
      </c>
      <c r="M1574">
        <v>1312401290</v>
      </c>
      <c r="N1574" s="16">
        <v>39904</v>
      </c>
      <c r="O1574" t="s">
        <v>41</v>
      </c>
      <c r="P1574" t="s">
        <v>41</v>
      </c>
      <c r="Q1574" t="s">
        <v>41</v>
      </c>
      <c r="R1574" t="s">
        <v>41</v>
      </c>
      <c r="S1574" t="s">
        <v>41</v>
      </c>
      <c r="T1574" t="s">
        <v>41</v>
      </c>
      <c r="U1574" t="s">
        <v>42</v>
      </c>
      <c r="V1574" t="s">
        <v>42</v>
      </c>
    </row>
    <row r="1575" spans="1:25" customFormat="1" ht="13.2" x14ac:dyDescent="0.2">
      <c r="A1575" t="s">
        <v>57</v>
      </c>
      <c r="B1575" t="s">
        <v>9359</v>
      </c>
      <c r="C1575">
        <v>1930944</v>
      </c>
      <c r="D1575" t="s">
        <v>71</v>
      </c>
      <c r="E1575" t="s">
        <v>9360</v>
      </c>
      <c r="F1575" t="s">
        <v>9361</v>
      </c>
      <c r="G1575" t="s">
        <v>21907</v>
      </c>
      <c r="H1575">
        <v>1930824</v>
      </c>
      <c r="I1575" t="s">
        <v>71</v>
      </c>
      <c r="J1575" t="s">
        <v>21908</v>
      </c>
      <c r="K1575" t="s">
        <v>21909</v>
      </c>
      <c r="L1575" t="s">
        <v>17991</v>
      </c>
      <c r="M1575">
        <v>1312401365</v>
      </c>
      <c r="N1575" s="16">
        <v>40817</v>
      </c>
      <c r="O1575" t="s">
        <v>41</v>
      </c>
      <c r="P1575" t="s">
        <v>41</v>
      </c>
      <c r="Q1575" t="s">
        <v>42</v>
      </c>
      <c r="R1575" t="s">
        <v>41</v>
      </c>
      <c r="S1575" t="s">
        <v>41</v>
      </c>
      <c r="T1575" t="s">
        <v>42</v>
      </c>
      <c r="U1575" t="s">
        <v>42</v>
      </c>
      <c r="V1575" t="s">
        <v>41</v>
      </c>
      <c r="Y1575" t="s">
        <v>499</v>
      </c>
    </row>
    <row r="1576" spans="1:25" customFormat="1" ht="13.2" x14ac:dyDescent="0.2">
      <c r="A1576" t="s">
        <v>57</v>
      </c>
      <c r="B1576" t="s">
        <v>9359</v>
      </c>
      <c r="C1576">
        <v>1930944</v>
      </c>
      <c r="D1576" t="s">
        <v>71</v>
      </c>
      <c r="E1576" t="s">
        <v>9360</v>
      </c>
      <c r="F1576" t="s">
        <v>9361</v>
      </c>
      <c r="G1576" t="s">
        <v>21907</v>
      </c>
      <c r="H1576">
        <v>1930824</v>
      </c>
      <c r="I1576" t="s">
        <v>71</v>
      </c>
      <c r="J1576" t="s">
        <v>21908</v>
      </c>
      <c r="K1576" t="s">
        <v>21909</v>
      </c>
      <c r="L1576" t="s">
        <v>17993</v>
      </c>
      <c r="M1576">
        <v>1312401365</v>
      </c>
      <c r="N1576" s="16">
        <v>40057</v>
      </c>
      <c r="O1576" t="s">
        <v>41</v>
      </c>
      <c r="P1576" t="s">
        <v>41</v>
      </c>
      <c r="Q1576" t="s">
        <v>42</v>
      </c>
      <c r="R1576" t="s">
        <v>41</v>
      </c>
      <c r="S1576" t="s">
        <v>41</v>
      </c>
      <c r="T1576" t="s">
        <v>42</v>
      </c>
      <c r="U1576" t="s">
        <v>42</v>
      </c>
      <c r="V1576" t="s">
        <v>41</v>
      </c>
    </row>
    <row r="1577" spans="1:25" customFormat="1" ht="13.2" x14ac:dyDescent="0.2">
      <c r="A1577" t="s">
        <v>40</v>
      </c>
      <c r="B1577" t="s">
        <v>21910</v>
      </c>
      <c r="C1577">
        <v>1930824</v>
      </c>
      <c r="D1577" t="s">
        <v>71</v>
      </c>
      <c r="E1577" t="s">
        <v>21911</v>
      </c>
      <c r="F1577" t="s">
        <v>21912</v>
      </c>
      <c r="G1577" t="s">
        <v>21913</v>
      </c>
      <c r="H1577">
        <v>1930931</v>
      </c>
      <c r="I1577" t="s">
        <v>71</v>
      </c>
      <c r="J1577" t="s">
        <v>21914</v>
      </c>
      <c r="K1577" t="s">
        <v>21915</v>
      </c>
      <c r="L1577" t="s">
        <v>17991</v>
      </c>
      <c r="M1577">
        <v>1312401373</v>
      </c>
      <c r="N1577" s="16">
        <v>40087</v>
      </c>
      <c r="O1577" t="s">
        <v>41</v>
      </c>
      <c r="P1577" t="s">
        <v>42</v>
      </c>
      <c r="Q1577" t="s">
        <v>41</v>
      </c>
      <c r="R1577" t="s">
        <v>41</v>
      </c>
      <c r="S1577" t="s">
        <v>41</v>
      </c>
      <c r="T1577" t="s">
        <v>41</v>
      </c>
      <c r="U1577" t="s">
        <v>42</v>
      </c>
      <c r="V1577" t="s">
        <v>42</v>
      </c>
      <c r="Y1577" t="s">
        <v>499</v>
      </c>
    </row>
    <row r="1578" spans="1:25" customFormat="1" ht="13.2" x14ac:dyDescent="0.2">
      <c r="A1578" t="s">
        <v>40</v>
      </c>
      <c r="B1578" t="s">
        <v>21910</v>
      </c>
      <c r="C1578">
        <v>1930824</v>
      </c>
      <c r="D1578" t="s">
        <v>71</v>
      </c>
      <c r="E1578" t="s">
        <v>21911</v>
      </c>
      <c r="F1578" t="s">
        <v>21912</v>
      </c>
      <c r="G1578" t="s">
        <v>21916</v>
      </c>
      <c r="H1578">
        <v>1930834</v>
      </c>
      <c r="I1578" t="s">
        <v>71</v>
      </c>
      <c r="J1578" t="s">
        <v>21917</v>
      </c>
      <c r="K1578" t="s">
        <v>21918</v>
      </c>
      <c r="L1578" t="s">
        <v>17991</v>
      </c>
      <c r="M1578">
        <v>1312401381</v>
      </c>
      <c r="N1578" s="16">
        <v>40087</v>
      </c>
      <c r="O1578" t="s">
        <v>41</v>
      </c>
      <c r="P1578" t="s">
        <v>42</v>
      </c>
      <c r="Q1578" t="s">
        <v>41</v>
      </c>
      <c r="R1578" t="s">
        <v>41</v>
      </c>
      <c r="S1578" t="s">
        <v>41</v>
      </c>
      <c r="T1578" t="s">
        <v>41</v>
      </c>
      <c r="U1578" t="s">
        <v>42</v>
      </c>
      <c r="V1578" t="s">
        <v>42</v>
      </c>
      <c r="Y1578" t="s">
        <v>499</v>
      </c>
    </row>
    <row r="1579" spans="1:25" customFormat="1" ht="13.2" x14ac:dyDescent="0.2">
      <c r="A1579" t="s">
        <v>57</v>
      </c>
      <c r="B1579" t="s">
        <v>220</v>
      </c>
      <c r="C1579">
        <v>1920081</v>
      </c>
      <c r="D1579" t="s">
        <v>71</v>
      </c>
      <c r="E1579" t="s">
        <v>221</v>
      </c>
      <c r="F1579" t="s">
        <v>222</v>
      </c>
      <c r="G1579" t="s">
        <v>21919</v>
      </c>
      <c r="H1579">
        <v>1930834</v>
      </c>
      <c r="I1579" t="s">
        <v>71</v>
      </c>
      <c r="J1579" t="s">
        <v>21920</v>
      </c>
      <c r="K1579" t="s">
        <v>21921</v>
      </c>
      <c r="L1579" t="s">
        <v>17993</v>
      </c>
      <c r="M1579">
        <v>1312401464</v>
      </c>
      <c r="N1579" s="16">
        <v>40269</v>
      </c>
      <c r="O1579" t="s">
        <v>41</v>
      </c>
      <c r="P1579" t="s">
        <v>41</v>
      </c>
      <c r="Q1579" t="s">
        <v>41</v>
      </c>
      <c r="R1579" t="s">
        <v>41</v>
      </c>
      <c r="S1579" t="s">
        <v>41</v>
      </c>
      <c r="T1579" t="s">
        <v>41</v>
      </c>
      <c r="U1579" t="s">
        <v>41</v>
      </c>
      <c r="V1579" t="s">
        <v>42</v>
      </c>
    </row>
    <row r="1580" spans="1:25" customFormat="1" ht="13.2" x14ac:dyDescent="0.2">
      <c r="A1580" t="s">
        <v>40</v>
      </c>
      <c r="B1580" t="s">
        <v>14799</v>
      </c>
      <c r="C1580">
        <v>1920001</v>
      </c>
      <c r="D1580" t="s">
        <v>71</v>
      </c>
      <c r="E1580" t="s">
        <v>14800</v>
      </c>
      <c r="F1580" t="s">
        <v>14801</v>
      </c>
      <c r="G1580" t="s">
        <v>21922</v>
      </c>
      <c r="H1580">
        <v>1920001</v>
      </c>
      <c r="I1580" t="s">
        <v>71</v>
      </c>
      <c r="J1580" t="s">
        <v>14800</v>
      </c>
      <c r="K1580" t="s">
        <v>21923</v>
      </c>
      <c r="L1580" t="s">
        <v>17993</v>
      </c>
      <c r="M1580">
        <v>1312401472</v>
      </c>
      <c r="N1580" s="16">
        <v>40269</v>
      </c>
      <c r="O1580" t="s">
        <v>41</v>
      </c>
      <c r="P1580" t="s">
        <v>42</v>
      </c>
      <c r="Q1580" t="s">
        <v>41</v>
      </c>
      <c r="R1580" t="s">
        <v>41</v>
      </c>
      <c r="S1580" t="s">
        <v>41</v>
      </c>
      <c r="T1580" t="s">
        <v>41</v>
      </c>
      <c r="U1580" t="s">
        <v>42</v>
      </c>
      <c r="V1580" t="s">
        <v>42</v>
      </c>
    </row>
    <row r="1581" spans="1:25" customFormat="1" ht="13.2" x14ac:dyDescent="0.2">
      <c r="A1581" t="s">
        <v>40</v>
      </c>
      <c r="B1581" t="s">
        <v>17529</v>
      </c>
      <c r="C1581">
        <v>1920154</v>
      </c>
      <c r="D1581" t="s">
        <v>71</v>
      </c>
      <c r="E1581" t="s">
        <v>17530</v>
      </c>
      <c r="F1581" t="s">
        <v>17531</v>
      </c>
      <c r="G1581" t="s">
        <v>21924</v>
      </c>
      <c r="H1581">
        <v>1930831</v>
      </c>
      <c r="I1581" t="s">
        <v>71</v>
      </c>
      <c r="J1581" t="s">
        <v>21925</v>
      </c>
      <c r="K1581" t="s">
        <v>17534</v>
      </c>
      <c r="L1581" t="s">
        <v>17993</v>
      </c>
      <c r="M1581">
        <v>1312401548</v>
      </c>
      <c r="N1581" s="16">
        <v>40391</v>
      </c>
      <c r="O1581" t="s">
        <v>42</v>
      </c>
      <c r="P1581" t="s">
        <v>41</v>
      </c>
      <c r="Q1581" t="s">
        <v>41</v>
      </c>
      <c r="R1581" t="s">
        <v>41</v>
      </c>
      <c r="S1581" t="s">
        <v>41</v>
      </c>
      <c r="T1581" t="s">
        <v>41</v>
      </c>
      <c r="U1581" t="s">
        <v>41</v>
      </c>
      <c r="V1581" t="s">
        <v>41</v>
      </c>
    </row>
    <row r="1582" spans="1:25" customFormat="1" ht="13.2" x14ac:dyDescent="0.2">
      <c r="A1582" t="s">
        <v>40</v>
      </c>
      <c r="B1582" t="s">
        <v>14960</v>
      </c>
      <c r="C1582">
        <v>1920073</v>
      </c>
      <c r="D1582" t="s">
        <v>71</v>
      </c>
      <c r="E1582" t="s">
        <v>14961</v>
      </c>
      <c r="F1582" t="s">
        <v>14962</v>
      </c>
      <c r="G1582" t="s">
        <v>21926</v>
      </c>
      <c r="H1582">
        <v>1920073</v>
      </c>
      <c r="I1582" t="s">
        <v>71</v>
      </c>
      <c r="J1582" t="s">
        <v>14961</v>
      </c>
      <c r="K1582" t="s">
        <v>14962</v>
      </c>
      <c r="L1582" t="s">
        <v>17993</v>
      </c>
      <c r="M1582">
        <v>1312401597</v>
      </c>
      <c r="N1582" s="16">
        <v>40452</v>
      </c>
      <c r="O1582" t="s">
        <v>41</v>
      </c>
      <c r="P1582" t="s">
        <v>41</v>
      </c>
      <c r="Q1582" t="s">
        <v>41</v>
      </c>
      <c r="R1582" t="s">
        <v>41</v>
      </c>
      <c r="S1582" t="s">
        <v>41</v>
      </c>
      <c r="T1582" t="s">
        <v>41</v>
      </c>
      <c r="U1582" t="s">
        <v>42</v>
      </c>
      <c r="V1582" t="s">
        <v>41</v>
      </c>
    </row>
    <row r="1583" spans="1:25" customFormat="1" ht="13.2" x14ac:dyDescent="0.2">
      <c r="A1583" t="s">
        <v>57</v>
      </c>
      <c r="B1583" t="s">
        <v>9359</v>
      </c>
      <c r="C1583">
        <v>1930944</v>
      </c>
      <c r="D1583" t="s">
        <v>71</v>
      </c>
      <c r="E1583" t="s">
        <v>9360</v>
      </c>
      <c r="F1583" t="s">
        <v>9361</v>
      </c>
      <c r="G1583" t="s">
        <v>21927</v>
      </c>
      <c r="H1583">
        <v>1920153</v>
      </c>
      <c r="I1583" t="s">
        <v>71</v>
      </c>
      <c r="J1583" t="s">
        <v>21928</v>
      </c>
      <c r="K1583" t="s">
        <v>21929</v>
      </c>
      <c r="L1583" t="s">
        <v>17991</v>
      </c>
      <c r="M1583">
        <v>1312401621</v>
      </c>
      <c r="N1583" s="16">
        <v>41609</v>
      </c>
      <c r="O1583" t="s">
        <v>41</v>
      </c>
      <c r="P1583" t="s">
        <v>41</v>
      </c>
      <c r="Q1583" t="s">
        <v>42</v>
      </c>
      <c r="R1583" t="s">
        <v>41</v>
      </c>
      <c r="S1583" t="s">
        <v>41</v>
      </c>
      <c r="T1583" t="s">
        <v>42</v>
      </c>
      <c r="U1583" t="s">
        <v>42</v>
      </c>
      <c r="V1583" t="s">
        <v>42</v>
      </c>
      <c r="Y1583" t="s">
        <v>499</v>
      </c>
    </row>
    <row r="1584" spans="1:25" customFormat="1" ht="13.2" x14ac:dyDescent="0.2">
      <c r="A1584" t="s">
        <v>57</v>
      </c>
      <c r="B1584" t="s">
        <v>9359</v>
      </c>
      <c r="C1584">
        <v>1930944</v>
      </c>
      <c r="D1584" t="s">
        <v>71</v>
      </c>
      <c r="E1584" t="s">
        <v>9360</v>
      </c>
      <c r="F1584" t="s">
        <v>9361</v>
      </c>
      <c r="G1584" t="s">
        <v>21927</v>
      </c>
      <c r="H1584">
        <v>1920153</v>
      </c>
      <c r="I1584" t="s">
        <v>71</v>
      </c>
      <c r="J1584" t="s">
        <v>21928</v>
      </c>
      <c r="K1584" t="s">
        <v>21929</v>
      </c>
      <c r="L1584" t="s">
        <v>17993</v>
      </c>
      <c r="M1584">
        <v>1312401621</v>
      </c>
      <c r="N1584" s="16">
        <v>40544</v>
      </c>
      <c r="O1584" t="s">
        <v>41</v>
      </c>
      <c r="P1584" t="s">
        <v>41</v>
      </c>
      <c r="Q1584" t="s">
        <v>42</v>
      </c>
      <c r="R1584" t="s">
        <v>41</v>
      </c>
      <c r="S1584" t="s">
        <v>41</v>
      </c>
      <c r="T1584" t="s">
        <v>42</v>
      </c>
      <c r="U1584" t="s">
        <v>42</v>
      </c>
      <c r="V1584" t="s">
        <v>42</v>
      </c>
    </row>
    <row r="1585" spans="1:25" customFormat="1" ht="13.2" x14ac:dyDescent="0.2">
      <c r="A1585" t="s">
        <v>40</v>
      </c>
      <c r="B1585" t="s">
        <v>21930</v>
      </c>
      <c r="C1585">
        <v>1930835</v>
      </c>
      <c r="D1585" t="s">
        <v>71</v>
      </c>
      <c r="E1585" t="s">
        <v>21931</v>
      </c>
      <c r="F1585" t="s">
        <v>21932</v>
      </c>
      <c r="G1585" t="s">
        <v>21933</v>
      </c>
      <c r="H1585">
        <v>1930835</v>
      </c>
      <c r="I1585" t="s">
        <v>71</v>
      </c>
      <c r="J1585" t="s">
        <v>21931</v>
      </c>
      <c r="K1585" t="s">
        <v>21932</v>
      </c>
      <c r="L1585" t="s">
        <v>17993</v>
      </c>
      <c r="M1585">
        <v>1312401704</v>
      </c>
      <c r="N1585" s="16">
        <v>40634</v>
      </c>
      <c r="O1585" t="s">
        <v>41</v>
      </c>
      <c r="P1585" t="s">
        <v>42</v>
      </c>
      <c r="Q1585" t="s">
        <v>41</v>
      </c>
      <c r="R1585" t="s">
        <v>41</v>
      </c>
      <c r="S1585" t="s">
        <v>41</v>
      </c>
      <c r="T1585" t="s">
        <v>41</v>
      </c>
      <c r="U1585" t="s">
        <v>42</v>
      </c>
      <c r="V1585" t="s">
        <v>42</v>
      </c>
    </row>
    <row r="1586" spans="1:25" customFormat="1" ht="13.2" x14ac:dyDescent="0.2">
      <c r="A1586" t="s">
        <v>40</v>
      </c>
      <c r="B1586" t="s">
        <v>21934</v>
      </c>
      <c r="C1586">
        <v>1920902</v>
      </c>
      <c r="D1586" t="s">
        <v>71</v>
      </c>
      <c r="E1586" t="s">
        <v>21935</v>
      </c>
      <c r="F1586" t="s">
        <v>21936</v>
      </c>
      <c r="G1586" t="s">
        <v>21937</v>
      </c>
      <c r="H1586">
        <v>1920005</v>
      </c>
      <c r="I1586" t="s">
        <v>71</v>
      </c>
      <c r="J1586" t="s">
        <v>21938</v>
      </c>
      <c r="K1586" t="s">
        <v>21936</v>
      </c>
      <c r="L1586" t="s">
        <v>17991</v>
      </c>
      <c r="M1586">
        <v>1312401720</v>
      </c>
      <c r="N1586" s="16">
        <v>40634</v>
      </c>
      <c r="O1586" t="s">
        <v>41</v>
      </c>
      <c r="P1586" t="s">
        <v>41</v>
      </c>
      <c r="Q1586" t="s">
        <v>41</v>
      </c>
      <c r="R1586" t="s">
        <v>41</v>
      </c>
      <c r="S1586" t="s">
        <v>41</v>
      </c>
      <c r="T1586" t="s">
        <v>41</v>
      </c>
      <c r="U1586" t="s">
        <v>42</v>
      </c>
      <c r="V1586" t="s">
        <v>41</v>
      </c>
      <c r="Y1586" t="s">
        <v>499</v>
      </c>
    </row>
    <row r="1587" spans="1:25" customFormat="1" ht="13.2" x14ac:dyDescent="0.2">
      <c r="A1587" t="s">
        <v>40</v>
      </c>
      <c r="B1587" t="s">
        <v>21939</v>
      </c>
      <c r="C1587">
        <v>1930834</v>
      </c>
      <c r="D1587" t="s">
        <v>71</v>
      </c>
      <c r="E1587" t="s">
        <v>21940</v>
      </c>
      <c r="F1587" t="s">
        <v>21941</v>
      </c>
      <c r="G1587" t="s">
        <v>21942</v>
      </c>
      <c r="H1587">
        <v>1930834</v>
      </c>
      <c r="I1587" t="s">
        <v>71</v>
      </c>
      <c r="J1587" t="s">
        <v>21943</v>
      </c>
      <c r="K1587" t="s">
        <v>21941</v>
      </c>
      <c r="L1587" t="s">
        <v>17993</v>
      </c>
      <c r="M1587">
        <v>1312401738</v>
      </c>
      <c r="N1587" s="16">
        <v>40634</v>
      </c>
      <c r="O1587" t="s">
        <v>41</v>
      </c>
      <c r="P1587" t="s">
        <v>41</v>
      </c>
      <c r="Q1587" t="s">
        <v>41</v>
      </c>
      <c r="R1587" t="s">
        <v>41</v>
      </c>
      <c r="S1587" t="s">
        <v>41</v>
      </c>
      <c r="T1587" t="s">
        <v>41</v>
      </c>
      <c r="U1587" t="s">
        <v>42</v>
      </c>
      <c r="V1587" t="s">
        <v>41</v>
      </c>
    </row>
    <row r="1588" spans="1:25" customFormat="1" ht="13.2" x14ac:dyDescent="0.2">
      <c r="A1588" t="s">
        <v>40</v>
      </c>
      <c r="B1588" t="s">
        <v>14965</v>
      </c>
      <c r="C1588">
        <v>1920352</v>
      </c>
      <c r="D1588" t="s">
        <v>71</v>
      </c>
      <c r="E1588" t="s">
        <v>14966</v>
      </c>
      <c r="F1588" t="s">
        <v>14967</v>
      </c>
      <c r="G1588" t="s">
        <v>13589</v>
      </c>
      <c r="H1588">
        <v>1920352</v>
      </c>
      <c r="I1588" t="s">
        <v>71</v>
      </c>
      <c r="J1588" t="s">
        <v>21944</v>
      </c>
      <c r="K1588" t="s">
        <v>21945</v>
      </c>
      <c r="L1588" t="s">
        <v>17991</v>
      </c>
      <c r="M1588">
        <v>1312401746</v>
      </c>
      <c r="N1588" s="16">
        <v>42095</v>
      </c>
      <c r="O1588" t="s">
        <v>41</v>
      </c>
      <c r="P1588" t="s">
        <v>41</v>
      </c>
      <c r="Q1588" t="s">
        <v>41</v>
      </c>
      <c r="R1588" t="s">
        <v>41</v>
      </c>
      <c r="S1588" t="s">
        <v>41</v>
      </c>
      <c r="T1588" t="s">
        <v>41</v>
      </c>
      <c r="U1588" t="s">
        <v>42</v>
      </c>
      <c r="V1588" t="s">
        <v>42</v>
      </c>
      <c r="Y1588" t="s">
        <v>499</v>
      </c>
    </row>
    <row r="1589" spans="1:25" customFormat="1" ht="13.2" x14ac:dyDescent="0.2">
      <c r="A1589" t="s">
        <v>40</v>
      </c>
      <c r="B1589" t="s">
        <v>14748</v>
      </c>
      <c r="C1589">
        <v>1920072</v>
      </c>
      <c r="D1589" t="s">
        <v>71</v>
      </c>
      <c r="E1589" t="s">
        <v>14749</v>
      </c>
      <c r="F1589" t="s">
        <v>14750</v>
      </c>
      <c r="G1589" t="s">
        <v>21946</v>
      </c>
      <c r="H1589">
        <v>1920072</v>
      </c>
      <c r="I1589" t="s">
        <v>71</v>
      </c>
      <c r="J1589" t="s">
        <v>21947</v>
      </c>
      <c r="K1589" t="s">
        <v>14750</v>
      </c>
      <c r="L1589" t="s">
        <v>17991</v>
      </c>
      <c r="M1589">
        <v>1312401753</v>
      </c>
      <c r="N1589" s="16">
        <v>40634</v>
      </c>
      <c r="O1589" t="s">
        <v>41</v>
      </c>
      <c r="P1589" t="s">
        <v>41</v>
      </c>
      <c r="Q1589" t="s">
        <v>41</v>
      </c>
      <c r="R1589" t="s">
        <v>41</v>
      </c>
      <c r="S1589" t="s">
        <v>41</v>
      </c>
      <c r="T1589" t="s">
        <v>41</v>
      </c>
      <c r="U1589" t="s">
        <v>42</v>
      </c>
      <c r="V1589" t="s">
        <v>41</v>
      </c>
      <c r="Y1589" t="s">
        <v>499</v>
      </c>
    </row>
    <row r="1590" spans="1:25" customFormat="1" ht="13.2" x14ac:dyDescent="0.2">
      <c r="A1590" t="s">
        <v>40</v>
      </c>
      <c r="B1590" t="s">
        <v>14921</v>
      </c>
      <c r="C1590">
        <v>1920906</v>
      </c>
      <c r="D1590" t="s">
        <v>71</v>
      </c>
      <c r="E1590" t="s">
        <v>14922</v>
      </c>
      <c r="F1590" t="s">
        <v>14923</v>
      </c>
      <c r="G1590" t="s">
        <v>21948</v>
      </c>
      <c r="H1590">
        <v>1920906</v>
      </c>
      <c r="I1590" t="s">
        <v>71</v>
      </c>
      <c r="J1590" t="s">
        <v>14922</v>
      </c>
      <c r="K1590" t="s">
        <v>21949</v>
      </c>
      <c r="L1590" t="s">
        <v>17991</v>
      </c>
      <c r="M1590">
        <v>1312401761</v>
      </c>
      <c r="N1590" s="16">
        <v>41000</v>
      </c>
      <c r="O1590" t="s">
        <v>41</v>
      </c>
      <c r="P1590" t="s">
        <v>41</v>
      </c>
      <c r="Q1590" t="s">
        <v>41</v>
      </c>
      <c r="R1590" t="s">
        <v>41</v>
      </c>
      <c r="S1590" t="s">
        <v>41</v>
      </c>
      <c r="T1590" t="s">
        <v>41</v>
      </c>
      <c r="U1590" t="s">
        <v>42</v>
      </c>
      <c r="V1590" t="s">
        <v>41</v>
      </c>
      <c r="Y1590" t="s">
        <v>499</v>
      </c>
    </row>
    <row r="1591" spans="1:25" customFormat="1" ht="13.2" x14ac:dyDescent="0.2">
      <c r="A1591" t="s">
        <v>57</v>
      </c>
      <c r="B1591" t="s">
        <v>220</v>
      </c>
      <c r="C1591">
        <v>1920081</v>
      </c>
      <c r="D1591" t="s">
        <v>71</v>
      </c>
      <c r="E1591" t="s">
        <v>221</v>
      </c>
      <c r="F1591" t="s">
        <v>222</v>
      </c>
      <c r="G1591" t="s">
        <v>21950</v>
      </c>
      <c r="H1591">
        <v>1920054</v>
      </c>
      <c r="I1591" t="s">
        <v>71</v>
      </c>
      <c r="J1591" t="s">
        <v>21951</v>
      </c>
      <c r="K1591" t="s">
        <v>21952</v>
      </c>
      <c r="L1591" t="s">
        <v>18099</v>
      </c>
      <c r="M1591">
        <v>1312401779</v>
      </c>
      <c r="N1591" s="16">
        <v>40634</v>
      </c>
      <c r="O1591" t="s">
        <v>41</v>
      </c>
      <c r="P1591" t="s">
        <v>41</v>
      </c>
      <c r="Q1591" t="s">
        <v>41</v>
      </c>
      <c r="R1591" t="s">
        <v>41</v>
      </c>
      <c r="S1591" t="s">
        <v>41</v>
      </c>
      <c r="T1591" t="s">
        <v>41</v>
      </c>
      <c r="U1591" t="s">
        <v>41</v>
      </c>
      <c r="V1591" t="s">
        <v>42</v>
      </c>
      <c r="Y1591" t="s">
        <v>499</v>
      </c>
    </row>
    <row r="1592" spans="1:25" customFormat="1" ht="13.2" x14ac:dyDescent="0.2">
      <c r="A1592" t="s">
        <v>57</v>
      </c>
      <c r="B1592" t="s">
        <v>220</v>
      </c>
      <c r="C1592">
        <v>1920081</v>
      </c>
      <c r="D1592" t="s">
        <v>71</v>
      </c>
      <c r="E1592" t="s">
        <v>221</v>
      </c>
      <c r="F1592" t="s">
        <v>222</v>
      </c>
      <c r="G1592" t="s">
        <v>21950</v>
      </c>
      <c r="H1592">
        <v>1920054</v>
      </c>
      <c r="I1592" t="s">
        <v>71</v>
      </c>
      <c r="J1592" t="s">
        <v>21951</v>
      </c>
      <c r="K1592" t="s">
        <v>21952</v>
      </c>
      <c r="L1592" t="s">
        <v>17993</v>
      </c>
      <c r="M1592">
        <v>1312401779</v>
      </c>
      <c r="N1592" s="16">
        <v>40634</v>
      </c>
      <c r="O1592" t="s">
        <v>41</v>
      </c>
      <c r="P1592" t="s">
        <v>41</v>
      </c>
      <c r="Q1592" t="s">
        <v>41</v>
      </c>
      <c r="R1592" t="s">
        <v>41</v>
      </c>
      <c r="S1592" t="s">
        <v>41</v>
      </c>
      <c r="T1592" t="s">
        <v>41</v>
      </c>
      <c r="U1592" t="s">
        <v>41</v>
      </c>
      <c r="V1592" t="s">
        <v>42</v>
      </c>
    </row>
    <row r="1593" spans="1:25" customFormat="1" ht="13.2" x14ac:dyDescent="0.2">
      <c r="A1593" t="s">
        <v>40</v>
      </c>
      <c r="B1593" t="s">
        <v>14899</v>
      </c>
      <c r="C1593">
        <v>1920907</v>
      </c>
      <c r="D1593" t="s">
        <v>71</v>
      </c>
      <c r="E1593" t="s">
        <v>14900</v>
      </c>
      <c r="F1593" t="s">
        <v>14901</v>
      </c>
      <c r="G1593" t="s">
        <v>21953</v>
      </c>
      <c r="H1593">
        <v>1920907</v>
      </c>
      <c r="I1593" t="s">
        <v>71</v>
      </c>
      <c r="J1593" t="s">
        <v>14900</v>
      </c>
      <c r="K1593" t="s">
        <v>14901</v>
      </c>
      <c r="L1593" t="s">
        <v>17991</v>
      </c>
      <c r="M1593">
        <v>1312401852</v>
      </c>
      <c r="N1593" s="16">
        <v>40817</v>
      </c>
      <c r="O1593" t="s">
        <v>41</v>
      </c>
      <c r="P1593" t="s">
        <v>41</v>
      </c>
      <c r="Q1593" t="s">
        <v>41</v>
      </c>
      <c r="R1593" t="s">
        <v>41</v>
      </c>
      <c r="S1593" t="s">
        <v>41</v>
      </c>
      <c r="T1593" t="s">
        <v>41</v>
      </c>
      <c r="U1593" t="s">
        <v>42</v>
      </c>
      <c r="V1593" t="s">
        <v>41</v>
      </c>
      <c r="Y1593" t="s">
        <v>499</v>
      </c>
    </row>
    <row r="1594" spans="1:25" customFormat="1" ht="13.2" x14ac:dyDescent="0.2">
      <c r="A1594" t="s">
        <v>57</v>
      </c>
      <c r="B1594" t="s">
        <v>21899</v>
      </c>
      <c r="C1594">
        <v>1930826</v>
      </c>
      <c r="D1594" t="s">
        <v>71</v>
      </c>
      <c r="E1594" t="s">
        <v>21900</v>
      </c>
      <c r="F1594" t="s">
        <v>21901</v>
      </c>
      <c r="G1594" t="s">
        <v>7337</v>
      </c>
      <c r="H1594">
        <v>1930834</v>
      </c>
      <c r="I1594" t="s">
        <v>71</v>
      </c>
      <c r="J1594" t="s">
        <v>21954</v>
      </c>
      <c r="K1594" t="s">
        <v>21955</v>
      </c>
      <c r="L1594" t="s">
        <v>17991</v>
      </c>
      <c r="M1594">
        <v>1312401860</v>
      </c>
      <c r="N1594" s="16">
        <v>40817</v>
      </c>
      <c r="O1594" t="s">
        <v>41</v>
      </c>
      <c r="P1594" t="s">
        <v>41</v>
      </c>
      <c r="Q1594" t="s">
        <v>42</v>
      </c>
      <c r="R1594" t="s">
        <v>41</v>
      </c>
      <c r="S1594" t="s">
        <v>41</v>
      </c>
      <c r="T1594" t="s">
        <v>41</v>
      </c>
      <c r="U1594" t="s">
        <v>41</v>
      </c>
      <c r="V1594" t="s">
        <v>41</v>
      </c>
      <c r="Y1594" t="s">
        <v>499</v>
      </c>
    </row>
    <row r="1595" spans="1:25" customFormat="1" ht="13.2" x14ac:dyDescent="0.2">
      <c r="A1595" t="s">
        <v>40</v>
      </c>
      <c r="B1595" t="s">
        <v>14899</v>
      </c>
      <c r="C1595">
        <v>1920907</v>
      </c>
      <c r="D1595" t="s">
        <v>71</v>
      </c>
      <c r="E1595" t="s">
        <v>14900</v>
      </c>
      <c r="F1595" t="s">
        <v>14901</v>
      </c>
      <c r="G1595" t="s">
        <v>21956</v>
      </c>
      <c r="H1595">
        <v>1920902</v>
      </c>
      <c r="I1595" t="s">
        <v>71</v>
      </c>
      <c r="J1595" t="s">
        <v>21957</v>
      </c>
      <c r="K1595" t="s">
        <v>21958</v>
      </c>
      <c r="L1595" t="s">
        <v>17991</v>
      </c>
      <c r="M1595">
        <v>1312401878</v>
      </c>
      <c r="N1595" s="16">
        <v>41334</v>
      </c>
      <c r="O1595" t="s">
        <v>41</v>
      </c>
      <c r="P1595" t="s">
        <v>41</v>
      </c>
      <c r="Q1595" t="s">
        <v>41</v>
      </c>
      <c r="R1595" t="s">
        <v>41</v>
      </c>
      <c r="S1595" t="s">
        <v>41</v>
      </c>
      <c r="T1595" t="s">
        <v>41</v>
      </c>
      <c r="U1595" t="s">
        <v>42</v>
      </c>
      <c r="V1595" t="s">
        <v>41</v>
      </c>
      <c r="Y1595" t="s">
        <v>499</v>
      </c>
    </row>
    <row r="1596" spans="1:25" customFormat="1" ht="13.2" x14ac:dyDescent="0.2">
      <c r="A1596" t="s">
        <v>40</v>
      </c>
      <c r="B1596" t="s">
        <v>9342</v>
      </c>
      <c r="C1596">
        <v>1920042</v>
      </c>
      <c r="D1596" t="s">
        <v>71</v>
      </c>
      <c r="E1596" t="s">
        <v>9343</v>
      </c>
      <c r="F1596" t="s">
        <v>9344</v>
      </c>
      <c r="G1596" t="s">
        <v>21959</v>
      </c>
      <c r="H1596">
        <v>1920042</v>
      </c>
      <c r="I1596" t="s">
        <v>71</v>
      </c>
      <c r="J1596" t="s">
        <v>21960</v>
      </c>
      <c r="K1596" t="s">
        <v>21961</v>
      </c>
      <c r="L1596" t="s">
        <v>17991</v>
      </c>
      <c r="M1596">
        <v>1312401886</v>
      </c>
      <c r="N1596" s="16">
        <v>40817</v>
      </c>
      <c r="O1596" t="s">
        <v>41</v>
      </c>
      <c r="P1596" t="s">
        <v>41</v>
      </c>
      <c r="Q1596" t="s">
        <v>42</v>
      </c>
      <c r="R1596" t="s">
        <v>41</v>
      </c>
      <c r="S1596" t="s">
        <v>41</v>
      </c>
      <c r="T1596" t="s">
        <v>41</v>
      </c>
      <c r="U1596" t="s">
        <v>41</v>
      </c>
      <c r="V1596" t="s">
        <v>41</v>
      </c>
      <c r="Y1596" t="s">
        <v>499</v>
      </c>
    </row>
    <row r="1597" spans="1:25" customFormat="1" ht="13.2" x14ac:dyDescent="0.2">
      <c r="A1597" t="s">
        <v>40</v>
      </c>
      <c r="B1597" t="s">
        <v>9436</v>
      </c>
      <c r="C1597">
        <v>1920911</v>
      </c>
      <c r="D1597" t="s">
        <v>71</v>
      </c>
      <c r="E1597" t="s">
        <v>9437</v>
      </c>
      <c r="F1597" t="s">
        <v>9438</v>
      </c>
      <c r="G1597" t="s">
        <v>21962</v>
      </c>
      <c r="H1597">
        <v>1920907</v>
      </c>
      <c r="I1597" t="s">
        <v>71</v>
      </c>
      <c r="J1597" t="s">
        <v>21963</v>
      </c>
      <c r="K1597" t="s">
        <v>21964</v>
      </c>
      <c r="L1597" t="s">
        <v>17991</v>
      </c>
      <c r="M1597">
        <v>1312401894</v>
      </c>
      <c r="N1597" s="16">
        <v>40817</v>
      </c>
      <c r="O1597" t="s">
        <v>41</v>
      </c>
      <c r="P1597" t="s">
        <v>41</v>
      </c>
      <c r="Q1597" t="s">
        <v>42</v>
      </c>
      <c r="R1597" t="s">
        <v>41</v>
      </c>
      <c r="S1597" t="s">
        <v>41</v>
      </c>
      <c r="T1597" t="s">
        <v>41</v>
      </c>
      <c r="U1597" t="s">
        <v>41</v>
      </c>
      <c r="V1597" t="s">
        <v>41</v>
      </c>
      <c r="Y1597" t="s">
        <v>499</v>
      </c>
    </row>
    <row r="1598" spans="1:25" customFormat="1" ht="13.2" x14ac:dyDescent="0.2">
      <c r="A1598" t="s">
        <v>40</v>
      </c>
      <c r="B1598" t="s">
        <v>223</v>
      </c>
      <c r="C1598">
        <v>1930841</v>
      </c>
      <c r="D1598" t="s">
        <v>71</v>
      </c>
      <c r="E1598" t="s">
        <v>224</v>
      </c>
      <c r="F1598" t="s">
        <v>225</v>
      </c>
      <c r="G1598" t="s">
        <v>21965</v>
      </c>
      <c r="H1598">
        <v>1930841</v>
      </c>
      <c r="I1598" t="s">
        <v>71</v>
      </c>
      <c r="J1598" t="s">
        <v>21966</v>
      </c>
      <c r="K1598" t="s">
        <v>21967</v>
      </c>
      <c r="L1598" t="s">
        <v>17993</v>
      </c>
      <c r="M1598">
        <v>1312401902</v>
      </c>
      <c r="N1598" s="16">
        <v>40817</v>
      </c>
      <c r="O1598" t="s">
        <v>41</v>
      </c>
      <c r="P1598" t="s">
        <v>41</v>
      </c>
      <c r="Q1598" t="s">
        <v>41</v>
      </c>
      <c r="R1598" t="s">
        <v>41</v>
      </c>
      <c r="S1598" t="s">
        <v>41</v>
      </c>
      <c r="T1598" t="s">
        <v>41</v>
      </c>
      <c r="U1598" t="s">
        <v>41</v>
      </c>
      <c r="V1598" t="s">
        <v>42</v>
      </c>
    </row>
    <row r="1599" spans="1:25" customFormat="1" ht="13.2" x14ac:dyDescent="0.2">
      <c r="A1599" t="s">
        <v>40</v>
      </c>
      <c r="B1599" t="s">
        <v>21968</v>
      </c>
      <c r="C1599">
        <v>1930826</v>
      </c>
      <c r="D1599" t="s">
        <v>71</v>
      </c>
      <c r="E1599" t="s">
        <v>21969</v>
      </c>
      <c r="F1599" t="s">
        <v>21970</v>
      </c>
      <c r="G1599" t="s">
        <v>21971</v>
      </c>
      <c r="H1599">
        <v>1930826</v>
      </c>
      <c r="I1599" t="s">
        <v>71</v>
      </c>
      <c r="J1599" t="s">
        <v>21969</v>
      </c>
      <c r="K1599" t="s">
        <v>21970</v>
      </c>
      <c r="L1599" t="s">
        <v>17991</v>
      </c>
      <c r="M1599">
        <v>1312401910</v>
      </c>
      <c r="N1599" s="16">
        <v>40817</v>
      </c>
      <c r="O1599" t="s">
        <v>41</v>
      </c>
      <c r="P1599" t="s">
        <v>42</v>
      </c>
      <c r="Q1599" t="s">
        <v>41</v>
      </c>
      <c r="R1599" t="s">
        <v>41</v>
      </c>
      <c r="S1599" t="s">
        <v>41</v>
      </c>
      <c r="T1599" t="s">
        <v>41</v>
      </c>
      <c r="U1599" t="s">
        <v>42</v>
      </c>
      <c r="V1599" t="s">
        <v>42</v>
      </c>
      <c r="Y1599" t="s">
        <v>499</v>
      </c>
    </row>
    <row r="1600" spans="1:25" customFormat="1" ht="13.2" x14ac:dyDescent="0.2">
      <c r="A1600" t="s">
        <v>57</v>
      </c>
      <c r="B1600" t="s">
        <v>220</v>
      </c>
      <c r="C1600">
        <v>1920081</v>
      </c>
      <c r="D1600" t="s">
        <v>71</v>
      </c>
      <c r="E1600" t="s">
        <v>221</v>
      </c>
      <c r="F1600" t="s">
        <v>222</v>
      </c>
      <c r="G1600" t="s">
        <v>21972</v>
      </c>
      <c r="H1600">
        <v>1920051</v>
      </c>
      <c r="I1600" t="s">
        <v>71</v>
      </c>
      <c r="J1600" t="s">
        <v>21973</v>
      </c>
      <c r="K1600" t="s">
        <v>21974</v>
      </c>
      <c r="L1600" t="s">
        <v>17993</v>
      </c>
      <c r="M1600">
        <v>1312401936</v>
      </c>
      <c r="N1600" s="16">
        <v>40817</v>
      </c>
      <c r="O1600" t="s">
        <v>41</v>
      </c>
      <c r="P1600" t="s">
        <v>41</v>
      </c>
      <c r="Q1600" t="s">
        <v>41</v>
      </c>
      <c r="R1600" t="s">
        <v>41</v>
      </c>
      <c r="S1600" t="s">
        <v>41</v>
      </c>
      <c r="T1600" t="s">
        <v>41</v>
      </c>
      <c r="U1600" t="s">
        <v>41</v>
      </c>
      <c r="V1600" t="s">
        <v>42</v>
      </c>
    </row>
    <row r="1601" spans="1:25" customFormat="1" ht="13.2" x14ac:dyDescent="0.2">
      <c r="A1601" t="s">
        <v>40</v>
      </c>
      <c r="B1601" t="s">
        <v>14834</v>
      </c>
      <c r="C1601">
        <v>1930931</v>
      </c>
      <c r="D1601" t="s">
        <v>71</v>
      </c>
      <c r="E1601" t="s">
        <v>14835</v>
      </c>
      <c r="F1601" t="s">
        <v>14836</v>
      </c>
      <c r="G1601" t="s">
        <v>21975</v>
      </c>
      <c r="H1601">
        <v>1930943</v>
      </c>
      <c r="I1601" t="s">
        <v>71</v>
      </c>
      <c r="J1601" t="s">
        <v>14838</v>
      </c>
      <c r="K1601" t="s">
        <v>14839</v>
      </c>
      <c r="L1601" t="s">
        <v>17991</v>
      </c>
      <c r="M1601">
        <v>1312401944</v>
      </c>
      <c r="N1601" s="16">
        <v>40848</v>
      </c>
      <c r="O1601" t="s">
        <v>41</v>
      </c>
      <c r="P1601" t="s">
        <v>41</v>
      </c>
      <c r="Q1601" t="s">
        <v>42</v>
      </c>
      <c r="R1601" t="s">
        <v>41</v>
      </c>
      <c r="S1601" t="s">
        <v>41</v>
      </c>
      <c r="T1601" t="s">
        <v>42</v>
      </c>
      <c r="U1601" t="s">
        <v>42</v>
      </c>
      <c r="V1601" t="s">
        <v>41</v>
      </c>
      <c r="Y1601" t="s">
        <v>499</v>
      </c>
    </row>
    <row r="1602" spans="1:25" customFormat="1" ht="13.2" x14ac:dyDescent="0.2">
      <c r="A1602" t="s">
        <v>57</v>
      </c>
      <c r="B1602" t="s">
        <v>14821</v>
      </c>
      <c r="C1602">
        <v>1930834</v>
      </c>
      <c r="D1602" t="s">
        <v>71</v>
      </c>
      <c r="E1602" t="s">
        <v>14822</v>
      </c>
      <c r="F1602" t="s">
        <v>14823</v>
      </c>
      <c r="G1602" t="s">
        <v>21976</v>
      </c>
      <c r="H1602">
        <v>1930834</v>
      </c>
      <c r="I1602" t="s">
        <v>71</v>
      </c>
      <c r="J1602" t="s">
        <v>14943</v>
      </c>
      <c r="K1602" t="s">
        <v>21977</v>
      </c>
      <c r="L1602" t="s">
        <v>17991</v>
      </c>
      <c r="M1602">
        <v>1312401969</v>
      </c>
      <c r="N1602" s="16">
        <v>40909</v>
      </c>
      <c r="O1602" t="s">
        <v>41</v>
      </c>
      <c r="P1602" t="s">
        <v>41</v>
      </c>
      <c r="Q1602" t="s">
        <v>41</v>
      </c>
      <c r="R1602" t="s">
        <v>41</v>
      </c>
      <c r="S1602" t="s">
        <v>41</v>
      </c>
      <c r="T1602" t="s">
        <v>41</v>
      </c>
      <c r="U1602" t="s">
        <v>42</v>
      </c>
      <c r="V1602" t="s">
        <v>41</v>
      </c>
      <c r="Y1602" t="s">
        <v>499</v>
      </c>
    </row>
    <row r="1603" spans="1:25" customFormat="1" ht="13.2" x14ac:dyDescent="0.2">
      <c r="A1603" t="s">
        <v>57</v>
      </c>
      <c r="B1603" t="s">
        <v>14821</v>
      </c>
      <c r="C1603">
        <v>1930834</v>
      </c>
      <c r="D1603" t="s">
        <v>71</v>
      </c>
      <c r="E1603" t="s">
        <v>14822</v>
      </c>
      <c r="F1603" t="s">
        <v>14823</v>
      </c>
      <c r="G1603" t="s">
        <v>21978</v>
      </c>
      <c r="H1603">
        <v>1930801</v>
      </c>
      <c r="I1603" t="s">
        <v>71</v>
      </c>
      <c r="J1603" t="s">
        <v>21979</v>
      </c>
      <c r="K1603" t="s">
        <v>21980</v>
      </c>
      <c r="L1603" t="s">
        <v>17991</v>
      </c>
      <c r="M1603">
        <v>1312401977</v>
      </c>
      <c r="N1603" s="16">
        <v>40909</v>
      </c>
      <c r="O1603" t="s">
        <v>41</v>
      </c>
      <c r="P1603" t="s">
        <v>41</v>
      </c>
      <c r="Q1603" t="s">
        <v>41</v>
      </c>
      <c r="R1603" t="s">
        <v>41</v>
      </c>
      <c r="S1603" t="s">
        <v>41</v>
      </c>
      <c r="T1603" t="s">
        <v>41</v>
      </c>
      <c r="U1603" t="s">
        <v>42</v>
      </c>
      <c r="V1603" t="s">
        <v>41</v>
      </c>
      <c r="Y1603" t="s">
        <v>499</v>
      </c>
    </row>
    <row r="1604" spans="1:25" customFormat="1" ht="13.2" x14ac:dyDescent="0.2">
      <c r="A1604" t="s">
        <v>57</v>
      </c>
      <c r="B1604" t="s">
        <v>14821</v>
      </c>
      <c r="C1604">
        <v>1930834</v>
      </c>
      <c r="D1604" t="s">
        <v>71</v>
      </c>
      <c r="E1604" t="s">
        <v>14822</v>
      </c>
      <c r="F1604" t="s">
        <v>14823</v>
      </c>
      <c r="G1604" t="s">
        <v>21981</v>
      </c>
      <c r="H1604">
        <v>1920372</v>
      </c>
      <c r="I1604" t="s">
        <v>71</v>
      </c>
      <c r="J1604" t="s">
        <v>21982</v>
      </c>
      <c r="K1604" t="s">
        <v>21983</v>
      </c>
      <c r="L1604" t="s">
        <v>17991</v>
      </c>
      <c r="M1604">
        <v>1312402009</v>
      </c>
      <c r="N1604" s="16">
        <v>40909</v>
      </c>
      <c r="O1604" t="s">
        <v>41</v>
      </c>
      <c r="P1604" t="s">
        <v>41</v>
      </c>
      <c r="Q1604" t="s">
        <v>41</v>
      </c>
      <c r="R1604" t="s">
        <v>41</v>
      </c>
      <c r="S1604" t="s">
        <v>41</v>
      </c>
      <c r="T1604" t="s">
        <v>41</v>
      </c>
      <c r="U1604" t="s">
        <v>42</v>
      </c>
      <c r="V1604" t="s">
        <v>41</v>
      </c>
      <c r="Y1604" t="s">
        <v>499</v>
      </c>
    </row>
    <row r="1605" spans="1:25" customFormat="1" ht="13.2" x14ac:dyDescent="0.2">
      <c r="A1605" t="s">
        <v>57</v>
      </c>
      <c r="B1605" t="s">
        <v>14821</v>
      </c>
      <c r="C1605">
        <v>1930834</v>
      </c>
      <c r="D1605" t="s">
        <v>71</v>
      </c>
      <c r="E1605" t="s">
        <v>14822</v>
      </c>
      <c r="F1605" t="s">
        <v>14823</v>
      </c>
      <c r="G1605" t="s">
        <v>21981</v>
      </c>
      <c r="H1605">
        <v>1920372</v>
      </c>
      <c r="I1605" t="s">
        <v>71</v>
      </c>
      <c r="J1605" t="s">
        <v>21982</v>
      </c>
      <c r="K1605" t="s">
        <v>21983</v>
      </c>
      <c r="L1605" t="s">
        <v>17993</v>
      </c>
      <c r="M1605">
        <v>1312402009</v>
      </c>
      <c r="N1605" s="16">
        <v>40909</v>
      </c>
      <c r="O1605" t="s">
        <v>41</v>
      </c>
      <c r="P1605" t="s">
        <v>41</v>
      </c>
      <c r="Q1605" t="s">
        <v>41</v>
      </c>
      <c r="R1605" t="s">
        <v>41</v>
      </c>
      <c r="S1605" t="s">
        <v>41</v>
      </c>
      <c r="T1605" t="s">
        <v>41</v>
      </c>
      <c r="U1605" t="s">
        <v>42</v>
      </c>
      <c r="V1605" t="s">
        <v>41</v>
      </c>
    </row>
    <row r="1606" spans="1:25" customFormat="1" ht="13.2" x14ac:dyDescent="0.2">
      <c r="A1606" t="s">
        <v>57</v>
      </c>
      <c r="B1606" t="s">
        <v>14821</v>
      </c>
      <c r="C1606">
        <v>1930834</v>
      </c>
      <c r="D1606" t="s">
        <v>71</v>
      </c>
      <c r="E1606" t="s">
        <v>14822</v>
      </c>
      <c r="F1606" t="s">
        <v>14823</v>
      </c>
      <c r="G1606" t="s">
        <v>21984</v>
      </c>
      <c r="H1606">
        <v>1920051</v>
      </c>
      <c r="I1606" t="s">
        <v>71</v>
      </c>
      <c r="J1606" t="s">
        <v>21985</v>
      </c>
      <c r="K1606" t="s">
        <v>21986</v>
      </c>
      <c r="L1606" t="s">
        <v>17993</v>
      </c>
      <c r="M1606">
        <v>1312402017</v>
      </c>
      <c r="N1606" s="16">
        <v>40909</v>
      </c>
      <c r="O1606" t="s">
        <v>41</v>
      </c>
      <c r="P1606" t="s">
        <v>41</v>
      </c>
      <c r="Q1606" t="s">
        <v>41</v>
      </c>
      <c r="R1606" t="s">
        <v>41</v>
      </c>
      <c r="S1606" t="s">
        <v>41</v>
      </c>
      <c r="T1606" t="s">
        <v>41</v>
      </c>
      <c r="U1606" t="s">
        <v>42</v>
      </c>
      <c r="V1606" t="s">
        <v>41</v>
      </c>
    </row>
    <row r="1607" spans="1:25" customFormat="1" ht="13.2" x14ac:dyDescent="0.2">
      <c r="A1607" t="s">
        <v>57</v>
      </c>
      <c r="B1607" t="s">
        <v>14821</v>
      </c>
      <c r="C1607">
        <v>1930834</v>
      </c>
      <c r="D1607" t="s">
        <v>71</v>
      </c>
      <c r="E1607" t="s">
        <v>14822</v>
      </c>
      <c r="F1607" t="s">
        <v>14823</v>
      </c>
      <c r="G1607" t="s">
        <v>21987</v>
      </c>
      <c r="H1607">
        <v>1930834</v>
      </c>
      <c r="I1607" t="s">
        <v>71</v>
      </c>
      <c r="J1607" t="s">
        <v>14822</v>
      </c>
      <c r="K1607" t="s">
        <v>21988</v>
      </c>
      <c r="L1607" t="s">
        <v>17991</v>
      </c>
      <c r="M1607">
        <v>1312402025</v>
      </c>
      <c r="N1607" s="16">
        <v>40909</v>
      </c>
      <c r="O1607" t="s">
        <v>41</v>
      </c>
      <c r="P1607" t="s">
        <v>41</v>
      </c>
      <c r="Q1607" t="s">
        <v>41</v>
      </c>
      <c r="R1607" t="s">
        <v>41</v>
      </c>
      <c r="S1607" t="s">
        <v>41</v>
      </c>
      <c r="T1607" t="s">
        <v>41</v>
      </c>
      <c r="U1607" t="s">
        <v>42</v>
      </c>
      <c r="V1607" t="s">
        <v>41</v>
      </c>
      <c r="Y1607" t="s">
        <v>499</v>
      </c>
    </row>
    <row r="1608" spans="1:25" customFormat="1" ht="13.2" x14ac:dyDescent="0.2">
      <c r="A1608" t="s">
        <v>57</v>
      </c>
      <c r="B1608" t="s">
        <v>14821</v>
      </c>
      <c r="C1608">
        <v>1930834</v>
      </c>
      <c r="D1608" t="s">
        <v>71</v>
      </c>
      <c r="E1608" t="s">
        <v>14822</v>
      </c>
      <c r="F1608" t="s">
        <v>14823</v>
      </c>
      <c r="G1608" t="s">
        <v>21989</v>
      </c>
      <c r="H1608">
        <v>1920907</v>
      </c>
      <c r="I1608" t="s">
        <v>71</v>
      </c>
      <c r="J1608" t="s">
        <v>21885</v>
      </c>
      <c r="K1608" t="s">
        <v>21990</v>
      </c>
      <c r="L1608" t="s">
        <v>17991</v>
      </c>
      <c r="M1608">
        <v>1312402033</v>
      </c>
      <c r="N1608" s="16">
        <v>40909</v>
      </c>
      <c r="O1608" t="s">
        <v>41</v>
      </c>
      <c r="P1608" t="s">
        <v>41</v>
      </c>
      <c r="Q1608" t="s">
        <v>41</v>
      </c>
      <c r="R1608" t="s">
        <v>41</v>
      </c>
      <c r="S1608" t="s">
        <v>41</v>
      </c>
      <c r="T1608" t="s">
        <v>41</v>
      </c>
      <c r="U1608" t="s">
        <v>42</v>
      </c>
      <c r="V1608" t="s">
        <v>41</v>
      </c>
      <c r="Y1608" t="s">
        <v>499</v>
      </c>
    </row>
    <row r="1609" spans="1:25" customFormat="1" ht="13.2" x14ac:dyDescent="0.2">
      <c r="A1609" t="s">
        <v>40</v>
      </c>
      <c r="B1609" t="s">
        <v>15149</v>
      </c>
      <c r="C1609">
        <v>1920046</v>
      </c>
      <c r="D1609" t="s">
        <v>71</v>
      </c>
      <c r="E1609" t="s">
        <v>15150</v>
      </c>
      <c r="F1609" t="s">
        <v>15151</v>
      </c>
      <c r="G1609" t="s">
        <v>21991</v>
      </c>
      <c r="H1609">
        <v>1930831</v>
      </c>
      <c r="I1609" t="s">
        <v>71</v>
      </c>
      <c r="J1609" t="s">
        <v>21992</v>
      </c>
      <c r="K1609" t="s">
        <v>21993</v>
      </c>
      <c r="L1609" t="s">
        <v>17993</v>
      </c>
      <c r="M1609">
        <v>1312402041</v>
      </c>
      <c r="N1609" s="16">
        <v>40940</v>
      </c>
      <c r="O1609" t="s">
        <v>41</v>
      </c>
      <c r="P1609" t="s">
        <v>41</v>
      </c>
      <c r="Q1609" t="s">
        <v>41</v>
      </c>
      <c r="R1609" t="s">
        <v>41</v>
      </c>
      <c r="S1609" t="s">
        <v>41</v>
      </c>
      <c r="T1609" t="s">
        <v>41</v>
      </c>
      <c r="U1609" t="s">
        <v>41</v>
      </c>
      <c r="V1609" t="s">
        <v>42</v>
      </c>
    </row>
    <row r="1610" spans="1:25" customFormat="1" ht="13.2" x14ac:dyDescent="0.2">
      <c r="A1610" t="s">
        <v>40</v>
      </c>
      <c r="B1610" t="s">
        <v>15149</v>
      </c>
      <c r="C1610">
        <v>1920046</v>
      </c>
      <c r="D1610" t="s">
        <v>71</v>
      </c>
      <c r="E1610" t="s">
        <v>15150</v>
      </c>
      <c r="F1610" t="s">
        <v>15151</v>
      </c>
      <c r="G1610" t="s">
        <v>21994</v>
      </c>
      <c r="H1610">
        <v>1930934</v>
      </c>
      <c r="I1610" t="s">
        <v>71</v>
      </c>
      <c r="J1610" t="s">
        <v>21995</v>
      </c>
      <c r="K1610" t="s">
        <v>21996</v>
      </c>
      <c r="L1610" t="s">
        <v>17993</v>
      </c>
      <c r="M1610">
        <v>1312402058</v>
      </c>
      <c r="N1610" s="16">
        <v>40940</v>
      </c>
      <c r="O1610" t="s">
        <v>41</v>
      </c>
      <c r="P1610" t="s">
        <v>41</v>
      </c>
      <c r="Q1610" t="s">
        <v>41</v>
      </c>
      <c r="R1610" t="s">
        <v>41</v>
      </c>
      <c r="S1610" t="s">
        <v>41</v>
      </c>
      <c r="T1610" t="s">
        <v>41</v>
      </c>
      <c r="U1610" t="s">
        <v>41</v>
      </c>
      <c r="V1610" t="s">
        <v>42</v>
      </c>
    </row>
    <row r="1611" spans="1:25" customFormat="1" ht="13.2" x14ac:dyDescent="0.2">
      <c r="A1611" t="s">
        <v>40</v>
      </c>
      <c r="B1611" t="s">
        <v>21997</v>
      </c>
      <c r="C1611">
        <v>1920051</v>
      </c>
      <c r="D1611" t="s">
        <v>71</v>
      </c>
      <c r="E1611" t="s">
        <v>21998</v>
      </c>
      <c r="F1611" t="s">
        <v>21999</v>
      </c>
      <c r="G1611" t="s">
        <v>22000</v>
      </c>
      <c r="H1611">
        <v>1920051</v>
      </c>
      <c r="I1611" t="s">
        <v>71</v>
      </c>
      <c r="J1611" t="s">
        <v>21998</v>
      </c>
      <c r="K1611" t="s">
        <v>21999</v>
      </c>
      <c r="L1611" t="s">
        <v>17993</v>
      </c>
      <c r="M1611">
        <v>1312402074</v>
      </c>
      <c r="N1611" s="16">
        <v>40940</v>
      </c>
      <c r="O1611" t="s">
        <v>41</v>
      </c>
      <c r="P1611" t="s">
        <v>41</v>
      </c>
      <c r="Q1611" t="s">
        <v>41</v>
      </c>
      <c r="R1611" t="s">
        <v>41</v>
      </c>
      <c r="S1611" t="s">
        <v>41</v>
      </c>
      <c r="T1611" t="s">
        <v>41</v>
      </c>
      <c r="U1611" t="s">
        <v>42</v>
      </c>
      <c r="V1611" t="s">
        <v>41</v>
      </c>
    </row>
    <row r="1612" spans="1:25" customFormat="1" ht="13.2" x14ac:dyDescent="0.2">
      <c r="A1612" t="s">
        <v>43</v>
      </c>
      <c r="B1612" t="s">
        <v>15408</v>
      </c>
      <c r="C1612">
        <v>1530051</v>
      </c>
      <c r="D1612" t="s">
        <v>66</v>
      </c>
      <c r="E1612" t="s">
        <v>15409</v>
      </c>
      <c r="F1612" t="s">
        <v>15410</v>
      </c>
      <c r="G1612" t="s">
        <v>22001</v>
      </c>
      <c r="H1612">
        <v>1920083</v>
      </c>
      <c r="I1612" t="s">
        <v>71</v>
      </c>
      <c r="J1612" t="s">
        <v>22002</v>
      </c>
      <c r="K1612" t="s">
        <v>22003</v>
      </c>
      <c r="L1612" t="s">
        <v>17992</v>
      </c>
      <c r="M1612">
        <v>1312402082</v>
      </c>
      <c r="N1612" s="16">
        <v>40940</v>
      </c>
      <c r="O1612" t="s">
        <v>42</v>
      </c>
      <c r="P1612" t="s">
        <v>41</v>
      </c>
      <c r="Q1612" t="s">
        <v>41</v>
      </c>
      <c r="R1612" t="s">
        <v>41</v>
      </c>
      <c r="S1612" t="s">
        <v>41</v>
      </c>
      <c r="T1612" t="s">
        <v>41</v>
      </c>
      <c r="U1612" t="s">
        <v>41</v>
      </c>
      <c r="V1612" t="s">
        <v>41</v>
      </c>
    </row>
    <row r="1613" spans="1:25" customFormat="1" ht="13.2" x14ac:dyDescent="0.2">
      <c r="A1613" t="s">
        <v>72</v>
      </c>
      <c r="B1613" t="s">
        <v>22004</v>
      </c>
      <c r="C1613">
        <v>1920151</v>
      </c>
      <c r="D1613" t="s">
        <v>71</v>
      </c>
      <c r="E1613" t="s">
        <v>22005</v>
      </c>
      <c r="F1613" t="s">
        <v>22006</v>
      </c>
      <c r="G1613" t="s">
        <v>22007</v>
      </c>
      <c r="H1613">
        <v>1930801</v>
      </c>
      <c r="I1613" t="s">
        <v>71</v>
      </c>
      <c r="J1613" t="s">
        <v>22008</v>
      </c>
      <c r="K1613" t="s">
        <v>22009</v>
      </c>
      <c r="L1613" t="s">
        <v>18419</v>
      </c>
      <c r="M1613">
        <v>1312402132</v>
      </c>
      <c r="N1613" s="16">
        <v>41000</v>
      </c>
      <c r="O1613" t="s">
        <v>41</v>
      </c>
      <c r="P1613" t="s">
        <v>41</v>
      </c>
      <c r="Q1613" t="s">
        <v>41</v>
      </c>
      <c r="R1613" t="s">
        <v>41</v>
      </c>
      <c r="S1613" t="s">
        <v>41</v>
      </c>
      <c r="T1613" t="s">
        <v>41</v>
      </c>
      <c r="U1613" t="s">
        <v>41</v>
      </c>
      <c r="V1613" t="s">
        <v>42</v>
      </c>
    </row>
    <row r="1614" spans="1:25" customFormat="1" ht="13.2" x14ac:dyDescent="0.2">
      <c r="A1614" t="s">
        <v>72</v>
      </c>
      <c r="B1614" t="s">
        <v>22004</v>
      </c>
      <c r="C1614">
        <v>1920151</v>
      </c>
      <c r="D1614" t="s">
        <v>71</v>
      </c>
      <c r="E1614" t="s">
        <v>22005</v>
      </c>
      <c r="F1614" t="s">
        <v>22006</v>
      </c>
      <c r="G1614" t="s">
        <v>22007</v>
      </c>
      <c r="H1614">
        <v>1930801</v>
      </c>
      <c r="I1614" t="s">
        <v>71</v>
      </c>
      <c r="J1614" t="s">
        <v>22008</v>
      </c>
      <c r="K1614" t="s">
        <v>22009</v>
      </c>
      <c r="L1614" t="s">
        <v>18099</v>
      </c>
      <c r="M1614">
        <v>1312402132</v>
      </c>
      <c r="N1614" s="16">
        <v>41000</v>
      </c>
      <c r="O1614" t="s">
        <v>41</v>
      </c>
      <c r="P1614" t="s">
        <v>41</v>
      </c>
      <c r="Q1614" t="s">
        <v>41</v>
      </c>
      <c r="R1614" t="s">
        <v>41</v>
      </c>
      <c r="S1614" t="s">
        <v>41</v>
      </c>
      <c r="T1614" t="s">
        <v>41</v>
      </c>
      <c r="U1614" t="s">
        <v>41</v>
      </c>
      <c r="V1614" t="s">
        <v>42</v>
      </c>
      <c r="Y1614" t="s">
        <v>499</v>
      </c>
    </row>
    <row r="1615" spans="1:25" customFormat="1" ht="13.2" x14ac:dyDescent="0.2">
      <c r="A1615" t="s">
        <v>40</v>
      </c>
      <c r="B1615" t="s">
        <v>22010</v>
      </c>
      <c r="C1615">
        <v>1920362</v>
      </c>
      <c r="D1615" t="s">
        <v>71</v>
      </c>
      <c r="E1615" t="s">
        <v>22011</v>
      </c>
      <c r="F1615" t="s">
        <v>22012</v>
      </c>
      <c r="G1615" t="s">
        <v>22013</v>
      </c>
      <c r="H1615">
        <v>1920362</v>
      </c>
      <c r="I1615" t="s">
        <v>71</v>
      </c>
      <c r="J1615" t="s">
        <v>22011</v>
      </c>
      <c r="K1615" t="s">
        <v>22012</v>
      </c>
      <c r="L1615" t="s">
        <v>17991</v>
      </c>
      <c r="M1615">
        <v>1312402140</v>
      </c>
      <c r="N1615" s="16">
        <v>41000</v>
      </c>
      <c r="O1615" t="s">
        <v>41</v>
      </c>
      <c r="P1615" t="s">
        <v>41</v>
      </c>
      <c r="Q1615" t="s">
        <v>41</v>
      </c>
      <c r="R1615" t="s">
        <v>41</v>
      </c>
      <c r="S1615" t="s">
        <v>41</v>
      </c>
      <c r="T1615" t="s">
        <v>41</v>
      </c>
      <c r="U1615" t="s">
        <v>42</v>
      </c>
      <c r="V1615" t="s">
        <v>41</v>
      </c>
      <c r="Y1615" t="s">
        <v>499</v>
      </c>
    </row>
    <row r="1616" spans="1:25" customFormat="1" ht="13.2" x14ac:dyDescent="0.2">
      <c r="A1616" t="s">
        <v>40</v>
      </c>
      <c r="B1616" t="s">
        <v>22014</v>
      </c>
      <c r="C1616">
        <v>1930835</v>
      </c>
      <c r="D1616" t="s">
        <v>71</v>
      </c>
      <c r="E1616" t="s">
        <v>22015</v>
      </c>
      <c r="F1616" t="s">
        <v>22016</v>
      </c>
      <c r="G1616" t="s">
        <v>22017</v>
      </c>
      <c r="H1616">
        <v>1930835</v>
      </c>
      <c r="I1616" t="s">
        <v>71</v>
      </c>
      <c r="J1616" t="s">
        <v>22018</v>
      </c>
      <c r="K1616" t="s">
        <v>22019</v>
      </c>
      <c r="L1616" t="s">
        <v>17993</v>
      </c>
      <c r="M1616">
        <v>1312402157</v>
      </c>
      <c r="N1616" s="16">
        <v>41000</v>
      </c>
      <c r="O1616" t="s">
        <v>41</v>
      </c>
      <c r="P1616" t="s">
        <v>41</v>
      </c>
      <c r="Q1616" t="s">
        <v>41</v>
      </c>
      <c r="R1616" t="s">
        <v>41</v>
      </c>
      <c r="S1616" t="s">
        <v>41</v>
      </c>
      <c r="T1616" t="s">
        <v>41</v>
      </c>
      <c r="U1616" t="s">
        <v>42</v>
      </c>
      <c r="V1616" t="s">
        <v>41</v>
      </c>
    </row>
    <row r="1617" spans="1:25" customFormat="1" ht="13.2" x14ac:dyDescent="0.2">
      <c r="A1617" t="s">
        <v>43</v>
      </c>
      <c r="B1617" t="s">
        <v>9408</v>
      </c>
      <c r="C1617">
        <v>1930826</v>
      </c>
      <c r="D1617" t="s">
        <v>71</v>
      </c>
      <c r="E1617" t="s">
        <v>9409</v>
      </c>
      <c r="F1617" t="s">
        <v>9410</v>
      </c>
      <c r="G1617" t="s">
        <v>22020</v>
      </c>
      <c r="H1617">
        <v>1920061</v>
      </c>
      <c r="I1617" t="s">
        <v>71</v>
      </c>
      <c r="J1617" t="s">
        <v>22021</v>
      </c>
      <c r="K1617" t="s">
        <v>22022</v>
      </c>
      <c r="L1617" t="s">
        <v>17991</v>
      </c>
      <c r="M1617">
        <v>1312402165</v>
      </c>
      <c r="N1617" s="16">
        <v>41000</v>
      </c>
      <c r="O1617" t="s">
        <v>41</v>
      </c>
      <c r="P1617" t="s">
        <v>41</v>
      </c>
      <c r="Q1617" t="s">
        <v>41</v>
      </c>
      <c r="R1617" t="s">
        <v>41</v>
      </c>
      <c r="S1617" t="s">
        <v>41</v>
      </c>
      <c r="T1617" t="s">
        <v>41</v>
      </c>
      <c r="U1617" t="s">
        <v>42</v>
      </c>
      <c r="V1617" t="s">
        <v>41</v>
      </c>
      <c r="Y1617" t="s">
        <v>499</v>
      </c>
    </row>
    <row r="1618" spans="1:25" customFormat="1" ht="13.2" x14ac:dyDescent="0.2">
      <c r="A1618" t="s">
        <v>43</v>
      </c>
      <c r="B1618" t="s">
        <v>9408</v>
      </c>
      <c r="C1618">
        <v>1930826</v>
      </c>
      <c r="D1618" t="s">
        <v>71</v>
      </c>
      <c r="E1618" t="s">
        <v>9409</v>
      </c>
      <c r="F1618" t="s">
        <v>9410</v>
      </c>
      <c r="G1618" t="s">
        <v>9411</v>
      </c>
      <c r="H1618">
        <v>1920066</v>
      </c>
      <c r="I1618" t="s">
        <v>71</v>
      </c>
      <c r="J1618" t="s">
        <v>22023</v>
      </c>
      <c r="K1618" t="s">
        <v>9413</v>
      </c>
      <c r="L1618" t="s">
        <v>17993</v>
      </c>
      <c r="M1618">
        <v>1312402165</v>
      </c>
      <c r="N1618" s="16">
        <v>41000</v>
      </c>
      <c r="O1618" t="s">
        <v>42</v>
      </c>
      <c r="P1618" t="s">
        <v>41</v>
      </c>
      <c r="Q1618" t="s">
        <v>41</v>
      </c>
      <c r="R1618" t="s">
        <v>41</v>
      </c>
      <c r="S1618" t="s">
        <v>41</v>
      </c>
      <c r="T1618" t="s">
        <v>41</v>
      </c>
      <c r="U1618" t="s">
        <v>41</v>
      </c>
      <c r="V1618" t="s">
        <v>41</v>
      </c>
    </row>
    <row r="1619" spans="1:25" customFormat="1" ht="13.2" x14ac:dyDescent="0.2">
      <c r="A1619" t="s">
        <v>40</v>
      </c>
      <c r="B1619" t="s">
        <v>14834</v>
      </c>
      <c r="C1619">
        <v>1930931</v>
      </c>
      <c r="D1619" t="s">
        <v>71</v>
      </c>
      <c r="E1619" t="s">
        <v>14835</v>
      </c>
      <c r="F1619" t="s">
        <v>14836</v>
      </c>
      <c r="G1619" t="s">
        <v>22024</v>
      </c>
      <c r="H1619">
        <v>1920051</v>
      </c>
      <c r="I1619" t="s">
        <v>71</v>
      </c>
      <c r="J1619" t="s">
        <v>22025</v>
      </c>
      <c r="K1619" t="s">
        <v>22026</v>
      </c>
      <c r="L1619" t="s">
        <v>17991</v>
      </c>
      <c r="M1619">
        <v>1312402173</v>
      </c>
      <c r="N1619" s="16">
        <v>41609</v>
      </c>
      <c r="O1619" t="s">
        <v>41</v>
      </c>
      <c r="P1619" t="s">
        <v>41</v>
      </c>
      <c r="Q1619" t="s">
        <v>42</v>
      </c>
      <c r="R1619" t="s">
        <v>41</v>
      </c>
      <c r="S1619" t="s">
        <v>41</v>
      </c>
      <c r="T1619" t="s">
        <v>41</v>
      </c>
      <c r="U1619" t="s">
        <v>42</v>
      </c>
      <c r="V1619" t="s">
        <v>41</v>
      </c>
      <c r="Y1619" t="s">
        <v>499</v>
      </c>
    </row>
    <row r="1620" spans="1:25" customFormat="1" ht="13.2" x14ac:dyDescent="0.2">
      <c r="A1620" t="s">
        <v>40</v>
      </c>
      <c r="B1620" t="s">
        <v>14834</v>
      </c>
      <c r="C1620">
        <v>1930931</v>
      </c>
      <c r="D1620" t="s">
        <v>71</v>
      </c>
      <c r="E1620" t="s">
        <v>14835</v>
      </c>
      <c r="F1620" t="s">
        <v>14836</v>
      </c>
      <c r="G1620" t="s">
        <v>22024</v>
      </c>
      <c r="H1620">
        <v>1920051</v>
      </c>
      <c r="I1620" t="s">
        <v>71</v>
      </c>
      <c r="J1620" t="s">
        <v>22025</v>
      </c>
      <c r="K1620" t="s">
        <v>22026</v>
      </c>
      <c r="L1620" t="s">
        <v>17993</v>
      </c>
      <c r="M1620">
        <v>1312402173</v>
      </c>
      <c r="N1620" s="16">
        <v>41000</v>
      </c>
      <c r="O1620" t="s">
        <v>41</v>
      </c>
      <c r="P1620" t="s">
        <v>41</v>
      </c>
      <c r="Q1620" t="s">
        <v>42</v>
      </c>
      <c r="R1620" t="s">
        <v>41</v>
      </c>
      <c r="S1620" t="s">
        <v>41</v>
      </c>
      <c r="T1620" t="s">
        <v>41</v>
      </c>
      <c r="U1620" t="s">
        <v>42</v>
      </c>
      <c r="V1620" t="s">
        <v>41</v>
      </c>
    </row>
    <row r="1621" spans="1:25" customFormat="1" ht="13.2" x14ac:dyDescent="0.2">
      <c r="A1621" t="s">
        <v>40</v>
      </c>
      <c r="B1621" t="s">
        <v>14722</v>
      </c>
      <c r="C1621">
        <v>1920015</v>
      </c>
      <c r="D1621" t="s">
        <v>71</v>
      </c>
      <c r="E1621" t="s">
        <v>14723</v>
      </c>
      <c r="F1621" t="s">
        <v>14724</v>
      </c>
      <c r="G1621" t="s">
        <v>22027</v>
      </c>
      <c r="H1621">
        <v>1920015</v>
      </c>
      <c r="I1621" t="s">
        <v>71</v>
      </c>
      <c r="J1621" t="s">
        <v>14723</v>
      </c>
      <c r="K1621" t="s">
        <v>14724</v>
      </c>
      <c r="L1621" t="s">
        <v>17991</v>
      </c>
      <c r="M1621">
        <v>1312402181</v>
      </c>
      <c r="N1621" s="16">
        <v>41000</v>
      </c>
      <c r="O1621" t="s">
        <v>41</v>
      </c>
      <c r="P1621" t="s">
        <v>41</v>
      </c>
      <c r="Q1621" t="s">
        <v>41</v>
      </c>
      <c r="R1621" t="s">
        <v>41</v>
      </c>
      <c r="S1621" t="s">
        <v>41</v>
      </c>
      <c r="T1621" t="s">
        <v>41</v>
      </c>
      <c r="U1621" t="s">
        <v>42</v>
      </c>
      <c r="V1621" t="s">
        <v>41</v>
      </c>
      <c r="Y1621" t="s">
        <v>499</v>
      </c>
    </row>
    <row r="1622" spans="1:25" customFormat="1" ht="13.2" x14ac:dyDescent="0.2">
      <c r="A1622" t="s">
        <v>40</v>
      </c>
      <c r="B1622" t="s">
        <v>14748</v>
      </c>
      <c r="C1622">
        <v>1920072</v>
      </c>
      <c r="D1622" t="s">
        <v>71</v>
      </c>
      <c r="E1622" t="s">
        <v>14749</v>
      </c>
      <c r="F1622" t="s">
        <v>14750</v>
      </c>
      <c r="G1622" t="s">
        <v>22028</v>
      </c>
      <c r="H1622">
        <v>1920075</v>
      </c>
      <c r="I1622" t="s">
        <v>71</v>
      </c>
      <c r="J1622" t="s">
        <v>22029</v>
      </c>
      <c r="K1622" t="s">
        <v>22030</v>
      </c>
      <c r="L1622" t="s">
        <v>17991</v>
      </c>
      <c r="M1622">
        <v>1312402199</v>
      </c>
      <c r="N1622" s="16">
        <v>41000</v>
      </c>
      <c r="O1622" t="s">
        <v>41</v>
      </c>
      <c r="P1622" t="s">
        <v>41</v>
      </c>
      <c r="Q1622" t="s">
        <v>41</v>
      </c>
      <c r="R1622" t="s">
        <v>41</v>
      </c>
      <c r="S1622" t="s">
        <v>41</v>
      </c>
      <c r="T1622" t="s">
        <v>41</v>
      </c>
      <c r="U1622" t="s">
        <v>42</v>
      </c>
      <c r="V1622" t="s">
        <v>41</v>
      </c>
      <c r="Y1622" t="s">
        <v>499</v>
      </c>
    </row>
    <row r="1623" spans="1:25" customFormat="1" ht="13.2" x14ac:dyDescent="0.2">
      <c r="A1623" t="s">
        <v>57</v>
      </c>
      <c r="B1623" t="s">
        <v>14882</v>
      </c>
      <c r="C1623">
        <v>1920355</v>
      </c>
      <c r="D1623" t="s">
        <v>71</v>
      </c>
      <c r="E1623" t="s">
        <v>14883</v>
      </c>
      <c r="F1623" t="s">
        <v>14884</v>
      </c>
      <c r="G1623" t="s">
        <v>22031</v>
      </c>
      <c r="H1623">
        <v>1920362</v>
      </c>
      <c r="I1623" t="s">
        <v>71</v>
      </c>
      <c r="J1623" t="s">
        <v>22032</v>
      </c>
      <c r="K1623" t="s">
        <v>22033</v>
      </c>
      <c r="L1623" t="s">
        <v>17993</v>
      </c>
      <c r="M1623">
        <v>1312402207</v>
      </c>
      <c r="N1623" s="16">
        <v>41000</v>
      </c>
      <c r="O1623" t="s">
        <v>41</v>
      </c>
      <c r="P1623" t="s">
        <v>41</v>
      </c>
      <c r="Q1623" t="s">
        <v>41</v>
      </c>
      <c r="R1623" t="s">
        <v>41</v>
      </c>
      <c r="S1623" t="s">
        <v>41</v>
      </c>
      <c r="T1623" t="s">
        <v>41</v>
      </c>
      <c r="U1623" t="s">
        <v>42</v>
      </c>
      <c r="V1623" t="s">
        <v>41</v>
      </c>
    </row>
    <row r="1624" spans="1:25" customFormat="1" ht="13.2" x14ac:dyDescent="0.2">
      <c r="A1624" t="s">
        <v>57</v>
      </c>
      <c r="B1624" t="s">
        <v>220</v>
      </c>
      <c r="C1624">
        <v>1920081</v>
      </c>
      <c r="D1624" t="s">
        <v>71</v>
      </c>
      <c r="E1624" t="s">
        <v>221</v>
      </c>
      <c r="F1624" t="s">
        <v>222</v>
      </c>
      <c r="G1624" t="s">
        <v>22034</v>
      </c>
      <c r="H1624">
        <v>1920081</v>
      </c>
      <c r="I1624" t="s">
        <v>71</v>
      </c>
      <c r="J1624" t="s">
        <v>221</v>
      </c>
      <c r="K1624" t="s">
        <v>222</v>
      </c>
      <c r="L1624" t="s">
        <v>17993</v>
      </c>
      <c r="M1624">
        <v>1312402215</v>
      </c>
      <c r="N1624" s="16">
        <v>41000</v>
      </c>
      <c r="O1624" t="s">
        <v>41</v>
      </c>
      <c r="P1624" t="s">
        <v>41</v>
      </c>
      <c r="Q1624" t="s">
        <v>41</v>
      </c>
      <c r="R1624" t="s">
        <v>41</v>
      </c>
      <c r="S1624" t="s">
        <v>41</v>
      </c>
      <c r="T1624" t="s">
        <v>41</v>
      </c>
      <c r="U1624" t="s">
        <v>41</v>
      </c>
      <c r="V1624" t="s">
        <v>42</v>
      </c>
    </row>
    <row r="1625" spans="1:25" customFormat="1" ht="13.2" x14ac:dyDescent="0.2">
      <c r="A1625" t="s">
        <v>586</v>
      </c>
      <c r="B1625" t="s">
        <v>21881</v>
      </c>
      <c r="C1625">
        <v>1928501</v>
      </c>
      <c r="D1625" t="s">
        <v>71</v>
      </c>
      <c r="E1625" t="s">
        <v>21882</v>
      </c>
      <c r="F1625" t="s">
        <v>21883</v>
      </c>
      <c r="G1625" t="s">
        <v>22035</v>
      </c>
      <c r="H1625">
        <v>1930931</v>
      </c>
      <c r="I1625" t="s">
        <v>71</v>
      </c>
      <c r="J1625" t="s">
        <v>22036</v>
      </c>
      <c r="K1625" t="s">
        <v>22037</v>
      </c>
      <c r="L1625" t="s">
        <v>17991</v>
      </c>
      <c r="M1625">
        <v>1312402231</v>
      </c>
      <c r="N1625" s="16">
        <v>41000</v>
      </c>
      <c r="O1625" t="s">
        <v>41</v>
      </c>
      <c r="P1625" t="s">
        <v>41</v>
      </c>
      <c r="Q1625" t="s">
        <v>42</v>
      </c>
      <c r="R1625" t="s">
        <v>41</v>
      </c>
      <c r="S1625" t="s">
        <v>41</v>
      </c>
      <c r="T1625" t="s">
        <v>41</v>
      </c>
      <c r="U1625" t="s">
        <v>42</v>
      </c>
      <c r="V1625" t="s">
        <v>41</v>
      </c>
      <c r="Y1625" t="s">
        <v>499</v>
      </c>
    </row>
    <row r="1626" spans="1:25" customFormat="1" ht="13.2" x14ac:dyDescent="0.2">
      <c r="A1626" t="s">
        <v>40</v>
      </c>
      <c r="B1626" t="s">
        <v>16801</v>
      </c>
      <c r="C1626">
        <v>2060034</v>
      </c>
      <c r="D1626" t="s">
        <v>10281</v>
      </c>
      <c r="E1626" t="s">
        <v>16802</v>
      </c>
      <c r="F1626" t="s">
        <v>16803</v>
      </c>
      <c r="G1626" t="s">
        <v>22038</v>
      </c>
      <c r="H1626">
        <v>1920355</v>
      </c>
      <c r="I1626" t="s">
        <v>71</v>
      </c>
      <c r="J1626" t="s">
        <v>22039</v>
      </c>
      <c r="K1626" t="s">
        <v>22040</v>
      </c>
      <c r="L1626" t="s">
        <v>17993</v>
      </c>
      <c r="M1626">
        <v>1312402488</v>
      </c>
      <c r="N1626" s="16">
        <v>41365</v>
      </c>
      <c r="O1626" t="s">
        <v>41</v>
      </c>
      <c r="P1626" t="s">
        <v>41</v>
      </c>
      <c r="Q1626" t="s">
        <v>41</v>
      </c>
      <c r="R1626" t="s">
        <v>41</v>
      </c>
      <c r="S1626" t="s">
        <v>41</v>
      </c>
      <c r="T1626" t="s">
        <v>41</v>
      </c>
      <c r="U1626" t="s">
        <v>41</v>
      </c>
      <c r="V1626" t="s">
        <v>42</v>
      </c>
    </row>
    <row r="1627" spans="1:25" customFormat="1" ht="13.2" x14ac:dyDescent="0.2">
      <c r="A1627" t="s">
        <v>40</v>
      </c>
      <c r="B1627" t="s">
        <v>22041</v>
      </c>
      <c r="C1627">
        <v>1930801</v>
      </c>
      <c r="D1627" t="s">
        <v>71</v>
      </c>
      <c r="E1627" t="s">
        <v>22042</v>
      </c>
      <c r="F1627" t="s">
        <v>22043</v>
      </c>
      <c r="G1627" t="s">
        <v>22044</v>
      </c>
      <c r="H1627">
        <v>1930801</v>
      </c>
      <c r="I1627" t="s">
        <v>71</v>
      </c>
      <c r="J1627" t="s">
        <v>22045</v>
      </c>
      <c r="K1627" t="s">
        <v>22046</v>
      </c>
      <c r="L1627" t="s">
        <v>17993</v>
      </c>
      <c r="M1627">
        <v>1312402504</v>
      </c>
      <c r="N1627" s="16">
        <v>41365</v>
      </c>
      <c r="O1627" t="s">
        <v>41</v>
      </c>
      <c r="P1627" t="s">
        <v>41</v>
      </c>
      <c r="Q1627" t="s">
        <v>42</v>
      </c>
      <c r="R1627" t="s">
        <v>41</v>
      </c>
      <c r="S1627" t="s">
        <v>41</v>
      </c>
      <c r="T1627" t="s">
        <v>41</v>
      </c>
      <c r="U1627" t="s">
        <v>42</v>
      </c>
      <c r="V1627" t="s">
        <v>42</v>
      </c>
    </row>
    <row r="1628" spans="1:25" customFormat="1" ht="13.2" x14ac:dyDescent="0.2">
      <c r="A1628" t="s">
        <v>40</v>
      </c>
      <c r="B1628" t="s">
        <v>22047</v>
      </c>
      <c r="C1628">
        <v>1920053</v>
      </c>
      <c r="D1628" t="s">
        <v>71</v>
      </c>
      <c r="E1628" t="s">
        <v>22048</v>
      </c>
      <c r="F1628" t="s">
        <v>22049</v>
      </c>
      <c r="G1628" t="s">
        <v>22050</v>
      </c>
      <c r="H1628">
        <v>1920053</v>
      </c>
      <c r="I1628" t="s">
        <v>71</v>
      </c>
      <c r="J1628" t="s">
        <v>22048</v>
      </c>
      <c r="K1628" t="s">
        <v>22049</v>
      </c>
      <c r="L1628" t="s">
        <v>17993</v>
      </c>
      <c r="M1628">
        <v>1312402538</v>
      </c>
      <c r="N1628" s="16">
        <v>41365</v>
      </c>
      <c r="O1628" t="s">
        <v>41</v>
      </c>
      <c r="P1628" t="s">
        <v>41</v>
      </c>
      <c r="Q1628" t="s">
        <v>41</v>
      </c>
      <c r="R1628" t="s">
        <v>41</v>
      </c>
      <c r="S1628" t="s">
        <v>41</v>
      </c>
      <c r="T1628" t="s">
        <v>41</v>
      </c>
      <c r="U1628" t="s">
        <v>41</v>
      </c>
      <c r="V1628" t="s">
        <v>42</v>
      </c>
    </row>
    <row r="1629" spans="1:25" customFormat="1" ht="13.2" x14ac:dyDescent="0.2">
      <c r="A1629" t="s">
        <v>43</v>
      </c>
      <c r="B1629" t="s">
        <v>22051</v>
      </c>
      <c r="C1629">
        <v>2220033</v>
      </c>
      <c r="D1629" t="s">
        <v>3805</v>
      </c>
      <c r="E1629" t="s">
        <v>22052</v>
      </c>
      <c r="F1629" t="s">
        <v>22053</v>
      </c>
      <c r="G1629" t="s">
        <v>22054</v>
      </c>
      <c r="H1629">
        <v>1930845</v>
      </c>
      <c r="I1629" t="s">
        <v>71</v>
      </c>
      <c r="J1629" t="s">
        <v>22055</v>
      </c>
      <c r="K1629" t="s">
        <v>22056</v>
      </c>
      <c r="L1629" t="s">
        <v>18144</v>
      </c>
      <c r="M1629">
        <v>1312402629</v>
      </c>
      <c r="N1629" s="16">
        <v>41579</v>
      </c>
      <c r="O1629" t="s">
        <v>41</v>
      </c>
      <c r="P1629" t="s">
        <v>41</v>
      </c>
      <c r="Q1629" t="s">
        <v>42</v>
      </c>
      <c r="R1629" t="s">
        <v>42</v>
      </c>
      <c r="S1629" t="s">
        <v>42</v>
      </c>
      <c r="T1629" t="s">
        <v>42</v>
      </c>
      <c r="U1629" t="s">
        <v>42</v>
      </c>
      <c r="V1629" t="s">
        <v>42</v>
      </c>
    </row>
    <row r="1630" spans="1:25" customFormat="1" ht="13.2" x14ac:dyDescent="0.2">
      <c r="A1630" t="s">
        <v>57</v>
      </c>
      <c r="B1630" t="s">
        <v>9359</v>
      </c>
      <c r="C1630">
        <v>1930944</v>
      </c>
      <c r="D1630" t="s">
        <v>71</v>
      </c>
      <c r="E1630" t="s">
        <v>9360</v>
      </c>
      <c r="F1630" t="s">
        <v>9361</v>
      </c>
      <c r="G1630" t="s">
        <v>22057</v>
      </c>
      <c r="H1630">
        <v>1920073</v>
      </c>
      <c r="I1630" t="s">
        <v>71</v>
      </c>
      <c r="J1630" t="s">
        <v>22058</v>
      </c>
      <c r="K1630" t="s">
        <v>22059</v>
      </c>
      <c r="L1630" t="s">
        <v>17991</v>
      </c>
      <c r="M1630">
        <v>1312402637</v>
      </c>
      <c r="N1630" s="16">
        <v>41579</v>
      </c>
      <c r="O1630" t="s">
        <v>41</v>
      </c>
      <c r="P1630" t="s">
        <v>41</v>
      </c>
      <c r="Q1630" t="s">
        <v>42</v>
      </c>
      <c r="R1630" t="s">
        <v>41</v>
      </c>
      <c r="S1630" t="s">
        <v>41</v>
      </c>
      <c r="T1630" t="s">
        <v>42</v>
      </c>
      <c r="U1630" t="s">
        <v>42</v>
      </c>
      <c r="V1630" t="s">
        <v>41</v>
      </c>
      <c r="Y1630" t="s">
        <v>499</v>
      </c>
    </row>
    <row r="1631" spans="1:25" customFormat="1" ht="13.2" x14ac:dyDescent="0.2">
      <c r="A1631" t="s">
        <v>57</v>
      </c>
      <c r="B1631" t="s">
        <v>9359</v>
      </c>
      <c r="C1631">
        <v>1930944</v>
      </c>
      <c r="D1631" t="s">
        <v>71</v>
      </c>
      <c r="E1631" t="s">
        <v>9360</v>
      </c>
      <c r="F1631" t="s">
        <v>9361</v>
      </c>
      <c r="G1631" t="s">
        <v>22057</v>
      </c>
      <c r="H1631">
        <v>1920073</v>
      </c>
      <c r="I1631" t="s">
        <v>71</v>
      </c>
      <c r="J1631" t="s">
        <v>22058</v>
      </c>
      <c r="K1631" t="s">
        <v>22059</v>
      </c>
      <c r="L1631" t="s">
        <v>17993</v>
      </c>
      <c r="M1631">
        <v>1312402637</v>
      </c>
      <c r="N1631" s="16">
        <v>42248</v>
      </c>
      <c r="O1631" t="s">
        <v>41</v>
      </c>
      <c r="P1631" t="s">
        <v>41</v>
      </c>
      <c r="Q1631" t="s">
        <v>42</v>
      </c>
      <c r="R1631" t="s">
        <v>41</v>
      </c>
      <c r="S1631" t="s">
        <v>41</v>
      </c>
      <c r="T1631" t="s">
        <v>42</v>
      </c>
      <c r="U1631" t="s">
        <v>42</v>
      </c>
      <c r="V1631" t="s">
        <v>42</v>
      </c>
    </row>
    <row r="1632" spans="1:25" customFormat="1" ht="13.2" x14ac:dyDescent="0.2">
      <c r="A1632" t="s">
        <v>40</v>
      </c>
      <c r="B1632" t="s">
        <v>14834</v>
      </c>
      <c r="C1632">
        <v>1930931</v>
      </c>
      <c r="D1632" t="s">
        <v>71</v>
      </c>
      <c r="E1632" t="s">
        <v>14835</v>
      </c>
      <c r="F1632" t="s">
        <v>14836</v>
      </c>
      <c r="G1632" t="s">
        <v>22060</v>
      </c>
      <c r="H1632">
        <v>1930834</v>
      </c>
      <c r="I1632" t="s">
        <v>71</v>
      </c>
      <c r="J1632" t="s">
        <v>22061</v>
      </c>
      <c r="K1632" t="s">
        <v>22062</v>
      </c>
      <c r="L1632" t="s">
        <v>17991</v>
      </c>
      <c r="M1632">
        <v>1312402678</v>
      </c>
      <c r="N1632" s="16">
        <v>42064</v>
      </c>
      <c r="O1632" t="s">
        <v>41</v>
      </c>
      <c r="P1632" t="s">
        <v>41</v>
      </c>
      <c r="Q1632" t="s">
        <v>42</v>
      </c>
      <c r="R1632" t="s">
        <v>41</v>
      </c>
      <c r="S1632" t="s">
        <v>41</v>
      </c>
      <c r="T1632" t="s">
        <v>42</v>
      </c>
      <c r="U1632" t="s">
        <v>42</v>
      </c>
      <c r="V1632" t="s">
        <v>41</v>
      </c>
      <c r="Y1632" t="s">
        <v>499</v>
      </c>
    </row>
    <row r="1633" spans="1:25" customFormat="1" ht="13.2" x14ac:dyDescent="0.2">
      <c r="A1633" t="s">
        <v>40</v>
      </c>
      <c r="B1633" t="s">
        <v>14834</v>
      </c>
      <c r="C1633">
        <v>1930931</v>
      </c>
      <c r="D1633" t="s">
        <v>71</v>
      </c>
      <c r="E1633" t="s">
        <v>14835</v>
      </c>
      <c r="F1633" t="s">
        <v>14836</v>
      </c>
      <c r="G1633" t="s">
        <v>22060</v>
      </c>
      <c r="H1633">
        <v>1930834</v>
      </c>
      <c r="I1633" t="s">
        <v>71</v>
      </c>
      <c r="J1633" t="s">
        <v>22061</v>
      </c>
      <c r="K1633" t="s">
        <v>22062</v>
      </c>
      <c r="L1633" t="s">
        <v>17993</v>
      </c>
      <c r="M1633">
        <v>1312402678</v>
      </c>
      <c r="N1633" s="16">
        <v>41699</v>
      </c>
      <c r="O1633" t="s">
        <v>41</v>
      </c>
      <c r="P1633" t="s">
        <v>41</v>
      </c>
      <c r="Q1633" t="s">
        <v>42</v>
      </c>
      <c r="R1633" t="s">
        <v>41</v>
      </c>
      <c r="S1633" t="s">
        <v>41</v>
      </c>
      <c r="T1633" t="s">
        <v>42</v>
      </c>
      <c r="U1633" t="s">
        <v>42</v>
      </c>
      <c r="V1633" t="s">
        <v>41</v>
      </c>
    </row>
    <row r="1634" spans="1:25" customFormat="1" ht="13.2" x14ac:dyDescent="0.2">
      <c r="A1634" t="s">
        <v>57</v>
      </c>
      <c r="B1634" t="s">
        <v>14864</v>
      </c>
      <c r="C1634">
        <v>1920152</v>
      </c>
      <c r="D1634" t="s">
        <v>71</v>
      </c>
      <c r="E1634" t="s">
        <v>14865</v>
      </c>
      <c r="F1634" t="s">
        <v>14866</v>
      </c>
      <c r="G1634" t="s">
        <v>22063</v>
      </c>
      <c r="H1634">
        <v>1920152</v>
      </c>
      <c r="I1634" t="s">
        <v>71</v>
      </c>
      <c r="J1634" t="s">
        <v>14865</v>
      </c>
      <c r="K1634" t="s">
        <v>22064</v>
      </c>
      <c r="L1634" t="s">
        <v>17991</v>
      </c>
      <c r="M1634">
        <v>1312402694</v>
      </c>
      <c r="N1634" s="16">
        <v>41730</v>
      </c>
      <c r="O1634" t="s">
        <v>41</v>
      </c>
      <c r="P1634" t="s">
        <v>41</v>
      </c>
      <c r="Q1634" t="s">
        <v>41</v>
      </c>
      <c r="R1634" t="s">
        <v>41</v>
      </c>
      <c r="S1634" t="s">
        <v>41</v>
      </c>
      <c r="T1634" t="s">
        <v>41</v>
      </c>
      <c r="U1634" t="s">
        <v>42</v>
      </c>
      <c r="V1634" t="s">
        <v>41</v>
      </c>
      <c r="Y1634" t="s">
        <v>499</v>
      </c>
    </row>
    <row r="1635" spans="1:25" customFormat="1" ht="13.2" x14ac:dyDescent="0.2">
      <c r="A1635" t="s">
        <v>40</v>
      </c>
      <c r="B1635" t="s">
        <v>17529</v>
      </c>
      <c r="C1635">
        <v>1920154</v>
      </c>
      <c r="D1635" t="s">
        <v>71</v>
      </c>
      <c r="E1635" t="s">
        <v>17530</v>
      </c>
      <c r="F1635" t="s">
        <v>17531</v>
      </c>
      <c r="G1635" t="s">
        <v>22065</v>
      </c>
      <c r="H1635">
        <v>1930934</v>
      </c>
      <c r="I1635" t="s">
        <v>71</v>
      </c>
      <c r="J1635" t="s">
        <v>22066</v>
      </c>
      <c r="K1635" t="s">
        <v>22067</v>
      </c>
      <c r="L1635" t="s">
        <v>17991</v>
      </c>
      <c r="M1635">
        <v>1312402793</v>
      </c>
      <c r="N1635" s="16">
        <v>41791</v>
      </c>
      <c r="O1635" t="s">
        <v>42</v>
      </c>
      <c r="P1635" t="s">
        <v>41</v>
      </c>
      <c r="Q1635" t="s">
        <v>41</v>
      </c>
      <c r="R1635" t="s">
        <v>41</v>
      </c>
      <c r="S1635" t="s">
        <v>41</v>
      </c>
      <c r="T1635" t="s">
        <v>41</v>
      </c>
      <c r="U1635" t="s">
        <v>41</v>
      </c>
      <c r="V1635" t="s">
        <v>41</v>
      </c>
      <c r="Y1635" t="s">
        <v>499</v>
      </c>
    </row>
    <row r="1636" spans="1:25" customFormat="1" ht="13.2" x14ac:dyDescent="0.2">
      <c r="A1636" t="s">
        <v>50</v>
      </c>
      <c r="B1636" t="s">
        <v>14840</v>
      </c>
      <c r="C1636">
        <v>1920062</v>
      </c>
      <c r="D1636" t="s">
        <v>71</v>
      </c>
      <c r="E1636" t="s">
        <v>14841</v>
      </c>
      <c r="F1636" t="s">
        <v>14842</v>
      </c>
      <c r="G1636" t="s">
        <v>22068</v>
      </c>
      <c r="H1636">
        <v>1920046</v>
      </c>
      <c r="I1636" t="s">
        <v>71</v>
      </c>
      <c r="J1636" t="s">
        <v>22069</v>
      </c>
      <c r="K1636" t="s">
        <v>22070</v>
      </c>
      <c r="L1636" t="s">
        <v>18099</v>
      </c>
      <c r="M1636">
        <v>1312402801</v>
      </c>
      <c r="N1636" s="16">
        <v>41821</v>
      </c>
      <c r="O1636" t="s">
        <v>41</v>
      </c>
      <c r="P1636" t="s">
        <v>41</v>
      </c>
      <c r="Q1636" t="s">
        <v>41</v>
      </c>
      <c r="R1636" t="s">
        <v>41</v>
      </c>
      <c r="S1636" t="s">
        <v>41</v>
      </c>
      <c r="T1636" t="s">
        <v>41</v>
      </c>
      <c r="U1636" t="s">
        <v>41</v>
      </c>
      <c r="V1636" t="s">
        <v>42</v>
      </c>
      <c r="Y1636" t="s">
        <v>499</v>
      </c>
    </row>
    <row r="1637" spans="1:25" customFormat="1" ht="13.2" x14ac:dyDescent="0.2">
      <c r="A1637" t="s">
        <v>50</v>
      </c>
      <c r="B1637" t="s">
        <v>14840</v>
      </c>
      <c r="C1637">
        <v>1920062</v>
      </c>
      <c r="D1637" t="s">
        <v>71</v>
      </c>
      <c r="E1637" t="s">
        <v>14841</v>
      </c>
      <c r="F1637" t="s">
        <v>14842</v>
      </c>
      <c r="G1637" t="s">
        <v>22071</v>
      </c>
      <c r="H1637">
        <v>1920911</v>
      </c>
      <c r="I1637" t="s">
        <v>71</v>
      </c>
      <c r="J1637" t="s">
        <v>22072</v>
      </c>
      <c r="K1637" t="s">
        <v>22073</v>
      </c>
      <c r="L1637" t="s">
        <v>17993</v>
      </c>
      <c r="M1637">
        <v>1312402801</v>
      </c>
      <c r="N1637" s="16">
        <v>44348</v>
      </c>
      <c r="O1637" t="s">
        <v>41</v>
      </c>
      <c r="P1637" t="s">
        <v>41</v>
      </c>
      <c r="Q1637" t="s">
        <v>41</v>
      </c>
      <c r="R1637" t="s">
        <v>41</v>
      </c>
      <c r="S1637" t="s">
        <v>41</v>
      </c>
      <c r="T1637" t="s">
        <v>41</v>
      </c>
      <c r="U1637" t="s">
        <v>41</v>
      </c>
      <c r="V1637" t="s">
        <v>42</v>
      </c>
    </row>
    <row r="1638" spans="1:25" customFormat="1" ht="13.2" x14ac:dyDescent="0.2">
      <c r="A1638" t="s">
        <v>50</v>
      </c>
      <c r="B1638" t="s">
        <v>14873</v>
      </c>
      <c r="C1638">
        <v>1930811</v>
      </c>
      <c r="D1638" t="s">
        <v>71</v>
      </c>
      <c r="E1638" t="s">
        <v>14874</v>
      </c>
      <c r="F1638" t="s">
        <v>14875</v>
      </c>
      <c r="G1638" t="s">
        <v>22074</v>
      </c>
      <c r="H1638">
        <v>1930811</v>
      </c>
      <c r="I1638" t="s">
        <v>71</v>
      </c>
      <c r="J1638" t="s">
        <v>14874</v>
      </c>
      <c r="K1638" t="s">
        <v>22075</v>
      </c>
      <c r="L1638" t="s">
        <v>17993</v>
      </c>
      <c r="M1638">
        <v>1312402835</v>
      </c>
      <c r="N1638" s="16">
        <v>41852</v>
      </c>
      <c r="O1638" t="s">
        <v>41</v>
      </c>
      <c r="P1638" t="s">
        <v>41</v>
      </c>
      <c r="Q1638" t="s">
        <v>42</v>
      </c>
      <c r="R1638" t="s">
        <v>41</v>
      </c>
      <c r="S1638" t="s">
        <v>41</v>
      </c>
      <c r="T1638" t="s">
        <v>41</v>
      </c>
      <c r="U1638" t="s">
        <v>42</v>
      </c>
      <c r="V1638" t="s">
        <v>42</v>
      </c>
    </row>
    <row r="1639" spans="1:25" customFormat="1" ht="13.2" x14ac:dyDescent="0.2">
      <c r="A1639" t="s">
        <v>43</v>
      </c>
      <c r="B1639" t="s">
        <v>21387</v>
      </c>
      <c r="C1639">
        <v>1920904</v>
      </c>
      <c r="D1639" t="s">
        <v>71</v>
      </c>
      <c r="E1639" t="s">
        <v>21388</v>
      </c>
      <c r="F1639" t="s">
        <v>21389</v>
      </c>
      <c r="G1639" t="s">
        <v>22076</v>
      </c>
      <c r="H1639">
        <v>1920904</v>
      </c>
      <c r="I1639" t="s">
        <v>71</v>
      </c>
      <c r="J1639" t="s">
        <v>21388</v>
      </c>
      <c r="K1639" t="s">
        <v>21389</v>
      </c>
      <c r="L1639" t="s">
        <v>18144</v>
      </c>
      <c r="M1639">
        <v>1312402876</v>
      </c>
      <c r="N1639" s="16">
        <v>41883</v>
      </c>
      <c r="O1639" t="s">
        <v>41</v>
      </c>
      <c r="P1639" t="s">
        <v>41</v>
      </c>
      <c r="Q1639" t="s">
        <v>42</v>
      </c>
      <c r="R1639" t="s">
        <v>41</v>
      </c>
      <c r="S1639" t="s">
        <v>41</v>
      </c>
      <c r="T1639" t="s">
        <v>42</v>
      </c>
      <c r="U1639" t="s">
        <v>42</v>
      </c>
      <c r="V1639" t="s">
        <v>42</v>
      </c>
    </row>
    <row r="1640" spans="1:25" customFormat="1" ht="13.2" x14ac:dyDescent="0.2">
      <c r="A1640" t="s">
        <v>43</v>
      </c>
      <c r="B1640" t="s">
        <v>18010</v>
      </c>
      <c r="C1640">
        <v>1040061</v>
      </c>
      <c r="D1640" t="s">
        <v>47</v>
      </c>
      <c r="E1640" t="s">
        <v>18011</v>
      </c>
      <c r="F1640" t="s">
        <v>18012</v>
      </c>
      <c r="G1640" t="s">
        <v>22077</v>
      </c>
      <c r="H1640">
        <v>1920046</v>
      </c>
      <c r="I1640" t="s">
        <v>71</v>
      </c>
      <c r="J1640" t="s">
        <v>22078</v>
      </c>
      <c r="K1640" t="s">
        <v>22079</v>
      </c>
      <c r="L1640" t="s">
        <v>17992</v>
      </c>
      <c r="M1640">
        <v>1312403122</v>
      </c>
      <c r="N1640" s="16">
        <v>42125</v>
      </c>
      <c r="O1640" t="s">
        <v>41</v>
      </c>
      <c r="P1640" t="s">
        <v>41</v>
      </c>
      <c r="Q1640" t="s">
        <v>41</v>
      </c>
      <c r="R1640" t="s">
        <v>41</v>
      </c>
      <c r="S1640" t="s">
        <v>41</v>
      </c>
      <c r="T1640" t="s">
        <v>42</v>
      </c>
      <c r="U1640" t="s">
        <v>42</v>
      </c>
      <c r="V1640" t="s">
        <v>42</v>
      </c>
    </row>
    <row r="1641" spans="1:25" customFormat="1" ht="13.2" x14ac:dyDescent="0.2">
      <c r="A1641" t="s">
        <v>40</v>
      </c>
      <c r="B1641" t="s">
        <v>14778</v>
      </c>
      <c r="C1641">
        <v>1920011</v>
      </c>
      <c r="D1641" t="s">
        <v>71</v>
      </c>
      <c r="E1641" t="s">
        <v>14779</v>
      </c>
      <c r="F1641" t="s">
        <v>14780</v>
      </c>
      <c r="G1641" t="s">
        <v>22080</v>
      </c>
      <c r="H1641">
        <v>1920013</v>
      </c>
      <c r="I1641" t="s">
        <v>71</v>
      </c>
      <c r="J1641" t="s">
        <v>22081</v>
      </c>
      <c r="K1641" t="s">
        <v>22082</v>
      </c>
      <c r="L1641" t="s">
        <v>17993</v>
      </c>
      <c r="M1641">
        <v>1312403171</v>
      </c>
      <c r="N1641" s="16">
        <v>42186</v>
      </c>
      <c r="O1641" t="s">
        <v>41</v>
      </c>
      <c r="P1641" t="s">
        <v>41</v>
      </c>
      <c r="Q1641" t="s">
        <v>41</v>
      </c>
      <c r="R1641" t="s">
        <v>41</v>
      </c>
      <c r="S1641" t="s">
        <v>41</v>
      </c>
      <c r="T1641" t="s">
        <v>41</v>
      </c>
      <c r="U1641" t="s">
        <v>42</v>
      </c>
      <c r="V1641" t="s">
        <v>42</v>
      </c>
    </row>
    <row r="1642" spans="1:25" customFormat="1" ht="13.2" x14ac:dyDescent="0.2">
      <c r="A1642" t="s">
        <v>50</v>
      </c>
      <c r="B1642" t="s">
        <v>14936</v>
      </c>
      <c r="C1642">
        <v>1920014</v>
      </c>
      <c r="D1642" t="s">
        <v>71</v>
      </c>
      <c r="E1642" t="s">
        <v>14937</v>
      </c>
      <c r="F1642" t="s">
        <v>14938</v>
      </c>
      <c r="G1642" t="s">
        <v>22083</v>
      </c>
      <c r="H1642">
        <v>1920051</v>
      </c>
      <c r="I1642" t="s">
        <v>71</v>
      </c>
      <c r="J1642" t="s">
        <v>22084</v>
      </c>
      <c r="K1642" t="s">
        <v>22085</v>
      </c>
      <c r="L1642" t="s">
        <v>17993</v>
      </c>
      <c r="M1642">
        <v>1312403189</v>
      </c>
      <c r="N1642" s="16">
        <v>42186</v>
      </c>
      <c r="O1642" t="s">
        <v>41</v>
      </c>
      <c r="P1642" t="s">
        <v>41</v>
      </c>
      <c r="Q1642" t="s">
        <v>41</v>
      </c>
      <c r="R1642" t="s">
        <v>41</v>
      </c>
      <c r="S1642" t="s">
        <v>41</v>
      </c>
      <c r="T1642" t="s">
        <v>41</v>
      </c>
      <c r="U1642" t="s">
        <v>42</v>
      </c>
      <c r="V1642" t="s">
        <v>41</v>
      </c>
    </row>
    <row r="1643" spans="1:25" customFormat="1" ht="13.2" x14ac:dyDescent="0.2">
      <c r="A1643" t="s">
        <v>40</v>
      </c>
      <c r="B1643" t="s">
        <v>22086</v>
      </c>
      <c r="C1643">
        <v>1920014</v>
      </c>
      <c r="D1643" t="s">
        <v>71</v>
      </c>
      <c r="E1643" t="s">
        <v>22087</v>
      </c>
      <c r="F1643" t="s">
        <v>22088</v>
      </c>
      <c r="G1643" t="s">
        <v>17121</v>
      </c>
      <c r="H1643">
        <v>1920071</v>
      </c>
      <c r="I1643" t="s">
        <v>71</v>
      </c>
      <c r="J1643" t="s">
        <v>22089</v>
      </c>
      <c r="K1643" t="s">
        <v>22088</v>
      </c>
      <c r="L1643" t="s">
        <v>17993</v>
      </c>
      <c r="M1643">
        <v>1312403197</v>
      </c>
      <c r="N1643" s="16">
        <v>42217</v>
      </c>
      <c r="O1643" t="s">
        <v>41</v>
      </c>
      <c r="P1643" t="s">
        <v>41</v>
      </c>
      <c r="Q1643" t="s">
        <v>41</v>
      </c>
      <c r="R1643" t="s">
        <v>41</v>
      </c>
      <c r="S1643" t="s">
        <v>41</v>
      </c>
      <c r="T1643" t="s">
        <v>41</v>
      </c>
      <c r="U1643" t="s">
        <v>42</v>
      </c>
      <c r="V1643" t="s">
        <v>42</v>
      </c>
    </row>
    <row r="1644" spans="1:25" customFormat="1" ht="13.2" x14ac:dyDescent="0.2">
      <c r="A1644" t="s">
        <v>43</v>
      </c>
      <c r="B1644" t="s">
        <v>14788</v>
      </c>
      <c r="C1644">
        <v>1930844</v>
      </c>
      <c r="D1644" t="s">
        <v>71</v>
      </c>
      <c r="E1644" t="s">
        <v>14789</v>
      </c>
      <c r="F1644" t="s">
        <v>14790</v>
      </c>
      <c r="G1644" t="s">
        <v>22090</v>
      </c>
      <c r="H1644">
        <v>1920911</v>
      </c>
      <c r="I1644" t="s">
        <v>71</v>
      </c>
      <c r="J1644" t="s">
        <v>22091</v>
      </c>
      <c r="K1644" t="s">
        <v>14790</v>
      </c>
      <c r="L1644" t="s">
        <v>17991</v>
      </c>
      <c r="M1644">
        <v>1312403213</v>
      </c>
      <c r="N1644" s="16">
        <v>42278</v>
      </c>
      <c r="O1644" t="s">
        <v>41</v>
      </c>
      <c r="P1644" t="s">
        <v>41</v>
      </c>
      <c r="Q1644" t="s">
        <v>41</v>
      </c>
      <c r="R1644" t="s">
        <v>41</v>
      </c>
      <c r="S1644" t="s">
        <v>41</v>
      </c>
      <c r="T1644" t="s">
        <v>41</v>
      </c>
      <c r="U1644" t="s">
        <v>42</v>
      </c>
      <c r="V1644" t="s">
        <v>41</v>
      </c>
      <c r="Y1644" t="s">
        <v>499</v>
      </c>
    </row>
    <row r="1645" spans="1:25" customFormat="1" ht="13.2" x14ac:dyDescent="0.2">
      <c r="A1645" t="s">
        <v>57</v>
      </c>
      <c r="B1645" t="s">
        <v>14914</v>
      </c>
      <c r="C1645">
        <v>1900100</v>
      </c>
      <c r="D1645" t="s">
        <v>121</v>
      </c>
      <c r="E1645" t="s">
        <v>12309</v>
      </c>
      <c r="F1645" t="s">
        <v>12307</v>
      </c>
      <c r="G1645" t="s">
        <v>22092</v>
      </c>
      <c r="H1645">
        <v>1920001</v>
      </c>
      <c r="I1645" t="s">
        <v>71</v>
      </c>
      <c r="J1645" t="s">
        <v>22093</v>
      </c>
      <c r="K1645" t="s">
        <v>22094</v>
      </c>
      <c r="L1645" t="s">
        <v>17993</v>
      </c>
      <c r="M1645">
        <v>1312403221</v>
      </c>
      <c r="N1645" s="16">
        <v>42278</v>
      </c>
      <c r="O1645" t="s">
        <v>41</v>
      </c>
      <c r="P1645" t="s">
        <v>41</v>
      </c>
      <c r="Q1645" t="s">
        <v>41</v>
      </c>
      <c r="R1645" t="s">
        <v>42</v>
      </c>
      <c r="S1645" t="s">
        <v>42</v>
      </c>
      <c r="T1645" t="s">
        <v>42</v>
      </c>
      <c r="U1645" t="s">
        <v>42</v>
      </c>
      <c r="V1645" t="s">
        <v>42</v>
      </c>
    </row>
    <row r="1646" spans="1:25" customFormat="1" ht="13.2" x14ac:dyDescent="0.2">
      <c r="A1646" t="s">
        <v>40</v>
      </c>
      <c r="B1646" t="s">
        <v>22095</v>
      </c>
      <c r="C1646">
        <v>1930835</v>
      </c>
      <c r="D1646" t="s">
        <v>71</v>
      </c>
      <c r="E1646" t="s">
        <v>22096</v>
      </c>
      <c r="F1646" t="s">
        <v>22097</v>
      </c>
      <c r="G1646" t="s">
        <v>22098</v>
      </c>
      <c r="H1646">
        <v>1930835</v>
      </c>
      <c r="I1646" t="s">
        <v>71</v>
      </c>
      <c r="J1646" t="s">
        <v>22096</v>
      </c>
      <c r="K1646" t="s">
        <v>22097</v>
      </c>
      <c r="L1646" t="s">
        <v>17993</v>
      </c>
      <c r="M1646">
        <v>1312403262</v>
      </c>
      <c r="N1646" s="16">
        <v>42309</v>
      </c>
      <c r="O1646" t="s">
        <v>41</v>
      </c>
      <c r="P1646" t="s">
        <v>41</v>
      </c>
      <c r="Q1646" t="s">
        <v>41</v>
      </c>
      <c r="R1646" t="s">
        <v>41</v>
      </c>
      <c r="S1646" t="s">
        <v>41</v>
      </c>
      <c r="T1646" t="s">
        <v>41</v>
      </c>
      <c r="U1646" t="s">
        <v>42</v>
      </c>
      <c r="V1646" t="s">
        <v>42</v>
      </c>
    </row>
    <row r="1647" spans="1:25" customFormat="1" ht="13.2" x14ac:dyDescent="0.2">
      <c r="A1647" t="s">
        <v>57</v>
      </c>
      <c r="B1647" t="s">
        <v>21899</v>
      </c>
      <c r="C1647">
        <v>1930826</v>
      </c>
      <c r="D1647" t="s">
        <v>71</v>
      </c>
      <c r="E1647" t="s">
        <v>21900</v>
      </c>
      <c r="F1647" t="s">
        <v>21901</v>
      </c>
      <c r="G1647" t="s">
        <v>22099</v>
      </c>
      <c r="H1647">
        <v>1920001</v>
      </c>
      <c r="I1647" t="s">
        <v>71</v>
      </c>
      <c r="J1647" t="s">
        <v>22100</v>
      </c>
      <c r="K1647" t="s">
        <v>22101</v>
      </c>
      <c r="L1647" t="s">
        <v>18144</v>
      </c>
      <c r="M1647">
        <v>1312403270</v>
      </c>
      <c r="N1647" s="16">
        <v>42339</v>
      </c>
      <c r="O1647" t="s">
        <v>41</v>
      </c>
      <c r="P1647" t="s">
        <v>41</v>
      </c>
      <c r="Q1647" t="s">
        <v>41</v>
      </c>
      <c r="R1647" t="s">
        <v>41</v>
      </c>
      <c r="S1647" t="s">
        <v>41</v>
      </c>
      <c r="T1647" t="s">
        <v>41</v>
      </c>
      <c r="U1647" t="s">
        <v>42</v>
      </c>
      <c r="V1647" t="s">
        <v>41</v>
      </c>
    </row>
    <row r="1648" spans="1:25" customFormat="1" ht="13.2" x14ac:dyDescent="0.2">
      <c r="A1648" t="s">
        <v>57</v>
      </c>
      <c r="B1648" t="s">
        <v>21899</v>
      </c>
      <c r="C1648">
        <v>1930826</v>
      </c>
      <c r="D1648" t="s">
        <v>71</v>
      </c>
      <c r="E1648" t="s">
        <v>21900</v>
      </c>
      <c r="F1648" t="s">
        <v>21901</v>
      </c>
      <c r="G1648" t="s">
        <v>22099</v>
      </c>
      <c r="H1648">
        <v>1920001</v>
      </c>
      <c r="I1648" t="s">
        <v>71</v>
      </c>
      <c r="J1648" t="s">
        <v>22100</v>
      </c>
      <c r="K1648" t="s">
        <v>22101</v>
      </c>
      <c r="L1648" t="s">
        <v>17993</v>
      </c>
      <c r="M1648">
        <v>1312403270</v>
      </c>
      <c r="N1648" s="16">
        <v>42339</v>
      </c>
      <c r="O1648" t="s">
        <v>41</v>
      </c>
      <c r="P1648" t="s">
        <v>41</v>
      </c>
      <c r="Q1648" t="s">
        <v>41</v>
      </c>
      <c r="R1648" t="s">
        <v>41</v>
      </c>
      <c r="S1648" t="s">
        <v>41</v>
      </c>
      <c r="T1648" t="s">
        <v>41</v>
      </c>
      <c r="U1648" t="s">
        <v>42</v>
      </c>
      <c r="V1648" t="s">
        <v>41</v>
      </c>
    </row>
    <row r="1649" spans="1:25" customFormat="1" ht="13.2" x14ac:dyDescent="0.2">
      <c r="A1649" t="s">
        <v>43</v>
      </c>
      <c r="B1649" t="s">
        <v>9394</v>
      </c>
      <c r="C1649">
        <v>1930801</v>
      </c>
      <c r="D1649" t="s">
        <v>71</v>
      </c>
      <c r="E1649" t="s">
        <v>9395</v>
      </c>
      <c r="F1649" t="s">
        <v>9396</v>
      </c>
      <c r="G1649" t="s">
        <v>22102</v>
      </c>
      <c r="H1649">
        <v>1930801</v>
      </c>
      <c r="I1649" t="s">
        <v>71</v>
      </c>
      <c r="J1649" t="s">
        <v>9397</v>
      </c>
      <c r="K1649" t="s">
        <v>22103</v>
      </c>
      <c r="L1649" t="s">
        <v>17993</v>
      </c>
      <c r="M1649">
        <v>1312403288</v>
      </c>
      <c r="N1649" s="16">
        <v>42370</v>
      </c>
      <c r="O1649" t="s">
        <v>42</v>
      </c>
      <c r="P1649" t="s">
        <v>41</v>
      </c>
      <c r="Q1649" t="s">
        <v>41</v>
      </c>
      <c r="R1649" t="s">
        <v>41</v>
      </c>
      <c r="S1649" t="s">
        <v>41</v>
      </c>
      <c r="T1649" t="s">
        <v>41</v>
      </c>
      <c r="U1649" t="s">
        <v>41</v>
      </c>
      <c r="V1649" t="s">
        <v>41</v>
      </c>
    </row>
    <row r="1650" spans="1:25" customFormat="1" ht="13.2" x14ac:dyDescent="0.2">
      <c r="A1650" t="s">
        <v>50</v>
      </c>
      <c r="B1650" t="s">
        <v>12918</v>
      </c>
      <c r="C1650">
        <v>1920906</v>
      </c>
      <c r="D1650" t="s">
        <v>71</v>
      </c>
      <c r="E1650" t="s">
        <v>22104</v>
      </c>
      <c r="F1650" t="s">
        <v>22105</v>
      </c>
      <c r="G1650" t="s">
        <v>22106</v>
      </c>
      <c r="H1650">
        <v>1930934</v>
      </c>
      <c r="I1650" t="s">
        <v>71</v>
      </c>
      <c r="J1650" t="s">
        <v>22107</v>
      </c>
      <c r="K1650" t="s">
        <v>22108</v>
      </c>
      <c r="L1650" t="s">
        <v>17991</v>
      </c>
      <c r="M1650">
        <v>1312403320</v>
      </c>
      <c r="N1650" s="16">
        <v>42826</v>
      </c>
      <c r="O1650" t="s">
        <v>41</v>
      </c>
      <c r="P1650" t="s">
        <v>41</v>
      </c>
      <c r="Q1650" t="s">
        <v>41</v>
      </c>
      <c r="R1650" t="s">
        <v>41</v>
      </c>
      <c r="S1650" t="s">
        <v>41</v>
      </c>
      <c r="T1650" t="s">
        <v>41</v>
      </c>
      <c r="U1650" t="s">
        <v>42</v>
      </c>
      <c r="V1650" t="s">
        <v>41</v>
      </c>
      <c r="Y1650" t="s">
        <v>499</v>
      </c>
    </row>
    <row r="1651" spans="1:25" customFormat="1" ht="13.2" x14ac:dyDescent="0.2">
      <c r="A1651" t="s">
        <v>50</v>
      </c>
      <c r="B1651" t="s">
        <v>12918</v>
      </c>
      <c r="C1651">
        <v>1920906</v>
      </c>
      <c r="D1651" t="s">
        <v>71</v>
      </c>
      <c r="E1651" t="s">
        <v>22104</v>
      </c>
      <c r="F1651" t="s">
        <v>22105</v>
      </c>
      <c r="G1651" t="s">
        <v>22109</v>
      </c>
      <c r="H1651">
        <v>1920906</v>
      </c>
      <c r="I1651" t="s">
        <v>71</v>
      </c>
      <c r="J1651" t="s">
        <v>22110</v>
      </c>
      <c r="K1651" t="s">
        <v>22105</v>
      </c>
      <c r="L1651" t="s">
        <v>17993</v>
      </c>
      <c r="M1651">
        <v>1312403320</v>
      </c>
      <c r="N1651" s="16">
        <v>42461</v>
      </c>
      <c r="O1651" t="s">
        <v>41</v>
      </c>
      <c r="P1651" t="s">
        <v>41</v>
      </c>
      <c r="Q1651" t="s">
        <v>41</v>
      </c>
      <c r="R1651" t="s">
        <v>41</v>
      </c>
      <c r="S1651" t="s">
        <v>42</v>
      </c>
      <c r="T1651" t="s">
        <v>41</v>
      </c>
      <c r="U1651" t="s">
        <v>42</v>
      </c>
      <c r="V1651" t="s">
        <v>41</v>
      </c>
    </row>
    <row r="1652" spans="1:25" customFormat="1" ht="13.2" x14ac:dyDescent="0.2">
      <c r="A1652" t="s">
        <v>43</v>
      </c>
      <c r="B1652" t="s">
        <v>22111</v>
      </c>
      <c r="C1652">
        <v>1920081</v>
      </c>
      <c r="D1652" t="s">
        <v>71</v>
      </c>
      <c r="E1652" t="s">
        <v>22112</v>
      </c>
      <c r="F1652" t="s">
        <v>22113</v>
      </c>
      <c r="G1652" t="s">
        <v>22114</v>
      </c>
      <c r="H1652">
        <v>1920081</v>
      </c>
      <c r="I1652" t="s">
        <v>71</v>
      </c>
      <c r="J1652" t="s">
        <v>22115</v>
      </c>
      <c r="K1652" t="s">
        <v>22113</v>
      </c>
      <c r="L1652" t="s">
        <v>18099</v>
      </c>
      <c r="M1652">
        <v>1312403361</v>
      </c>
      <c r="N1652" s="16">
        <v>42795</v>
      </c>
      <c r="O1652" t="s">
        <v>41</v>
      </c>
      <c r="P1652" t="s">
        <v>41</v>
      </c>
      <c r="Q1652" t="s">
        <v>41</v>
      </c>
      <c r="R1652" t="s">
        <v>41</v>
      </c>
      <c r="S1652" t="s">
        <v>41</v>
      </c>
      <c r="T1652" t="s">
        <v>41</v>
      </c>
      <c r="U1652" t="s">
        <v>42</v>
      </c>
      <c r="V1652" t="s">
        <v>42</v>
      </c>
      <c r="Y1652" t="s">
        <v>499</v>
      </c>
    </row>
    <row r="1653" spans="1:25" customFormat="1" ht="13.2" x14ac:dyDescent="0.2">
      <c r="A1653" t="s">
        <v>43</v>
      </c>
      <c r="B1653" t="s">
        <v>22111</v>
      </c>
      <c r="C1653">
        <v>1920081</v>
      </c>
      <c r="D1653" t="s">
        <v>71</v>
      </c>
      <c r="E1653" t="s">
        <v>22112</v>
      </c>
      <c r="F1653" t="s">
        <v>22113</v>
      </c>
      <c r="G1653" t="s">
        <v>22114</v>
      </c>
      <c r="H1653">
        <v>1920081</v>
      </c>
      <c r="I1653" t="s">
        <v>71</v>
      </c>
      <c r="J1653" t="s">
        <v>22115</v>
      </c>
      <c r="K1653" t="s">
        <v>22113</v>
      </c>
      <c r="L1653" t="s">
        <v>17992</v>
      </c>
      <c r="M1653">
        <v>1312403361</v>
      </c>
      <c r="N1653" s="16">
        <v>42522</v>
      </c>
      <c r="O1653" t="s">
        <v>41</v>
      </c>
      <c r="P1653" t="s">
        <v>41</v>
      </c>
      <c r="Q1653" t="s">
        <v>41</v>
      </c>
      <c r="R1653" t="s">
        <v>41</v>
      </c>
      <c r="S1653" t="s">
        <v>41</v>
      </c>
      <c r="T1653" t="s">
        <v>41</v>
      </c>
      <c r="U1653" t="s">
        <v>42</v>
      </c>
      <c r="V1653" t="s">
        <v>42</v>
      </c>
    </row>
    <row r="1654" spans="1:25" customFormat="1" ht="13.2" x14ac:dyDescent="0.2">
      <c r="A1654" t="s">
        <v>43</v>
      </c>
      <c r="B1654" t="s">
        <v>22116</v>
      </c>
      <c r="C1654">
        <v>9830852</v>
      </c>
      <c r="D1654" t="s">
        <v>22117</v>
      </c>
      <c r="E1654" t="s">
        <v>22118</v>
      </c>
      <c r="F1654" t="s">
        <v>22119</v>
      </c>
      <c r="G1654" t="s">
        <v>22120</v>
      </c>
      <c r="H1654">
        <v>1920082</v>
      </c>
      <c r="I1654" t="s">
        <v>71</v>
      </c>
      <c r="J1654" t="s">
        <v>22121</v>
      </c>
      <c r="K1654" t="s">
        <v>22122</v>
      </c>
      <c r="L1654" t="s">
        <v>17992</v>
      </c>
      <c r="M1654">
        <v>1312403486</v>
      </c>
      <c r="N1654" s="16">
        <v>42644</v>
      </c>
      <c r="O1654" t="s">
        <v>41</v>
      </c>
      <c r="P1654" t="s">
        <v>41</v>
      </c>
      <c r="Q1654" t="s">
        <v>41</v>
      </c>
      <c r="R1654" t="s">
        <v>41</v>
      </c>
      <c r="S1654" t="s">
        <v>41</v>
      </c>
      <c r="T1654" t="s">
        <v>42</v>
      </c>
      <c r="U1654" t="s">
        <v>42</v>
      </c>
      <c r="V1654" t="s">
        <v>42</v>
      </c>
    </row>
    <row r="1655" spans="1:25" customFormat="1" ht="13.2" x14ac:dyDescent="0.2">
      <c r="A1655" t="s">
        <v>43</v>
      </c>
      <c r="B1655" t="s">
        <v>22123</v>
      </c>
      <c r="C1655">
        <v>1920904</v>
      </c>
      <c r="D1655" t="s">
        <v>71</v>
      </c>
      <c r="E1655" t="s">
        <v>22124</v>
      </c>
      <c r="F1655" t="s">
        <v>22125</v>
      </c>
      <c r="G1655" t="s">
        <v>22126</v>
      </c>
      <c r="H1655">
        <v>1920904</v>
      </c>
      <c r="I1655" t="s">
        <v>71</v>
      </c>
      <c r="J1655" t="s">
        <v>22124</v>
      </c>
      <c r="K1655" t="s">
        <v>22127</v>
      </c>
      <c r="L1655" t="s">
        <v>17993</v>
      </c>
      <c r="M1655">
        <v>1312403494</v>
      </c>
      <c r="N1655" s="16">
        <v>42644</v>
      </c>
      <c r="O1655" t="s">
        <v>41</v>
      </c>
      <c r="P1655" t="s">
        <v>41</v>
      </c>
      <c r="Q1655" t="s">
        <v>41</v>
      </c>
      <c r="R1655" t="s">
        <v>41</v>
      </c>
      <c r="S1655" t="s">
        <v>41</v>
      </c>
      <c r="T1655" t="s">
        <v>41</v>
      </c>
      <c r="U1655" t="s">
        <v>41</v>
      </c>
      <c r="V1655" t="s">
        <v>42</v>
      </c>
    </row>
    <row r="1656" spans="1:25" customFormat="1" ht="13.2" x14ac:dyDescent="0.2">
      <c r="A1656" t="s">
        <v>40</v>
      </c>
      <c r="B1656" t="s">
        <v>223</v>
      </c>
      <c r="C1656">
        <v>1930841</v>
      </c>
      <c r="D1656" t="s">
        <v>71</v>
      </c>
      <c r="E1656" t="s">
        <v>224</v>
      </c>
      <c r="F1656" t="s">
        <v>225</v>
      </c>
      <c r="G1656" t="s">
        <v>22128</v>
      </c>
      <c r="H1656">
        <v>1920154</v>
      </c>
      <c r="I1656" t="s">
        <v>71</v>
      </c>
      <c r="J1656" t="s">
        <v>22129</v>
      </c>
      <c r="K1656" t="s">
        <v>22130</v>
      </c>
      <c r="L1656" t="s">
        <v>17993</v>
      </c>
      <c r="M1656">
        <v>1312403502</v>
      </c>
      <c r="N1656" s="16">
        <v>42675</v>
      </c>
      <c r="O1656" t="s">
        <v>41</v>
      </c>
      <c r="P1656" t="s">
        <v>41</v>
      </c>
      <c r="Q1656" t="s">
        <v>41</v>
      </c>
      <c r="R1656" t="s">
        <v>41</v>
      </c>
      <c r="S1656" t="s">
        <v>41</v>
      </c>
      <c r="T1656" t="s">
        <v>41</v>
      </c>
      <c r="U1656" t="s">
        <v>41</v>
      </c>
      <c r="V1656" t="s">
        <v>42</v>
      </c>
    </row>
    <row r="1657" spans="1:25" customFormat="1" ht="13.2" x14ac:dyDescent="0.2">
      <c r="A1657" t="s">
        <v>50</v>
      </c>
      <c r="B1657" t="s">
        <v>14917</v>
      </c>
      <c r="C1657">
        <v>1930942</v>
      </c>
      <c r="D1657" t="s">
        <v>71</v>
      </c>
      <c r="E1657" t="s">
        <v>14918</v>
      </c>
      <c r="F1657" t="s">
        <v>14919</v>
      </c>
      <c r="G1657" t="s">
        <v>22131</v>
      </c>
      <c r="H1657">
        <v>1930942</v>
      </c>
      <c r="I1657" t="s">
        <v>71</v>
      </c>
      <c r="J1657" t="s">
        <v>22132</v>
      </c>
      <c r="K1657" t="s">
        <v>22133</v>
      </c>
      <c r="L1657" t="s">
        <v>17993</v>
      </c>
      <c r="M1657">
        <v>1312403510</v>
      </c>
      <c r="N1657" s="16">
        <v>42705</v>
      </c>
      <c r="O1657" t="s">
        <v>41</v>
      </c>
      <c r="P1657" t="s">
        <v>41</v>
      </c>
      <c r="Q1657" t="s">
        <v>41</v>
      </c>
      <c r="R1657" t="s">
        <v>41</v>
      </c>
      <c r="S1657" t="s">
        <v>41</v>
      </c>
      <c r="T1657" t="s">
        <v>41</v>
      </c>
      <c r="U1657" t="s">
        <v>42</v>
      </c>
      <c r="V1657" t="s">
        <v>42</v>
      </c>
    </row>
    <row r="1658" spans="1:25" customFormat="1" ht="13.2" x14ac:dyDescent="0.2">
      <c r="A1658" t="s">
        <v>43</v>
      </c>
      <c r="B1658" t="s">
        <v>22134</v>
      </c>
      <c r="C1658">
        <v>1920914</v>
      </c>
      <c r="D1658" t="s">
        <v>71</v>
      </c>
      <c r="E1658" t="s">
        <v>22135</v>
      </c>
      <c r="F1658" t="s">
        <v>22136</v>
      </c>
      <c r="G1658" t="s">
        <v>22137</v>
      </c>
      <c r="H1658">
        <v>1930835</v>
      </c>
      <c r="I1658" t="s">
        <v>71</v>
      </c>
      <c r="J1658" t="s">
        <v>22138</v>
      </c>
      <c r="K1658" t="s">
        <v>22139</v>
      </c>
      <c r="L1658" t="s">
        <v>18144</v>
      </c>
      <c r="M1658">
        <v>1312403544</v>
      </c>
      <c r="N1658" s="16">
        <v>42767</v>
      </c>
      <c r="O1658" t="s">
        <v>41</v>
      </c>
      <c r="P1658" t="s">
        <v>41</v>
      </c>
      <c r="Q1658" t="s">
        <v>41</v>
      </c>
      <c r="R1658" t="s">
        <v>41</v>
      </c>
      <c r="S1658" t="s">
        <v>42</v>
      </c>
      <c r="T1658" t="s">
        <v>42</v>
      </c>
      <c r="U1658" t="s">
        <v>42</v>
      </c>
      <c r="V1658" t="s">
        <v>42</v>
      </c>
    </row>
    <row r="1659" spans="1:25" customFormat="1" ht="13.2" x14ac:dyDescent="0.2">
      <c r="A1659" t="s">
        <v>43</v>
      </c>
      <c r="B1659" t="s">
        <v>9526</v>
      </c>
      <c r="C1659">
        <v>1920001</v>
      </c>
      <c r="D1659" t="s">
        <v>71</v>
      </c>
      <c r="E1659" t="s">
        <v>9527</v>
      </c>
      <c r="F1659" t="s">
        <v>9528</v>
      </c>
      <c r="G1659" t="s">
        <v>22140</v>
      </c>
      <c r="H1659">
        <v>1920906</v>
      </c>
      <c r="I1659" t="s">
        <v>71</v>
      </c>
      <c r="J1659" t="s">
        <v>9530</v>
      </c>
      <c r="K1659" t="s">
        <v>22141</v>
      </c>
      <c r="L1659" t="s">
        <v>17991</v>
      </c>
      <c r="M1659">
        <v>1312403569</v>
      </c>
      <c r="N1659" s="16">
        <v>42767</v>
      </c>
      <c r="O1659" t="s">
        <v>41</v>
      </c>
      <c r="P1659" t="s">
        <v>41</v>
      </c>
      <c r="Q1659" t="s">
        <v>41</v>
      </c>
      <c r="R1659" t="s">
        <v>41</v>
      </c>
      <c r="S1659" t="s">
        <v>41</v>
      </c>
      <c r="T1659" t="s">
        <v>41</v>
      </c>
      <c r="U1659" t="s">
        <v>42</v>
      </c>
      <c r="V1659" t="s">
        <v>41</v>
      </c>
      <c r="Y1659" t="s">
        <v>499</v>
      </c>
    </row>
    <row r="1660" spans="1:25" customFormat="1" ht="13.2" x14ac:dyDescent="0.2">
      <c r="A1660" t="s">
        <v>43</v>
      </c>
      <c r="B1660" t="s">
        <v>9526</v>
      </c>
      <c r="C1660">
        <v>1920001</v>
      </c>
      <c r="D1660" t="s">
        <v>71</v>
      </c>
      <c r="E1660" t="s">
        <v>9527</v>
      </c>
      <c r="F1660" t="s">
        <v>9528</v>
      </c>
      <c r="G1660" t="s">
        <v>22140</v>
      </c>
      <c r="H1660">
        <v>1920906</v>
      </c>
      <c r="I1660" t="s">
        <v>71</v>
      </c>
      <c r="J1660" t="s">
        <v>9530</v>
      </c>
      <c r="K1660" t="s">
        <v>22141</v>
      </c>
      <c r="L1660" t="s">
        <v>17993</v>
      </c>
      <c r="M1660">
        <v>1312403569</v>
      </c>
      <c r="N1660" s="16">
        <v>42767</v>
      </c>
      <c r="O1660" t="s">
        <v>41</v>
      </c>
      <c r="P1660" t="s">
        <v>41</v>
      </c>
      <c r="Q1660" t="s">
        <v>41</v>
      </c>
      <c r="R1660" t="s">
        <v>41</v>
      </c>
      <c r="S1660" t="s">
        <v>41</v>
      </c>
      <c r="T1660" t="s">
        <v>41</v>
      </c>
      <c r="U1660" t="s">
        <v>42</v>
      </c>
      <c r="V1660" t="s">
        <v>41</v>
      </c>
    </row>
    <row r="1661" spans="1:25" customFormat="1" ht="13.2" x14ac:dyDescent="0.2">
      <c r="A1661" t="s">
        <v>40</v>
      </c>
      <c r="B1661" t="s">
        <v>15095</v>
      </c>
      <c r="C1661">
        <v>1930835</v>
      </c>
      <c r="D1661" t="s">
        <v>71</v>
      </c>
      <c r="E1661" t="s">
        <v>15096</v>
      </c>
      <c r="F1661" t="s">
        <v>15097</v>
      </c>
      <c r="G1661" t="s">
        <v>22142</v>
      </c>
      <c r="H1661">
        <v>1930835</v>
      </c>
      <c r="I1661" t="s">
        <v>71</v>
      </c>
      <c r="J1661" t="s">
        <v>22143</v>
      </c>
      <c r="K1661" t="s">
        <v>15100</v>
      </c>
      <c r="L1661" t="s">
        <v>17991</v>
      </c>
      <c r="M1661">
        <v>1312403577</v>
      </c>
      <c r="N1661" s="16">
        <v>42795</v>
      </c>
      <c r="O1661" t="s">
        <v>42</v>
      </c>
      <c r="P1661" t="s">
        <v>41</v>
      </c>
      <c r="Q1661" t="s">
        <v>41</v>
      </c>
      <c r="R1661" t="s">
        <v>41</v>
      </c>
      <c r="S1661" t="s">
        <v>41</v>
      </c>
      <c r="T1661" t="s">
        <v>41</v>
      </c>
      <c r="U1661" t="s">
        <v>41</v>
      </c>
      <c r="V1661" t="s">
        <v>41</v>
      </c>
      <c r="Y1661" t="s">
        <v>499</v>
      </c>
    </row>
    <row r="1662" spans="1:25" customFormat="1" ht="13.2" x14ac:dyDescent="0.2">
      <c r="A1662" t="s">
        <v>50</v>
      </c>
      <c r="B1662" t="s">
        <v>14840</v>
      </c>
      <c r="C1662">
        <v>1920062</v>
      </c>
      <c r="D1662" t="s">
        <v>71</v>
      </c>
      <c r="E1662" t="s">
        <v>14841</v>
      </c>
      <c r="F1662" t="s">
        <v>14842</v>
      </c>
      <c r="G1662" t="s">
        <v>22144</v>
      </c>
      <c r="H1662">
        <v>1930934</v>
      </c>
      <c r="I1662" t="s">
        <v>71</v>
      </c>
      <c r="J1662" t="s">
        <v>22145</v>
      </c>
      <c r="K1662" t="s">
        <v>22146</v>
      </c>
      <c r="L1662" t="s">
        <v>17993</v>
      </c>
      <c r="M1662">
        <v>1312403585</v>
      </c>
      <c r="N1662" s="16">
        <v>42826</v>
      </c>
      <c r="O1662" t="s">
        <v>41</v>
      </c>
      <c r="P1662" t="s">
        <v>41</v>
      </c>
      <c r="Q1662" t="s">
        <v>41</v>
      </c>
      <c r="R1662" t="s">
        <v>41</v>
      </c>
      <c r="S1662" t="s">
        <v>41</v>
      </c>
      <c r="T1662" t="s">
        <v>41</v>
      </c>
      <c r="U1662" t="s">
        <v>41</v>
      </c>
      <c r="V1662" t="s">
        <v>42</v>
      </c>
    </row>
    <row r="1663" spans="1:25" customFormat="1" ht="13.2" x14ac:dyDescent="0.2">
      <c r="A1663" t="s">
        <v>57</v>
      </c>
      <c r="B1663" t="s">
        <v>17538</v>
      </c>
      <c r="C1663">
        <v>1930835</v>
      </c>
      <c r="D1663" t="s">
        <v>71</v>
      </c>
      <c r="E1663" t="s">
        <v>17539</v>
      </c>
      <c r="F1663" t="s">
        <v>17540</v>
      </c>
      <c r="G1663" t="s">
        <v>17541</v>
      </c>
      <c r="H1663">
        <v>1930835</v>
      </c>
      <c r="I1663" t="s">
        <v>71</v>
      </c>
      <c r="J1663" t="s">
        <v>17539</v>
      </c>
      <c r="K1663" t="s">
        <v>17540</v>
      </c>
      <c r="L1663" t="s">
        <v>17991</v>
      </c>
      <c r="M1663">
        <v>1312403619</v>
      </c>
      <c r="N1663" s="16">
        <v>42826</v>
      </c>
      <c r="O1663" t="s">
        <v>41</v>
      </c>
      <c r="P1663" t="s">
        <v>41</v>
      </c>
      <c r="Q1663" t="s">
        <v>42</v>
      </c>
      <c r="R1663" t="s">
        <v>41</v>
      </c>
      <c r="S1663" t="s">
        <v>41</v>
      </c>
      <c r="T1663" t="s">
        <v>41</v>
      </c>
      <c r="U1663" t="s">
        <v>41</v>
      </c>
      <c r="V1663" t="s">
        <v>41</v>
      </c>
      <c r="Y1663" t="s">
        <v>499</v>
      </c>
    </row>
    <row r="1664" spans="1:25" customFormat="1" ht="13.2" x14ac:dyDescent="0.2">
      <c r="A1664" t="s">
        <v>57</v>
      </c>
      <c r="B1664" t="s">
        <v>17538</v>
      </c>
      <c r="C1664">
        <v>1930835</v>
      </c>
      <c r="D1664" t="s">
        <v>71</v>
      </c>
      <c r="E1664" t="s">
        <v>17539</v>
      </c>
      <c r="F1664" t="s">
        <v>17540</v>
      </c>
      <c r="G1664" t="s">
        <v>17541</v>
      </c>
      <c r="H1664">
        <v>1930835</v>
      </c>
      <c r="I1664" t="s">
        <v>71</v>
      </c>
      <c r="J1664" t="s">
        <v>17539</v>
      </c>
      <c r="K1664" t="s">
        <v>17540</v>
      </c>
      <c r="L1664" t="s">
        <v>18176</v>
      </c>
      <c r="M1664">
        <v>1312403619</v>
      </c>
      <c r="N1664" s="16">
        <v>42826</v>
      </c>
      <c r="O1664" t="s">
        <v>41</v>
      </c>
      <c r="P1664" t="s">
        <v>41</v>
      </c>
      <c r="Q1664" t="s">
        <v>42</v>
      </c>
      <c r="R1664" t="s">
        <v>41</v>
      </c>
      <c r="S1664" t="s">
        <v>41</v>
      </c>
      <c r="T1664" t="s">
        <v>41</v>
      </c>
      <c r="U1664" t="s">
        <v>41</v>
      </c>
      <c r="V1664" t="s">
        <v>41</v>
      </c>
    </row>
    <row r="1665" spans="1:25" customFormat="1" ht="13.2" x14ac:dyDescent="0.2">
      <c r="A1665" t="s">
        <v>57</v>
      </c>
      <c r="B1665" t="s">
        <v>9359</v>
      </c>
      <c r="C1665">
        <v>1930944</v>
      </c>
      <c r="D1665" t="s">
        <v>71</v>
      </c>
      <c r="E1665" t="s">
        <v>9360</v>
      </c>
      <c r="F1665" t="s">
        <v>9361</v>
      </c>
      <c r="G1665" t="s">
        <v>22147</v>
      </c>
      <c r="H1665">
        <v>1930811</v>
      </c>
      <c r="I1665" t="s">
        <v>71</v>
      </c>
      <c r="J1665" t="s">
        <v>22148</v>
      </c>
      <c r="K1665" t="s">
        <v>22149</v>
      </c>
      <c r="L1665" t="s">
        <v>17991</v>
      </c>
      <c r="M1665">
        <v>1312403635</v>
      </c>
      <c r="N1665" s="16">
        <v>42856</v>
      </c>
      <c r="O1665" t="s">
        <v>41</v>
      </c>
      <c r="P1665" t="s">
        <v>41</v>
      </c>
      <c r="Q1665" t="s">
        <v>42</v>
      </c>
      <c r="R1665" t="s">
        <v>41</v>
      </c>
      <c r="S1665" t="s">
        <v>41</v>
      </c>
      <c r="T1665" t="s">
        <v>41</v>
      </c>
      <c r="U1665" t="s">
        <v>42</v>
      </c>
      <c r="V1665" t="s">
        <v>42</v>
      </c>
      <c r="Y1665" t="s">
        <v>499</v>
      </c>
    </row>
    <row r="1666" spans="1:25" customFormat="1" ht="13.2" x14ac:dyDescent="0.2">
      <c r="A1666" t="s">
        <v>40</v>
      </c>
      <c r="B1666" t="s">
        <v>22150</v>
      </c>
      <c r="C1666">
        <v>1920362</v>
      </c>
      <c r="D1666" t="s">
        <v>71</v>
      </c>
      <c r="E1666" t="s">
        <v>22151</v>
      </c>
      <c r="F1666" t="s">
        <v>22152</v>
      </c>
      <c r="G1666" t="s">
        <v>22153</v>
      </c>
      <c r="H1666">
        <v>1920362</v>
      </c>
      <c r="I1666" t="s">
        <v>71</v>
      </c>
      <c r="J1666" t="s">
        <v>22151</v>
      </c>
      <c r="K1666" t="s">
        <v>22152</v>
      </c>
      <c r="L1666" t="s">
        <v>17993</v>
      </c>
      <c r="M1666">
        <v>1312403643</v>
      </c>
      <c r="N1666" s="16">
        <v>42856</v>
      </c>
      <c r="O1666" t="s">
        <v>41</v>
      </c>
      <c r="P1666" t="s">
        <v>41</v>
      </c>
      <c r="Q1666" t="s">
        <v>41</v>
      </c>
      <c r="R1666" t="s">
        <v>41</v>
      </c>
      <c r="S1666" t="s">
        <v>41</v>
      </c>
      <c r="T1666" t="s">
        <v>41</v>
      </c>
      <c r="U1666" t="s">
        <v>42</v>
      </c>
      <c r="V1666" t="s">
        <v>41</v>
      </c>
    </row>
    <row r="1667" spans="1:25" customFormat="1" ht="13.2" x14ac:dyDescent="0.2">
      <c r="A1667" t="s">
        <v>40</v>
      </c>
      <c r="B1667" t="s">
        <v>22154</v>
      </c>
      <c r="C1667">
        <v>1920073</v>
      </c>
      <c r="D1667" t="s">
        <v>71</v>
      </c>
      <c r="E1667" t="s">
        <v>22155</v>
      </c>
      <c r="F1667" t="s">
        <v>22156</v>
      </c>
      <c r="G1667" t="s">
        <v>22157</v>
      </c>
      <c r="H1667">
        <v>1920073</v>
      </c>
      <c r="I1667" t="s">
        <v>71</v>
      </c>
      <c r="J1667" t="s">
        <v>22158</v>
      </c>
      <c r="K1667" t="s">
        <v>22156</v>
      </c>
      <c r="L1667" t="s">
        <v>18099</v>
      </c>
      <c r="M1667">
        <v>1312403700</v>
      </c>
      <c r="N1667" s="16">
        <v>42979</v>
      </c>
      <c r="O1667" t="s">
        <v>41</v>
      </c>
      <c r="P1667" t="s">
        <v>41</v>
      </c>
      <c r="Q1667" t="s">
        <v>41</v>
      </c>
      <c r="R1667" t="s">
        <v>41</v>
      </c>
      <c r="S1667" t="s">
        <v>41</v>
      </c>
      <c r="T1667" t="s">
        <v>41</v>
      </c>
      <c r="U1667" t="s">
        <v>41</v>
      </c>
      <c r="V1667" t="s">
        <v>42</v>
      </c>
      <c r="Y1667" t="s">
        <v>499</v>
      </c>
    </row>
    <row r="1668" spans="1:25" customFormat="1" ht="13.2" x14ac:dyDescent="0.2">
      <c r="A1668" t="s">
        <v>40</v>
      </c>
      <c r="B1668" t="s">
        <v>14778</v>
      </c>
      <c r="C1668">
        <v>1920011</v>
      </c>
      <c r="D1668" t="s">
        <v>71</v>
      </c>
      <c r="E1668" t="s">
        <v>14779</v>
      </c>
      <c r="F1668" t="s">
        <v>14780</v>
      </c>
      <c r="G1668" t="s">
        <v>22159</v>
      </c>
      <c r="H1668">
        <v>1920011</v>
      </c>
      <c r="I1668" t="s">
        <v>71</v>
      </c>
      <c r="J1668" t="s">
        <v>22160</v>
      </c>
      <c r="K1668" t="s">
        <v>22161</v>
      </c>
      <c r="L1668" t="s">
        <v>17993</v>
      </c>
      <c r="M1668">
        <v>1312403734</v>
      </c>
      <c r="N1668" s="16">
        <v>43009</v>
      </c>
      <c r="O1668" t="s">
        <v>41</v>
      </c>
      <c r="P1668" t="s">
        <v>41</v>
      </c>
      <c r="Q1668" t="s">
        <v>41</v>
      </c>
      <c r="R1668" t="s">
        <v>41</v>
      </c>
      <c r="S1668" t="s">
        <v>41</v>
      </c>
      <c r="T1668" t="s">
        <v>41</v>
      </c>
      <c r="U1668" t="s">
        <v>42</v>
      </c>
      <c r="V1668" t="s">
        <v>42</v>
      </c>
    </row>
    <row r="1669" spans="1:25" customFormat="1" ht="13.2" x14ac:dyDescent="0.2">
      <c r="A1669" t="s">
        <v>50</v>
      </c>
      <c r="B1669" t="s">
        <v>15015</v>
      </c>
      <c r="C1669">
        <v>1920063</v>
      </c>
      <c r="D1669" t="s">
        <v>71</v>
      </c>
      <c r="E1669" t="s">
        <v>15016</v>
      </c>
      <c r="F1669" t="s">
        <v>15017</v>
      </c>
      <c r="G1669" t="s">
        <v>22162</v>
      </c>
      <c r="H1669">
        <v>1920081</v>
      </c>
      <c r="I1669" t="s">
        <v>71</v>
      </c>
      <c r="J1669" t="s">
        <v>22163</v>
      </c>
      <c r="K1669" t="s">
        <v>22164</v>
      </c>
      <c r="L1669" t="s">
        <v>17992</v>
      </c>
      <c r="M1669">
        <v>1312403791</v>
      </c>
      <c r="N1669" s="16">
        <v>43132</v>
      </c>
      <c r="O1669" t="s">
        <v>41</v>
      </c>
      <c r="P1669" t="s">
        <v>41</v>
      </c>
      <c r="Q1669" t="s">
        <v>41</v>
      </c>
      <c r="R1669" t="s">
        <v>41</v>
      </c>
      <c r="S1669" t="s">
        <v>41</v>
      </c>
      <c r="T1669" t="s">
        <v>41</v>
      </c>
      <c r="U1669" t="s">
        <v>42</v>
      </c>
      <c r="V1669" t="s">
        <v>42</v>
      </c>
    </row>
    <row r="1670" spans="1:25" customFormat="1" ht="13.2" x14ac:dyDescent="0.2">
      <c r="A1670" t="s">
        <v>50</v>
      </c>
      <c r="B1670" t="s">
        <v>15015</v>
      </c>
      <c r="C1670">
        <v>1920063</v>
      </c>
      <c r="D1670" t="s">
        <v>71</v>
      </c>
      <c r="E1670" t="s">
        <v>15016</v>
      </c>
      <c r="F1670" t="s">
        <v>15017</v>
      </c>
      <c r="G1670" t="s">
        <v>22162</v>
      </c>
      <c r="H1670">
        <v>1920081</v>
      </c>
      <c r="I1670" t="s">
        <v>71</v>
      </c>
      <c r="J1670" t="s">
        <v>22163</v>
      </c>
      <c r="K1670" t="s">
        <v>15017</v>
      </c>
      <c r="L1670" t="s">
        <v>17993</v>
      </c>
      <c r="M1670">
        <v>1312403791</v>
      </c>
      <c r="N1670" s="16">
        <v>43344</v>
      </c>
      <c r="O1670" t="s">
        <v>41</v>
      </c>
      <c r="P1670" t="s">
        <v>41</v>
      </c>
      <c r="Q1670" t="s">
        <v>41</v>
      </c>
      <c r="R1670" t="s">
        <v>41</v>
      </c>
      <c r="S1670" t="s">
        <v>41</v>
      </c>
      <c r="T1670" t="s">
        <v>41</v>
      </c>
      <c r="U1670" t="s">
        <v>42</v>
      </c>
      <c r="V1670" t="s">
        <v>42</v>
      </c>
    </row>
    <row r="1671" spans="1:25" customFormat="1" ht="13.2" x14ac:dyDescent="0.2">
      <c r="A1671" t="s">
        <v>43</v>
      </c>
      <c r="B1671" t="s">
        <v>22111</v>
      </c>
      <c r="C1671">
        <v>1920081</v>
      </c>
      <c r="D1671" t="s">
        <v>71</v>
      </c>
      <c r="E1671" t="s">
        <v>22112</v>
      </c>
      <c r="F1671" t="s">
        <v>22113</v>
      </c>
      <c r="G1671" t="s">
        <v>22114</v>
      </c>
      <c r="H1671">
        <v>1920081</v>
      </c>
      <c r="I1671" t="s">
        <v>71</v>
      </c>
      <c r="J1671" t="s">
        <v>22165</v>
      </c>
      <c r="K1671" t="s">
        <v>22113</v>
      </c>
      <c r="L1671" t="s">
        <v>18040</v>
      </c>
      <c r="M1671">
        <v>1312403890</v>
      </c>
      <c r="N1671" s="16">
        <v>43191</v>
      </c>
      <c r="O1671" t="s">
        <v>41</v>
      </c>
      <c r="P1671" t="s">
        <v>41</v>
      </c>
      <c r="U1671" t="s">
        <v>42</v>
      </c>
      <c r="V1671" t="s">
        <v>42</v>
      </c>
    </row>
    <row r="1672" spans="1:25" customFormat="1" ht="13.2" x14ac:dyDescent="0.2">
      <c r="A1672" t="s">
        <v>43</v>
      </c>
      <c r="B1672" t="s">
        <v>21387</v>
      </c>
      <c r="C1672">
        <v>1920904</v>
      </c>
      <c r="D1672" t="s">
        <v>71</v>
      </c>
      <c r="E1672" t="s">
        <v>21388</v>
      </c>
      <c r="F1672" t="s">
        <v>21389</v>
      </c>
      <c r="G1672" t="s">
        <v>22166</v>
      </c>
      <c r="H1672">
        <v>1920081</v>
      </c>
      <c r="I1672" t="s">
        <v>71</v>
      </c>
      <c r="J1672" t="s">
        <v>22167</v>
      </c>
      <c r="K1672" t="s">
        <v>22168</v>
      </c>
      <c r="L1672" t="s">
        <v>17992</v>
      </c>
      <c r="M1672">
        <v>1312403932</v>
      </c>
      <c r="N1672" s="16">
        <v>43252</v>
      </c>
      <c r="O1672" t="s">
        <v>41</v>
      </c>
      <c r="P1672" t="s">
        <v>41</v>
      </c>
      <c r="Q1672" t="s">
        <v>42</v>
      </c>
      <c r="R1672" t="s">
        <v>41</v>
      </c>
      <c r="S1672" t="s">
        <v>41</v>
      </c>
      <c r="T1672" t="s">
        <v>42</v>
      </c>
      <c r="U1672" t="s">
        <v>42</v>
      </c>
      <c r="V1672" t="s">
        <v>42</v>
      </c>
    </row>
    <row r="1673" spans="1:25" customFormat="1" ht="13.2" x14ac:dyDescent="0.2">
      <c r="A1673" t="s">
        <v>50</v>
      </c>
      <c r="B1673" t="s">
        <v>22169</v>
      </c>
      <c r="C1673">
        <v>1920082</v>
      </c>
      <c r="D1673" t="s">
        <v>71</v>
      </c>
      <c r="E1673" t="s">
        <v>22170</v>
      </c>
      <c r="F1673" t="s">
        <v>22171</v>
      </c>
      <c r="G1673" t="s">
        <v>22172</v>
      </c>
      <c r="H1673">
        <v>1920082</v>
      </c>
      <c r="I1673" t="s">
        <v>71</v>
      </c>
      <c r="J1673" t="s">
        <v>22173</v>
      </c>
      <c r="K1673" t="s">
        <v>22171</v>
      </c>
      <c r="L1673" t="s">
        <v>18144</v>
      </c>
      <c r="M1673">
        <v>1312403940</v>
      </c>
      <c r="N1673" s="16">
        <v>43252</v>
      </c>
      <c r="O1673" t="s">
        <v>42</v>
      </c>
      <c r="P1673" t="s">
        <v>41</v>
      </c>
      <c r="Q1673" t="s">
        <v>41</v>
      </c>
      <c r="R1673" t="s">
        <v>41</v>
      </c>
      <c r="S1673" t="s">
        <v>41</v>
      </c>
      <c r="T1673" t="s">
        <v>41</v>
      </c>
      <c r="U1673" t="s">
        <v>41</v>
      </c>
      <c r="V1673" t="s">
        <v>41</v>
      </c>
    </row>
    <row r="1674" spans="1:25" customFormat="1" ht="13.2" x14ac:dyDescent="0.2">
      <c r="A1674" t="s">
        <v>50</v>
      </c>
      <c r="B1674" t="s">
        <v>22169</v>
      </c>
      <c r="C1674">
        <v>1920082</v>
      </c>
      <c r="D1674" t="s">
        <v>71</v>
      </c>
      <c r="E1674" t="s">
        <v>22170</v>
      </c>
      <c r="F1674" t="s">
        <v>22171</v>
      </c>
      <c r="G1674" t="s">
        <v>22172</v>
      </c>
      <c r="H1674">
        <v>1920082</v>
      </c>
      <c r="I1674" t="s">
        <v>71</v>
      </c>
      <c r="J1674" t="s">
        <v>22173</v>
      </c>
      <c r="K1674" t="s">
        <v>22171</v>
      </c>
      <c r="L1674" t="s">
        <v>17993</v>
      </c>
      <c r="M1674">
        <v>1312403940</v>
      </c>
      <c r="N1674" s="16">
        <v>43252</v>
      </c>
      <c r="O1674" t="s">
        <v>42</v>
      </c>
      <c r="P1674" t="s">
        <v>41</v>
      </c>
      <c r="Q1674" t="s">
        <v>41</v>
      </c>
      <c r="R1674" t="s">
        <v>41</v>
      </c>
      <c r="S1674" t="s">
        <v>41</v>
      </c>
      <c r="T1674" t="s">
        <v>41</v>
      </c>
      <c r="U1674" t="s">
        <v>41</v>
      </c>
      <c r="V1674" t="s">
        <v>41</v>
      </c>
    </row>
    <row r="1675" spans="1:25" customFormat="1" ht="13.2" x14ac:dyDescent="0.2">
      <c r="A1675" t="s">
        <v>43</v>
      </c>
      <c r="B1675" t="s">
        <v>22116</v>
      </c>
      <c r="C1675">
        <v>9830852</v>
      </c>
      <c r="D1675" t="s">
        <v>22117</v>
      </c>
      <c r="E1675" t="s">
        <v>22118</v>
      </c>
      <c r="F1675" t="s">
        <v>22119</v>
      </c>
      <c r="G1675" t="s">
        <v>22120</v>
      </c>
      <c r="H1675">
        <v>1920082</v>
      </c>
      <c r="I1675" t="s">
        <v>71</v>
      </c>
      <c r="J1675" t="s">
        <v>22121</v>
      </c>
      <c r="K1675" t="s">
        <v>22122</v>
      </c>
      <c r="L1675" t="s">
        <v>18040</v>
      </c>
      <c r="M1675">
        <v>1312404013</v>
      </c>
      <c r="N1675" s="16">
        <v>43282</v>
      </c>
      <c r="O1675" t="s">
        <v>41</v>
      </c>
      <c r="P1675" t="s">
        <v>42</v>
      </c>
      <c r="U1675" t="s">
        <v>42</v>
      </c>
      <c r="V1675" t="s">
        <v>42</v>
      </c>
    </row>
    <row r="1676" spans="1:25" customFormat="1" ht="13.2" x14ac:dyDescent="0.2">
      <c r="A1676" t="s">
        <v>57</v>
      </c>
      <c r="B1676" t="s">
        <v>220</v>
      </c>
      <c r="C1676">
        <v>1920081</v>
      </c>
      <c r="D1676" t="s">
        <v>71</v>
      </c>
      <c r="E1676" t="s">
        <v>221</v>
      </c>
      <c r="F1676" t="s">
        <v>222</v>
      </c>
      <c r="G1676" t="s">
        <v>21950</v>
      </c>
      <c r="H1676">
        <v>1920054</v>
      </c>
      <c r="I1676" t="s">
        <v>71</v>
      </c>
      <c r="J1676" t="s">
        <v>22174</v>
      </c>
      <c r="K1676" t="s">
        <v>22175</v>
      </c>
      <c r="L1676" t="s">
        <v>18040</v>
      </c>
      <c r="M1676">
        <v>1312404070</v>
      </c>
      <c r="N1676" s="16">
        <v>43313</v>
      </c>
      <c r="O1676" t="s">
        <v>41</v>
      </c>
      <c r="P1676" t="s">
        <v>41</v>
      </c>
      <c r="U1676" t="s">
        <v>41</v>
      </c>
      <c r="V1676" t="s">
        <v>42</v>
      </c>
    </row>
    <row r="1677" spans="1:25" customFormat="1" ht="13.2" x14ac:dyDescent="0.2">
      <c r="A1677" t="s">
        <v>43</v>
      </c>
      <c r="B1677" t="s">
        <v>15408</v>
      </c>
      <c r="C1677">
        <v>1530051</v>
      </c>
      <c r="D1677" t="s">
        <v>66</v>
      </c>
      <c r="E1677" t="s">
        <v>15409</v>
      </c>
      <c r="F1677" t="s">
        <v>15410</v>
      </c>
      <c r="G1677" t="s">
        <v>22001</v>
      </c>
      <c r="H1677">
        <v>1920083</v>
      </c>
      <c r="I1677" t="s">
        <v>71</v>
      </c>
      <c r="J1677" t="s">
        <v>22002</v>
      </c>
      <c r="K1677" t="s">
        <v>22003</v>
      </c>
      <c r="L1677" t="s">
        <v>18040</v>
      </c>
      <c r="M1677">
        <v>1312404096</v>
      </c>
      <c r="N1677" s="16">
        <v>43374</v>
      </c>
      <c r="O1677" t="s">
        <v>42</v>
      </c>
      <c r="P1677" t="s">
        <v>41</v>
      </c>
      <c r="U1677" t="s">
        <v>41</v>
      </c>
      <c r="V1677" t="s">
        <v>41</v>
      </c>
    </row>
    <row r="1678" spans="1:25" customFormat="1" ht="13.2" x14ac:dyDescent="0.2">
      <c r="A1678" t="s">
        <v>43</v>
      </c>
      <c r="B1678" t="s">
        <v>18010</v>
      </c>
      <c r="C1678">
        <v>1040061</v>
      </c>
      <c r="D1678" t="s">
        <v>47</v>
      </c>
      <c r="E1678" t="s">
        <v>18011</v>
      </c>
      <c r="F1678" t="s">
        <v>18012</v>
      </c>
      <c r="G1678" t="s">
        <v>22176</v>
      </c>
      <c r="H1678">
        <v>1920046</v>
      </c>
      <c r="I1678" t="s">
        <v>71</v>
      </c>
      <c r="J1678" t="s">
        <v>22177</v>
      </c>
      <c r="K1678" t="s">
        <v>22079</v>
      </c>
      <c r="L1678" t="s">
        <v>18040</v>
      </c>
      <c r="M1678">
        <v>1312404104</v>
      </c>
      <c r="N1678" s="16">
        <v>43374</v>
      </c>
      <c r="O1678" t="s">
        <v>41</v>
      </c>
      <c r="P1678" t="s">
        <v>42</v>
      </c>
      <c r="U1678" t="s">
        <v>42</v>
      </c>
      <c r="V1678" t="s">
        <v>42</v>
      </c>
    </row>
    <row r="1679" spans="1:25" customFormat="1" ht="13.2" x14ac:dyDescent="0.2">
      <c r="A1679" t="s">
        <v>57</v>
      </c>
      <c r="B1679" t="s">
        <v>1568</v>
      </c>
      <c r="C1679">
        <v>1920083</v>
      </c>
      <c r="D1679" t="s">
        <v>71</v>
      </c>
      <c r="E1679" t="s">
        <v>1569</v>
      </c>
      <c r="F1679" t="s">
        <v>1570</v>
      </c>
      <c r="G1679" t="s">
        <v>21875</v>
      </c>
      <c r="H1679">
        <v>1920051</v>
      </c>
      <c r="I1679" t="s">
        <v>71</v>
      </c>
      <c r="J1679" t="s">
        <v>21876</v>
      </c>
      <c r="K1679" t="s">
        <v>21877</v>
      </c>
      <c r="L1679" t="s">
        <v>18040</v>
      </c>
      <c r="M1679">
        <v>1312404112</v>
      </c>
      <c r="N1679" s="16">
        <v>43374</v>
      </c>
      <c r="O1679" t="s">
        <v>41</v>
      </c>
      <c r="P1679" t="s">
        <v>42</v>
      </c>
      <c r="U1679" t="s">
        <v>42</v>
      </c>
      <c r="V1679" t="s">
        <v>42</v>
      </c>
    </row>
    <row r="1680" spans="1:25" customFormat="1" ht="13.2" x14ac:dyDescent="0.2">
      <c r="A1680" t="s">
        <v>40</v>
      </c>
      <c r="B1680" t="s">
        <v>15149</v>
      </c>
      <c r="C1680">
        <v>1920046</v>
      </c>
      <c r="D1680" t="s">
        <v>71</v>
      </c>
      <c r="E1680" t="s">
        <v>15150</v>
      </c>
      <c r="F1680" t="s">
        <v>15151</v>
      </c>
      <c r="G1680" t="s">
        <v>21896</v>
      </c>
      <c r="H1680">
        <v>1920061</v>
      </c>
      <c r="I1680" t="s">
        <v>71</v>
      </c>
      <c r="J1680" t="s">
        <v>21897</v>
      </c>
      <c r="K1680" t="s">
        <v>21898</v>
      </c>
      <c r="L1680" t="s">
        <v>18040</v>
      </c>
      <c r="M1680">
        <v>1312404120</v>
      </c>
      <c r="N1680" s="16">
        <v>43374</v>
      </c>
      <c r="O1680" t="s">
        <v>41</v>
      </c>
      <c r="P1680" t="s">
        <v>41</v>
      </c>
      <c r="U1680" t="s">
        <v>41</v>
      </c>
      <c r="V1680" t="s">
        <v>42</v>
      </c>
    </row>
    <row r="1681" spans="1:25" customFormat="1" ht="13.2" x14ac:dyDescent="0.2">
      <c r="A1681" t="s">
        <v>43</v>
      </c>
      <c r="B1681" t="s">
        <v>14845</v>
      </c>
      <c r="C1681">
        <v>1930834</v>
      </c>
      <c r="D1681" t="s">
        <v>71</v>
      </c>
      <c r="E1681" t="s">
        <v>14846</v>
      </c>
      <c r="F1681" t="s">
        <v>14847</v>
      </c>
      <c r="G1681" t="s">
        <v>22178</v>
      </c>
      <c r="H1681">
        <v>1920056</v>
      </c>
      <c r="I1681" t="s">
        <v>71</v>
      </c>
      <c r="J1681" t="s">
        <v>22179</v>
      </c>
      <c r="K1681" t="s">
        <v>22180</v>
      </c>
      <c r="L1681" t="s">
        <v>17991</v>
      </c>
      <c r="M1681">
        <v>1312404286</v>
      </c>
      <c r="N1681" s="16">
        <v>43556</v>
      </c>
      <c r="O1681" t="s">
        <v>41</v>
      </c>
      <c r="P1681" t="s">
        <v>41</v>
      </c>
      <c r="Q1681" t="s">
        <v>41</v>
      </c>
      <c r="R1681" t="s">
        <v>41</v>
      </c>
      <c r="S1681" t="s">
        <v>41</v>
      </c>
      <c r="T1681" t="s">
        <v>41</v>
      </c>
      <c r="U1681" t="s">
        <v>42</v>
      </c>
      <c r="V1681" t="s">
        <v>42</v>
      </c>
      <c r="Y1681" t="s">
        <v>499</v>
      </c>
    </row>
    <row r="1682" spans="1:25" customFormat="1" ht="13.2" x14ac:dyDescent="0.2">
      <c r="A1682" t="s">
        <v>43</v>
      </c>
      <c r="B1682" t="s">
        <v>22181</v>
      </c>
      <c r="C1682">
        <v>1920062</v>
      </c>
      <c r="D1682" t="s">
        <v>71</v>
      </c>
      <c r="E1682" t="s">
        <v>22182</v>
      </c>
      <c r="F1682" t="s">
        <v>22183</v>
      </c>
      <c r="G1682" t="s">
        <v>22184</v>
      </c>
      <c r="H1682">
        <v>1920062</v>
      </c>
      <c r="I1682" t="s">
        <v>71</v>
      </c>
      <c r="J1682" t="s">
        <v>22182</v>
      </c>
      <c r="K1682" t="s">
        <v>22185</v>
      </c>
      <c r="L1682" t="s">
        <v>17993</v>
      </c>
      <c r="M1682">
        <v>1312404310</v>
      </c>
      <c r="N1682" s="16">
        <v>43586</v>
      </c>
      <c r="O1682" t="s">
        <v>41</v>
      </c>
      <c r="P1682" t="s">
        <v>41</v>
      </c>
      <c r="Q1682" t="s">
        <v>41</v>
      </c>
      <c r="R1682" t="s">
        <v>41</v>
      </c>
      <c r="S1682" t="s">
        <v>41</v>
      </c>
      <c r="T1682" t="s">
        <v>41</v>
      </c>
      <c r="U1682" t="s">
        <v>42</v>
      </c>
      <c r="V1682" t="s">
        <v>42</v>
      </c>
    </row>
    <row r="1683" spans="1:25" customFormat="1" ht="13.2" x14ac:dyDescent="0.2">
      <c r="A1683" t="s">
        <v>57</v>
      </c>
      <c r="B1683" t="s">
        <v>15187</v>
      </c>
      <c r="C1683">
        <v>1920364</v>
      </c>
      <c r="D1683" t="s">
        <v>71</v>
      </c>
      <c r="E1683" t="s">
        <v>15188</v>
      </c>
      <c r="F1683" t="s">
        <v>15189</v>
      </c>
      <c r="G1683" t="s">
        <v>22186</v>
      </c>
      <c r="H1683">
        <v>1920364</v>
      </c>
      <c r="I1683" t="s">
        <v>71</v>
      </c>
      <c r="J1683" t="s">
        <v>15188</v>
      </c>
      <c r="K1683" t="s">
        <v>22187</v>
      </c>
      <c r="L1683" t="s">
        <v>17992</v>
      </c>
      <c r="M1683">
        <v>1312404401</v>
      </c>
      <c r="N1683" s="16">
        <v>43586</v>
      </c>
      <c r="O1683" t="s">
        <v>41</v>
      </c>
      <c r="P1683" t="s">
        <v>41</v>
      </c>
      <c r="Q1683" t="s">
        <v>41</v>
      </c>
      <c r="R1683" t="s">
        <v>41</v>
      </c>
      <c r="S1683" t="s">
        <v>41</v>
      </c>
      <c r="T1683" t="s">
        <v>41</v>
      </c>
      <c r="U1683" t="s">
        <v>41</v>
      </c>
      <c r="V1683" t="s">
        <v>42</v>
      </c>
    </row>
    <row r="1684" spans="1:25" customFormat="1" ht="13.2" x14ac:dyDescent="0.2">
      <c r="A1684" t="s">
        <v>57</v>
      </c>
      <c r="B1684" t="s">
        <v>15187</v>
      </c>
      <c r="C1684">
        <v>1920364</v>
      </c>
      <c r="D1684" t="s">
        <v>71</v>
      </c>
      <c r="E1684" t="s">
        <v>15188</v>
      </c>
      <c r="F1684" t="s">
        <v>15189</v>
      </c>
      <c r="G1684" t="s">
        <v>22188</v>
      </c>
      <c r="H1684">
        <v>1920364</v>
      </c>
      <c r="I1684" t="s">
        <v>71</v>
      </c>
      <c r="J1684" t="s">
        <v>15188</v>
      </c>
      <c r="K1684" t="s">
        <v>22189</v>
      </c>
      <c r="L1684" t="s">
        <v>17993</v>
      </c>
      <c r="M1684">
        <v>1312404401</v>
      </c>
      <c r="N1684" s="16">
        <v>43586</v>
      </c>
      <c r="O1684" t="s">
        <v>41</v>
      </c>
      <c r="P1684" t="s">
        <v>41</v>
      </c>
      <c r="Q1684" t="s">
        <v>41</v>
      </c>
      <c r="R1684" t="s">
        <v>41</v>
      </c>
      <c r="S1684" t="s">
        <v>41</v>
      </c>
      <c r="T1684" t="s">
        <v>41</v>
      </c>
      <c r="U1684" t="s">
        <v>41</v>
      </c>
      <c r="V1684" t="s">
        <v>42</v>
      </c>
    </row>
    <row r="1685" spans="1:25" customFormat="1" ht="13.2" x14ac:dyDescent="0.2">
      <c r="A1685" t="s">
        <v>40</v>
      </c>
      <c r="B1685" t="s">
        <v>22190</v>
      </c>
      <c r="C1685">
        <v>1920914</v>
      </c>
      <c r="D1685" t="s">
        <v>71</v>
      </c>
      <c r="E1685" t="s">
        <v>22191</v>
      </c>
      <c r="F1685" t="s">
        <v>22192</v>
      </c>
      <c r="G1685" t="s">
        <v>22193</v>
      </c>
      <c r="H1685">
        <v>1920914</v>
      </c>
      <c r="I1685" t="s">
        <v>71</v>
      </c>
      <c r="J1685" t="s">
        <v>22194</v>
      </c>
      <c r="K1685" t="s">
        <v>22192</v>
      </c>
      <c r="L1685" t="s">
        <v>17993</v>
      </c>
      <c r="M1685">
        <v>1312404443</v>
      </c>
      <c r="N1685" s="16">
        <v>43617</v>
      </c>
      <c r="O1685" t="s">
        <v>41</v>
      </c>
      <c r="P1685" t="s">
        <v>41</v>
      </c>
      <c r="Q1685" t="s">
        <v>41</v>
      </c>
      <c r="R1685" t="s">
        <v>41</v>
      </c>
      <c r="S1685" t="s">
        <v>41</v>
      </c>
      <c r="T1685" t="s">
        <v>41</v>
      </c>
      <c r="U1685" t="s">
        <v>42</v>
      </c>
      <c r="V1685" t="s">
        <v>42</v>
      </c>
    </row>
    <row r="1686" spans="1:25" customFormat="1" ht="13.2" x14ac:dyDescent="0.2">
      <c r="A1686" t="s">
        <v>57</v>
      </c>
      <c r="B1686" t="s">
        <v>1568</v>
      </c>
      <c r="C1686">
        <v>1920083</v>
      </c>
      <c r="D1686" t="s">
        <v>71</v>
      </c>
      <c r="E1686" t="s">
        <v>1569</v>
      </c>
      <c r="F1686" t="s">
        <v>1570</v>
      </c>
      <c r="G1686" t="s">
        <v>22195</v>
      </c>
      <c r="H1686">
        <v>1930942</v>
      </c>
      <c r="I1686" t="s">
        <v>71</v>
      </c>
      <c r="J1686" t="s">
        <v>15042</v>
      </c>
      <c r="K1686" t="s">
        <v>15043</v>
      </c>
      <c r="L1686" t="s">
        <v>17991</v>
      </c>
      <c r="M1686">
        <v>1312404468</v>
      </c>
      <c r="N1686" s="16">
        <v>43647</v>
      </c>
      <c r="O1686" t="s">
        <v>42</v>
      </c>
      <c r="P1686" t="s">
        <v>41</v>
      </c>
      <c r="Q1686" t="s">
        <v>41</v>
      </c>
      <c r="R1686" t="s">
        <v>41</v>
      </c>
      <c r="S1686" t="s">
        <v>41</v>
      </c>
      <c r="T1686" t="s">
        <v>41</v>
      </c>
      <c r="U1686" t="s">
        <v>41</v>
      </c>
      <c r="V1686" t="s">
        <v>41</v>
      </c>
      <c r="Y1686" t="s">
        <v>499</v>
      </c>
    </row>
    <row r="1687" spans="1:25" customFormat="1" ht="13.2" x14ac:dyDescent="0.2">
      <c r="A1687" t="s">
        <v>40</v>
      </c>
      <c r="B1687" t="s">
        <v>15182</v>
      </c>
      <c r="C1687">
        <v>1920153</v>
      </c>
      <c r="D1687" t="s">
        <v>71</v>
      </c>
      <c r="E1687" t="s">
        <v>15183</v>
      </c>
      <c r="F1687" t="s">
        <v>15184</v>
      </c>
      <c r="G1687" t="s">
        <v>22196</v>
      </c>
      <c r="H1687">
        <v>1920153</v>
      </c>
      <c r="I1687" t="s">
        <v>71</v>
      </c>
      <c r="J1687" t="s">
        <v>22197</v>
      </c>
      <c r="K1687" t="s">
        <v>22198</v>
      </c>
      <c r="L1687" t="s">
        <v>17993</v>
      </c>
      <c r="M1687">
        <v>1312404500</v>
      </c>
      <c r="N1687" s="16">
        <v>43739</v>
      </c>
      <c r="O1687" t="s">
        <v>41</v>
      </c>
      <c r="P1687" t="s">
        <v>41</v>
      </c>
      <c r="Q1687" t="s">
        <v>41</v>
      </c>
      <c r="R1687" t="s">
        <v>41</v>
      </c>
      <c r="S1687" t="s">
        <v>41</v>
      </c>
      <c r="T1687" t="s">
        <v>41</v>
      </c>
      <c r="U1687" t="s">
        <v>42</v>
      </c>
      <c r="V1687" t="s">
        <v>42</v>
      </c>
    </row>
    <row r="1688" spans="1:25" customFormat="1" ht="13.2" x14ac:dyDescent="0.2">
      <c r="A1688" t="s">
        <v>43</v>
      </c>
      <c r="B1688" t="s">
        <v>18282</v>
      </c>
      <c r="C1688">
        <v>2100006</v>
      </c>
      <c r="D1688" t="s">
        <v>3348</v>
      </c>
      <c r="E1688" t="s">
        <v>18283</v>
      </c>
      <c r="F1688" t="s">
        <v>18284</v>
      </c>
      <c r="G1688" t="s">
        <v>22199</v>
      </c>
      <c r="H1688">
        <v>1920082</v>
      </c>
      <c r="I1688" t="s">
        <v>71</v>
      </c>
      <c r="J1688" t="s">
        <v>22200</v>
      </c>
      <c r="K1688" t="s">
        <v>22201</v>
      </c>
      <c r="L1688" t="s">
        <v>17992</v>
      </c>
      <c r="M1688">
        <v>1312404567</v>
      </c>
      <c r="N1688" s="16">
        <v>43800</v>
      </c>
      <c r="O1688" t="s">
        <v>41</v>
      </c>
      <c r="P1688" t="s">
        <v>41</v>
      </c>
      <c r="Q1688" t="s">
        <v>41</v>
      </c>
      <c r="R1688" t="s">
        <v>41</v>
      </c>
      <c r="S1688" t="s">
        <v>41</v>
      </c>
      <c r="T1688" t="s">
        <v>41</v>
      </c>
      <c r="U1688" t="s">
        <v>42</v>
      </c>
      <c r="V1688" t="s">
        <v>42</v>
      </c>
    </row>
    <row r="1689" spans="1:25" customFormat="1" ht="13.2" x14ac:dyDescent="0.2">
      <c r="A1689" t="s">
        <v>50</v>
      </c>
      <c r="B1689" t="s">
        <v>22202</v>
      </c>
      <c r="C1689">
        <v>1920084</v>
      </c>
      <c r="D1689" t="s">
        <v>71</v>
      </c>
      <c r="E1689" t="s">
        <v>22203</v>
      </c>
      <c r="F1689" t="s">
        <v>22204</v>
      </c>
      <c r="G1689" t="s">
        <v>22205</v>
      </c>
      <c r="H1689">
        <v>1920085</v>
      </c>
      <c r="I1689" t="s">
        <v>71</v>
      </c>
      <c r="J1689" t="s">
        <v>22206</v>
      </c>
      <c r="K1689" t="s">
        <v>22207</v>
      </c>
      <c r="L1689" t="s">
        <v>18040</v>
      </c>
      <c r="M1689">
        <v>1312404591</v>
      </c>
      <c r="N1689" s="16">
        <v>43891</v>
      </c>
      <c r="O1689" t="s">
        <v>41</v>
      </c>
      <c r="P1689" t="s">
        <v>41</v>
      </c>
      <c r="U1689" t="s">
        <v>42</v>
      </c>
      <c r="V1689" t="s">
        <v>42</v>
      </c>
    </row>
    <row r="1690" spans="1:25" customFormat="1" ht="13.2" x14ac:dyDescent="0.2">
      <c r="A1690" t="s">
        <v>50</v>
      </c>
      <c r="B1690" t="s">
        <v>22169</v>
      </c>
      <c r="C1690">
        <v>1920082</v>
      </c>
      <c r="D1690" t="s">
        <v>71</v>
      </c>
      <c r="E1690" t="s">
        <v>22170</v>
      </c>
      <c r="F1690" t="s">
        <v>22171</v>
      </c>
      <c r="G1690" t="s">
        <v>22208</v>
      </c>
      <c r="H1690">
        <v>1920904</v>
      </c>
      <c r="I1690" t="s">
        <v>71</v>
      </c>
      <c r="J1690" t="s">
        <v>22209</v>
      </c>
      <c r="K1690" t="s">
        <v>22210</v>
      </c>
      <c r="L1690" t="s">
        <v>17993</v>
      </c>
      <c r="M1690">
        <v>1312404609</v>
      </c>
      <c r="N1690" s="16">
        <v>43891</v>
      </c>
      <c r="O1690" t="s">
        <v>41</v>
      </c>
      <c r="P1690" t="s">
        <v>41</v>
      </c>
      <c r="Q1690" t="s">
        <v>41</v>
      </c>
      <c r="R1690" t="s">
        <v>41</v>
      </c>
      <c r="S1690" t="s">
        <v>41</v>
      </c>
      <c r="T1690" t="s">
        <v>41</v>
      </c>
      <c r="U1690" t="s">
        <v>42</v>
      </c>
      <c r="V1690" t="s">
        <v>42</v>
      </c>
    </row>
    <row r="1691" spans="1:25" customFormat="1" ht="13.2" x14ac:dyDescent="0.2">
      <c r="A1691" t="s">
        <v>43</v>
      </c>
      <c r="B1691" t="s">
        <v>14845</v>
      </c>
      <c r="C1691">
        <v>1930834</v>
      </c>
      <c r="D1691" t="s">
        <v>71</v>
      </c>
      <c r="E1691" t="s">
        <v>14846</v>
      </c>
      <c r="F1691" t="s">
        <v>14847</v>
      </c>
      <c r="G1691" t="s">
        <v>22211</v>
      </c>
      <c r="H1691">
        <v>1930815</v>
      </c>
      <c r="I1691" t="s">
        <v>71</v>
      </c>
      <c r="J1691" t="s">
        <v>22212</v>
      </c>
      <c r="K1691" t="s">
        <v>22213</v>
      </c>
      <c r="L1691" t="s">
        <v>17991</v>
      </c>
      <c r="M1691">
        <v>1312404617</v>
      </c>
      <c r="N1691" s="16">
        <v>43922</v>
      </c>
      <c r="O1691" t="s">
        <v>41</v>
      </c>
      <c r="P1691" t="s">
        <v>41</v>
      </c>
      <c r="Q1691" t="s">
        <v>41</v>
      </c>
      <c r="R1691" t="s">
        <v>41</v>
      </c>
      <c r="S1691" t="s">
        <v>41</v>
      </c>
      <c r="T1691" t="s">
        <v>41</v>
      </c>
      <c r="U1691" t="s">
        <v>42</v>
      </c>
      <c r="V1691" t="s">
        <v>42</v>
      </c>
      <c r="Y1691" t="s">
        <v>499</v>
      </c>
    </row>
    <row r="1692" spans="1:25" customFormat="1" ht="13.2" x14ac:dyDescent="0.2">
      <c r="A1692" t="s">
        <v>40</v>
      </c>
      <c r="B1692" t="s">
        <v>14965</v>
      </c>
      <c r="C1692">
        <v>1920352</v>
      </c>
      <c r="D1692" t="s">
        <v>71</v>
      </c>
      <c r="E1692" t="s">
        <v>14966</v>
      </c>
      <c r="F1692" t="s">
        <v>14967</v>
      </c>
      <c r="G1692" t="s">
        <v>22214</v>
      </c>
      <c r="H1692">
        <v>1920352</v>
      </c>
      <c r="I1692" t="s">
        <v>71</v>
      </c>
      <c r="J1692" t="s">
        <v>14969</v>
      </c>
      <c r="K1692" t="s">
        <v>22215</v>
      </c>
      <c r="L1692" t="s">
        <v>17991</v>
      </c>
      <c r="M1692">
        <v>1312404625</v>
      </c>
      <c r="N1692" s="16">
        <v>45383</v>
      </c>
      <c r="O1692" t="s">
        <v>41</v>
      </c>
      <c r="P1692" t="s">
        <v>41</v>
      </c>
      <c r="Q1692" t="s">
        <v>41</v>
      </c>
      <c r="R1692" t="s">
        <v>41</v>
      </c>
      <c r="S1692" t="s">
        <v>41</v>
      </c>
      <c r="T1692" t="s">
        <v>41</v>
      </c>
      <c r="U1692" t="s">
        <v>42</v>
      </c>
      <c r="V1692" t="s">
        <v>41</v>
      </c>
      <c r="Y1692" t="s">
        <v>499</v>
      </c>
    </row>
    <row r="1693" spans="1:25" customFormat="1" ht="13.2" x14ac:dyDescent="0.2">
      <c r="A1693" t="s">
        <v>40</v>
      </c>
      <c r="B1693" t="s">
        <v>14965</v>
      </c>
      <c r="C1693">
        <v>1920352</v>
      </c>
      <c r="D1693" t="s">
        <v>71</v>
      </c>
      <c r="E1693" t="s">
        <v>14966</v>
      </c>
      <c r="F1693" t="s">
        <v>14967</v>
      </c>
      <c r="G1693" t="s">
        <v>22216</v>
      </c>
      <c r="H1693">
        <v>1920352</v>
      </c>
      <c r="I1693" t="s">
        <v>71</v>
      </c>
      <c r="J1693" t="s">
        <v>22217</v>
      </c>
      <c r="K1693" t="s">
        <v>22218</v>
      </c>
      <c r="L1693" t="s">
        <v>17993</v>
      </c>
      <c r="M1693">
        <v>1312404625</v>
      </c>
      <c r="N1693" s="16">
        <v>43922</v>
      </c>
      <c r="O1693" t="s">
        <v>41</v>
      </c>
      <c r="P1693" t="s">
        <v>41</v>
      </c>
      <c r="Q1693" t="s">
        <v>41</v>
      </c>
      <c r="R1693" t="s">
        <v>41</v>
      </c>
      <c r="S1693" t="s">
        <v>41</v>
      </c>
      <c r="T1693" t="s">
        <v>41</v>
      </c>
      <c r="U1693" t="s">
        <v>42</v>
      </c>
      <c r="V1693" t="s">
        <v>41</v>
      </c>
    </row>
    <row r="1694" spans="1:25" customFormat="1" ht="13.2" x14ac:dyDescent="0.2">
      <c r="A1694" t="s">
        <v>57</v>
      </c>
      <c r="B1694" t="s">
        <v>15050</v>
      </c>
      <c r="C1694">
        <v>1920903</v>
      </c>
      <c r="D1694" t="s">
        <v>71</v>
      </c>
      <c r="E1694" t="s">
        <v>15051</v>
      </c>
      <c r="F1694" t="s">
        <v>15052</v>
      </c>
      <c r="G1694" t="s">
        <v>22219</v>
      </c>
      <c r="H1694">
        <v>1920063</v>
      </c>
      <c r="I1694" t="s">
        <v>71</v>
      </c>
      <c r="J1694" t="s">
        <v>15054</v>
      </c>
      <c r="K1694" t="s">
        <v>15055</v>
      </c>
      <c r="L1694" t="s">
        <v>17991</v>
      </c>
      <c r="M1694">
        <v>1312404633</v>
      </c>
      <c r="N1694" s="16">
        <v>44197</v>
      </c>
      <c r="O1694" t="s">
        <v>42</v>
      </c>
      <c r="P1694" t="s">
        <v>41</v>
      </c>
      <c r="Q1694" t="s">
        <v>41</v>
      </c>
      <c r="R1694" t="s">
        <v>41</v>
      </c>
      <c r="S1694" t="s">
        <v>41</v>
      </c>
      <c r="T1694" t="s">
        <v>41</v>
      </c>
      <c r="U1694" t="s">
        <v>41</v>
      </c>
      <c r="V1694" t="s">
        <v>41</v>
      </c>
      <c r="Y1694" t="s">
        <v>499</v>
      </c>
    </row>
    <row r="1695" spans="1:25" customFormat="1" ht="13.2" x14ac:dyDescent="0.2">
      <c r="A1695" t="s">
        <v>57</v>
      </c>
      <c r="B1695" t="s">
        <v>15050</v>
      </c>
      <c r="C1695">
        <v>1920903</v>
      </c>
      <c r="D1695" t="s">
        <v>71</v>
      </c>
      <c r="E1695" t="s">
        <v>15051</v>
      </c>
      <c r="F1695" t="s">
        <v>15052</v>
      </c>
      <c r="G1695" t="s">
        <v>22219</v>
      </c>
      <c r="H1695">
        <v>1920063</v>
      </c>
      <c r="I1695" t="s">
        <v>71</v>
      </c>
      <c r="J1695" t="s">
        <v>15054</v>
      </c>
      <c r="K1695" t="s">
        <v>15055</v>
      </c>
      <c r="L1695" t="s">
        <v>17993</v>
      </c>
      <c r="M1695">
        <v>1312404633</v>
      </c>
      <c r="N1695" s="16">
        <v>43922</v>
      </c>
      <c r="O1695" t="s">
        <v>41</v>
      </c>
      <c r="P1695" t="s">
        <v>42</v>
      </c>
      <c r="Q1695" t="s">
        <v>41</v>
      </c>
      <c r="R1695" t="s">
        <v>41</v>
      </c>
      <c r="S1695" t="s">
        <v>41</v>
      </c>
      <c r="T1695" t="s">
        <v>41</v>
      </c>
      <c r="U1695" t="s">
        <v>42</v>
      </c>
      <c r="V1695" t="s">
        <v>42</v>
      </c>
    </row>
    <row r="1696" spans="1:25" customFormat="1" ht="13.2" x14ac:dyDescent="0.2">
      <c r="A1696" t="s">
        <v>43</v>
      </c>
      <c r="B1696" t="s">
        <v>9331</v>
      </c>
      <c r="C1696">
        <v>1930811</v>
      </c>
      <c r="D1696" t="s">
        <v>71</v>
      </c>
      <c r="E1696" t="s">
        <v>9332</v>
      </c>
      <c r="F1696" t="s">
        <v>9333</v>
      </c>
      <c r="G1696" t="s">
        <v>17553</v>
      </c>
      <c r="H1696">
        <v>1930811</v>
      </c>
      <c r="I1696" t="s">
        <v>71</v>
      </c>
      <c r="J1696" t="s">
        <v>9332</v>
      </c>
      <c r="K1696" t="s">
        <v>9333</v>
      </c>
      <c r="L1696" t="s">
        <v>17991</v>
      </c>
      <c r="M1696">
        <v>1312404658</v>
      </c>
      <c r="N1696" s="16">
        <v>43952</v>
      </c>
      <c r="O1696" t="s">
        <v>42</v>
      </c>
      <c r="P1696" t="s">
        <v>41</v>
      </c>
      <c r="Q1696" t="s">
        <v>41</v>
      </c>
      <c r="R1696" t="s">
        <v>41</v>
      </c>
      <c r="S1696" t="s">
        <v>41</v>
      </c>
      <c r="T1696" t="s">
        <v>41</v>
      </c>
      <c r="U1696" t="s">
        <v>41</v>
      </c>
      <c r="V1696" t="s">
        <v>41</v>
      </c>
      <c r="Y1696" t="s">
        <v>499</v>
      </c>
    </row>
    <row r="1697" spans="1:25" customFormat="1" ht="13.2" x14ac:dyDescent="0.2">
      <c r="A1697" t="s">
        <v>40</v>
      </c>
      <c r="B1697" t="s">
        <v>14834</v>
      </c>
      <c r="C1697">
        <v>1930931</v>
      </c>
      <c r="D1697" t="s">
        <v>71</v>
      </c>
      <c r="E1697" t="s">
        <v>14835</v>
      </c>
      <c r="F1697" t="s">
        <v>14836</v>
      </c>
      <c r="G1697" t="s">
        <v>22220</v>
      </c>
      <c r="H1697">
        <v>1930815</v>
      </c>
      <c r="I1697" t="s">
        <v>71</v>
      </c>
      <c r="J1697" t="s">
        <v>22221</v>
      </c>
      <c r="K1697" t="s">
        <v>22222</v>
      </c>
      <c r="L1697" t="s">
        <v>17991</v>
      </c>
      <c r="M1697">
        <v>1312404674</v>
      </c>
      <c r="N1697" s="16">
        <v>43952</v>
      </c>
      <c r="O1697" t="s">
        <v>41</v>
      </c>
      <c r="P1697" t="s">
        <v>41</v>
      </c>
      <c r="Q1697" t="s">
        <v>42</v>
      </c>
      <c r="R1697" t="s">
        <v>41</v>
      </c>
      <c r="S1697" t="s">
        <v>41</v>
      </c>
      <c r="T1697" t="s">
        <v>42</v>
      </c>
      <c r="U1697" t="s">
        <v>42</v>
      </c>
      <c r="V1697" t="s">
        <v>41</v>
      </c>
      <c r="Y1697" t="s">
        <v>499</v>
      </c>
    </row>
    <row r="1698" spans="1:25" customFormat="1" ht="13.2" x14ac:dyDescent="0.2">
      <c r="A1698" t="s">
        <v>40</v>
      </c>
      <c r="B1698" t="s">
        <v>14834</v>
      </c>
      <c r="C1698">
        <v>1930931</v>
      </c>
      <c r="D1698" t="s">
        <v>71</v>
      </c>
      <c r="E1698" t="s">
        <v>14835</v>
      </c>
      <c r="F1698" t="s">
        <v>14836</v>
      </c>
      <c r="G1698" t="s">
        <v>22220</v>
      </c>
      <c r="H1698">
        <v>1930815</v>
      </c>
      <c r="I1698" t="s">
        <v>71</v>
      </c>
      <c r="J1698" t="s">
        <v>22221</v>
      </c>
      <c r="K1698" t="s">
        <v>22222</v>
      </c>
      <c r="L1698" t="s">
        <v>17993</v>
      </c>
      <c r="M1698">
        <v>1312404674</v>
      </c>
      <c r="N1698" s="16">
        <v>43952</v>
      </c>
      <c r="O1698" t="s">
        <v>41</v>
      </c>
      <c r="P1698" t="s">
        <v>41</v>
      </c>
      <c r="Q1698" t="s">
        <v>42</v>
      </c>
      <c r="R1698" t="s">
        <v>41</v>
      </c>
      <c r="S1698" t="s">
        <v>41</v>
      </c>
      <c r="T1698" t="s">
        <v>42</v>
      </c>
      <c r="U1698" t="s">
        <v>42</v>
      </c>
      <c r="V1698" t="s">
        <v>41</v>
      </c>
    </row>
    <row r="1699" spans="1:25" customFormat="1" ht="13.2" x14ac:dyDescent="0.2">
      <c r="A1699" t="s">
        <v>50</v>
      </c>
      <c r="B1699" t="s">
        <v>12918</v>
      </c>
      <c r="C1699">
        <v>1920906</v>
      </c>
      <c r="D1699" t="s">
        <v>71</v>
      </c>
      <c r="E1699" t="s">
        <v>22104</v>
      </c>
      <c r="F1699" t="s">
        <v>22105</v>
      </c>
      <c r="G1699" t="s">
        <v>22223</v>
      </c>
      <c r="H1699">
        <v>1920911</v>
      </c>
      <c r="I1699" t="s">
        <v>71</v>
      </c>
      <c r="J1699" t="s">
        <v>22224</v>
      </c>
      <c r="K1699" t="s">
        <v>22225</v>
      </c>
      <c r="L1699" t="s">
        <v>17993</v>
      </c>
      <c r="M1699">
        <v>1312404690</v>
      </c>
      <c r="N1699" s="16">
        <v>44044</v>
      </c>
      <c r="O1699" t="s">
        <v>41</v>
      </c>
      <c r="P1699" t="s">
        <v>41</v>
      </c>
      <c r="Q1699" t="s">
        <v>41</v>
      </c>
      <c r="R1699" t="s">
        <v>41</v>
      </c>
      <c r="S1699" t="s">
        <v>42</v>
      </c>
      <c r="T1699" t="s">
        <v>41</v>
      </c>
      <c r="U1699" t="s">
        <v>42</v>
      </c>
      <c r="V1699" t="s">
        <v>42</v>
      </c>
    </row>
    <row r="1700" spans="1:25" customFormat="1" ht="13.2" x14ac:dyDescent="0.2">
      <c r="A1700" t="s">
        <v>43</v>
      </c>
      <c r="B1700" t="s">
        <v>22226</v>
      </c>
      <c r="C1700">
        <v>1920352</v>
      </c>
      <c r="D1700" t="s">
        <v>71</v>
      </c>
      <c r="E1700" t="s">
        <v>22227</v>
      </c>
      <c r="F1700" t="s">
        <v>22228</v>
      </c>
      <c r="G1700" t="s">
        <v>22229</v>
      </c>
      <c r="H1700">
        <v>1920001</v>
      </c>
      <c r="I1700" t="s">
        <v>71</v>
      </c>
      <c r="J1700" t="s">
        <v>22230</v>
      </c>
      <c r="K1700" t="s">
        <v>22231</v>
      </c>
      <c r="L1700" t="s">
        <v>17993</v>
      </c>
      <c r="M1700">
        <v>1312404724</v>
      </c>
      <c r="N1700" s="16">
        <v>44044</v>
      </c>
      <c r="O1700" t="s">
        <v>41</v>
      </c>
      <c r="P1700" t="s">
        <v>41</v>
      </c>
      <c r="Q1700" t="s">
        <v>42</v>
      </c>
      <c r="R1700" t="s">
        <v>41</v>
      </c>
      <c r="S1700" t="s">
        <v>41</v>
      </c>
      <c r="T1700" t="s">
        <v>42</v>
      </c>
      <c r="U1700" t="s">
        <v>42</v>
      </c>
      <c r="V1700" t="s">
        <v>42</v>
      </c>
    </row>
    <row r="1701" spans="1:25" customFormat="1" ht="13.2" x14ac:dyDescent="0.2">
      <c r="A1701" t="s">
        <v>50</v>
      </c>
      <c r="B1701" t="s">
        <v>22232</v>
      </c>
      <c r="C1701">
        <v>1920914</v>
      </c>
      <c r="D1701" t="s">
        <v>71</v>
      </c>
      <c r="E1701" t="s">
        <v>22233</v>
      </c>
      <c r="F1701" t="s">
        <v>22234</v>
      </c>
      <c r="G1701" t="s">
        <v>22235</v>
      </c>
      <c r="H1701">
        <v>1920907</v>
      </c>
      <c r="I1701" t="s">
        <v>71</v>
      </c>
      <c r="J1701" t="s">
        <v>22236</v>
      </c>
      <c r="K1701" t="s">
        <v>22234</v>
      </c>
      <c r="L1701" t="s">
        <v>17991</v>
      </c>
      <c r="M1701">
        <v>1312404757</v>
      </c>
      <c r="N1701" s="16">
        <v>45078</v>
      </c>
      <c r="O1701" t="s">
        <v>41</v>
      </c>
      <c r="P1701" t="s">
        <v>41</v>
      </c>
      <c r="Q1701" t="s">
        <v>41</v>
      </c>
      <c r="R1701" t="s">
        <v>41</v>
      </c>
      <c r="S1701" t="s">
        <v>41</v>
      </c>
      <c r="T1701" t="s">
        <v>41</v>
      </c>
      <c r="U1701" t="s">
        <v>42</v>
      </c>
      <c r="V1701" t="s">
        <v>42</v>
      </c>
      <c r="Y1701" t="s">
        <v>499</v>
      </c>
    </row>
    <row r="1702" spans="1:25" customFormat="1" ht="13.2" x14ac:dyDescent="0.2">
      <c r="A1702" t="s">
        <v>50</v>
      </c>
      <c r="B1702" t="s">
        <v>22232</v>
      </c>
      <c r="C1702">
        <v>1920914</v>
      </c>
      <c r="D1702" t="s">
        <v>71</v>
      </c>
      <c r="E1702" t="s">
        <v>22233</v>
      </c>
      <c r="F1702" t="s">
        <v>22234</v>
      </c>
      <c r="G1702" t="s">
        <v>15927</v>
      </c>
      <c r="H1702">
        <v>1920914</v>
      </c>
      <c r="I1702" t="s">
        <v>71</v>
      </c>
      <c r="J1702" t="s">
        <v>22233</v>
      </c>
      <c r="K1702" t="s">
        <v>22234</v>
      </c>
      <c r="L1702" t="s">
        <v>17993</v>
      </c>
      <c r="M1702">
        <v>1312404757</v>
      </c>
      <c r="N1702" s="16">
        <v>44075</v>
      </c>
      <c r="O1702" t="s">
        <v>41</v>
      </c>
      <c r="P1702" t="s">
        <v>41</v>
      </c>
      <c r="Q1702" t="s">
        <v>41</v>
      </c>
      <c r="R1702" t="s">
        <v>41</v>
      </c>
      <c r="S1702" t="s">
        <v>41</v>
      </c>
      <c r="T1702" t="s">
        <v>41</v>
      </c>
      <c r="U1702" t="s">
        <v>41</v>
      </c>
      <c r="V1702" t="s">
        <v>42</v>
      </c>
    </row>
    <row r="1703" spans="1:25" customFormat="1" ht="13.2" x14ac:dyDescent="0.2">
      <c r="A1703" t="s">
        <v>43</v>
      </c>
      <c r="B1703" t="s">
        <v>22237</v>
      </c>
      <c r="C1703">
        <v>1920051</v>
      </c>
      <c r="D1703" t="s">
        <v>71</v>
      </c>
      <c r="E1703" t="s">
        <v>22238</v>
      </c>
      <c r="F1703" t="s">
        <v>22239</v>
      </c>
      <c r="G1703" t="s">
        <v>22240</v>
      </c>
      <c r="H1703">
        <v>1920041</v>
      </c>
      <c r="I1703" t="s">
        <v>71</v>
      </c>
      <c r="J1703" t="s">
        <v>22241</v>
      </c>
      <c r="K1703" t="s">
        <v>22239</v>
      </c>
      <c r="L1703" t="s">
        <v>18144</v>
      </c>
      <c r="M1703">
        <v>1312404765</v>
      </c>
      <c r="N1703" s="16">
        <v>44075</v>
      </c>
      <c r="O1703" t="s">
        <v>41</v>
      </c>
      <c r="P1703" t="s">
        <v>41</v>
      </c>
      <c r="Q1703" t="s">
        <v>41</v>
      </c>
      <c r="R1703" t="s">
        <v>41</v>
      </c>
      <c r="S1703" t="s">
        <v>41</v>
      </c>
      <c r="T1703" t="s">
        <v>41</v>
      </c>
      <c r="U1703" t="s">
        <v>42</v>
      </c>
      <c r="V1703" t="s">
        <v>42</v>
      </c>
    </row>
    <row r="1704" spans="1:25" customFormat="1" ht="13.2" x14ac:dyDescent="0.2">
      <c r="A1704" t="s">
        <v>43</v>
      </c>
      <c r="B1704" t="s">
        <v>18282</v>
      </c>
      <c r="C1704">
        <v>2100006</v>
      </c>
      <c r="D1704" t="s">
        <v>3348</v>
      </c>
      <c r="E1704" t="s">
        <v>18283</v>
      </c>
      <c r="F1704" t="s">
        <v>18284</v>
      </c>
      <c r="G1704" t="s">
        <v>22242</v>
      </c>
      <c r="H1704">
        <v>1920083</v>
      </c>
      <c r="I1704" t="s">
        <v>71</v>
      </c>
      <c r="J1704" t="s">
        <v>22243</v>
      </c>
      <c r="K1704" t="s">
        <v>22244</v>
      </c>
      <c r="L1704" t="s">
        <v>18099</v>
      </c>
      <c r="M1704">
        <v>1312404815</v>
      </c>
      <c r="N1704" s="16">
        <v>44287</v>
      </c>
      <c r="O1704" t="s">
        <v>41</v>
      </c>
      <c r="P1704" t="s">
        <v>41</v>
      </c>
      <c r="Q1704" t="s">
        <v>41</v>
      </c>
      <c r="R1704" t="s">
        <v>41</v>
      </c>
      <c r="S1704" t="s">
        <v>41</v>
      </c>
      <c r="T1704" t="s">
        <v>41</v>
      </c>
      <c r="U1704" t="s">
        <v>42</v>
      </c>
      <c r="V1704" t="s">
        <v>42</v>
      </c>
      <c r="Y1704" t="s">
        <v>499</v>
      </c>
    </row>
    <row r="1705" spans="1:25" customFormat="1" ht="13.2" x14ac:dyDescent="0.2">
      <c r="A1705" t="s">
        <v>43</v>
      </c>
      <c r="B1705" t="s">
        <v>18282</v>
      </c>
      <c r="C1705">
        <v>2100006</v>
      </c>
      <c r="D1705" t="s">
        <v>3348</v>
      </c>
      <c r="E1705" t="s">
        <v>18283</v>
      </c>
      <c r="F1705" t="s">
        <v>18284</v>
      </c>
      <c r="G1705" t="s">
        <v>22199</v>
      </c>
      <c r="H1705">
        <v>1920082</v>
      </c>
      <c r="I1705" t="s">
        <v>71</v>
      </c>
      <c r="J1705" t="s">
        <v>22200</v>
      </c>
      <c r="K1705" t="s">
        <v>22201</v>
      </c>
      <c r="L1705" t="s">
        <v>18040</v>
      </c>
      <c r="M1705">
        <v>1312404823</v>
      </c>
      <c r="N1705" s="16">
        <v>44317</v>
      </c>
      <c r="O1705" t="s">
        <v>41</v>
      </c>
      <c r="P1705" t="s">
        <v>41</v>
      </c>
      <c r="U1705" t="s">
        <v>42</v>
      </c>
      <c r="V1705" t="s">
        <v>42</v>
      </c>
    </row>
    <row r="1706" spans="1:25" customFormat="1" ht="13.2" x14ac:dyDescent="0.2">
      <c r="A1706" t="s">
        <v>50</v>
      </c>
      <c r="B1706" t="s">
        <v>22245</v>
      </c>
      <c r="C1706">
        <v>1660016</v>
      </c>
      <c r="D1706" t="s">
        <v>70</v>
      </c>
      <c r="E1706" t="s">
        <v>22246</v>
      </c>
      <c r="F1706" t="s">
        <v>22247</v>
      </c>
      <c r="G1706" t="s">
        <v>22248</v>
      </c>
      <c r="H1706">
        <v>1930816</v>
      </c>
      <c r="I1706" t="s">
        <v>71</v>
      </c>
      <c r="J1706" t="s">
        <v>22249</v>
      </c>
      <c r="K1706" t="s">
        <v>22247</v>
      </c>
      <c r="L1706" t="s">
        <v>18099</v>
      </c>
      <c r="M1706">
        <v>1312404831</v>
      </c>
      <c r="N1706" s="16">
        <v>44652</v>
      </c>
      <c r="O1706" t="s">
        <v>41</v>
      </c>
      <c r="P1706" t="s">
        <v>41</v>
      </c>
      <c r="Q1706" t="s">
        <v>41</v>
      </c>
      <c r="R1706" t="s">
        <v>41</v>
      </c>
      <c r="S1706" t="s">
        <v>41</v>
      </c>
      <c r="T1706" t="s">
        <v>41</v>
      </c>
      <c r="U1706" t="s">
        <v>42</v>
      </c>
      <c r="V1706" t="s">
        <v>42</v>
      </c>
      <c r="Y1706" t="s">
        <v>499</v>
      </c>
    </row>
    <row r="1707" spans="1:25" customFormat="1" ht="13.2" x14ac:dyDescent="0.2">
      <c r="A1707" t="s">
        <v>50</v>
      </c>
      <c r="B1707" t="s">
        <v>22245</v>
      </c>
      <c r="C1707">
        <v>1660016</v>
      </c>
      <c r="D1707" t="s">
        <v>70</v>
      </c>
      <c r="E1707" t="s">
        <v>22246</v>
      </c>
      <c r="F1707" t="s">
        <v>22247</v>
      </c>
      <c r="G1707" t="s">
        <v>22248</v>
      </c>
      <c r="H1707">
        <v>1930816</v>
      </c>
      <c r="I1707" t="s">
        <v>71</v>
      </c>
      <c r="J1707" t="s">
        <v>22249</v>
      </c>
      <c r="K1707" t="s">
        <v>22247</v>
      </c>
      <c r="L1707" t="s">
        <v>17992</v>
      </c>
      <c r="M1707">
        <v>1312404831</v>
      </c>
      <c r="N1707" s="16">
        <v>44348</v>
      </c>
      <c r="O1707" t="s">
        <v>41</v>
      </c>
      <c r="P1707" t="s">
        <v>41</v>
      </c>
      <c r="Q1707" t="s">
        <v>41</v>
      </c>
      <c r="R1707" t="s">
        <v>41</v>
      </c>
      <c r="S1707" t="s">
        <v>42</v>
      </c>
      <c r="T1707" t="s">
        <v>42</v>
      </c>
      <c r="U1707" t="s">
        <v>42</v>
      </c>
      <c r="V1707" t="s">
        <v>42</v>
      </c>
    </row>
    <row r="1708" spans="1:25" customFormat="1" ht="13.2" x14ac:dyDescent="0.2">
      <c r="A1708" t="s">
        <v>43</v>
      </c>
      <c r="B1708" t="s">
        <v>18055</v>
      </c>
      <c r="C1708">
        <v>4300944</v>
      </c>
      <c r="D1708" t="s">
        <v>22250</v>
      </c>
      <c r="E1708" t="s">
        <v>18056</v>
      </c>
      <c r="F1708" t="s">
        <v>18057</v>
      </c>
      <c r="G1708" t="s">
        <v>22251</v>
      </c>
      <c r="H1708">
        <v>1920046</v>
      </c>
      <c r="I1708" t="s">
        <v>71</v>
      </c>
      <c r="J1708" t="s">
        <v>22252</v>
      </c>
      <c r="K1708" t="s">
        <v>22253</v>
      </c>
      <c r="L1708" t="s">
        <v>18099</v>
      </c>
      <c r="M1708">
        <v>1312404856</v>
      </c>
      <c r="N1708" s="16">
        <v>45078</v>
      </c>
      <c r="O1708" t="s">
        <v>41</v>
      </c>
      <c r="P1708" t="s">
        <v>41</v>
      </c>
      <c r="Q1708" t="s">
        <v>41</v>
      </c>
      <c r="R1708" t="s">
        <v>41</v>
      </c>
      <c r="S1708" t="s">
        <v>41</v>
      </c>
      <c r="T1708" t="s">
        <v>41</v>
      </c>
      <c r="U1708" t="s">
        <v>42</v>
      </c>
      <c r="V1708" t="s">
        <v>42</v>
      </c>
      <c r="Y1708" t="s">
        <v>499</v>
      </c>
    </row>
    <row r="1709" spans="1:25" customFormat="1" ht="13.2" x14ac:dyDescent="0.2">
      <c r="A1709" t="s">
        <v>43</v>
      </c>
      <c r="B1709" t="s">
        <v>18055</v>
      </c>
      <c r="C1709">
        <v>4300944</v>
      </c>
      <c r="D1709" t="s">
        <v>22250</v>
      </c>
      <c r="E1709" t="s">
        <v>18056</v>
      </c>
      <c r="F1709" t="s">
        <v>18057</v>
      </c>
      <c r="G1709" t="s">
        <v>22251</v>
      </c>
      <c r="H1709">
        <v>1920046</v>
      </c>
      <c r="I1709" t="s">
        <v>71</v>
      </c>
      <c r="J1709" t="s">
        <v>22252</v>
      </c>
      <c r="K1709" t="s">
        <v>22253</v>
      </c>
      <c r="L1709" t="s">
        <v>17992</v>
      </c>
      <c r="M1709">
        <v>1312404856</v>
      </c>
      <c r="N1709" s="16">
        <v>44440</v>
      </c>
      <c r="O1709" t="s">
        <v>41</v>
      </c>
      <c r="P1709" t="s">
        <v>41</v>
      </c>
      <c r="Q1709" t="s">
        <v>41</v>
      </c>
      <c r="R1709" t="s">
        <v>41</v>
      </c>
      <c r="S1709" t="s">
        <v>41</v>
      </c>
      <c r="T1709" t="s">
        <v>41</v>
      </c>
      <c r="U1709" t="s">
        <v>42</v>
      </c>
      <c r="V1709" t="s">
        <v>42</v>
      </c>
    </row>
    <row r="1710" spans="1:25" customFormat="1" ht="13.2" x14ac:dyDescent="0.2">
      <c r="A1710" t="s">
        <v>43</v>
      </c>
      <c r="B1710" t="s">
        <v>18282</v>
      </c>
      <c r="C1710">
        <v>2100006</v>
      </c>
      <c r="D1710" t="s">
        <v>3348</v>
      </c>
      <c r="E1710" t="s">
        <v>18283</v>
      </c>
      <c r="F1710" t="s">
        <v>18284</v>
      </c>
      <c r="G1710" t="s">
        <v>22254</v>
      </c>
      <c r="H1710">
        <v>1920046</v>
      </c>
      <c r="I1710" t="s">
        <v>71</v>
      </c>
      <c r="J1710" t="s">
        <v>22255</v>
      </c>
      <c r="K1710" t="s">
        <v>22256</v>
      </c>
      <c r="L1710" t="s">
        <v>17992</v>
      </c>
      <c r="M1710">
        <v>1312404872</v>
      </c>
      <c r="N1710" s="16">
        <v>44470</v>
      </c>
      <c r="O1710" t="s">
        <v>41</v>
      </c>
      <c r="P1710" t="s">
        <v>41</v>
      </c>
      <c r="Q1710" t="s">
        <v>41</v>
      </c>
      <c r="R1710" t="s">
        <v>41</v>
      </c>
      <c r="S1710" t="s">
        <v>41</v>
      </c>
      <c r="T1710" t="s">
        <v>41</v>
      </c>
      <c r="U1710" t="s">
        <v>42</v>
      </c>
      <c r="V1710" t="s">
        <v>42</v>
      </c>
    </row>
    <row r="1711" spans="1:25" customFormat="1" ht="13.2" x14ac:dyDescent="0.2">
      <c r="A1711" t="s">
        <v>40</v>
      </c>
      <c r="B1711" t="s">
        <v>9476</v>
      </c>
      <c r="C1711">
        <v>1920045</v>
      </c>
      <c r="D1711" t="s">
        <v>71</v>
      </c>
      <c r="E1711" t="s">
        <v>9477</v>
      </c>
      <c r="F1711" t="s">
        <v>9478</v>
      </c>
      <c r="G1711" t="s">
        <v>22257</v>
      </c>
      <c r="H1711">
        <v>1920045</v>
      </c>
      <c r="I1711" t="s">
        <v>71</v>
      </c>
      <c r="J1711" t="s">
        <v>9477</v>
      </c>
      <c r="K1711" t="s">
        <v>22258</v>
      </c>
      <c r="L1711" t="s">
        <v>17991</v>
      </c>
      <c r="M1711">
        <v>1312404898</v>
      </c>
      <c r="N1711" s="16">
        <v>44470</v>
      </c>
      <c r="O1711" t="s">
        <v>42</v>
      </c>
      <c r="P1711" t="s">
        <v>41</v>
      </c>
      <c r="Q1711" t="s">
        <v>41</v>
      </c>
      <c r="R1711" t="s">
        <v>41</v>
      </c>
      <c r="S1711" t="s">
        <v>41</v>
      </c>
      <c r="T1711" t="s">
        <v>41</v>
      </c>
      <c r="U1711" t="s">
        <v>41</v>
      </c>
      <c r="V1711" t="s">
        <v>41</v>
      </c>
      <c r="Y1711" t="s">
        <v>499</v>
      </c>
    </row>
    <row r="1712" spans="1:25" customFormat="1" ht="13.2" x14ac:dyDescent="0.2">
      <c r="A1712" t="s">
        <v>43</v>
      </c>
      <c r="B1712" t="s">
        <v>22237</v>
      </c>
      <c r="C1712">
        <v>1920051</v>
      </c>
      <c r="D1712" t="s">
        <v>71</v>
      </c>
      <c r="E1712" t="s">
        <v>22238</v>
      </c>
      <c r="F1712" t="s">
        <v>22239</v>
      </c>
      <c r="G1712" t="s">
        <v>22259</v>
      </c>
      <c r="H1712">
        <v>1920075</v>
      </c>
      <c r="I1712" t="s">
        <v>71</v>
      </c>
      <c r="J1712" t="s">
        <v>22260</v>
      </c>
      <c r="K1712" t="s">
        <v>22261</v>
      </c>
      <c r="L1712" t="s">
        <v>18144</v>
      </c>
      <c r="M1712">
        <v>1312404906</v>
      </c>
      <c r="N1712" s="16">
        <v>44501</v>
      </c>
      <c r="O1712" t="s">
        <v>41</v>
      </c>
      <c r="P1712" t="s">
        <v>41</v>
      </c>
      <c r="Q1712" t="s">
        <v>41</v>
      </c>
      <c r="R1712" t="s">
        <v>41</v>
      </c>
      <c r="S1712" t="s">
        <v>41</v>
      </c>
      <c r="T1712" t="s">
        <v>41</v>
      </c>
      <c r="U1712" t="s">
        <v>42</v>
      </c>
      <c r="V1712" t="s">
        <v>42</v>
      </c>
    </row>
    <row r="1713" spans="1:25" customFormat="1" ht="13.2" x14ac:dyDescent="0.2">
      <c r="A1713" t="s">
        <v>50</v>
      </c>
      <c r="B1713" t="s">
        <v>15006</v>
      </c>
      <c r="C1713">
        <v>1930832</v>
      </c>
      <c r="D1713" t="s">
        <v>71</v>
      </c>
      <c r="E1713" t="s">
        <v>15007</v>
      </c>
      <c r="F1713" t="s">
        <v>15008</v>
      </c>
      <c r="G1713" t="s">
        <v>22262</v>
      </c>
      <c r="H1713">
        <v>1930832</v>
      </c>
      <c r="I1713" t="s">
        <v>71</v>
      </c>
      <c r="J1713" t="s">
        <v>15007</v>
      </c>
      <c r="K1713" t="s">
        <v>22263</v>
      </c>
      <c r="L1713" t="s">
        <v>17993</v>
      </c>
      <c r="M1713">
        <v>1312404914</v>
      </c>
      <c r="N1713" s="16">
        <v>44470</v>
      </c>
      <c r="O1713" t="s">
        <v>41</v>
      </c>
      <c r="P1713" t="s">
        <v>41</v>
      </c>
      <c r="Q1713" t="s">
        <v>41</v>
      </c>
      <c r="R1713" t="s">
        <v>41</v>
      </c>
      <c r="S1713" t="s">
        <v>41</v>
      </c>
      <c r="T1713" t="s">
        <v>41</v>
      </c>
      <c r="U1713" t="s">
        <v>42</v>
      </c>
      <c r="V1713" t="s">
        <v>42</v>
      </c>
    </row>
    <row r="1714" spans="1:25" customFormat="1" ht="13.2" x14ac:dyDescent="0.2">
      <c r="A1714" t="s">
        <v>43</v>
      </c>
      <c r="B1714" t="s">
        <v>22264</v>
      </c>
      <c r="C1714">
        <v>1920904</v>
      </c>
      <c r="D1714" t="s">
        <v>71</v>
      </c>
      <c r="E1714" t="s">
        <v>22265</v>
      </c>
      <c r="F1714" t="s">
        <v>22266</v>
      </c>
      <c r="G1714" t="s">
        <v>22267</v>
      </c>
      <c r="H1714">
        <v>1920904</v>
      </c>
      <c r="I1714" t="s">
        <v>71</v>
      </c>
      <c r="J1714" t="s">
        <v>22265</v>
      </c>
      <c r="K1714" t="s">
        <v>22266</v>
      </c>
      <c r="L1714" t="s">
        <v>17993</v>
      </c>
      <c r="M1714">
        <v>1312404948</v>
      </c>
      <c r="N1714" s="16">
        <v>44531</v>
      </c>
      <c r="O1714" t="s">
        <v>41</v>
      </c>
      <c r="P1714" t="s">
        <v>41</v>
      </c>
      <c r="Q1714" t="s">
        <v>41</v>
      </c>
      <c r="R1714" t="s">
        <v>41</v>
      </c>
      <c r="S1714" t="s">
        <v>41</v>
      </c>
      <c r="T1714" t="s">
        <v>41</v>
      </c>
      <c r="U1714" t="s">
        <v>41</v>
      </c>
      <c r="V1714" t="s">
        <v>42</v>
      </c>
    </row>
    <row r="1715" spans="1:25" customFormat="1" ht="13.2" x14ac:dyDescent="0.2">
      <c r="A1715" t="s">
        <v>57</v>
      </c>
      <c r="B1715" t="s">
        <v>14914</v>
      </c>
      <c r="C1715">
        <v>1900100</v>
      </c>
      <c r="D1715" t="s">
        <v>121</v>
      </c>
      <c r="E1715" t="s">
        <v>12309</v>
      </c>
      <c r="F1715" t="s">
        <v>12307</v>
      </c>
      <c r="G1715" t="s">
        <v>22268</v>
      </c>
      <c r="H1715">
        <v>1920081</v>
      </c>
      <c r="I1715" t="s">
        <v>71</v>
      </c>
      <c r="J1715" t="s">
        <v>22269</v>
      </c>
      <c r="K1715" t="s">
        <v>22270</v>
      </c>
      <c r="L1715" t="s">
        <v>17993</v>
      </c>
      <c r="M1715">
        <v>1312404963</v>
      </c>
      <c r="N1715" s="16">
        <v>44652</v>
      </c>
      <c r="O1715" t="s">
        <v>41</v>
      </c>
      <c r="P1715" t="s">
        <v>41</v>
      </c>
      <c r="Q1715" t="s">
        <v>41</v>
      </c>
      <c r="R1715" t="s">
        <v>41</v>
      </c>
      <c r="S1715" t="s">
        <v>41</v>
      </c>
      <c r="T1715" t="s">
        <v>41</v>
      </c>
      <c r="U1715" t="s">
        <v>42</v>
      </c>
      <c r="V1715" t="s">
        <v>42</v>
      </c>
    </row>
    <row r="1716" spans="1:25" customFormat="1" ht="13.2" x14ac:dyDescent="0.2">
      <c r="A1716" t="s">
        <v>50</v>
      </c>
      <c r="B1716" t="s">
        <v>22169</v>
      </c>
      <c r="C1716">
        <v>1920082</v>
      </c>
      <c r="D1716" t="s">
        <v>71</v>
      </c>
      <c r="E1716" t="s">
        <v>22170</v>
      </c>
      <c r="F1716" t="s">
        <v>22171</v>
      </c>
      <c r="G1716" t="s">
        <v>22271</v>
      </c>
      <c r="H1716">
        <v>1920046</v>
      </c>
      <c r="I1716" t="s">
        <v>71</v>
      </c>
      <c r="J1716" t="s">
        <v>22272</v>
      </c>
      <c r="K1716" t="s">
        <v>22273</v>
      </c>
      <c r="L1716" t="s">
        <v>17993</v>
      </c>
      <c r="M1716">
        <v>1312404971</v>
      </c>
      <c r="N1716" s="16">
        <v>44621</v>
      </c>
      <c r="O1716" t="s">
        <v>41</v>
      </c>
      <c r="P1716" t="s">
        <v>41</v>
      </c>
      <c r="Q1716" t="s">
        <v>41</v>
      </c>
      <c r="R1716" t="s">
        <v>41</v>
      </c>
      <c r="S1716" t="s">
        <v>41</v>
      </c>
      <c r="T1716" t="s">
        <v>41</v>
      </c>
      <c r="U1716" t="s">
        <v>42</v>
      </c>
      <c r="V1716" t="s">
        <v>42</v>
      </c>
    </row>
    <row r="1717" spans="1:25" customFormat="1" ht="13.2" x14ac:dyDescent="0.2">
      <c r="A1717" t="s">
        <v>43</v>
      </c>
      <c r="B1717" t="s">
        <v>18282</v>
      </c>
      <c r="C1717">
        <v>2100006</v>
      </c>
      <c r="D1717" t="s">
        <v>3348</v>
      </c>
      <c r="E1717" t="s">
        <v>18283</v>
      </c>
      <c r="F1717" t="s">
        <v>18284</v>
      </c>
      <c r="G1717" t="s">
        <v>22274</v>
      </c>
      <c r="H1717">
        <v>1920046</v>
      </c>
      <c r="I1717" t="s">
        <v>71</v>
      </c>
      <c r="J1717" t="s">
        <v>22275</v>
      </c>
      <c r="K1717" t="s">
        <v>22276</v>
      </c>
      <c r="L1717" t="s">
        <v>18099</v>
      </c>
      <c r="M1717">
        <v>1312404997</v>
      </c>
      <c r="N1717" s="16">
        <v>44652</v>
      </c>
      <c r="O1717" t="s">
        <v>41</v>
      </c>
      <c r="P1717" t="s">
        <v>41</v>
      </c>
      <c r="Q1717" t="s">
        <v>41</v>
      </c>
      <c r="R1717" t="s">
        <v>41</v>
      </c>
      <c r="S1717" t="s">
        <v>41</v>
      </c>
      <c r="T1717" t="s">
        <v>41</v>
      </c>
      <c r="U1717" t="s">
        <v>42</v>
      </c>
      <c r="V1717" t="s">
        <v>42</v>
      </c>
      <c r="Y1717" t="s">
        <v>499</v>
      </c>
    </row>
    <row r="1718" spans="1:25" customFormat="1" ht="13.2" x14ac:dyDescent="0.2">
      <c r="A1718" t="s">
        <v>43</v>
      </c>
      <c r="B1718" t="s">
        <v>15613</v>
      </c>
      <c r="C1718">
        <v>1500036</v>
      </c>
      <c r="D1718" t="s">
        <v>65</v>
      </c>
      <c r="E1718" t="s">
        <v>22277</v>
      </c>
      <c r="F1718" t="s">
        <v>22278</v>
      </c>
      <c r="G1718" t="s">
        <v>22279</v>
      </c>
      <c r="H1718">
        <v>1930835</v>
      </c>
      <c r="I1718" t="s">
        <v>71</v>
      </c>
      <c r="J1718" t="s">
        <v>22280</v>
      </c>
      <c r="K1718" t="s">
        <v>22281</v>
      </c>
      <c r="L1718" t="s">
        <v>18144</v>
      </c>
      <c r="M1718">
        <v>1312405028</v>
      </c>
      <c r="N1718" s="16">
        <v>44652</v>
      </c>
      <c r="O1718" t="s">
        <v>41</v>
      </c>
      <c r="P1718" t="s">
        <v>41</v>
      </c>
      <c r="Q1718" t="s">
        <v>41</v>
      </c>
      <c r="R1718" t="s">
        <v>41</v>
      </c>
      <c r="S1718" t="s">
        <v>41</v>
      </c>
      <c r="T1718" t="s">
        <v>41</v>
      </c>
      <c r="U1718" t="s">
        <v>41</v>
      </c>
      <c r="V1718" t="s">
        <v>42</v>
      </c>
    </row>
    <row r="1719" spans="1:25" customFormat="1" ht="13.2" x14ac:dyDescent="0.2">
      <c r="A1719" t="s">
        <v>57</v>
      </c>
      <c r="B1719" t="s">
        <v>22282</v>
      </c>
      <c r="C1719">
        <v>2525225</v>
      </c>
      <c r="D1719" t="s">
        <v>12249</v>
      </c>
      <c r="E1719" t="s">
        <v>22283</v>
      </c>
      <c r="F1719" t="s">
        <v>22284</v>
      </c>
      <c r="G1719" t="s">
        <v>22285</v>
      </c>
      <c r="H1719">
        <v>1920903</v>
      </c>
      <c r="I1719" t="s">
        <v>71</v>
      </c>
      <c r="J1719" t="s">
        <v>22286</v>
      </c>
      <c r="K1719" t="s">
        <v>22287</v>
      </c>
      <c r="L1719" t="s">
        <v>18144</v>
      </c>
      <c r="M1719">
        <v>1312405036</v>
      </c>
      <c r="N1719" s="16">
        <v>44652</v>
      </c>
      <c r="O1719" t="s">
        <v>42</v>
      </c>
      <c r="P1719" t="s">
        <v>41</v>
      </c>
      <c r="Q1719" t="s">
        <v>41</v>
      </c>
      <c r="R1719" t="s">
        <v>41</v>
      </c>
      <c r="S1719" t="s">
        <v>41</v>
      </c>
      <c r="T1719" t="s">
        <v>41</v>
      </c>
      <c r="U1719" t="s">
        <v>41</v>
      </c>
      <c r="V1719" t="s">
        <v>41</v>
      </c>
    </row>
    <row r="1720" spans="1:25" customFormat="1" ht="13.2" x14ac:dyDescent="0.2">
      <c r="A1720" t="s">
        <v>43</v>
      </c>
      <c r="B1720" t="s">
        <v>18432</v>
      </c>
      <c r="C1720">
        <v>1500043</v>
      </c>
      <c r="D1720" t="s">
        <v>65</v>
      </c>
      <c r="E1720" t="s">
        <v>18436</v>
      </c>
      <c r="F1720" t="s">
        <v>22288</v>
      </c>
      <c r="G1720" t="s">
        <v>22289</v>
      </c>
      <c r="H1720">
        <v>1920081</v>
      </c>
      <c r="I1720" t="s">
        <v>71</v>
      </c>
      <c r="J1720" t="s">
        <v>22290</v>
      </c>
      <c r="K1720" t="s">
        <v>22291</v>
      </c>
      <c r="L1720" t="s">
        <v>17992</v>
      </c>
      <c r="M1720">
        <v>1312405044</v>
      </c>
      <c r="N1720" s="16">
        <v>44682</v>
      </c>
      <c r="O1720" t="s">
        <v>42</v>
      </c>
      <c r="P1720" t="s">
        <v>41</v>
      </c>
      <c r="Q1720" t="s">
        <v>41</v>
      </c>
      <c r="R1720" t="s">
        <v>41</v>
      </c>
      <c r="S1720" t="s">
        <v>41</v>
      </c>
      <c r="T1720" t="s">
        <v>41</v>
      </c>
      <c r="U1720" t="s">
        <v>41</v>
      </c>
      <c r="V1720" t="s">
        <v>41</v>
      </c>
    </row>
    <row r="1721" spans="1:25" customFormat="1" ht="13.2" x14ac:dyDescent="0.2">
      <c r="A1721" t="s">
        <v>57</v>
      </c>
      <c r="B1721" t="s">
        <v>9359</v>
      </c>
      <c r="C1721">
        <v>1930944</v>
      </c>
      <c r="D1721" t="s">
        <v>71</v>
      </c>
      <c r="E1721" t="s">
        <v>9360</v>
      </c>
      <c r="F1721" t="s">
        <v>9361</v>
      </c>
      <c r="G1721" t="s">
        <v>13159</v>
      </c>
      <c r="H1721">
        <v>1930803</v>
      </c>
      <c r="I1721" t="s">
        <v>71</v>
      </c>
      <c r="J1721" t="s">
        <v>22292</v>
      </c>
      <c r="K1721" t="s">
        <v>22293</v>
      </c>
      <c r="L1721" t="s">
        <v>17991</v>
      </c>
      <c r="M1721">
        <v>1312405051</v>
      </c>
      <c r="N1721" s="16">
        <v>44682</v>
      </c>
      <c r="O1721" t="s">
        <v>41</v>
      </c>
      <c r="P1721" t="s">
        <v>41</v>
      </c>
      <c r="Q1721" t="s">
        <v>42</v>
      </c>
      <c r="R1721" t="s">
        <v>41</v>
      </c>
      <c r="S1721" t="s">
        <v>41</v>
      </c>
      <c r="T1721" t="s">
        <v>41</v>
      </c>
      <c r="U1721" t="s">
        <v>42</v>
      </c>
      <c r="V1721" t="s">
        <v>42</v>
      </c>
      <c r="Y1721" t="s">
        <v>499</v>
      </c>
    </row>
    <row r="1722" spans="1:25" customFormat="1" ht="13.2" x14ac:dyDescent="0.2">
      <c r="A1722" t="s">
        <v>50</v>
      </c>
      <c r="B1722" t="s">
        <v>22294</v>
      </c>
      <c r="C1722">
        <v>2060034</v>
      </c>
      <c r="D1722" t="s">
        <v>10281</v>
      </c>
      <c r="E1722" t="s">
        <v>22295</v>
      </c>
      <c r="F1722" t="s">
        <v>22296</v>
      </c>
      <c r="G1722" t="s">
        <v>22297</v>
      </c>
      <c r="H1722">
        <v>1920046</v>
      </c>
      <c r="I1722" t="s">
        <v>71</v>
      </c>
      <c r="J1722" t="s">
        <v>22298</v>
      </c>
      <c r="K1722" t="s">
        <v>22299</v>
      </c>
      <c r="L1722" t="s">
        <v>17993</v>
      </c>
      <c r="M1722">
        <v>1312405119</v>
      </c>
      <c r="N1722" s="16">
        <v>44805</v>
      </c>
      <c r="O1722" t="s">
        <v>41</v>
      </c>
      <c r="P1722" t="s">
        <v>41</v>
      </c>
      <c r="Q1722" t="s">
        <v>41</v>
      </c>
      <c r="R1722" t="s">
        <v>41</v>
      </c>
      <c r="S1722" t="s">
        <v>41</v>
      </c>
      <c r="T1722" t="s">
        <v>41</v>
      </c>
      <c r="U1722" t="s">
        <v>42</v>
      </c>
      <c r="V1722" t="s">
        <v>42</v>
      </c>
    </row>
    <row r="1723" spans="1:25" customFormat="1" ht="13.2" x14ac:dyDescent="0.2">
      <c r="A1723" t="s">
        <v>50</v>
      </c>
      <c r="B1723" t="s">
        <v>22300</v>
      </c>
      <c r="C1723">
        <v>1930801</v>
      </c>
      <c r="D1723" t="s">
        <v>71</v>
      </c>
      <c r="E1723" t="s">
        <v>22301</v>
      </c>
      <c r="F1723" t="s">
        <v>22302</v>
      </c>
      <c r="G1723" t="s">
        <v>22303</v>
      </c>
      <c r="H1723">
        <v>1930801</v>
      </c>
      <c r="I1723" t="s">
        <v>71</v>
      </c>
      <c r="J1723" t="s">
        <v>22301</v>
      </c>
      <c r="K1723" t="s">
        <v>22304</v>
      </c>
      <c r="L1723" t="s">
        <v>17993</v>
      </c>
      <c r="M1723">
        <v>1312405127</v>
      </c>
      <c r="N1723" s="16">
        <v>44835</v>
      </c>
      <c r="O1723" t="s">
        <v>42</v>
      </c>
      <c r="P1723" t="s">
        <v>41</v>
      </c>
      <c r="Q1723" t="s">
        <v>41</v>
      </c>
      <c r="R1723" t="s">
        <v>41</v>
      </c>
      <c r="S1723" t="s">
        <v>41</v>
      </c>
      <c r="T1723" t="s">
        <v>41</v>
      </c>
      <c r="U1723" t="s">
        <v>41</v>
      </c>
      <c r="V1723" t="s">
        <v>41</v>
      </c>
    </row>
    <row r="1724" spans="1:25" customFormat="1" ht="13.2" x14ac:dyDescent="0.2">
      <c r="A1724" t="s">
        <v>40</v>
      </c>
      <c r="B1724" t="s">
        <v>17529</v>
      </c>
      <c r="C1724">
        <v>1920154</v>
      </c>
      <c r="D1724" t="s">
        <v>71</v>
      </c>
      <c r="E1724" t="s">
        <v>17530</v>
      </c>
      <c r="F1724" t="s">
        <v>17531</v>
      </c>
      <c r="G1724" t="s">
        <v>22305</v>
      </c>
      <c r="H1724">
        <v>1920154</v>
      </c>
      <c r="I1724" t="s">
        <v>71</v>
      </c>
      <c r="J1724" t="s">
        <v>17530</v>
      </c>
      <c r="K1724" t="s">
        <v>17531</v>
      </c>
      <c r="L1724" t="s">
        <v>17991</v>
      </c>
      <c r="M1724">
        <v>1312405135</v>
      </c>
      <c r="N1724" s="16">
        <v>44835</v>
      </c>
      <c r="O1724" t="s">
        <v>42</v>
      </c>
      <c r="P1724" t="s">
        <v>41</v>
      </c>
      <c r="Q1724" t="s">
        <v>41</v>
      </c>
      <c r="R1724" t="s">
        <v>41</v>
      </c>
      <c r="S1724" t="s">
        <v>41</v>
      </c>
      <c r="T1724" t="s">
        <v>41</v>
      </c>
      <c r="U1724" t="s">
        <v>41</v>
      </c>
      <c r="V1724" t="s">
        <v>41</v>
      </c>
      <c r="Y1724" t="s">
        <v>499</v>
      </c>
    </row>
    <row r="1725" spans="1:25" customFormat="1" ht="13.2" x14ac:dyDescent="0.2">
      <c r="A1725" t="s">
        <v>43</v>
      </c>
      <c r="B1725" t="s">
        <v>22306</v>
      </c>
      <c r="C1725">
        <v>1920156</v>
      </c>
      <c r="D1725" t="s">
        <v>71</v>
      </c>
      <c r="E1725" t="s">
        <v>22307</v>
      </c>
      <c r="F1725" t="s">
        <v>22308</v>
      </c>
      <c r="G1725" t="s">
        <v>22309</v>
      </c>
      <c r="H1725">
        <v>1930832</v>
      </c>
      <c r="I1725" t="s">
        <v>71</v>
      </c>
      <c r="J1725" t="s">
        <v>22310</v>
      </c>
      <c r="K1725" t="s">
        <v>22311</v>
      </c>
      <c r="L1725" t="s">
        <v>18144</v>
      </c>
      <c r="M1725">
        <v>1312405168</v>
      </c>
      <c r="N1725" s="16">
        <v>44927</v>
      </c>
      <c r="O1725" t="s">
        <v>41</v>
      </c>
      <c r="P1725" t="s">
        <v>41</v>
      </c>
      <c r="Q1725" t="s">
        <v>41</v>
      </c>
      <c r="R1725" t="s">
        <v>41</v>
      </c>
      <c r="S1725" t="s">
        <v>41</v>
      </c>
      <c r="T1725" t="s">
        <v>41</v>
      </c>
      <c r="U1725" t="s">
        <v>42</v>
      </c>
      <c r="V1725" t="s">
        <v>42</v>
      </c>
    </row>
    <row r="1726" spans="1:25" customFormat="1" ht="13.2" x14ac:dyDescent="0.2">
      <c r="A1726" t="s">
        <v>43</v>
      </c>
      <c r="B1726" t="s">
        <v>18282</v>
      </c>
      <c r="C1726">
        <v>2100006</v>
      </c>
      <c r="D1726" t="s">
        <v>3348</v>
      </c>
      <c r="E1726" t="s">
        <v>18283</v>
      </c>
      <c r="F1726" t="s">
        <v>18284</v>
      </c>
      <c r="G1726" t="s">
        <v>22312</v>
      </c>
      <c r="H1726">
        <v>1920046</v>
      </c>
      <c r="I1726" t="s">
        <v>71</v>
      </c>
      <c r="J1726" t="s">
        <v>22313</v>
      </c>
      <c r="K1726" t="s">
        <v>22256</v>
      </c>
      <c r="L1726" t="s">
        <v>18040</v>
      </c>
      <c r="M1726">
        <v>1312405176</v>
      </c>
      <c r="N1726" s="16">
        <v>44927</v>
      </c>
      <c r="O1726" t="s">
        <v>41</v>
      </c>
      <c r="P1726" t="s">
        <v>41</v>
      </c>
      <c r="U1726" t="s">
        <v>42</v>
      </c>
      <c r="V1726" t="s">
        <v>42</v>
      </c>
    </row>
    <row r="1727" spans="1:25" customFormat="1" ht="13.2" x14ac:dyDescent="0.2">
      <c r="A1727" t="s">
        <v>43</v>
      </c>
      <c r="B1727" t="s">
        <v>20226</v>
      </c>
      <c r="C1727">
        <v>1420054</v>
      </c>
      <c r="D1727" t="s">
        <v>48</v>
      </c>
      <c r="E1727" t="s">
        <v>20227</v>
      </c>
      <c r="F1727" t="s">
        <v>22314</v>
      </c>
      <c r="G1727" t="s">
        <v>22315</v>
      </c>
      <c r="H1727">
        <v>1920082</v>
      </c>
      <c r="I1727" t="s">
        <v>71</v>
      </c>
      <c r="J1727" t="s">
        <v>22316</v>
      </c>
      <c r="K1727" t="s">
        <v>22314</v>
      </c>
      <c r="L1727" t="s">
        <v>17993</v>
      </c>
      <c r="M1727">
        <v>1312405192</v>
      </c>
      <c r="N1727" s="16">
        <v>44986</v>
      </c>
      <c r="O1727" t="s">
        <v>41</v>
      </c>
      <c r="P1727" t="s">
        <v>41</v>
      </c>
      <c r="Q1727" t="s">
        <v>41</v>
      </c>
      <c r="R1727" t="s">
        <v>41</v>
      </c>
      <c r="S1727" t="s">
        <v>41</v>
      </c>
      <c r="T1727" t="s">
        <v>41</v>
      </c>
      <c r="U1727" t="s">
        <v>41</v>
      </c>
      <c r="V1727" t="s">
        <v>42</v>
      </c>
    </row>
    <row r="1728" spans="1:25" customFormat="1" ht="13.2" x14ac:dyDescent="0.2">
      <c r="A1728" t="s">
        <v>50</v>
      </c>
      <c r="B1728" t="s">
        <v>22317</v>
      </c>
      <c r="C1728">
        <v>4102518</v>
      </c>
      <c r="D1728" t="s">
        <v>22318</v>
      </c>
      <c r="E1728" t="s">
        <v>22319</v>
      </c>
      <c r="F1728" t="s">
        <v>22320</v>
      </c>
      <c r="G1728" t="s">
        <v>22321</v>
      </c>
      <c r="H1728">
        <v>1920354</v>
      </c>
      <c r="I1728" t="s">
        <v>71</v>
      </c>
      <c r="J1728" t="s">
        <v>22322</v>
      </c>
      <c r="K1728" t="s">
        <v>22323</v>
      </c>
      <c r="L1728" t="s">
        <v>17993</v>
      </c>
      <c r="M1728">
        <v>1312405226</v>
      </c>
      <c r="N1728" s="16">
        <v>45078</v>
      </c>
      <c r="O1728" t="s">
        <v>42</v>
      </c>
      <c r="P1728" t="s">
        <v>41</v>
      </c>
      <c r="Q1728" t="s">
        <v>41</v>
      </c>
      <c r="R1728" t="s">
        <v>41</v>
      </c>
      <c r="S1728" t="s">
        <v>41</v>
      </c>
      <c r="T1728" t="s">
        <v>41</v>
      </c>
      <c r="U1728" t="s">
        <v>41</v>
      </c>
      <c r="V1728" t="s">
        <v>41</v>
      </c>
    </row>
    <row r="1729" spans="1:25" customFormat="1" ht="13.2" x14ac:dyDescent="0.2">
      <c r="A1729" t="s">
        <v>43</v>
      </c>
      <c r="B1729" t="s">
        <v>22324</v>
      </c>
      <c r="C1729">
        <v>1920911</v>
      </c>
      <c r="D1729" t="s">
        <v>71</v>
      </c>
      <c r="E1729" t="s">
        <v>22325</v>
      </c>
      <c r="F1729" t="s">
        <v>22326</v>
      </c>
      <c r="G1729" t="s">
        <v>22327</v>
      </c>
      <c r="H1729">
        <v>1920911</v>
      </c>
      <c r="I1729" t="s">
        <v>71</v>
      </c>
      <c r="J1729" t="s">
        <v>22325</v>
      </c>
      <c r="K1729" t="s">
        <v>22326</v>
      </c>
      <c r="L1729" t="s">
        <v>17993</v>
      </c>
      <c r="M1729">
        <v>1312405267</v>
      </c>
      <c r="N1729" s="16">
        <v>45139</v>
      </c>
      <c r="O1729" t="s">
        <v>41</v>
      </c>
      <c r="P1729" t="s">
        <v>41</v>
      </c>
      <c r="Q1729" t="s">
        <v>41</v>
      </c>
      <c r="R1729" t="s">
        <v>41</v>
      </c>
      <c r="S1729" t="s">
        <v>41</v>
      </c>
      <c r="T1729" t="s">
        <v>41</v>
      </c>
      <c r="U1729" t="s">
        <v>42</v>
      </c>
      <c r="V1729" t="s">
        <v>42</v>
      </c>
    </row>
    <row r="1730" spans="1:25" customFormat="1" ht="13.2" x14ac:dyDescent="0.2">
      <c r="A1730" t="s">
        <v>43</v>
      </c>
      <c r="B1730" t="s">
        <v>22328</v>
      </c>
      <c r="C1730">
        <v>1600023</v>
      </c>
      <c r="D1730" t="s">
        <v>45</v>
      </c>
      <c r="E1730" t="s">
        <v>22329</v>
      </c>
      <c r="F1730" t="s">
        <v>18000</v>
      </c>
      <c r="G1730" t="s">
        <v>22330</v>
      </c>
      <c r="H1730">
        <v>1920046</v>
      </c>
      <c r="I1730" t="s">
        <v>71</v>
      </c>
      <c r="J1730" t="s">
        <v>22331</v>
      </c>
      <c r="K1730" t="s">
        <v>22332</v>
      </c>
      <c r="L1730" t="s">
        <v>17992</v>
      </c>
      <c r="M1730">
        <v>1312405275</v>
      </c>
      <c r="N1730" s="16">
        <v>45139</v>
      </c>
      <c r="O1730" t="s">
        <v>41</v>
      </c>
      <c r="P1730" t="s">
        <v>41</v>
      </c>
      <c r="Q1730" t="s">
        <v>41</v>
      </c>
      <c r="R1730" t="s">
        <v>41</v>
      </c>
      <c r="S1730" t="s">
        <v>41</v>
      </c>
      <c r="T1730" t="s">
        <v>41</v>
      </c>
      <c r="U1730" t="s">
        <v>41</v>
      </c>
      <c r="V1730" t="s">
        <v>42</v>
      </c>
    </row>
    <row r="1731" spans="1:25" customFormat="1" ht="13.2" x14ac:dyDescent="0.2">
      <c r="A1731" t="s">
        <v>43</v>
      </c>
      <c r="B1731" t="s">
        <v>18205</v>
      </c>
      <c r="C1731">
        <v>7320822</v>
      </c>
      <c r="D1731" t="s">
        <v>18206</v>
      </c>
      <c r="E1731" t="s">
        <v>18207</v>
      </c>
      <c r="F1731" t="s">
        <v>18208</v>
      </c>
      <c r="G1731" t="s">
        <v>22333</v>
      </c>
      <c r="H1731">
        <v>1920082</v>
      </c>
      <c r="I1731" t="s">
        <v>71</v>
      </c>
      <c r="J1731" t="s">
        <v>22334</v>
      </c>
      <c r="K1731" t="s">
        <v>22335</v>
      </c>
      <c r="L1731" t="s">
        <v>18099</v>
      </c>
      <c r="M1731">
        <v>1312405317</v>
      </c>
      <c r="N1731" s="16">
        <v>45170</v>
      </c>
      <c r="O1731" t="s">
        <v>41</v>
      </c>
      <c r="P1731" t="s">
        <v>41</v>
      </c>
      <c r="Q1731" t="s">
        <v>41</v>
      </c>
      <c r="R1731" t="s">
        <v>41</v>
      </c>
      <c r="S1731" t="s">
        <v>41</v>
      </c>
      <c r="T1731" t="s">
        <v>41</v>
      </c>
      <c r="U1731" t="s">
        <v>41</v>
      </c>
      <c r="V1731" t="s">
        <v>42</v>
      </c>
      <c r="Y1731" t="s">
        <v>499</v>
      </c>
    </row>
    <row r="1732" spans="1:25" customFormat="1" ht="13.2" x14ac:dyDescent="0.2">
      <c r="A1732" t="s">
        <v>43</v>
      </c>
      <c r="B1732" t="s">
        <v>9517</v>
      </c>
      <c r="C1732">
        <v>1930942</v>
      </c>
      <c r="D1732" t="s">
        <v>71</v>
      </c>
      <c r="E1732" t="s">
        <v>9518</v>
      </c>
      <c r="F1732" t="s">
        <v>9519</v>
      </c>
      <c r="G1732" t="s">
        <v>22336</v>
      </c>
      <c r="H1732">
        <v>1930833</v>
      </c>
      <c r="I1732" t="s">
        <v>71</v>
      </c>
      <c r="J1732" t="s">
        <v>9521</v>
      </c>
      <c r="K1732" t="s">
        <v>9519</v>
      </c>
      <c r="L1732" t="s">
        <v>17991</v>
      </c>
      <c r="M1732">
        <v>1312405333</v>
      </c>
      <c r="N1732" s="16">
        <v>45292</v>
      </c>
      <c r="O1732" t="s">
        <v>41</v>
      </c>
      <c r="P1732" t="s">
        <v>41</v>
      </c>
      <c r="Q1732" t="s">
        <v>41</v>
      </c>
      <c r="R1732" t="s">
        <v>41</v>
      </c>
      <c r="S1732" t="s">
        <v>41</v>
      </c>
      <c r="T1732" t="s">
        <v>41</v>
      </c>
      <c r="U1732" t="s">
        <v>42</v>
      </c>
      <c r="V1732" t="s">
        <v>42</v>
      </c>
      <c r="Y1732" t="s">
        <v>499</v>
      </c>
    </row>
    <row r="1733" spans="1:25" customFormat="1" ht="13.2" x14ac:dyDescent="0.2">
      <c r="A1733" t="s">
        <v>43</v>
      </c>
      <c r="B1733" t="s">
        <v>9517</v>
      </c>
      <c r="C1733">
        <v>1930942</v>
      </c>
      <c r="D1733" t="s">
        <v>71</v>
      </c>
      <c r="E1733" t="s">
        <v>9518</v>
      </c>
      <c r="F1733" t="s">
        <v>9519</v>
      </c>
      <c r="G1733" t="s">
        <v>22336</v>
      </c>
      <c r="H1733">
        <v>1930833</v>
      </c>
      <c r="I1733" t="s">
        <v>71</v>
      </c>
      <c r="J1733" t="s">
        <v>9521</v>
      </c>
      <c r="K1733" t="s">
        <v>9519</v>
      </c>
      <c r="L1733" t="s">
        <v>17993</v>
      </c>
      <c r="M1733">
        <v>1312405333</v>
      </c>
      <c r="N1733" s="16">
        <v>45292</v>
      </c>
      <c r="O1733" t="s">
        <v>41</v>
      </c>
      <c r="P1733" t="s">
        <v>41</v>
      </c>
      <c r="Q1733" t="s">
        <v>41</v>
      </c>
      <c r="R1733" t="s">
        <v>41</v>
      </c>
      <c r="S1733" t="s">
        <v>41</v>
      </c>
      <c r="T1733" t="s">
        <v>41</v>
      </c>
      <c r="U1733" t="s">
        <v>42</v>
      </c>
      <c r="V1733" t="s">
        <v>42</v>
      </c>
    </row>
    <row r="1734" spans="1:25" customFormat="1" ht="13.2" x14ac:dyDescent="0.2">
      <c r="A1734" t="s">
        <v>40</v>
      </c>
      <c r="B1734" t="s">
        <v>22337</v>
      </c>
      <c r="C1734">
        <v>2430406</v>
      </c>
      <c r="D1734" t="s">
        <v>22338</v>
      </c>
      <c r="E1734" t="s">
        <v>22339</v>
      </c>
      <c r="F1734" t="s">
        <v>22340</v>
      </c>
      <c r="G1734" t="s">
        <v>22341</v>
      </c>
      <c r="H1734">
        <v>1920065</v>
      </c>
      <c r="I1734" t="s">
        <v>71</v>
      </c>
      <c r="J1734" t="s">
        <v>22342</v>
      </c>
      <c r="K1734" t="s">
        <v>22343</v>
      </c>
      <c r="L1734" t="s">
        <v>17993</v>
      </c>
      <c r="M1734">
        <v>1312405341</v>
      </c>
      <c r="N1734" s="16">
        <v>45292</v>
      </c>
      <c r="O1734" t="s">
        <v>41</v>
      </c>
      <c r="P1734" t="s">
        <v>41</v>
      </c>
      <c r="Q1734" t="s">
        <v>41</v>
      </c>
      <c r="R1734" t="s">
        <v>41</v>
      </c>
      <c r="S1734" t="s">
        <v>41</v>
      </c>
      <c r="T1734" t="s">
        <v>41</v>
      </c>
      <c r="U1734" t="s">
        <v>42</v>
      </c>
      <c r="V1734" t="s">
        <v>42</v>
      </c>
    </row>
    <row r="1735" spans="1:25" customFormat="1" ht="13.2" x14ac:dyDescent="0.2">
      <c r="A1735" t="s">
        <v>43</v>
      </c>
      <c r="B1735" t="s">
        <v>22344</v>
      </c>
      <c r="C1735">
        <v>1830015</v>
      </c>
      <c r="D1735" t="s">
        <v>3760</v>
      </c>
      <c r="E1735" t="s">
        <v>22345</v>
      </c>
      <c r="F1735" t="s">
        <v>22346</v>
      </c>
      <c r="G1735" t="s">
        <v>22347</v>
      </c>
      <c r="H1735">
        <v>1920082</v>
      </c>
      <c r="I1735" t="s">
        <v>71</v>
      </c>
      <c r="J1735" t="s">
        <v>22348</v>
      </c>
      <c r="K1735" t="s">
        <v>22349</v>
      </c>
      <c r="L1735" t="s">
        <v>17992</v>
      </c>
      <c r="M1735">
        <v>1312405416</v>
      </c>
      <c r="N1735" s="16">
        <v>45383</v>
      </c>
      <c r="O1735" t="s">
        <v>41</v>
      </c>
      <c r="P1735" t="s">
        <v>41</v>
      </c>
      <c r="Q1735" t="s">
        <v>41</v>
      </c>
      <c r="R1735" t="s">
        <v>41</v>
      </c>
      <c r="S1735" t="s">
        <v>41</v>
      </c>
      <c r="T1735" t="s">
        <v>41</v>
      </c>
      <c r="U1735" t="s">
        <v>41</v>
      </c>
      <c r="V1735" t="s">
        <v>42</v>
      </c>
    </row>
    <row r="1736" spans="1:25" customFormat="1" ht="13.2" x14ac:dyDescent="0.2">
      <c r="A1736" t="s">
        <v>43</v>
      </c>
      <c r="B1736" t="s">
        <v>22344</v>
      </c>
      <c r="C1736">
        <v>1830015</v>
      </c>
      <c r="D1736" t="s">
        <v>3760</v>
      </c>
      <c r="E1736" t="s">
        <v>22345</v>
      </c>
      <c r="F1736" t="s">
        <v>22346</v>
      </c>
      <c r="G1736" t="s">
        <v>22350</v>
      </c>
      <c r="H1736">
        <v>1920082</v>
      </c>
      <c r="I1736" t="s">
        <v>71</v>
      </c>
      <c r="J1736" t="s">
        <v>22351</v>
      </c>
      <c r="K1736" t="s">
        <v>22352</v>
      </c>
      <c r="L1736" t="s">
        <v>18099</v>
      </c>
      <c r="M1736">
        <v>1312405424</v>
      </c>
      <c r="N1736" s="16">
        <v>45383</v>
      </c>
      <c r="O1736" t="s">
        <v>41</v>
      </c>
      <c r="P1736" t="s">
        <v>41</v>
      </c>
      <c r="Q1736" t="s">
        <v>41</v>
      </c>
      <c r="R1736" t="s">
        <v>41</v>
      </c>
      <c r="S1736" t="s">
        <v>41</v>
      </c>
      <c r="T1736" t="s">
        <v>41</v>
      </c>
      <c r="U1736" t="s">
        <v>41</v>
      </c>
      <c r="V1736" t="s">
        <v>42</v>
      </c>
      <c r="Y1736" t="s">
        <v>499</v>
      </c>
    </row>
    <row r="1737" spans="1:25" customFormat="1" ht="13.2" x14ac:dyDescent="0.2">
      <c r="A1737" t="s">
        <v>57</v>
      </c>
      <c r="B1737" t="s">
        <v>21899</v>
      </c>
      <c r="C1737">
        <v>1930826</v>
      </c>
      <c r="D1737" t="s">
        <v>71</v>
      </c>
      <c r="E1737" t="s">
        <v>21900</v>
      </c>
      <c r="F1737" t="s">
        <v>21901</v>
      </c>
      <c r="G1737" t="s">
        <v>7165</v>
      </c>
      <c r="H1737">
        <v>1920154</v>
      </c>
      <c r="I1737" t="s">
        <v>71</v>
      </c>
      <c r="J1737" t="s">
        <v>22353</v>
      </c>
      <c r="K1737" t="s">
        <v>22354</v>
      </c>
      <c r="L1737" t="s">
        <v>17991</v>
      </c>
      <c r="M1737">
        <v>1312405432</v>
      </c>
      <c r="N1737" s="16">
        <v>45383</v>
      </c>
      <c r="O1737" t="s">
        <v>41</v>
      </c>
      <c r="P1737" t="s">
        <v>41</v>
      </c>
      <c r="Q1737" t="s">
        <v>41</v>
      </c>
      <c r="R1737" t="s">
        <v>41</v>
      </c>
      <c r="S1737" t="s">
        <v>41</v>
      </c>
      <c r="T1737" t="s">
        <v>41</v>
      </c>
      <c r="U1737" t="s">
        <v>42</v>
      </c>
      <c r="V1737" t="s">
        <v>41</v>
      </c>
      <c r="Y1737" t="s">
        <v>499</v>
      </c>
    </row>
    <row r="1738" spans="1:25" customFormat="1" ht="13.2" x14ac:dyDescent="0.2">
      <c r="A1738" t="s">
        <v>57</v>
      </c>
      <c r="B1738" t="s">
        <v>21899</v>
      </c>
      <c r="C1738">
        <v>1930826</v>
      </c>
      <c r="D1738" t="s">
        <v>71</v>
      </c>
      <c r="E1738" t="s">
        <v>21900</v>
      </c>
      <c r="F1738" t="s">
        <v>21901</v>
      </c>
      <c r="G1738" t="s">
        <v>7165</v>
      </c>
      <c r="H1738">
        <v>1920154</v>
      </c>
      <c r="I1738" t="s">
        <v>71</v>
      </c>
      <c r="J1738" t="s">
        <v>22353</v>
      </c>
      <c r="K1738" t="s">
        <v>22354</v>
      </c>
      <c r="L1738" t="s">
        <v>17993</v>
      </c>
      <c r="M1738">
        <v>1312405432</v>
      </c>
      <c r="N1738" s="16">
        <v>45383</v>
      </c>
      <c r="O1738" t="s">
        <v>41</v>
      </c>
      <c r="P1738" t="s">
        <v>41</v>
      </c>
      <c r="Q1738" t="s">
        <v>41</v>
      </c>
      <c r="R1738" t="s">
        <v>41</v>
      </c>
      <c r="S1738" t="s">
        <v>41</v>
      </c>
      <c r="T1738" t="s">
        <v>41</v>
      </c>
      <c r="U1738" t="s">
        <v>42</v>
      </c>
      <c r="V1738" t="s">
        <v>41</v>
      </c>
    </row>
    <row r="1739" spans="1:25" customFormat="1" ht="13.2" x14ac:dyDescent="0.2">
      <c r="A1739" t="s">
        <v>43</v>
      </c>
      <c r="B1739" t="s">
        <v>22134</v>
      </c>
      <c r="C1739">
        <v>1920914</v>
      </c>
      <c r="D1739" t="s">
        <v>71</v>
      </c>
      <c r="E1739" t="s">
        <v>22135</v>
      </c>
      <c r="F1739" t="s">
        <v>22136</v>
      </c>
      <c r="G1739" t="s">
        <v>22355</v>
      </c>
      <c r="H1739">
        <v>1920914</v>
      </c>
      <c r="I1739" t="s">
        <v>71</v>
      </c>
      <c r="J1739" t="s">
        <v>22135</v>
      </c>
      <c r="K1739" t="s">
        <v>22136</v>
      </c>
      <c r="L1739" t="s">
        <v>17993</v>
      </c>
      <c r="M1739">
        <v>1312405440</v>
      </c>
      <c r="N1739" s="16">
        <v>45413</v>
      </c>
      <c r="O1739" t="s">
        <v>42</v>
      </c>
      <c r="P1739" t="s">
        <v>41</v>
      </c>
      <c r="Q1739" t="s">
        <v>41</v>
      </c>
      <c r="R1739" t="s">
        <v>41</v>
      </c>
      <c r="S1739" t="s">
        <v>41</v>
      </c>
      <c r="T1739" t="s">
        <v>41</v>
      </c>
      <c r="U1739" t="s">
        <v>41</v>
      </c>
      <c r="V1739" t="s">
        <v>41</v>
      </c>
    </row>
    <row r="1740" spans="1:25" customFormat="1" ht="13.2" x14ac:dyDescent="0.2">
      <c r="A1740" t="s">
        <v>40</v>
      </c>
      <c r="B1740" t="s">
        <v>22356</v>
      </c>
      <c r="C1740">
        <v>1920363</v>
      </c>
      <c r="D1740" t="s">
        <v>71</v>
      </c>
      <c r="E1740" t="s">
        <v>22357</v>
      </c>
      <c r="F1740" t="s">
        <v>22358</v>
      </c>
      <c r="G1740" t="s">
        <v>22359</v>
      </c>
      <c r="H1740">
        <v>1920363</v>
      </c>
      <c r="I1740" t="s">
        <v>71</v>
      </c>
      <c r="J1740" t="s">
        <v>22357</v>
      </c>
      <c r="K1740" t="s">
        <v>22358</v>
      </c>
      <c r="L1740" t="s">
        <v>17991</v>
      </c>
      <c r="M1740">
        <v>1312405465</v>
      </c>
      <c r="N1740" s="16">
        <v>45413</v>
      </c>
      <c r="O1740" t="s">
        <v>41</v>
      </c>
      <c r="P1740" t="s">
        <v>41</v>
      </c>
      <c r="Q1740" t="s">
        <v>42</v>
      </c>
      <c r="R1740" t="s">
        <v>41</v>
      </c>
      <c r="S1740" t="s">
        <v>41</v>
      </c>
      <c r="T1740" t="s">
        <v>41</v>
      </c>
      <c r="U1740" t="s">
        <v>42</v>
      </c>
      <c r="V1740" t="s">
        <v>41</v>
      </c>
      <c r="Y1740" t="s">
        <v>499</v>
      </c>
    </row>
    <row r="1741" spans="1:25" customFormat="1" ht="13.2" x14ac:dyDescent="0.2">
      <c r="A1741" t="s">
        <v>43</v>
      </c>
      <c r="B1741" t="s">
        <v>9287</v>
      </c>
      <c r="C1741">
        <v>1930815</v>
      </c>
      <c r="D1741" t="s">
        <v>71</v>
      </c>
      <c r="E1741" t="s">
        <v>9288</v>
      </c>
      <c r="F1741" t="s">
        <v>9289</v>
      </c>
      <c r="G1741" t="s">
        <v>22360</v>
      </c>
      <c r="H1741">
        <v>1930815</v>
      </c>
      <c r="I1741" t="s">
        <v>71</v>
      </c>
      <c r="J1741" t="s">
        <v>9288</v>
      </c>
      <c r="K1741" t="s">
        <v>22361</v>
      </c>
      <c r="L1741" t="s">
        <v>17991</v>
      </c>
      <c r="M1741">
        <v>1312405473</v>
      </c>
      <c r="N1741" s="16">
        <v>45444</v>
      </c>
      <c r="O1741" t="s">
        <v>41</v>
      </c>
      <c r="P1741" t="s">
        <v>41</v>
      </c>
      <c r="Q1741" t="s">
        <v>42</v>
      </c>
      <c r="R1741" t="s">
        <v>41</v>
      </c>
      <c r="S1741" t="s">
        <v>41</v>
      </c>
      <c r="T1741" t="s">
        <v>42</v>
      </c>
      <c r="U1741" t="s">
        <v>42</v>
      </c>
      <c r="V1741" t="s">
        <v>41</v>
      </c>
      <c r="Y1741" t="s">
        <v>499</v>
      </c>
    </row>
    <row r="1742" spans="1:25" customFormat="1" ht="13.2" x14ac:dyDescent="0.2">
      <c r="A1742" t="s">
        <v>43</v>
      </c>
      <c r="B1742" t="s">
        <v>9287</v>
      </c>
      <c r="C1742">
        <v>1930815</v>
      </c>
      <c r="D1742" t="s">
        <v>71</v>
      </c>
      <c r="E1742" t="s">
        <v>9288</v>
      </c>
      <c r="F1742" t="s">
        <v>9289</v>
      </c>
      <c r="G1742" t="s">
        <v>22360</v>
      </c>
      <c r="H1742">
        <v>1930815</v>
      </c>
      <c r="I1742" t="s">
        <v>71</v>
      </c>
      <c r="J1742" t="s">
        <v>9288</v>
      </c>
      <c r="K1742" t="s">
        <v>22361</v>
      </c>
      <c r="L1742" t="s">
        <v>17993</v>
      </c>
      <c r="M1742">
        <v>1312405473</v>
      </c>
      <c r="N1742" s="16">
        <v>45444</v>
      </c>
      <c r="O1742" t="s">
        <v>41</v>
      </c>
      <c r="P1742" t="s">
        <v>41</v>
      </c>
      <c r="Q1742" t="s">
        <v>42</v>
      </c>
      <c r="R1742" t="s">
        <v>41</v>
      </c>
      <c r="S1742" t="s">
        <v>41</v>
      </c>
      <c r="T1742" t="s">
        <v>42</v>
      </c>
      <c r="U1742" t="s">
        <v>42</v>
      </c>
      <c r="V1742" t="s">
        <v>41</v>
      </c>
    </row>
    <row r="1743" spans="1:25" customFormat="1" ht="13.2" x14ac:dyDescent="0.2">
      <c r="A1743" t="s">
        <v>50</v>
      </c>
      <c r="B1743" t="s">
        <v>22202</v>
      </c>
      <c r="C1743">
        <v>1920084</v>
      </c>
      <c r="D1743" t="s">
        <v>71</v>
      </c>
      <c r="E1743" t="s">
        <v>22203</v>
      </c>
      <c r="F1743" t="s">
        <v>22204</v>
      </c>
      <c r="G1743" t="s">
        <v>22205</v>
      </c>
      <c r="H1743">
        <v>1920085</v>
      </c>
      <c r="I1743" t="s">
        <v>71</v>
      </c>
      <c r="J1743" t="s">
        <v>22206</v>
      </c>
      <c r="K1743" t="s">
        <v>22207</v>
      </c>
      <c r="L1743" t="s">
        <v>17993</v>
      </c>
      <c r="M1743">
        <v>1312405481</v>
      </c>
      <c r="N1743" s="16">
        <v>45474</v>
      </c>
      <c r="O1743" t="s">
        <v>41</v>
      </c>
      <c r="P1743" t="s">
        <v>41</v>
      </c>
      <c r="Q1743" t="s">
        <v>41</v>
      </c>
      <c r="R1743" t="s">
        <v>41</v>
      </c>
      <c r="S1743" t="s">
        <v>41</v>
      </c>
      <c r="T1743" t="s">
        <v>41</v>
      </c>
      <c r="U1743" t="s">
        <v>42</v>
      </c>
      <c r="V1743" t="s">
        <v>42</v>
      </c>
    </row>
    <row r="1744" spans="1:25" customFormat="1" ht="13.2" x14ac:dyDescent="0.2">
      <c r="A1744" t="s">
        <v>50</v>
      </c>
      <c r="B1744" t="s">
        <v>22362</v>
      </c>
      <c r="C1744">
        <v>1920919</v>
      </c>
      <c r="D1744" t="s">
        <v>71</v>
      </c>
      <c r="E1744" t="s">
        <v>22363</v>
      </c>
      <c r="F1744" t="s">
        <v>22364</v>
      </c>
      <c r="G1744" t="s">
        <v>22365</v>
      </c>
      <c r="H1744">
        <v>1930812</v>
      </c>
      <c r="I1744" t="s">
        <v>71</v>
      </c>
      <c r="J1744" t="s">
        <v>22366</v>
      </c>
      <c r="K1744" t="s">
        <v>22364</v>
      </c>
      <c r="L1744" t="s">
        <v>17991</v>
      </c>
      <c r="M1744">
        <v>1312405499</v>
      </c>
      <c r="N1744" s="16">
        <v>45474</v>
      </c>
      <c r="O1744" t="s">
        <v>42</v>
      </c>
      <c r="P1744" t="s">
        <v>41</v>
      </c>
      <c r="Q1744" t="s">
        <v>41</v>
      </c>
      <c r="R1744" t="s">
        <v>41</v>
      </c>
      <c r="S1744" t="s">
        <v>41</v>
      </c>
      <c r="T1744" t="s">
        <v>41</v>
      </c>
      <c r="U1744" t="s">
        <v>41</v>
      </c>
      <c r="V1744" t="s">
        <v>41</v>
      </c>
      <c r="Y1744" t="s">
        <v>499</v>
      </c>
    </row>
    <row r="1745" spans="1:25" customFormat="1" ht="13.2" x14ac:dyDescent="0.2">
      <c r="A1745" t="s">
        <v>43</v>
      </c>
      <c r="B1745" t="s">
        <v>18205</v>
      </c>
      <c r="C1745">
        <v>7320822</v>
      </c>
      <c r="D1745" t="s">
        <v>18206</v>
      </c>
      <c r="E1745" t="s">
        <v>18207</v>
      </c>
      <c r="F1745" t="s">
        <v>18208</v>
      </c>
      <c r="G1745" t="s">
        <v>22333</v>
      </c>
      <c r="H1745">
        <v>1920082</v>
      </c>
      <c r="I1745" t="s">
        <v>71</v>
      </c>
      <c r="J1745" t="s">
        <v>22367</v>
      </c>
      <c r="K1745" t="s">
        <v>22335</v>
      </c>
      <c r="L1745" t="s">
        <v>18040</v>
      </c>
      <c r="M1745">
        <v>1312405515</v>
      </c>
      <c r="N1745" s="16">
        <v>45505</v>
      </c>
      <c r="O1745" t="s">
        <v>41</v>
      </c>
      <c r="P1745" t="s">
        <v>41</v>
      </c>
      <c r="U1745" t="s">
        <v>41</v>
      </c>
      <c r="V1745" t="s">
        <v>42</v>
      </c>
    </row>
    <row r="1746" spans="1:25" customFormat="1" ht="13.2" x14ac:dyDescent="0.2">
      <c r="A1746" t="s">
        <v>43</v>
      </c>
      <c r="B1746" t="s">
        <v>22328</v>
      </c>
      <c r="C1746">
        <v>1600023</v>
      </c>
      <c r="D1746" t="s">
        <v>45</v>
      </c>
      <c r="E1746" t="s">
        <v>22329</v>
      </c>
      <c r="F1746" t="s">
        <v>18000</v>
      </c>
      <c r="G1746" t="s">
        <v>22368</v>
      </c>
      <c r="H1746">
        <v>1920046</v>
      </c>
      <c r="I1746" t="s">
        <v>71</v>
      </c>
      <c r="J1746" t="s">
        <v>22369</v>
      </c>
      <c r="K1746" t="s">
        <v>22332</v>
      </c>
      <c r="L1746" t="s">
        <v>18040</v>
      </c>
      <c r="M1746">
        <v>1312405531</v>
      </c>
      <c r="N1746" s="16">
        <v>45536</v>
      </c>
      <c r="O1746" t="s">
        <v>41</v>
      </c>
      <c r="P1746" t="s">
        <v>41</v>
      </c>
      <c r="U1746" t="s">
        <v>41</v>
      </c>
      <c r="V1746" t="s">
        <v>42</v>
      </c>
    </row>
    <row r="1747" spans="1:25" customFormat="1" ht="13.2" x14ac:dyDescent="0.2">
      <c r="A1747" t="s">
        <v>43</v>
      </c>
      <c r="B1747" t="s">
        <v>22134</v>
      </c>
      <c r="C1747">
        <v>1920914</v>
      </c>
      <c r="D1747" t="s">
        <v>71</v>
      </c>
      <c r="E1747" t="s">
        <v>22135</v>
      </c>
      <c r="F1747" t="s">
        <v>22136</v>
      </c>
      <c r="G1747" t="s">
        <v>22137</v>
      </c>
      <c r="H1747">
        <v>1930835</v>
      </c>
      <c r="I1747" t="s">
        <v>71</v>
      </c>
      <c r="J1747" t="s">
        <v>22138</v>
      </c>
      <c r="K1747" t="s">
        <v>22139</v>
      </c>
      <c r="L1747" t="s">
        <v>18040</v>
      </c>
      <c r="M1747">
        <v>1312405549</v>
      </c>
      <c r="N1747" s="16">
        <v>45536</v>
      </c>
      <c r="O1747" t="s">
        <v>41</v>
      </c>
      <c r="P1747" t="s">
        <v>41</v>
      </c>
      <c r="U1747" t="s">
        <v>42</v>
      </c>
      <c r="V1747" t="s">
        <v>42</v>
      </c>
    </row>
    <row r="1748" spans="1:25" customFormat="1" ht="13.2" x14ac:dyDescent="0.2">
      <c r="A1748" t="s">
        <v>43</v>
      </c>
      <c r="B1748" t="s">
        <v>18205</v>
      </c>
      <c r="C1748">
        <v>7320822</v>
      </c>
      <c r="D1748" t="s">
        <v>18206</v>
      </c>
      <c r="E1748" t="s">
        <v>18207</v>
      </c>
      <c r="F1748" t="s">
        <v>18208</v>
      </c>
      <c r="G1748" t="s">
        <v>22370</v>
      </c>
      <c r="H1748">
        <v>1920081</v>
      </c>
      <c r="I1748" t="s">
        <v>71</v>
      </c>
      <c r="J1748" t="s">
        <v>22371</v>
      </c>
      <c r="K1748" t="s">
        <v>22372</v>
      </c>
      <c r="L1748" t="s">
        <v>18099</v>
      </c>
      <c r="M1748">
        <v>1312405556</v>
      </c>
      <c r="N1748" s="16">
        <v>45536</v>
      </c>
      <c r="O1748" t="s">
        <v>41</v>
      </c>
      <c r="P1748" t="s">
        <v>41</v>
      </c>
      <c r="Q1748" t="s">
        <v>41</v>
      </c>
      <c r="R1748" t="s">
        <v>41</v>
      </c>
      <c r="S1748" t="s">
        <v>41</v>
      </c>
      <c r="T1748" t="s">
        <v>41</v>
      </c>
      <c r="U1748" t="s">
        <v>41</v>
      </c>
      <c r="V1748" t="s">
        <v>42</v>
      </c>
      <c r="Y1748" t="s">
        <v>499</v>
      </c>
    </row>
    <row r="1749" spans="1:25" customFormat="1" ht="13.2" x14ac:dyDescent="0.2">
      <c r="A1749" t="s">
        <v>50</v>
      </c>
      <c r="B1749" t="s">
        <v>22373</v>
      </c>
      <c r="C1749">
        <v>1920353</v>
      </c>
      <c r="D1749" t="s">
        <v>71</v>
      </c>
      <c r="E1749" t="s">
        <v>22374</v>
      </c>
      <c r="F1749" t="s">
        <v>22375</v>
      </c>
      <c r="G1749" t="s">
        <v>22376</v>
      </c>
      <c r="H1749">
        <v>1920353</v>
      </c>
      <c r="I1749" t="s">
        <v>71</v>
      </c>
      <c r="J1749" t="s">
        <v>22374</v>
      </c>
      <c r="K1749" t="s">
        <v>22375</v>
      </c>
      <c r="L1749" t="s">
        <v>17993</v>
      </c>
      <c r="M1749">
        <v>1312405580</v>
      </c>
      <c r="N1749" s="16">
        <v>45627</v>
      </c>
      <c r="O1749" t="s">
        <v>41</v>
      </c>
      <c r="P1749" t="s">
        <v>41</v>
      </c>
      <c r="Q1749" t="s">
        <v>41</v>
      </c>
      <c r="R1749" t="s">
        <v>41</v>
      </c>
      <c r="S1749" t="s">
        <v>41</v>
      </c>
      <c r="T1749" t="s">
        <v>41</v>
      </c>
      <c r="U1749" t="s">
        <v>42</v>
      </c>
      <c r="V1749" t="s">
        <v>42</v>
      </c>
    </row>
    <row r="1750" spans="1:25" customFormat="1" ht="13.2" x14ac:dyDescent="0.2">
      <c r="A1750" t="s">
        <v>43</v>
      </c>
      <c r="B1750" t="s">
        <v>22344</v>
      </c>
      <c r="C1750">
        <v>1830015</v>
      </c>
      <c r="D1750" t="s">
        <v>3760</v>
      </c>
      <c r="E1750" t="s">
        <v>22345</v>
      </c>
      <c r="F1750" t="s">
        <v>22346</v>
      </c>
      <c r="G1750" t="s">
        <v>22377</v>
      </c>
      <c r="H1750">
        <v>1920082</v>
      </c>
      <c r="I1750" t="s">
        <v>71</v>
      </c>
      <c r="J1750" t="s">
        <v>22378</v>
      </c>
      <c r="K1750" t="s">
        <v>22379</v>
      </c>
      <c r="L1750" t="s">
        <v>18040</v>
      </c>
      <c r="M1750">
        <v>1312405614</v>
      </c>
      <c r="N1750" s="16">
        <v>45658</v>
      </c>
      <c r="O1750" t="s">
        <v>41</v>
      </c>
      <c r="P1750" t="s">
        <v>41</v>
      </c>
      <c r="U1750" t="s">
        <v>41</v>
      </c>
      <c r="V1750" t="s">
        <v>42</v>
      </c>
    </row>
    <row r="1751" spans="1:25" customFormat="1" ht="13.2" x14ac:dyDescent="0.2">
      <c r="A1751" t="s">
        <v>43</v>
      </c>
      <c r="B1751" t="s">
        <v>15408</v>
      </c>
      <c r="C1751">
        <v>1530051</v>
      </c>
      <c r="D1751" t="s">
        <v>66</v>
      </c>
      <c r="E1751" t="s">
        <v>15409</v>
      </c>
      <c r="F1751" t="s">
        <v>15410</v>
      </c>
      <c r="G1751" t="s">
        <v>22380</v>
      </c>
      <c r="H1751">
        <v>1920046</v>
      </c>
      <c r="I1751" t="s">
        <v>71</v>
      </c>
      <c r="J1751" t="s">
        <v>22381</v>
      </c>
      <c r="K1751" t="s">
        <v>22382</v>
      </c>
      <c r="L1751" t="s">
        <v>17992</v>
      </c>
      <c r="M1751">
        <v>1312405622</v>
      </c>
      <c r="N1751" s="16">
        <v>45658</v>
      </c>
      <c r="O1751" t="s">
        <v>41</v>
      </c>
      <c r="P1751" t="s">
        <v>41</v>
      </c>
      <c r="Q1751" t="s">
        <v>41</v>
      </c>
      <c r="R1751" t="s">
        <v>41</v>
      </c>
      <c r="S1751" t="s">
        <v>41</v>
      </c>
      <c r="T1751" t="s">
        <v>41</v>
      </c>
      <c r="U1751" t="s">
        <v>42</v>
      </c>
      <c r="V1751" t="s">
        <v>42</v>
      </c>
    </row>
    <row r="1752" spans="1:25" customFormat="1" ht="13.2" x14ac:dyDescent="0.2">
      <c r="A1752" t="s">
        <v>43</v>
      </c>
      <c r="B1752" t="s">
        <v>22264</v>
      </c>
      <c r="C1752">
        <v>1920904</v>
      </c>
      <c r="D1752" t="s">
        <v>71</v>
      </c>
      <c r="E1752" t="s">
        <v>22265</v>
      </c>
      <c r="F1752" t="s">
        <v>22266</v>
      </c>
      <c r="G1752" t="s">
        <v>22383</v>
      </c>
      <c r="H1752">
        <v>1920904</v>
      </c>
      <c r="I1752" t="s">
        <v>71</v>
      </c>
      <c r="J1752" t="s">
        <v>22384</v>
      </c>
      <c r="K1752" t="s">
        <v>22385</v>
      </c>
      <c r="L1752" t="s">
        <v>18040</v>
      </c>
      <c r="M1752">
        <v>1312405630</v>
      </c>
      <c r="N1752" s="16">
        <v>45689</v>
      </c>
      <c r="O1752" t="s">
        <v>41</v>
      </c>
      <c r="P1752" t="s">
        <v>41</v>
      </c>
      <c r="U1752" t="s">
        <v>41</v>
      </c>
      <c r="V1752" t="s">
        <v>42</v>
      </c>
    </row>
    <row r="1753" spans="1:25" customFormat="1" ht="13.2" x14ac:dyDescent="0.2">
      <c r="A1753" t="s">
        <v>43</v>
      </c>
      <c r="B1753" t="s">
        <v>22386</v>
      </c>
      <c r="C1753">
        <v>1930942</v>
      </c>
      <c r="D1753" t="s">
        <v>71</v>
      </c>
      <c r="E1753" t="s">
        <v>22387</v>
      </c>
      <c r="F1753" t="s">
        <v>22388</v>
      </c>
      <c r="G1753" t="s">
        <v>22389</v>
      </c>
      <c r="H1753">
        <v>1930942</v>
      </c>
      <c r="I1753" t="s">
        <v>71</v>
      </c>
      <c r="J1753" t="s">
        <v>22387</v>
      </c>
      <c r="K1753">
        <v>9098255978</v>
      </c>
      <c r="L1753" t="s">
        <v>17993</v>
      </c>
      <c r="M1753">
        <v>1312405655</v>
      </c>
      <c r="N1753" s="16">
        <v>45717</v>
      </c>
      <c r="O1753" t="s">
        <v>41</v>
      </c>
      <c r="P1753" t="s">
        <v>41</v>
      </c>
      <c r="Q1753" t="s">
        <v>41</v>
      </c>
      <c r="R1753" t="s">
        <v>41</v>
      </c>
      <c r="S1753" t="s">
        <v>41</v>
      </c>
      <c r="T1753" t="s">
        <v>41</v>
      </c>
      <c r="U1753" t="s">
        <v>42</v>
      </c>
      <c r="V1753" t="s">
        <v>41</v>
      </c>
    </row>
    <row r="1754" spans="1:25" customFormat="1" ht="13.2" x14ac:dyDescent="0.2">
      <c r="A1754" t="s">
        <v>43</v>
      </c>
      <c r="B1754" t="s">
        <v>18120</v>
      </c>
      <c r="C1754">
        <v>1600022</v>
      </c>
      <c r="D1754" t="s">
        <v>45</v>
      </c>
      <c r="E1754" t="s">
        <v>18121</v>
      </c>
      <c r="F1754" t="s">
        <v>18122</v>
      </c>
      <c r="G1754" t="s">
        <v>22390</v>
      </c>
      <c r="H1754">
        <v>1920081</v>
      </c>
      <c r="I1754" t="s">
        <v>71</v>
      </c>
      <c r="J1754" t="s">
        <v>22391</v>
      </c>
      <c r="K1754" t="s">
        <v>22392</v>
      </c>
      <c r="L1754" t="s">
        <v>17992</v>
      </c>
      <c r="M1754">
        <v>1312405663</v>
      </c>
      <c r="N1754" s="16">
        <v>45717</v>
      </c>
      <c r="O1754" t="s">
        <v>41</v>
      </c>
      <c r="P1754" t="s">
        <v>41</v>
      </c>
      <c r="Q1754" t="s">
        <v>41</v>
      </c>
      <c r="R1754" t="s">
        <v>41</v>
      </c>
      <c r="S1754" t="s">
        <v>41</v>
      </c>
      <c r="T1754" t="s">
        <v>41</v>
      </c>
      <c r="U1754" t="s">
        <v>41</v>
      </c>
      <c r="V1754" t="s">
        <v>42</v>
      </c>
    </row>
    <row r="1755" spans="1:25" customFormat="1" ht="13.2" x14ac:dyDescent="0.2">
      <c r="A1755" t="s">
        <v>43</v>
      </c>
      <c r="B1755" t="s">
        <v>18120</v>
      </c>
      <c r="C1755">
        <v>1600022</v>
      </c>
      <c r="D1755" t="s">
        <v>45</v>
      </c>
      <c r="E1755" t="s">
        <v>18121</v>
      </c>
      <c r="F1755" t="s">
        <v>18122</v>
      </c>
      <c r="G1755" t="s">
        <v>22390</v>
      </c>
      <c r="H1755">
        <v>1920081</v>
      </c>
      <c r="I1755" t="s">
        <v>71</v>
      </c>
      <c r="J1755" t="s">
        <v>22391</v>
      </c>
      <c r="K1755" t="s">
        <v>22392</v>
      </c>
      <c r="L1755" t="s">
        <v>17993</v>
      </c>
      <c r="M1755">
        <v>1312405663</v>
      </c>
      <c r="N1755" s="16">
        <v>45717</v>
      </c>
      <c r="O1755" t="s">
        <v>41</v>
      </c>
      <c r="P1755" t="s">
        <v>41</v>
      </c>
      <c r="Q1755" t="s">
        <v>41</v>
      </c>
      <c r="R1755" t="s">
        <v>41</v>
      </c>
      <c r="S1755" t="s">
        <v>41</v>
      </c>
      <c r="T1755" t="s">
        <v>41</v>
      </c>
      <c r="U1755" t="s">
        <v>41</v>
      </c>
      <c r="V1755" t="s">
        <v>42</v>
      </c>
    </row>
    <row r="1756" spans="1:25" customFormat="1" ht="13.2" x14ac:dyDescent="0.2">
      <c r="A1756" t="s">
        <v>57</v>
      </c>
      <c r="B1756" t="s">
        <v>22393</v>
      </c>
      <c r="C1756">
        <v>1920012</v>
      </c>
      <c r="D1756" t="s">
        <v>71</v>
      </c>
      <c r="E1756" t="s">
        <v>22394</v>
      </c>
      <c r="F1756" t="s">
        <v>22395</v>
      </c>
      <c r="G1756" t="s">
        <v>22396</v>
      </c>
      <c r="H1756">
        <v>1920012</v>
      </c>
      <c r="I1756" t="s">
        <v>71</v>
      </c>
      <c r="J1756" t="s">
        <v>22397</v>
      </c>
      <c r="K1756" t="s">
        <v>22398</v>
      </c>
      <c r="L1756" t="s">
        <v>17993</v>
      </c>
      <c r="M1756">
        <v>1312405689</v>
      </c>
      <c r="N1756" s="16">
        <v>45778</v>
      </c>
      <c r="O1756" t="s">
        <v>41</v>
      </c>
      <c r="P1756" t="s">
        <v>41</v>
      </c>
      <c r="Q1756" t="s">
        <v>41</v>
      </c>
      <c r="R1756" t="s">
        <v>41</v>
      </c>
      <c r="S1756" t="s">
        <v>41</v>
      </c>
      <c r="T1756" t="s">
        <v>41</v>
      </c>
      <c r="U1756" t="s">
        <v>42</v>
      </c>
      <c r="V1756" t="s">
        <v>42</v>
      </c>
    </row>
    <row r="1757" spans="1:25" customFormat="1" ht="13.2" x14ac:dyDescent="0.2">
      <c r="A1757" t="s">
        <v>43</v>
      </c>
      <c r="B1757" t="s">
        <v>18432</v>
      </c>
      <c r="C1757">
        <v>1500043</v>
      </c>
      <c r="D1757" t="s">
        <v>65</v>
      </c>
      <c r="E1757" t="s">
        <v>18436</v>
      </c>
      <c r="F1757" t="s">
        <v>22288</v>
      </c>
      <c r="G1757" t="s">
        <v>22399</v>
      </c>
      <c r="H1757">
        <v>1920081</v>
      </c>
      <c r="I1757" t="s">
        <v>71</v>
      </c>
      <c r="J1757" t="s">
        <v>22290</v>
      </c>
      <c r="K1757" t="s">
        <v>22291</v>
      </c>
      <c r="L1757" t="s">
        <v>18040</v>
      </c>
      <c r="M1757">
        <v>1312405697</v>
      </c>
      <c r="N1757" s="16">
        <v>45778</v>
      </c>
      <c r="O1757" t="s">
        <v>42</v>
      </c>
      <c r="P1757" t="s">
        <v>41</v>
      </c>
      <c r="U1757" t="s">
        <v>41</v>
      </c>
      <c r="V1757" t="s">
        <v>41</v>
      </c>
    </row>
    <row r="1758" spans="1:25" customFormat="1" ht="13.2" x14ac:dyDescent="0.2">
      <c r="A1758" t="s">
        <v>43</v>
      </c>
      <c r="B1758" t="s">
        <v>22400</v>
      </c>
      <c r="C1758">
        <v>1500021</v>
      </c>
      <c r="D1758" t="s">
        <v>65</v>
      </c>
      <c r="E1758" t="s">
        <v>22401</v>
      </c>
      <c r="F1758" t="s">
        <v>22402</v>
      </c>
      <c r="G1758" t="s">
        <v>22403</v>
      </c>
      <c r="H1758">
        <v>1920914</v>
      </c>
      <c r="I1758" t="s">
        <v>71</v>
      </c>
      <c r="J1758" t="s">
        <v>22404</v>
      </c>
      <c r="K1758" t="s">
        <v>22402</v>
      </c>
      <c r="L1758" t="s">
        <v>17993</v>
      </c>
      <c r="M1758">
        <v>1312405713</v>
      </c>
      <c r="N1758" s="16">
        <v>45809</v>
      </c>
      <c r="O1758" t="s">
        <v>41</v>
      </c>
      <c r="P1758" t="s">
        <v>41</v>
      </c>
      <c r="Q1758" t="s">
        <v>41</v>
      </c>
      <c r="R1758" t="s">
        <v>41</v>
      </c>
      <c r="S1758" t="s">
        <v>41</v>
      </c>
      <c r="T1758" t="s">
        <v>41</v>
      </c>
      <c r="U1758" t="s">
        <v>42</v>
      </c>
      <c r="V1758" t="s">
        <v>42</v>
      </c>
    </row>
    <row r="1759" spans="1:25" customFormat="1" ht="13.2" x14ac:dyDescent="0.2">
      <c r="A1759" t="s">
        <v>43</v>
      </c>
      <c r="B1759" t="s">
        <v>22264</v>
      </c>
      <c r="C1759">
        <v>1920904</v>
      </c>
      <c r="D1759" t="s">
        <v>71</v>
      </c>
      <c r="E1759" t="s">
        <v>22265</v>
      </c>
      <c r="F1759" t="s">
        <v>22266</v>
      </c>
      <c r="G1759" t="s">
        <v>22383</v>
      </c>
      <c r="H1759">
        <v>1920904</v>
      </c>
      <c r="I1759" t="s">
        <v>71</v>
      </c>
      <c r="J1759" t="s">
        <v>22405</v>
      </c>
      <c r="K1759" t="s">
        <v>22385</v>
      </c>
      <c r="L1759" t="s">
        <v>17993</v>
      </c>
      <c r="M1759">
        <v>1312405721</v>
      </c>
      <c r="N1759" s="16">
        <v>45839</v>
      </c>
      <c r="O1759" t="s">
        <v>41</v>
      </c>
      <c r="P1759" t="s">
        <v>41</v>
      </c>
      <c r="Q1759" t="s">
        <v>41</v>
      </c>
      <c r="R1759" t="s">
        <v>41</v>
      </c>
      <c r="S1759" t="s">
        <v>41</v>
      </c>
      <c r="T1759" t="s">
        <v>41</v>
      </c>
      <c r="U1759" t="s">
        <v>41</v>
      </c>
      <c r="V1759" t="s">
        <v>42</v>
      </c>
    </row>
    <row r="1760" spans="1:25" customFormat="1" ht="13.2" x14ac:dyDescent="0.2">
      <c r="A1760" t="s">
        <v>50</v>
      </c>
      <c r="B1760" t="s">
        <v>22406</v>
      </c>
      <c r="C1760">
        <v>1920916</v>
      </c>
      <c r="D1760" t="s">
        <v>71</v>
      </c>
      <c r="E1760" t="s">
        <v>22407</v>
      </c>
      <c r="F1760" t="s">
        <v>22408</v>
      </c>
      <c r="G1760" t="s">
        <v>22409</v>
      </c>
      <c r="H1760">
        <v>1920916</v>
      </c>
      <c r="I1760" t="s">
        <v>71</v>
      </c>
      <c r="J1760" t="s">
        <v>22407</v>
      </c>
      <c r="K1760" t="s">
        <v>22410</v>
      </c>
      <c r="L1760" t="s">
        <v>18099</v>
      </c>
      <c r="M1760">
        <v>1312405770</v>
      </c>
      <c r="N1760" s="16">
        <v>45962</v>
      </c>
      <c r="O1760" t="s">
        <v>41</v>
      </c>
      <c r="P1760" t="s">
        <v>41</v>
      </c>
      <c r="Q1760" t="s">
        <v>41</v>
      </c>
      <c r="R1760" t="s">
        <v>41</v>
      </c>
      <c r="S1760" t="s">
        <v>41</v>
      </c>
      <c r="T1760" t="s">
        <v>41</v>
      </c>
      <c r="U1760" t="s">
        <v>42</v>
      </c>
      <c r="V1760" t="s">
        <v>42</v>
      </c>
      <c r="Y1760" t="s">
        <v>499</v>
      </c>
    </row>
    <row r="1761" spans="1:25" customFormat="1" ht="13.2" x14ac:dyDescent="0.2">
      <c r="A1761" t="s">
        <v>40</v>
      </c>
      <c r="B1761" t="s">
        <v>21930</v>
      </c>
      <c r="C1761">
        <v>1930835</v>
      </c>
      <c r="D1761" t="s">
        <v>71</v>
      </c>
      <c r="E1761" t="s">
        <v>21931</v>
      </c>
      <c r="F1761" t="s">
        <v>21932</v>
      </c>
      <c r="G1761" t="s">
        <v>22411</v>
      </c>
      <c r="H1761">
        <v>1920904</v>
      </c>
      <c r="I1761" t="s">
        <v>71</v>
      </c>
      <c r="J1761" t="s">
        <v>22412</v>
      </c>
      <c r="K1761" t="s">
        <v>22413</v>
      </c>
      <c r="L1761" t="s">
        <v>18598</v>
      </c>
      <c r="M1761">
        <v>1312405788</v>
      </c>
      <c r="N1761" s="16">
        <v>45992</v>
      </c>
    </row>
    <row r="1762" spans="1:25" customFormat="1" ht="13.2" x14ac:dyDescent="0.2">
      <c r="A1762" t="s">
        <v>43</v>
      </c>
      <c r="B1762" t="s">
        <v>15059</v>
      </c>
      <c r="C1762">
        <v>1920914</v>
      </c>
      <c r="D1762" t="s">
        <v>71</v>
      </c>
      <c r="E1762" t="s">
        <v>15060</v>
      </c>
      <c r="F1762" t="s">
        <v>15061</v>
      </c>
      <c r="G1762" t="s">
        <v>22414</v>
      </c>
      <c r="H1762">
        <v>1920154</v>
      </c>
      <c r="I1762" t="s">
        <v>71</v>
      </c>
      <c r="J1762" t="s">
        <v>22415</v>
      </c>
      <c r="K1762" t="s">
        <v>15061</v>
      </c>
      <c r="L1762" t="s">
        <v>17991</v>
      </c>
      <c r="M1762">
        <v>1312405804</v>
      </c>
      <c r="N1762" s="16">
        <v>45992</v>
      </c>
      <c r="O1762" t="s">
        <v>42</v>
      </c>
      <c r="P1762" t="s">
        <v>41</v>
      </c>
      <c r="Q1762" t="s">
        <v>41</v>
      </c>
      <c r="R1762" t="s">
        <v>41</v>
      </c>
      <c r="S1762" t="s">
        <v>41</v>
      </c>
      <c r="T1762" t="s">
        <v>41</v>
      </c>
      <c r="U1762" t="s">
        <v>41</v>
      </c>
      <c r="V1762" t="s">
        <v>41</v>
      </c>
      <c r="Y1762" t="s">
        <v>499</v>
      </c>
    </row>
    <row r="1763" spans="1:25" customFormat="1" ht="13.2" x14ac:dyDescent="0.2">
      <c r="A1763" t="s">
        <v>57</v>
      </c>
      <c r="B1763" t="s">
        <v>15187</v>
      </c>
      <c r="C1763">
        <v>1920364</v>
      </c>
      <c r="D1763" t="s">
        <v>71</v>
      </c>
      <c r="E1763" t="s">
        <v>15188</v>
      </c>
      <c r="F1763" t="s">
        <v>15189</v>
      </c>
      <c r="G1763" t="s">
        <v>22416</v>
      </c>
      <c r="H1763">
        <v>1920363</v>
      </c>
      <c r="I1763" t="s">
        <v>71</v>
      </c>
      <c r="J1763" t="s">
        <v>22417</v>
      </c>
      <c r="K1763" t="s">
        <v>22418</v>
      </c>
      <c r="L1763" t="s">
        <v>17993</v>
      </c>
      <c r="M1763">
        <v>1312405846</v>
      </c>
      <c r="N1763" s="16">
        <v>46113</v>
      </c>
      <c r="O1763" t="s">
        <v>41</v>
      </c>
      <c r="P1763" t="s">
        <v>41</v>
      </c>
      <c r="Q1763" t="s">
        <v>41</v>
      </c>
      <c r="R1763" t="s">
        <v>41</v>
      </c>
      <c r="S1763" t="s">
        <v>41</v>
      </c>
      <c r="T1763" t="s">
        <v>41</v>
      </c>
      <c r="U1763" t="s">
        <v>41</v>
      </c>
      <c r="V1763" t="s">
        <v>42</v>
      </c>
    </row>
    <row r="1764" spans="1:25" customFormat="1" ht="13.2" x14ac:dyDescent="0.2">
      <c r="A1764" t="s">
        <v>57</v>
      </c>
      <c r="B1764" t="s">
        <v>15187</v>
      </c>
      <c r="C1764">
        <v>1920364</v>
      </c>
      <c r="D1764" t="s">
        <v>71</v>
      </c>
      <c r="E1764" t="s">
        <v>15188</v>
      </c>
      <c r="F1764" t="s">
        <v>15189</v>
      </c>
      <c r="G1764" t="s">
        <v>22419</v>
      </c>
      <c r="H1764">
        <v>1920354</v>
      </c>
      <c r="I1764" t="s">
        <v>71</v>
      </c>
      <c r="J1764" t="s">
        <v>22420</v>
      </c>
      <c r="K1764" t="s">
        <v>22421</v>
      </c>
      <c r="L1764" t="s">
        <v>17993</v>
      </c>
      <c r="M1764">
        <v>1312405853</v>
      </c>
      <c r="N1764" s="16">
        <v>46113</v>
      </c>
      <c r="O1764" t="s">
        <v>41</v>
      </c>
      <c r="P1764" t="s">
        <v>41</v>
      </c>
      <c r="Q1764" t="s">
        <v>41</v>
      </c>
      <c r="R1764" t="s">
        <v>41</v>
      </c>
      <c r="S1764" t="s">
        <v>41</v>
      </c>
      <c r="T1764" t="s">
        <v>41</v>
      </c>
      <c r="U1764" t="s">
        <v>41</v>
      </c>
      <c r="V1764" t="s">
        <v>42</v>
      </c>
    </row>
    <row r="1765" spans="1:25" customFormat="1" ht="13.2" x14ac:dyDescent="0.2">
      <c r="A1765" t="s">
        <v>57</v>
      </c>
      <c r="B1765" t="s">
        <v>15187</v>
      </c>
      <c r="C1765">
        <v>1920364</v>
      </c>
      <c r="D1765" t="s">
        <v>71</v>
      </c>
      <c r="E1765" t="s">
        <v>15188</v>
      </c>
      <c r="F1765" t="s">
        <v>15189</v>
      </c>
      <c r="G1765" t="s">
        <v>22422</v>
      </c>
      <c r="H1765">
        <v>1920363</v>
      </c>
      <c r="I1765" t="s">
        <v>71</v>
      </c>
      <c r="J1765" t="s">
        <v>22423</v>
      </c>
      <c r="K1765" t="s">
        <v>22424</v>
      </c>
      <c r="L1765" t="s">
        <v>17993</v>
      </c>
      <c r="M1765">
        <v>1312405861</v>
      </c>
      <c r="N1765" s="16">
        <v>46113</v>
      </c>
      <c r="O1765" t="s">
        <v>41</v>
      </c>
      <c r="P1765" t="s">
        <v>41</v>
      </c>
      <c r="Q1765" t="s">
        <v>41</v>
      </c>
      <c r="R1765" t="s">
        <v>41</v>
      </c>
      <c r="S1765" t="s">
        <v>41</v>
      </c>
      <c r="T1765" t="s">
        <v>41</v>
      </c>
      <c r="U1765" t="s">
        <v>41</v>
      </c>
      <c r="V1765" t="s">
        <v>42</v>
      </c>
    </row>
    <row r="1766" spans="1:25" customFormat="1" ht="13.2" x14ac:dyDescent="0.2">
      <c r="A1766" t="s">
        <v>57</v>
      </c>
      <c r="B1766" t="s">
        <v>15187</v>
      </c>
      <c r="C1766">
        <v>1920364</v>
      </c>
      <c r="D1766" t="s">
        <v>71</v>
      </c>
      <c r="E1766" t="s">
        <v>15188</v>
      </c>
      <c r="F1766" t="s">
        <v>15189</v>
      </c>
      <c r="G1766" t="s">
        <v>22425</v>
      </c>
      <c r="H1766">
        <v>1920362</v>
      </c>
      <c r="I1766" t="s">
        <v>71</v>
      </c>
      <c r="J1766" t="s">
        <v>22426</v>
      </c>
      <c r="K1766" t="s">
        <v>22427</v>
      </c>
      <c r="L1766" t="s">
        <v>17993</v>
      </c>
      <c r="M1766">
        <v>1312405879</v>
      </c>
      <c r="N1766" s="16">
        <v>46113</v>
      </c>
      <c r="O1766" t="s">
        <v>41</v>
      </c>
      <c r="P1766" t="s">
        <v>41</v>
      </c>
      <c r="Q1766" t="s">
        <v>41</v>
      </c>
      <c r="R1766" t="s">
        <v>41</v>
      </c>
      <c r="S1766" t="s">
        <v>41</v>
      </c>
      <c r="T1766" t="s">
        <v>41</v>
      </c>
      <c r="U1766" t="s">
        <v>41</v>
      </c>
      <c r="V1766" t="s">
        <v>42</v>
      </c>
    </row>
    <row r="1767" spans="1:25" customFormat="1" ht="13.2" x14ac:dyDescent="0.2">
      <c r="A1767" t="s">
        <v>57</v>
      </c>
      <c r="B1767" t="s">
        <v>15197</v>
      </c>
      <c r="C1767">
        <v>1930932</v>
      </c>
      <c r="D1767" t="s">
        <v>71</v>
      </c>
      <c r="E1767" t="s">
        <v>15198</v>
      </c>
      <c r="F1767" t="s">
        <v>15199</v>
      </c>
      <c r="G1767" t="s">
        <v>22428</v>
      </c>
      <c r="H1767">
        <v>1930932</v>
      </c>
      <c r="I1767" t="s">
        <v>71</v>
      </c>
      <c r="J1767" t="s">
        <v>15198</v>
      </c>
      <c r="K1767" t="s">
        <v>22429</v>
      </c>
      <c r="L1767" t="s">
        <v>17991</v>
      </c>
      <c r="M1767">
        <v>1312405887</v>
      </c>
      <c r="N1767" s="16">
        <v>46113</v>
      </c>
      <c r="O1767" t="s">
        <v>41</v>
      </c>
      <c r="P1767" t="s">
        <v>41</v>
      </c>
      <c r="Q1767" t="s">
        <v>41</v>
      </c>
      <c r="R1767" t="s">
        <v>41</v>
      </c>
      <c r="S1767" t="s">
        <v>41</v>
      </c>
      <c r="T1767" t="s">
        <v>41</v>
      </c>
      <c r="U1767" t="s">
        <v>42</v>
      </c>
      <c r="V1767" t="s">
        <v>41</v>
      </c>
      <c r="Y1767" t="s">
        <v>499</v>
      </c>
    </row>
    <row r="1768" spans="1:25" customFormat="1" ht="13.2" x14ac:dyDescent="0.2">
      <c r="A1768" t="s">
        <v>57</v>
      </c>
      <c r="B1768" t="s">
        <v>15197</v>
      </c>
      <c r="C1768">
        <v>1930932</v>
      </c>
      <c r="D1768" t="s">
        <v>71</v>
      </c>
      <c r="E1768" t="s">
        <v>15198</v>
      </c>
      <c r="F1768" t="s">
        <v>15199</v>
      </c>
      <c r="G1768" t="s">
        <v>22430</v>
      </c>
      <c r="H1768">
        <v>1930932</v>
      </c>
      <c r="I1768" t="s">
        <v>71</v>
      </c>
      <c r="J1768" t="s">
        <v>22431</v>
      </c>
      <c r="K1768" t="s">
        <v>22432</v>
      </c>
      <c r="L1768" t="s">
        <v>17991</v>
      </c>
      <c r="M1768">
        <v>1312405895</v>
      </c>
      <c r="N1768" s="16">
        <v>46113</v>
      </c>
      <c r="O1768" t="s">
        <v>41</v>
      </c>
      <c r="P1768" t="s">
        <v>41</v>
      </c>
      <c r="Q1768" t="s">
        <v>41</v>
      </c>
      <c r="R1768" t="s">
        <v>41</v>
      </c>
      <c r="S1768" t="s">
        <v>41</v>
      </c>
      <c r="T1768" t="s">
        <v>41</v>
      </c>
      <c r="U1768" t="s">
        <v>42</v>
      </c>
      <c r="V1768" t="s">
        <v>41</v>
      </c>
      <c r="Y1768" t="s">
        <v>499</v>
      </c>
    </row>
    <row r="1769" spans="1:25" customFormat="1" ht="13.2" x14ac:dyDescent="0.2">
      <c r="A1769" t="s">
        <v>43</v>
      </c>
      <c r="B1769" t="s">
        <v>22433</v>
      </c>
      <c r="C1769">
        <v>1510071</v>
      </c>
      <c r="D1769" t="s">
        <v>65</v>
      </c>
      <c r="E1769" t="s">
        <v>22434</v>
      </c>
      <c r="F1769" t="s">
        <v>22435</v>
      </c>
      <c r="G1769" t="s">
        <v>22436</v>
      </c>
      <c r="H1769">
        <v>1930832</v>
      </c>
      <c r="I1769" t="s">
        <v>71</v>
      </c>
      <c r="J1769" t="s">
        <v>22437</v>
      </c>
      <c r="K1769" t="s">
        <v>22438</v>
      </c>
      <c r="L1769" t="s">
        <v>17992</v>
      </c>
      <c r="M1769">
        <v>1312405903</v>
      </c>
      <c r="N1769" s="16">
        <v>46143</v>
      </c>
      <c r="O1769" t="s">
        <v>41</v>
      </c>
      <c r="P1769" t="s">
        <v>41</v>
      </c>
      <c r="Q1769" t="s">
        <v>41</v>
      </c>
      <c r="R1769" t="s">
        <v>41</v>
      </c>
      <c r="S1769" t="s">
        <v>41</v>
      </c>
      <c r="T1769" t="s">
        <v>41</v>
      </c>
      <c r="U1769" t="s">
        <v>42</v>
      </c>
      <c r="V1769" t="s">
        <v>42</v>
      </c>
    </row>
    <row r="1770" spans="1:25" customFormat="1" ht="13.2" x14ac:dyDescent="0.2">
      <c r="A1770" t="s">
        <v>57</v>
      </c>
      <c r="B1770" t="s">
        <v>12522</v>
      </c>
      <c r="C1770">
        <v>1900034</v>
      </c>
      <c r="D1770" t="s">
        <v>103</v>
      </c>
      <c r="E1770" t="s">
        <v>15202</v>
      </c>
      <c r="F1770" t="s">
        <v>15203</v>
      </c>
      <c r="G1770" t="s">
        <v>17573</v>
      </c>
      <c r="H1770">
        <v>1900034</v>
      </c>
      <c r="I1770" t="s">
        <v>103</v>
      </c>
      <c r="J1770" t="s">
        <v>17574</v>
      </c>
      <c r="K1770" t="s">
        <v>15203</v>
      </c>
      <c r="L1770" t="s">
        <v>17991</v>
      </c>
      <c r="M1770">
        <v>1312500026</v>
      </c>
      <c r="N1770" s="16">
        <v>40269</v>
      </c>
      <c r="O1770" t="s">
        <v>41</v>
      </c>
      <c r="P1770" t="s">
        <v>41</v>
      </c>
      <c r="Q1770" t="s">
        <v>41</v>
      </c>
      <c r="R1770" t="s">
        <v>41</v>
      </c>
      <c r="S1770" t="s">
        <v>41</v>
      </c>
      <c r="T1770" t="s">
        <v>41</v>
      </c>
      <c r="U1770" t="s">
        <v>42</v>
      </c>
      <c r="V1770" t="s">
        <v>41</v>
      </c>
      <c r="Y1770" t="s">
        <v>499</v>
      </c>
    </row>
    <row r="1771" spans="1:25" customFormat="1" ht="13.2" x14ac:dyDescent="0.2">
      <c r="A1771" t="s">
        <v>57</v>
      </c>
      <c r="B1771" t="s">
        <v>12522</v>
      </c>
      <c r="C1771">
        <v>1900034</v>
      </c>
      <c r="D1771" t="s">
        <v>103</v>
      </c>
      <c r="E1771" t="s">
        <v>15202</v>
      </c>
      <c r="F1771" t="s">
        <v>15203</v>
      </c>
      <c r="G1771" t="s">
        <v>17573</v>
      </c>
      <c r="H1771">
        <v>1900034</v>
      </c>
      <c r="I1771" t="s">
        <v>103</v>
      </c>
      <c r="J1771" t="s">
        <v>17574</v>
      </c>
      <c r="K1771" t="s">
        <v>15203</v>
      </c>
      <c r="L1771" t="s">
        <v>18176</v>
      </c>
      <c r="M1771">
        <v>1312500026</v>
      </c>
      <c r="N1771" s="16">
        <v>40269</v>
      </c>
      <c r="O1771" t="s">
        <v>41</v>
      </c>
      <c r="P1771" t="s">
        <v>41</v>
      </c>
      <c r="Q1771" t="s">
        <v>41</v>
      </c>
      <c r="R1771" t="s">
        <v>41</v>
      </c>
      <c r="S1771" t="s">
        <v>41</v>
      </c>
      <c r="T1771" t="s">
        <v>41</v>
      </c>
      <c r="U1771" t="s">
        <v>42</v>
      </c>
      <c r="V1771" t="s">
        <v>41</v>
      </c>
    </row>
    <row r="1772" spans="1:25" customFormat="1" ht="13.2" x14ac:dyDescent="0.2">
      <c r="A1772" t="s">
        <v>57</v>
      </c>
      <c r="B1772" t="s">
        <v>22439</v>
      </c>
      <c r="C1772">
        <v>1900013</v>
      </c>
      <c r="D1772" t="s">
        <v>103</v>
      </c>
      <c r="E1772" t="s">
        <v>22440</v>
      </c>
      <c r="F1772" t="s">
        <v>22441</v>
      </c>
      <c r="G1772" t="s">
        <v>22442</v>
      </c>
      <c r="H1772">
        <v>1900013</v>
      </c>
      <c r="I1772" t="s">
        <v>103</v>
      </c>
      <c r="J1772" t="s">
        <v>22440</v>
      </c>
      <c r="K1772" t="s">
        <v>22441</v>
      </c>
      <c r="L1772" t="s">
        <v>17991</v>
      </c>
      <c r="M1772">
        <v>1312500042</v>
      </c>
      <c r="N1772" s="16">
        <v>40452</v>
      </c>
      <c r="O1772" t="s">
        <v>41</v>
      </c>
      <c r="P1772" t="s">
        <v>42</v>
      </c>
      <c r="Q1772" t="s">
        <v>41</v>
      </c>
      <c r="R1772" t="s">
        <v>41</v>
      </c>
      <c r="S1772" t="s">
        <v>41</v>
      </c>
      <c r="T1772" t="s">
        <v>41</v>
      </c>
      <c r="U1772" t="s">
        <v>42</v>
      </c>
      <c r="V1772" t="s">
        <v>42</v>
      </c>
      <c r="Y1772" t="s">
        <v>499</v>
      </c>
    </row>
    <row r="1773" spans="1:25" customFormat="1" ht="13.2" x14ac:dyDescent="0.2">
      <c r="A1773" t="s">
        <v>57</v>
      </c>
      <c r="B1773" t="s">
        <v>178</v>
      </c>
      <c r="C1773">
        <v>1620053</v>
      </c>
      <c r="D1773" t="s">
        <v>45</v>
      </c>
      <c r="E1773" t="s">
        <v>179</v>
      </c>
      <c r="F1773" t="s">
        <v>180</v>
      </c>
      <c r="G1773" t="s">
        <v>22443</v>
      </c>
      <c r="H1773">
        <v>1900023</v>
      </c>
      <c r="I1773" t="s">
        <v>103</v>
      </c>
      <c r="J1773" t="s">
        <v>22444</v>
      </c>
      <c r="K1773" t="s">
        <v>22445</v>
      </c>
      <c r="L1773" t="s">
        <v>17991</v>
      </c>
      <c r="M1773">
        <v>1312500059</v>
      </c>
      <c r="N1773" s="16">
        <v>40634</v>
      </c>
      <c r="O1773" t="s">
        <v>41</v>
      </c>
      <c r="P1773" t="s">
        <v>41</v>
      </c>
      <c r="Q1773" t="s">
        <v>41</v>
      </c>
      <c r="R1773" t="s">
        <v>41</v>
      </c>
      <c r="S1773" t="s">
        <v>41</v>
      </c>
      <c r="T1773" t="s">
        <v>41</v>
      </c>
      <c r="U1773" t="s">
        <v>42</v>
      </c>
      <c r="V1773" t="s">
        <v>41</v>
      </c>
      <c r="Y1773" t="s">
        <v>499</v>
      </c>
    </row>
    <row r="1774" spans="1:25" customFormat="1" ht="13.2" x14ac:dyDescent="0.2">
      <c r="A1774" t="s">
        <v>57</v>
      </c>
      <c r="B1774" t="s">
        <v>178</v>
      </c>
      <c r="C1774">
        <v>1620053</v>
      </c>
      <c r="D1774" t="s">
        <v>45</v>
      </c>
      <c r="E1774" t="s">
        <v>179</v>
      </c>
      <c r="F1774" t="s">
        <v>180</v>
      </c>
      <c r="G1774" t="s">
        <v>22443</v>
      </c>
      <c r="H1774">
        <v>1900023</v>
      </c>
      <c r="I1774" t="s">
        <v>103</v>
      </c>
      <c r="J1774" t="s">
        <v>22444</v>
      </c>
      <c r="K1774" t="s">
        <v>22445</v>
      </c>
      <c r="L1774" t="s">
        <v>17992</v>
      </c>
      <c r="M1774">
        <v>1312500059</v>
      </c>
      <c r="N1774" s="16">
        <v>40634</v>
      </c>
      <c r="O1774" t="s">
        <v>41</v>
      </c>
      <c r="P1774" t="s">
        <v>41</v>
      </c>
      <c r="Q1774" t="s">
        <v>41</v>
      </c>
      <c r="R1774" t="s">
        <v>41</v>
      </c>
      <c r="S1774" t="s">
        <v>41</v>
      </c>
      <c r="T1774" t="s">
        <v>41</v>
      </c>
      <c r="U1774" t="s">
        <v>42</v>
      </c>
      <c r="V1774" t="s">
        <v>41</v>
      </c>
    </row>
    <row r="1775" spans="1:25" customFormat="1" ht="13.2" x14ac:dyDescent="0.2">
      <c r="A1775" t="s">
        <v>57</v>
      </c>
      <c r="B1775" t="s">
        <v>178</v>
      </c>
      <c r="C1775">
        <v>1620053</v>
      </c>
      <c r="D1775" t="s">
        <v>45</v>
      </c>
      <c r="E1775" t="s">
        <v>179</v>
      </c>
      <c r="F1775" t="s">
        <v>180</v>
      </c>
      <c r="G1775" t="s">
        <v>22443</v>
      </c>
      <c r="H1775">
        <v>1900023</v>
      </c>
      <c r="I1775" t="s">
        <v>103</v>
      </c>
      <c r="J1775" t="s">
        <v>22444</v>
      </c>
      <c r="K1775" t="s">
        <v>22445</v>
      </c>
      <c r="L1775" t="s">
        <v>17993</v>
      </c>
      <c r="M1775">
        <v>1312500059</v>
      </c>
      <c r="N1775" s="16">
        <v>40634</v>
      </c>
      <c r="O1775" t="s">
        <v>41</v>
      </c>
      <c r="P1775" t="s">
        <v>41</v>
      </c>
      <c r="Q1775" t="s">
        <v>41</v>
      </c>
      <c r="R1775" t="s">
        <v>41</v>
      </c>
      <c r="S1775" t="s">
        <v>41</v>
      </c>
      <c r="T1775" t="s">
        <v>41</v>
      </c>
      <c r="U1775" t="s">
        <v>42</v>
      </c>
      <c r="V1775" t="s">
        <v>41</v>
      </c>
    </row>
    <row r="1776" spans="1:25" customFormat="1" ht="13.2" x14ac:dyDescent="0.2">
      <c r="A1776" t="s">
        <v>57</v>
      </c>
      <c r="B1776" t="s">
        <v>12522</v>
      </c>
      <c r="C1776">
        <v>1900034</v>
      </c>
      <c r="D1776" t="s">
        <v>103</v>
      </c>
      <c r="E1776" t="s">
        <v>15202</v>
      </c>
      <c r="F1776" t="s">
        <v>15203</v>
      </c>
      <c r="G1776" t="s">
        <v>22446</v>
      </c>
      <c r="H1776">
        <v>1900034</v>
      </c>
      <c r="I1776" t="s">
        <v>103</v>
      </c>
      <c r="J1776" t="s">
        <v>15202</v>
      </c>
      <c r="K1776" t="s">
        <v>15203</v>
      </c>
      <c r="L1776" t="s">
        <v>17991</v>
      </c>
      <c r="M1776">
        <v>1312500349</v>
      </c>
      <c r="N1776" s="16">
        <v>40269</v>
      </c>
      <c r="O1776" t="s">
        <v>41</v>
      </c>
      <c r="P1776" t="s">
        <v>41</v>
      </c>
      <c r="Q1776" t="s">
        <v>41</v>
      </c>
      <c r="R1776" t="s">
        <v>41</v>
      </c>
      <c r="S1776" t="s">
        <v>41</v>
      </c>
      <c r="T1776" t="s">
        <v>41</v>
      </c>
      <c r="U1776" t="s">
        <v>42</v>
      </c>
      <c r="V1776" t="s">
        <v>41</v>
      </c>
      <c r="Y1776" t="s">
        <v>499</v>
      </c>
    </row>
    <row r="1777" spans="1:25" customFormat="1" ht="13.2" x14ac:dyDescent="0.2">
      <c r="A1777" t="s">
        <v>1567</v>
      </c>
      <c r="B1777" t="s">
        <v>9708</v>
      </c>
      <c r="C1777">
        <v>1900013</v>
      </c>
      <c r="D1777" t="s">
        <v>103</v>
      </c>
      <c r="E1777" t="s">
        <v>9709</v>
      </c>
      <c r="F1777" t="s">
        <v>9710</v>
      </c>
      <c r="G1777" t="s">
        <v>22447</v>
      </c>
      <c r="H1777">
        <v>1900013</v>
      </c>
      <c r="I1777" t="s">
        <v>103</v>
      </c>
      <c r="J1777" t="s">
        <v>9709</v>
      </c>
      <c r="K1777" t="s">
        <v>22448</v>
      </c>
      <c r="L1777" t="s">
        <v>17991</v>
      </c>
      <c r="M1777">
        <v>1312500356</v>
      </c>
      <c r="N1777" s="16">
        <v>38991</v>
      </c>
      <c r="O1777" t="s">
        <v>41</v>
      </c>
      <c r="P1777" t="s">
        <v>42</v>
      </c>
      <c r="Q1777" t="s">
        <v>41</v>
      </c>
      <c r="R1777" t="s">
        <v>41</v>
      </c>
      <c r="S1777" t="s">
        <v>41</v>
      </c>
      <c r="T1777" t="s">
        <v>41</v>
      </c>
      <c r="U1777" t="s">
        <v>42</v>
      </c>
      <c r="V1777" t="s">
        <v>41</v>
      </c>
      <c r="Y1777" t="s">
        <v>499</v>
      </c>
    </row>
    <row r="1778" spans="1:25" customFormat="1" ht="13.2" x14ac:dyDescent="0.2">
      <c r="A1778" t="s">
        <v>57</v>
      </c>
      <c r="B1778" t="s">
        <v>22439</v>
      </c>
      <c r="C1778">
        <v>1900013</v>
      </c>
      <c r="D1778" t="s">
        <v>103</v>
      </c>
      <c r="E1778" t="s">
        <v>22440</v>
      </c>
      <c r="F1778" t="s">
        <v>22441</v>
      </c>
      <c r="G1778" t="s">
        <v>22449</v>
      </c>
      <c r="H1778">
        <v>1900013</v>
      </c>
      <c r="I1778" t="s">
        <v>103</v>
      </c>
      <c r="J1778" t="s">
        <v>22440</v>
      </c>
      <c r="K1778" t="s">
        <v>22441</v>
      </c>
      <c r="L1778" t="s">
        <v>17993</v>
      </c>
      <c r="M1778">
        <v>1312500364</v>
      </c>
      <c r="N1778" s="16">
        <v>39722</v>
      </c>
      <c r="O1778" t="s">
        <v>41</v>
      </c>
      <c r="P1778" t="s">
        <v>42</v>
      </c>
      <c r="Q1778" t="s">
        <v>41</v>
      </c>
      <c r="R1778" t="s">
        <v>41</v>
      </c>
      <c r="S1778" t="s">
        <v>41</v>
      </c>
      <c r="T1778" t="s">
        <v>41</v>
      </c>
      <c r="U1778" t="s">
        <v>42</v>
      </c>
      <c r="V1778" t="s">
        <v>42</v>
      </c>
    </row>
    <row r="1779" spans="1:25" customFormat="1" ht="13.2" x14ac:dyDescent="0.2">
      <c r="A1779" t="s">
        <v>40</v>
      </c>
      <c r="B1779" t="s">
        <v>22450</v>
      </c>
      <c r="C1779">
        <v>1900012</v>
      </c>
      <c r="D1779" t="s">
        <v>103</v>
      </c>
      <c r="E1779" t="s">
        <v>22451</v>
      </c>
      <c r="F1779" t="s">
        <v>22452</v>
      </c>
      <c r="G1779" t="s">
        <v>22453</v>
      </c>
      <c r="H1779">
        <v>1900012</v>
      </c>
      <c r="I1779" t="s">
        <v>103</v>
      </c>
      <c r="J1779" t="s">
        <v>22454</v>
      </c>
      <c r="K1779" t="s">
        <v>22452</v>
      </c>
      <c r="L1779" t="s">
        <v>17993</v>
      </c>
      <c r="M1779">
        <v>1312500398</v>
      </c>
      <c r="N1779" s="16">
        <v>39539</v>
      </c>
      <c r="O1779" t="s">
        <v>41</v>
      </c>
      <c r="P1779" t="s">
        <v>41</v>
      </c>
      <c r="Q1779" t="s">
        <v>41</v>
      </c>
      <c r="R1779" t="s">
        <v>41</v>
      </c>
      <c r="S1779" t="s">
        <v>41</v>
      </c>
      <c r="T1779" t="s">
        <v>41</v>
      </c>
      <c r="U1779" t="s">
        <v>41</v>
      </c>
      <c r="V1779" t="s">
        <v>42</v>
      </c>
    </row>
    <row r="1780" spans="1:25" customFormat="1" ht="13.2" x14ac:dyDescent="0.2">
      <c r="A1780" t="s">
        <v>40</v>
      </c>
      <c r="B1780" t="s">
        <v>15218</v>
      </c>
      <c r="C1780">
        <v>1900022</v>
      </c>
      <c r="D1780" t="s">
        <v>103</v>
      </c>
      <c r="E1780" t="s">
        <v>15219</v>
      </c>
      <c r="F1780" t="s">
        <v>15220</v>
      </c>
      <c r="G1780" t="s">
        <v>22455</v>
      </c>
      <c r="H1780">
        <v>1900022</v>
      </c>
      <c r="I1780" t="s">
        <v>103</v>
      </c>
      <c r="J1780" t="s">
        <v>15219</v>
      </c>
      <c r="K1780" t="s">
        <v>22456</v>
      </c>
      <c r="L1780" t="s">
        <v>17992</v>
      </c>
      <c r="M1780">
        <v>1312500455</v>
      </c>
      <c r="N1780" s="16">
        <v>39904</v>
      </c>
      <c r="O1780" t="s">
        <v>41</v>
      </c>
      <c r="P1780" t="s">
        <v>41</v>
      </c>
      <c r="Q1780" t="s">
        <v>41</v>
      </c>
      <c r="R1780" t="s">
        <v>41</v>
      </c>
      <c r="S1780" t="s">
        <v>41</v>
      </c>
      <c r="T1780" t="s">
        <v>41</v>
      </c>
      <c r="U1780" t="s">
        <v>42</v>
      </c>
      <c r="V1780" t="s">
        <v>41</v>
      </c>
    </row>
    <row r="1781" spans="1:25" customFormat="1" ht="13.2" x14ac:dyDescent="0.2">
      <c r="A1781" t="s">
        <v>40</v>
      </c>
      <c r="B1781" t="s">
        <v>15218</v>
      </c>
      <c r="C1781">
        <v>1900022</v>
      </c>
      <c r="D1781" t="s">
        <v>103</v>
      </c>
      <c r="E1781" t="s">
        <v>15219</v>
      </c>
      <c r="F1781" t="s">
        <v>15220</v>
      </c>
      <c r="G1781" t="s">
        <v>22455</v>
      </c>
      <c r="H1781">
        <v>1900022</v>
      </c>
      <c r="I1781" t="s">
        <v>103</v>
      </c>
      <c r="J1781" t="s">
        <v>15219</v>
      </c>
      <c r="K1781" t="s">
        <v>22456</v>
      </c>
      <c r="L1781" t="s">
        <v>17993</v>
      </c>
      <c r="M1781">
        <v>1312500455</v>
      </c>
      <c r="N1781" s="16">
        <v>39904</v>
      </c>
      <c r="O1781" t="s">
        <v>41</v>
      </c>
      <c r="P1781" t="s">
        <v>41</v>
      </c>
      <c r="Q1781" t="s">
        <v>41</v>
      </c>
      <c r="R1781" t="s">
        <v>41</v>
      </c>
      <c r="S1781" t="s">
        <v>41</v>
      </c>
      <c r="T1781" t="s">
        <v>41</v>
      </c>
      <c r="U1781" t="s">
        <v>42</v>
      </c>
      <c r="V1781" t="s">
        <v>41</v>
      </c>
    </row>
    <row r="1782" spans="1:25" customFormat="1" ht="13.2" x14ac:dyDescent="0.2">
      <c r="A1782" t="s">
        <v>40</v>
      </c>
      <c r="B1782" t="s">
        <v>22457</v>
      </c>
      <c r="C1782">
        <v>1900021</v>
      </c>
      <c r="D1782" t="s">
        <v>103</v>
      </c>
      <c r="E1782" t="s">
        <v>22458</v>
      </c>
      <c r="F1782" t="s">
        <v>22459</v>
      </c>
      <c r="G1782" t="s">
        <v>22460</v>
      </c>
      <c r="H1782">
        <v>1900021</v>
      </c>
      <c r="I1782" t="s">
        <v>103</v>
      </c>
      <c r="J1782" t="s">
        <v>22458</v>
      </c>
      <c r="K1782" t="s">
        <v>22459</v>
      </c>
      <c r="L1782" t="s">
        <v>17991</v>
      </c>
      <c r="M1782">
        <v>1312500471</v>
      </c>
      <c r="N1782" s="16">
        <v>39904</v>
      </c>
      <c r="O1782" t="s">
        <v>41</v>
      </c>
      <c r="P1782" t="s">
        <v>41</v>
      </c>
      <c r="Q1782" t="s">
        <v>41</v>
      </c>
      <c r="R1782" t="s">
        <v>41</v>
      </c>
      <c r="S1782" t="s">
        <v>41</v>
      </c>
      <c r="T1782" t="s">
        <v>41</v>
      </c>
      <c r="U1782" t="s">
        <v>42</v>
      </c>
      <c r="V1782" t="s">
        <v>41</v>
      </c>
      <c r="Y1782" t="s">
        <v>499</v>
      </c>
    </row>
    <row r="1783" spans="1:25" customFormat="1" ht="13.2" x14ac:dyDescent="0.2">
      <c r="A1783" t="s">
        <v>40</v>
      </c>
      <c r="B1783" t="s">
        <v>22457</v>
      </c>
      <c r="C1783">
        <v>1900021</v>
      </c>
      <c r="D1783" t="s">
        <v>103</v>
      </c>
      <c r="E1783" t="s">
        <v>22458</v>
      </c>
      <c r="F1783" t="s">
        <v>22459</v>
      </c>
      <c r="G1783" t="s">
        <v>22460</v>
      </c>
      <c r="H1783">
        <v>1900021</v>
      </c>
      <c r="I1783" t="s">
        <v>103</v>
      </c>
      <c r="J1783" t="s">
        <v>22458</v>
      </c>
      <c r="K1783" t="s">
        <v>22459</v>
      </c>
      <c r="L1783" t="s">
        <v>17993</v>
      </c>
      <c r="M1783">
        <v>1312500471</v>
      </c>
      <c r="N1783" s="16">
        <v>39904</v>
      </c>
      <c r="O1783" t="s">
        <v>41</v>
      </c>
      <c r="P1783" t="s">
        <v>41</v>
      </c>
      <c r="Q1783" t="s">
        <v>41</v>
      </c>
      <c r="R1783" t="s">
        <v>41</v>
      </c>
      <c r="S1783" t="s">
        <v>41</v>
      </c>
      <c r="T1783" t="s">
        <v>41</v>
      </c>
      <c r="U1783" t="s">
        <v>42</v>
      </c>
      <c r="V1783" t="s">
        <v>41</v>
      </c>
    </row>
    <row r="1784" spans="1:25" customFormat="1" ht="13.2" x14ac:dyDescent="0.2">
      <c r="A1784" t="s">
        <v>57</v>
      </c>
      <c r="B1784" t="s">
        <v>15293</v>
      </c>
      <c r="C1784">
        <v>1900022</v>
      </c>
      <c r="D1784" t="s">
        <v>103</v>
      </c>
      <c r="E1784" t="s">
        <v>15294</v>
      </c>
      <c r="F1784" t="s">
        <v>15295</v>
      </c>
      <c r="G1784" t="s">
        <v>22461</v>
      </c>
      <c r="H1784">
        <v>1900022</v>
      </c>
      <c r="I1784" t="s">
        <v>103</v>
      </c>
      <c r="J1784" t="s">
        <v>15294</v>
      </c>
      <c r="K1784" t="s">
        <v>22462</v>
      </c>
      <c r="L1784" t="s">
        <v>17991</v>
      </c>
      <c r="M1784">
        <v>1312500497</v>
      </c>
      <c r="N1784" s="16">
        <v>44287</v>
      </c>
      <c r="O1784" t="s">
        <v>41</v>
      </c>
      <c r="P1784" t="s">
        <v>42</v>
      </c>
      <c r="Q1784" t="s">
        <v>41</v>
      </c>
      <c r="R1784" t="s">
        <v>41</v>
      </c>
      <c r="S1784" t="s">
        <v>41</v>
      </c>
      <c r="T1784" t="s">
        <v>41</v>
      </c>
      <c r="U1784" t="s">
        <v>42</v>
      </c>
      <c r="V1784" t="s">
        <v>42</v>
      </c>
      <c r="Y1784" t="s">
        <v>499</v>
      </c>
    </row>
    <row r="1785" spans="1:25" customFormat="1" ht="13.2" x14ac:dyDescent="0.2">
      <c r="A1785" t="s">
        <v>57</v>
      </c>
      <c r="B1785" t="s">
        <v>15293</v>
      </c>
      <c r="C1785">
        <v>1900022</v>
      </c>
      <c r="D1785" t="s">
        <v>103</v>
      </c>
      <c r="E1785" t="s">
        <v>15294</v>
      </c>
      <c r="F1785" t="s">
        <v>15295</v>
      </c>
      <c r="G1785" t="s">
        <v>22461</v>
      </c>
      <c r="H1785">
        <v>1900022</v>
      </c>
      <c r="I1785" t="s">
        <v>103</v>
      </c>
      <c r="J1785" t="s">
        <v>15294</v>
      </c>
      <c r="K1785" t="s">
        <v>22462</v>
      </c>
      <c r="L1785" t="s">
        <v>17993</v>
      </c>
      <c r="M1785">
        <v>1312500497</v>
      </c>
      <c r="N1785" s="16">
        <v>40087</v>
      </c>
      <c r="O1785" t="s">
        <v>41</v>
      </c>
      <c r="P1785" t="s">
        <v>42</v>
      </c>
      <c r="Q1785" t="s">
        <v>41</v>
      </c>
      <c r="R1785" t="s">
        <v>41</v>
      </c>
      <c r="S1785" t="s">
        <v>41</v>
      </c>
      <c r="T1785" t="s">
        <v>41</v>
      </c>
      <c r="U1785" t="s">
        <v>42</v>
      </c>
      <c r="V1785" t="s">
        <v>42</v>
      </c>
    </row>
    <row r="1786" spans="1:25" customFormat="1" ht="13.2" x14ac:dyDescent="0.2">
      <c r="A1786" t="s">
        <v>40</v>
      </c>
      <c r="B1786" t="s">
        <v>15275</v>
      </c>
      <c r="C1786">
        <v>1900023</v>
      </c>
      <c r="D1786" t="s">
        <v>103</v>
      </c>
      <c r="E1786" t="s">
        <v>15276</v>
      </c>
      <c r="F1786" t="s">
        <v>15277</v>
      </c>
      <c r="G1786" t="s">
        <v>22463</v>
      </c>
      <c r="H1786">
        <v>1900023</v>
      </c>
      <c r="I1786" t="s">
        <v>103</v>
      </c>
      <c r="J1786" t="s">
        <v>15276</v>
      </c>
      <c r="K1786" t="s">
        <v>15277</v>
      </c>
      <c r="L1786" t="s">
        <v>17991</v>
      </c>
      <c r="M1786">
        <v>1312500513</v>
      </c>
      <c r="N1786" s="16">
        <v>40269</v>
      </c>
      <c r="O1786" t="s">
        <v>41</v>
      </c>
      <c r="P1786" t="s">
        <v>41</v>
      </c>
      <c r="Q1786" t="s">
        <v>41</v>
      </c>
      <c r="R1786" t="s">
        <v>41</v>
      </c>
      <c r="S1786" t="s">
        <v>41</v>
      </c>
      <c r="T1786" t="s">
        <v>41</v>
      </c>
      <c r="U1786" t="s">
        <v>42</v>
      </c>
      <c r="V1786" t="s">
        <v>41</v>
      </c>
      <c r="Y1786" t="s">
        <v>499</v>
      </c>
    </row>
    <row r="1787" spans="1:25" customFormat="1" ht="13.2" x14ac:dyDescent="0.2">
      <c r="A1787" t="s">
        <v>40</v>
      </c>
      <c r="B1787" t="s">
        <v>15275</v>
      </c>
      <c r="C1787">
        <v>1900023</v>
      </c>
      <c r="D1787" t="s">
        <v>103</v>
      </c>
      <c r="E1787" t="s">
        <v>15276</v>
      </c>
      <c r="F1787" t="s">
        <v>15277</v>
      </c>
      <c r="G1787" t="s">
        <v>22463</v>
      </c>
      <c r="H1787">
        <v>1900023</v>
      </c>
      <c r="I1787" t="s">
        <v>103</v>
      </c>
      <c r="J1787" t="s">
        <v>15276</v>
      </c>
      <c r="K1787" t="s">
        <v>15277</v>
      </c>
      <c r="L1787" t="s">
        <v>17993</v>
      </c>
      <c r="M1787">
        <v>1312500513</v>
      </c>
      <c r="N1787" s="16">
        <v>40269</v>
      </c>
      <c r="O1787" t="s">
        <v>41</v>
      </c>
      <c r="P1787" t="s">
        <v>41</v>
      </c>
      <c r="Q1787" t="s">
        <v>41</v>
      </c>
      <c r="R1787" t="s">
        <v>41</v>
      </c>
      <c r="S1787" t="s">
        <v>41</v>
      </c>
      <c r="T1787" t="s">
        <v>41</v>
      </c>
      <c r="U1787" t="s">
        <v>42</v>
      </c>
      <c r="V1787" t="s">
        <v>41</v>
      </c>
    </row>
    <row r="1788" spans="1:25" customFormat="1" ht="13.2" x14ac:dyDescent="0.2">
      <c r="A1788" t="s">
        <v>57</v>
      </c>
      <c r="B1788" t="s">
        <v>12522</v>
      </c>
      <c r="C1788">
        <v>1900034</v>
      </c>
      <c r="D1788" t="s">
        <v>103</v>
      </c>
      <c r="E1788" t="s">
        <v>15202</v>
      </c>
      <c r="F1788" t="s">
        <v>15203</v>
      </c>
      <c r="G1788" t="s">
        <v>22464</v>
      </c>
      <c r="H1788">
        <v>1900033</v>
      </c>
      <c r="I1788" t="s">
        <v>103</v>
      </c>
      <c r="J1788" t="s">
        <v>22465</v>
      </c>
      <c r="K1788" t="s">
        <v>22466</v>
      </c>
      <c r="L1788" t="s">
        <v>17991</v>
      </c>
      <c r="M1788">
        <v>1312500521</v>
      </c>
      <c r="N1788" s="16">
        <v>40269</v>
      </c>
      <c r="O1788" t="s">
        <v>41</v>
      </c>
      <c r="P1788" t="s">
        <v>41</v>
      </c>
      <c r="Q1788" t="s">
        <v>41</v>
      </c>
      <c r="R1788" t="s">
        <v>41</v>
      </c>
      <c r="S1788" t="s">
        <v>41</v>
      </c>
      <c r="T1788" t="s">
        <v>41</v>
      </c>
      <c r="U1788" t="s">
        <v>42</v>
      </c>
      <c r="V1788" t="s">
        <v>41</v>
      </c>
      <c r="Y1788" t="s">
        <v>499</v>
      </c>
    </row>
    <row r="1789" spans="1:25" customFormat="1" ht="13.2" x14ac:dyDescent="0.2">
      <c r="A1789" t="s">
        <v>40</v>
      </c>
      <c r="B1789" t="s">
        <v>22467</v>
      </c>
      <c r="C1789">
        <v>1900032</v>
      </c>
      <c r="D1789" t="s">
        <v>103</v>
      </c>
      <c r="E1789" t="s">
        <v>22468</v>
      </c>
      <c r="F1789" t="s">
        <v>22469</v>
      </c>
      <c r="G1789" t="s">
        <v>22470</v>
      </c>
      <c r="H1789">
        <v>1900033</v>
      </c>
      <c r="I1789" t="s">
        <v>103</v>
      </c>
      <c r="J1789" t="s">
        <v>22468</v>
      </c>
      <c r="K1789" t="s">
        <v>22469</v>
      </c>
      <c r="L1789" t="s">
        <v>17991</v>
      </c>
      <c r="M1789">
        <v>1312500562</v>
      </c>
      <c r="N1789" s="16">
        <v>40634</v>
      </c>
      <c r="O1789" t="s">
        <v>41</v>
      </c>
      <c r="P1789" t="s">
        <v>42</v>
      </c>
      <c r="Q1789" t="s">
        <v>41</v>
      </c>
      <c r="R1789" t="s">
        <v>41</v>
      </c>
      <c r="S1789" t="s">
        <v>41</v>
      </c>
      <c r="T1789" t="s">
        <v>41</v>
      </c>
      <c r="U1789" t="s">
        <v>42</v>
      </c>
      <c r="V1789" t="s">
        <v>42</v>
      </c>
      <c r="Y1789" t="s">
        <v>499</v>
      </c>
    </row>
    <row r="1790" spans="1:25" customFormat="1" ht="13.2" x14ac:dyDescent="0.2">
      <c r="A1790" t="s">
        <v>40</v>
      </c>
      <c r="B1790" t="s">
        <v>22467</v>
      </c>
      <c r="C1790">
        <v>1900032</v>
      </c>
      <c r="D1790" t="s">
        <v>103</v>
      </c>
      <c r="E1790" t="s">
        <v>22468</v>
      </c>
      <c r="F1790" t="s">
        <v>22469</v>
      </c>
      <c r="G1790" t="s">
        <v>22470</v>
      </c>
      <c r="H1790">
        <v>1900032</v>
      </c>
      <c r="I1790" t="s">
        <v>103</v>
      </c>
      <c r="J1790" t="s">
        <v>22468</v>
      </c>
      <c r="K1790" t="s">
        <v>22469</v>
      </c>
      <c r="L1790" t="s">
        <v>17993</v>
      </c>
      <c r="M1790">
        <v>1312500562</v>
      </c>
      <c r="N1790" s="16">
        <v>40634</v>
      </c>
      <c r="O1790" t="s">
        <v>41</v>
      </c>
      <c r="P1790" t="s">
        <v>42</v>
      </c>
      <c r="Q1790" t="s">
        <v>41</v>
      </c>
      <c r="R1790" t="s">
        <v>41</v>
      </c>
      <c r="S1790" t="s">
        <v>41</v>
      </c>
      <c r="T1790" t="s">
        <v>41</v>
      </c>
      <c r="U1790" t="s">
        <v>42</v>
      </c>
      <c r="V1790" t="s">
        <v>42</v>
      </c>
    </row>
    <row r="1791" spans="1:25" customFormat="1" ht="13.2" x14ac:dyDescent="0.2">
      <c r="A1791" t="s">
        <v>40</v>
      </c>
      <c r="B1791" t="s">
        <v>22471</v>
      </c>
      <c r="C1791">
        <v>1900003</v>
      </c>
      <c r="D1791" t="s">
        <v>103</v>
      </c>
      <c r="E1791" t="s">
        <v>22472</v>
      </c>
      <c r="F1791" t="s">
        <v>22473</v>
      </c>
      <c r="G1791" t="s">
        <v>22474</v>
      </c>
      <c r="H1791">
        <v>1900011</v>
      </c>
      <c r="I1791" t="s">
        <v>103</v>
      </c>
      <c r="J1791" t="s">
        <v>22475</v>
      </c>
      <c r="K1791" t="s">
        <v>22473</v>
      </c>
      <c r="L1791" t="s">
        <v>17993</v>
      </c>
      <c r="M1791">
        <v>1312500570</v>
      </c>
      <c r="N1791" s="16">
        <v>40634</v>
      </c>
      <c r="O1791" t="s">
        <v>41</v>
      </c>
      <c r="P1791" t="s">
        <v>42</v>
      </c>
      <c r="Q1791" t="s">
        <v>41</v>
      </c>
      <c r="R1791" t="s">
        <v>41</v>
      </c>
      <c r="S1791" t="s">
        <v>41</v>
      </c>
      <c r="T1791" t="s">
        <v>41</v>
      </c>
      <c r="U1791" t="s">
        <v>42</v>
      </c>
      <c r="V1791" t="s">
        <v>42</v>
      </c>
    </row>
    <row r="1792" spans="1:25" customFormat="1" ht="13.2" x14ac:dyDescent="0.2">
      <c r="A1792" t="s">
        <v>40</v>
      </c>
      <c r="B1792" t="s">
        <v>22476</v>
      </c>
      <c r="C1792">
        <v>1900003</v>
      </c>
      <c r="D1792" t="s">
        <v>103</v>
      </c>
      <c r="E1792" t="s">
        <v>22477</v>
      </c>
      <c r="F1792" t="s">
        <v>22478</v>
      </c>
      <c r="G1792" t="s">
        <v>22479</v>
      </c>
      <c r="H1792">
        <v>1900003</v>
      </c>
      <c r="I1792" t="s">
        <v>103</v>
      </c>
      <c r="J1792" t="s">
        <v>22480</v>
      </c>
      <c r="K1792" t="s">
        <v>22481</v>
      </c>
      <c r="L1792" t="s">
        <v>17993</v>
      </c>
      <c r="M1792">
        <v>1312500588</v>
      </c>
      <c r="N1792" s="16">
        <v>40695</v>
      </c>
      <c r="O1792" t="s">
        <v>41</v>
      </c>
      <c r="P1792" t="s">
        <v>41</v>
      </c>
      <c r="Q1792" t="s">
        <v>42</v>
      </c>
      <c r="R1792" t="s">
        <v>41</v>
      </c>
      <c r="S1792" t="s">
        <v>41</v>
      </c>
      <c r="T1792" t="s">
        <v>41</v>
      </c>
      <c r="U1792" t="s">
        <v>42</v>
      </c>
      <c r="V1792" t="s">
        <v>42</v>
      </c>
    </row>
    <row r="1793" spans="1:25" customFormat="1" ht="13.2" x14ac:dyDescent="0.2">
      <c r="A1793" t="s">
        <v>40</v>
      </c>
      <c r="B1793" t="s">
        <v>22482</v>
      </c>
      <c r="C1793">
        <v>1900013</v>
      </c>
      <c r="D1793" t="s">
        <v>103</v>
      </c>
      <c r="E1793" t="s">
        <v>22483</v>
      </c>
      <c r="F1793" t="s">
        <v>22484</v>
      </c>
      <c r="G1793" t="s">
        <v>17639</v>
      </c>
      <c r="H1793">
        <v>1900013</v>
      </c>
      <c r="I1793" t="s">
        <v>103</v>
      </c>
      <c r="J1793" t="s">
        <v>22483</v>
      </c>
      <c r="K1793" t="s">
        <v>22484</v>
      </c>
      <c r="L1793" t="s">
        <v>17993</v>
      </c>
      <c r="M1793">
        <v>1312500620</v>
      </c>
      <c r="N1793" s="16">
        <v>40817</v>
      </c>
      <c r="O1793" t="s">
        <v>41</v>
      </c>
      <c r="P1793" t="s">
        <v>42</v>
      </c>
      <c r="Q1793" t="s">
        <v>41</v>
      </c>
      <c r="R1793" t="s">
        <v>41</v>
      </c>
      <c r="S1793" t="s">
        <v>41</v>
      </c>
      <c r="T1793" t="s">
        <v>41</v>
      </c>
      <c r="U1793" t="s">
        <v>42</v>
      </c>
      <c r="V1793" t="s">
        <v>42</v>
      </c>
    </row>
    <row r="1794" spans="1:25" customFormat="1" ht="13.2" x14ac:dyDescent="0.2">
      <c r="A1794" t="s">
        <v>40</v>
      </c>
      <c r="B1794" t="s">
        <v>226</v>
      </c>
      <c r="C1794">
        <v>1860003</v>
      </c>
      <c r="D1794" t="s">
        <v>73</v>
      </c>
      <c r="E1794" t="s">
        <v>263</v>
      </c>
      <c r="F1794" t="s">
        <v>228</v>
      </c>
      <c r="G1794" t="s">
        <v>22485</v>
      </c>
      <c r="H1794">
        <v>1900022</v>
      </c>
      <c r="I1794" t="s">
        <v>103</v>
      </c>
      <c r="J1794" t="s">
        <v>22486</v>
      </c>
      <c r="K1794" t="s">
        <v>22487</v>
      </c>
      <c r="L1794" t="s">
        <v>17991</v>
      </c>
      <c r="M1794">
        <v>1312500638</v>
      </c>
      <c r="N1794" s="16">
        <v>43922</v>
      </c>
      <c r="O1794" t="s">
        <v>41</v>
      </c>
      <c r="P1794" t="s">
        <v>41</v>
      </c>
      <c r="Q1794" t="s">
        <v>41</v>
      </c>
      <c r="R1794" t="s">
        <v>41</v>
      </c>
      <c r="S1794" t="s">
        <v>41</v>
      </c>
      <c r="T1794" t="s">
        <v>41</v>
      </c>
      <c r="U1794" t="s">
        <v>42</v>
      </c>
      <c r="V1794" t="s">
        <v>42</v>
      </c>
      <c r="Y1794" t="s">
        <v>499</v>
      </c>
    </row>
    <row r="1795" spans="1:25" customFormat="1" ht="13.2" x14ac:dyDescent="0.2">
      <c r="A1795" t="s">
        <v>40</v>
      </c>
      <c r="B1795" t="s">
        <v>226</v>
      </c>
      <c r="C1795">
        <v>1860003</v>
      </c>
      <c r="D1795" t="s">
        <v>73</v>
      </c>
      <c r="E1795" t="s">
        <v>263</v>
      </c>
      <c r="F1795" t="s">
        <v>228</v>
      </c>
      <c r="G1795" t="s">
        <v>22485</v>
      </c>
      <c r="H1795">
        <v>1900022</v>
      </c>
      <c r="I1795" t="s">
        <v>103</v>
      </c>
      <c r="J1795" t="s">
        <v>22486</v>
      </c>
      <c r="K1795" t="s">
        <v>22487</v>
      </c>
      <c r="L1795" t="s">
        <v>18099</v>
      </c>
      <c r="M1795">
        <v>1312500638</v>
      </c>
      <c r="N1795" s="16">
        <v>40909</v>
      </c>
      <c r="O1795" t="s">
        <v>41</v>
      </c>
      <c r="P1795" t="s">
        <v>41</v>
      </c>
      <c r="Q1795" t="s">
        <v>41</v>
      </c>
      <c r="R1795" t="s">
        <v>41</v>
      </c>
      <c r="S1795" t="s">
        <v>41</v>
      </c>
      <c r="T1795" t="s">
        <v>41</v>
      </c>
      <c r="U1795" t="s">
        <v>42</v>
      </c>
      <c r="V1795" t="s">
        <v>42</v>
      </c>
      <c r="Y1795" t="s">
        <v>499</v>
      </c>
    </row>
    <row r="1796" spans="1:25" customFormat="1" ht="13.2" x14ac:dyDescent="0.2">
      <c r="A1796" t="s">
        <v>40</v>
      </c>
      <c r="B1796" t="s">
        <v>22488</v>
      </c>
      <c r="C1796">
        <v>1900022</v>
      </c>
      <c r="D1796" t="s">
        <v>103</v>
      </c>
      <c r="E1796" t="s">
        <v>22489</v>
      </c>
      <c r="F1796" t="s">
        <v>22490</v>
      </c>
      <c r="G1796" t="s">
        <v>22491</v>
      </c>
      <c r="H1796">
        <v>1900022</v>
      </c>
      <c r="I1796" t="s">
        <v>103</v>
      </c>
      <c r="J1796" t="s">
        <v>22492</v>
      </c>
      <c r="K1796" t="s">
        <v>22490</v>
      </c>
      <c r="L1796" t="s">
        <v>18099</v>
      </c>
      <c r="M1796">
        <v>1312500646</v>
      </c>
      <c r="N1796" s="16">
        <v>40969</v>
      </c>
      <c r="O1796" t="s">
        <v>41</v>
      </c>
      <c r="P1796" t="s">
        <v>41</v>
      </c>
      <c r="Q1796" t="s">
        <v>41</v>
      </c>
      <c r="R1796" t="s">
        <v>41</v>
      </c>
      <c r="S1796" t="s">
        <v>41</v>
      </c>
      <c r="T1796" t="s">
        <v>41</v>
      </c>
      <c r="U1796" t="s">
        <v>41</v>
      </c>
      <c r="V1796" t="s">
        <v>42</v>
      </c>
      <c r="Y1796" t="s">
        <v>499</v>
      </c>
    </row>
    <row r="1797" spans="1:25" customFormat="1" ht="13.2" x14ac:dyDescent="0.2">
      <c r="A1797" t="s">
        <v>40</v>
      </c>
      <c r="B1797" t="s">
        <v>22488</v>
      </c>
      <c r="C1797">
        <v>1900022</v>
      </c>
      <c r="D1797" t="s">
        <v>103</v>
      </c>
      <c r="E1797" t="s">
        <v>22489</v>
      </c>
      <c r="F1797" t="s">
        <v>22490</v>
      </c>
      <c r="G1797" t="s">
        <v>22491</v>
      </c>
      <c r="H1797">
        <v>1900022</v>
      </c>
      <c r="I1797" t="s">
        <v>103</v>
      </c>
      <c r="J1797" t="s">
        <v>22493</v>
      </c>
      <c r="K1797" t="s">
        <v>22490</v>
      </c>
      <c r="L1797" t="s">
        <v>17992</v>
      </c>
      <c r="M1797">
        <v>1312500646</v>
      </c>
      <c r="N1797" s="16">
        <v>42064</v>
      </c>
      <c r="O1797" t="s">
        <v>41</v>
      </c>
      <c r="P1797" t="s">
        <v>41</v>
      </c>
      <c r="Q1797" t="s">
        <v>41</v>
      </c>
      <c r="R1797" t="s">
        <v>41</v>
      </c>
      <c r="S1797" t="s">
        <v>41</v>
      </c>
      <c r="T1797" t="s">
        <v>41</v>
      </c>
      <c r="U1797" t="s">
        <v>41</v>
      </c>
      <c r="V1797" t="s">
        <v>42</v>
      </c>
    </row>
    <row r="1798" spans="1:25" customFormat="1" ht="13.2" x14ac:dyDescent="0.2">
      <c r="A1798" t="s">
        <v>40</v>
      </c>
      <c r="B1798" t="s">
        <v>15232</v>
      </c>
      <c r="C1798">
        <v>1900013</v>
      </c>
      <c r="D1798" t="s">
        <v>103</v>
      </c>
      <c r="E1798" t="s">
        <v>15233</v>
      </c>
      <c r="F1798" t="s">
        <v>15234</v>
      </c>
      <c r="G1798" t="s">
        <v>22494</v>
      </c>
      <c r="H1798">
        <v>1900013</v>
      </c>
      <c r="I1798" t="s">
        <v>103</v>
      </c>
      <c r="J1798" t="s">
        <v>22495</v>
      </c>
      <c r="K1798" t="s">
        <v>22496</v>
      </c>
      <c r="L1798" t="s">
        <v>17991</v>
      </c>
      <c r="M1798">
        <v>1312500653</v>
      </c>
      <c r="N1798" s="16">
        <v>40969</v>
      </c>
      <c r="O1798" t="s">
        <v>42</v>
      </c>
      <c r="P1798" t="s">
        <v>41</v>
      </c>
      <c r="Q1798" t="s">
        <v>41</v>
      </c>
      <c r="R1798" t="s">
        <v>41</v>
      </c>
      <c r="S1798" t="s">
        <v>41</v>
      </c>
      <c r="T1798" t="s">
        <v>41</v>
      </c>
      <c r="U1798" t="s">
        <v>41</v>
      </c>
      <c r="V1798" t="s">
        <v>41</v>
      </c>
      <c r="Y1798" t="s">
        <v>499</v>
      </c>
    </row>
    <row r="1799" spans="1:25" customFormat="1" ht="13.2" x14ac:dyDescent="0.2">
      <c r="A1799" t="s">
        <v>50</v>
      </c>
      <c r="B1799" t="s">
        <v>22497</v>
      </c>
      <c r="C1799">
        <v>1900003</v>
      </c>
      <c r="D1799" t="s">
        <v>103</v>
      </c>
      <c r="E1799" t="s">
        <v>22498</v>
      </c>
      <c r="F1799" t="s">
        <v>22499</v>
      </c>
      <c r="G1799" t="s">
        <v>22500</v>
      </c>
      <c r="H1799">
        <v>1900003</v>
      </c>
      <c r="I1799" t="s">
        <v>103</v>
      </c>
      <c r="J1799" t="s">
        <v>22498</v>
      </c>
      <c r="K1799" t="s">
        <v>22499</v>
      </c>
      <c r="L1799" t="s">
        <v>17993</v>
      </c>
      <c r="M1799">
        <v>1312500703</v>
      </c>
      <c r="N1799" s="16">
        <v>41000</v>
      </c>
      <c r="O1799" t="s">
        <v>41</v>
      </c>
      <c r="P1799" t="s">
        <v>41</v>
      </c>
      <c r="Q1799" t="s">
        <v>42</v>
      </c>
      <c r="R1799" t="s">
        <v>41</v>
      </c>
      <c r="S1799" t="s">
        <v>42</v>
      </c>
      <c r="T1799" t="s">
        <v>42</v>
      </c>
      <c r="U1799" t="s">
        <v>41</v>
      </c>
      <c r="V1799" t="s">
        <v>41</v>
      </c>
    </row>
    <row r="1800" spans="1:25" customFormat="1" ht="13.2" x14ac:dyDescent="0.2">
      <c r="A1800" t="s">
        <v>40</v>
      </c>
      <c r="B1800" t="s">
        <v>15263</v>
      </c>
      <c r="C1800">
        <v>1900011</v>
      </c>
      <c r="D1800" t="s">
        <v>103</v>
      </c>
      <c r="E1800" t="s">
        <v>15264</v>
      </c>
      <c r="F1800" t="s">
        <v>15265</v>
      </c>
      <c r="G1800" t="s">
        <v>22501</v>
      </c>
      <c r="H1800">
        <v>1900011</v>
      </c>
      <c r="I1800" t="s">
        <v>103</v>
      </c>
      <c r="J1800" t="s">
        <v>22502</v>
      </c>
      <c r="K1800" t="s">
        <v>22503</v>
      </c>
      <c r="L1800" t="s">
        <v>17993</v>
      </c>
      <c r="M1800">
        <v>1312500802</v>
      </c>
      <c r="N1800" s="16">
        <v>41395</v>
      </c>
      <c r="O1800" t="s">
        <v>41</v>
      </c>
      <c r="P1800" t="s">
        <v>41</v>
      </c>
      <c r="Q1800" t="s">
        <v>41</v>
      </c>
      <c r="R1800" t="s">
        <v>41</v>
      </c>
      <c r="S1800" t="s">
        <v>41</v>
      </c>
      <c r="T1800" t="s">
        <v>41</v>
      </c>
      <c r="U1800" t="s">
        <v>41</v>
      </c>
      <c r="V1800" t="s">
        <v>42</v>
      </c>
    </row>
    <row r="1801" spans="1:25" customFormat="1" ht="13.2" x14ac:dyDescent="0.2">
      <c r="A1801" t="s">
        <v>43</v>
      </c>
      <c r="B1801" t="s">
        <v>22116</v>
      </c>
      <c r="C1801">
        <v>9830852</v>
      </c>
      <c r="D1801" t="s">
        <v>22117</v>
      </c>
      <c r="E1801" t="s">
        <v>22118</v>
      </c>
      <c r="F1801" t="s">
        <v>22119</v>
      </c>
      <c r="G1801" t="s">
        <v>22504</v>
      </c>
      <c r="H1801">
        <v>1900012</v>
      </c>
      <c r="I1801" t="s">
        <v>103</v>
      </c>
      <c r="J1801" t="s">
        <v>22505</v>
      </c>
      <c r="K1801" t="s">
        <v>22506</v>
      </c>
      <c r="L1801" t="s">
        <v>17992</v>
      </c>
      <c r="M1801">
        <v>1312500844</v>
      </c>
      <c r="N1801" s="16">
        <v>41699</v>
      </c>
      <c r="O1801" t="s">
        <v>41</v>
      </c>
      <c r="P1801" t="s">
        <v>41</v>
      </c>
      <c r="Q1801" t="s">
        <v>41</v>
      </c>
      <c r="R1801" t="s">
        <v>41</v>
      </c>
      <c r="S1801" t="s">
        <v>41</v>
      </c>
      <c r="T1801" t="s">
        <v>42</v>
      </c>
      <c r="U1801" t="s">
        <v>42</v>
      </c>
      <c r="V1801" t="s">
        <v>42</v>
      </c>
    </row>
    <row r="1802" spans="1:25" customFormat="1" ht="13.2" x14ac:dyDescent="0.2">
      <c r="A1802" t="s">
        <v>57</v>
      </c>
      <c r="B1802" t="s">
        <v>12522</v>
      </c>
      <c r="C1802">
        <v>1900034</v>
      </c>
      <c r="D1802" t="s">
        <v>103</v>
      </c>
      <c r="E1802" t="s">
        <v>15202</v>
      </c>
      <c r="F1802" t="s">
        <v>15203</v>
      </c>
      <c r="G1802" t="s">
        <v>22507</v>
      </c>
      <c r="H1802">
        <v>1900004</v>
      </c>
      <c r="I1802" t="s">
        <v>103</v>
      </c>
      <c r="J1802" t="s">
        <v>22508</v>
      </c>
      <c r="K1802" t="s">
        <v>22509</v>
      </c>
      <c r="L1802" t="s">
        <v>17993</v>
      </c>
      <c r="M1802">
        <v>1312500877</v>
      </c>
      <c r="N1802" s="16">
        <v>41730</v>
      </c>
      <c r="O1802" t="s">
        <v>42</v>
      </c>
      <c r="P1802" t="s">
        <v>41</v>
      </c>
      <c r="Q1802" t="s">
        <v>41</v>
      </c>
      <c r="R1802" t="s">
        <v>41</v>
      </c>
      <c r="S1802" t="s">
        <v>41</v>
      </c>
      <c r="T1802" t="s">
        <v>41</v>
      </c>
      <c r="U1802" t="s">
        <v>41</v>
      </c>
      <c r="V1802" t="s">
        <v>41</v>
      </c>
    </row>
    <row r="1803" spans="1:25" customFormat="1" ht="13.2" x14ac:dyDescent="0.2">
      <c r="A1803" t="s">
        <v>50</v>
      </c>
      <c r="B1803" t="s">
        <v>102</v>
      </c>
      <c r="C1803">
        <v>1900021</v>
      </c>
      <c r="D1803" t="s">
        <v>103</v>
      </c>
      <c r="E1803" t="s">
        <v>104</v>
      </c>
      <c r="F1803" t="s">
        <v>105</v>
      </c>
      <c r="G1803" t="s">
        <v>22510</v>
      </c>
      <c r="H1803">
        <v>1900021</v>
      </c>
      <c r="I1803" t="s">
        <v>103</v>
      </c>
      <c r="J1803" t="s">
        <v>22511</v>
      </c>
      <c r="K1803" t="s">
        <v>22512</v>
      </c>
      <c r="L1803" t="s">
        <v>17993</v>
      </c>
      <c r="M1803">
        <v>1312500893</v>
      </c>
      <c r="N1803" s="16">
        <v>41821</v>
      </c>
      <c r="O1803" t="s">
        <v>41</v>
      </c>
      <c r="P1803" t="s">
        <v>42</v>
      </c>
      <c r="Q1803" t="s">
        <v>41</v>
      </c>
      <c r="R1803" t="s">
        <v>41</v>
      </c>
      <c r="S1803" t="s">
        <v>41</v>
      </c>
      <c r="T1803" t="s">
        <v>41</v>
      </c>
      <c r="U1803" t="s">
        <v>42</v>
      </c>
      <c r="V1803" t="s">
        <v>42</v>
      </c>
    </row>
    <row r="1804" spans="1:25" customFormat="1" ht="13.2" x14ac:dyDescent="0.2">
      <c r="A1804" t="s">
        <v>43</v>
      </c>
      <c r="B1804" t="s">
        <v>22513</v>
      </c>
      <c r="C1804">
        <v>1900023</v>
      </c>
      <c r="D1804" t="s">
        <v>103</v>
      </c>
      <c r="E1804" t="s">
        <v>22514</v>
      </c>
      <c r="F1804" t="s">
        <v>22515</v>
      </c>
      <c r="G1804" t="s">
        <v>22516</v>
      </c>
      <c r="H1804">
        <v>1900023</v>
      </c>
      <c r="I1804" t="s">
        <v>103</v>
      </c>
      <c r="J1804" t="s">
        <v>22517</v>
      </c>
      <c r="K1804" t="s">
        <v>22515</v>
      </c>
      <c r="L1804" t="s">
        <v>18144</v>
      </c>
      <c r="M1804">
        <v>1312500901</v>
      </c>
      <c r="N1804" s="16">
        <v>41883</v>
      </c>
      <c r="O1804" t="s">
        <v>41</v>
      </c>
      <c r="P1804" t="s">
        <v>41</v>
      </c>
      <c r="Q1804" t="s">
        <v>41</v>
      </c>
      <c r="R1804" t="s">
        <v>41</v>
      </c>
      <c r="S1804" t="s">
        <v>41</v>
      </c>
      <c r="T1804" t="s">
        <v>42</v>
      </c>
      <c r="U1804" t="s">
        <v>42</v>
      </c>
      <c r="V1804" t="s">
        <v>42</v>
      </c>
    </row>
    <row r="1805" spans="1:25" customFormat="1" ht="13.2" x14ac:dyDescent="0.2">
      <c r="A1805" t="s">
        <v>43</v>
      </c>
      <c r="B1805" t="s">
        <v>22518</v>
      </c>
      <c r="C1805">
        <v>1900033</v>
      </c>
      <c r="D1805" t="s">
        <v>103</v>
      </c>
      <c r="E1805" t="s">
        <v>22519</v>
      </c>
      <c r="F1805" t="s">
        <v>22520</v>
      </c>
      <c r="G1805" t="s">
        <v>22521</v>
      </c>
      <c r="H1805">
        <v>1900033</v>
      </c>
      <c r="I1805" t="s">
        <v>103</v>
      </c>
      <c r="J1805" t="s">
        <v>22519</v>
      </c>
      <c r="K1805" t="s">
        <v>22520</v>
      </c>
      <c r="L1805" t="s">
        <v>18144</v>
      </c>
      <c r="M1805">
        <v>1312500950</v>
      </c>
      <c r="N1805" s="16">
        <v>42125</v>
      </c>
      <c r="O1805" t="s">
        <v>41</v>
      </c>
      <c r="P1805" t="s">
        <v>41</v>
      </c>
      <c r="Q1805" t="s">
        <v>41</v>
      </c>
      <c r="R1805" t="s">
        <v>41</v>
      </c>
      <c r="S1805" t="s">
        <v>41</v>
      </c>
      <c r="T1805" t="s">
        <v>42</v>
      </c>
      <c r="U1805" t="s">
        <v>42</v>
      </c>
      <c r="V1805" t="s">
        <v>42</v>
      </c>
    </row>
    <row r="1806" spans="1:25" customFormat="1" ht="13.2" x14ac:dyDescent="0.2">
      <c r="A1806" t="s">
        <v>50</v>
      </c>
      <c r="B1806" t="s">
        <v>22522</v>
      </c>
      <c r="C1806">
        <v>1910011</v>
      </c>
      <c r="D1806" t="s">
        <v>88</v>
      </c>
      <c r="E1806" t="s">
        <v>22523</v>
      </c>
      <c r="F1806" t="s">
        <v>22524</v>
      </c>
      <c r="G1806" t="s">
        <v>22525</v>
      </c>
      <c r="H1806">
        <v>1900012</v>
      </c>
      <c r="I1806" t="s">
        <v>103</v>
      </c>
      <c r="J1806" t="s">
        <v>22526</v>
      </c>
      <c r="K1806" t="s">
        <v>22527</v>
      </c>
      <c r="L1806" t="s">
        <v>18099</v>
      </c>
      <c r="M1806">
        <v>1312500968</v>
      </c>
      <c r="N1806" s="16">
        <v>42186</v>
      </c>
      <c r="O1806" t="s">
        <v>41</v>
      </c>
      <c r="P1806" t="s">
        <v>41</v>
      </c>
      <c r="Q1806" t="s">
        <v>41</v>
      </c>
      <c r="R1806" t="s">
        <v>41</v>
      </c>
      <c r="S1806" t="s">
        <v>41</v>
      </c>
      <c r="T1806" t="s">
        <v>41</v>
      </c>
      <c r="U1806" t="s">
        <v>41</v>
      </c>
      <c r="V1806" t="s">
        <v>42</v>
      </c>
      <c r="Y1806" t="s">
        <v>499</v>
      </c>
    </row>
    <row r="1807" spans="1:25" customFormat="1" ht="13.2" x14ac:dyDescent="0.2">
      <c r="A1807" t="s">
        <v>57</v>
      </c>
      <c r="B1807" t="s">
        <v>142</v>
      </c>
      <c r="C1807">
        <v>1600023</v>
      </c>
      <c r="D1807" t="s">
        <v>45</v>
      </c>
      <c r="E1807" t="s">
        <v>143</v>
      </c>
      <c r="F1807" t="s">
        <v>144</v>
      </c>
      <c r="G1807" t="s">
        <v>22528</v>
      </c>
      <c r="H1807">
        <v>1900023</v>
      </c>
      <c r="I1807" t="s">
        <v>103</v>
      </c>
      <c r="J1807" t="s">
        <v>22529</v>
      </c>
      <c r="K1807" t="s">
        <v>15262</v>
      </c>
      <c r="L1807" t="s">
        <v>18419</v>
      </c>
      <c r="M1807">
        <v>1312500984</v>
      </c>
      <c r="N1807" s="16">
        <v>42461</v>
      </c>
      <c r="O1807" t="s">
        <v>41</v>
      </c>
      <c r="P1807" t="s">
        <v>41</v>
      </c>
      <c r="Q1807" t="s">
        <v>41</v>
      </c>
      <c r="R1807" t="s">
        <v>41</v>
      </c>
      <c r="S1807" t="s">
        <v>41</v>
      </c>
      <c r="T1807" t="s">
        <v>41</v>
      </c>
      <c r="U1807" t="s">
        <v>42</v>
      </c>
      <c r="V1807" t="s">
        <v>41</v>
      </c>
    </row>
    <row r="1808" spans="1:25" customFormat="1" ht="13.2" x14ac:dyDescent="0.2">
      <c r="A1808" t="s">
        <v>50</v>
      </c>
      <c r="B1808" t="s">
        <v>22530</v>
      </c>
      <c r="C1808">
        <v>1900022</v>
      </c>
      <c r="D1808" t="s">
        <v>103</v>
      </c>
      <c r="E1808" t="s">
        <v>22531</v>
      </c>
      <c r="F1808" t="s">
        <v>22532</v>
      </c>
      <c r="G1808" t="s">
        <v>22533</v>
      </c>
      <c r="H1808">
        <v>1900022</v>
      </c>
      <c r="I1808" t="s">
        <v>103</v>
      </c>
      <c r="J1808" t="s">
        <v>22531</v>
      </c>
      <c r="K1808" t="s">
        <v>22532</v>
      </c>
      <c r="L1808" t="s">
        <v>17993</v>
      </c>
      <c r="M1808">
        <v>1312501016</v>
      </c>
      <c r="N1808" s="16">
        <v>42461</v>
      </c>
      <c r="O1808" t="s">
        <v>41</v>
      </c>
      <c r="P1808" t="s">
        <v>41</v>
      </c>
      <c r="Q1808" t="s">
        <v>41</v>
      </c>
      <c r="R1808" t="s">
        <v>41</v>
      </c>
      <c r="S1808" t="s">
        <v>41</v>
      </c>
      <c r="T1808" t="s">
        <v>41</v>
      </c>
      <c r="U1808" t="s">
        <v>41</v>
      </c>
      <c r="V1808" t="s">
        <v>42</v>
      </c>
    </row>
    <row r="1809" spans="1:25" customFormat="1" ht="13.2" x14ac:dyDescent="0.2">
      <c r="A1809" t="s">
        <v>57</v>
      </c>
      <c r="B1809" t="s">
        <v>12305</v>
      </c>
      <c r="C1809">
        <v>1970804</v>
      </c>
      <c r="D1809" t="s">
        <v>121</v>
      </c>
      <c r="E1809" t="s">
        <v>12306</v>
      </c>
      <c r="F1809" t="s">
        <v>12307</v>
      </c>
      <c r="G1809" t="s">
        <v>22534</v>
      </c>
      <c r="H1809">
        <v>1900022</v>
      </c>
      <c r="I1809" t="s">
        <v>103</v>
      </c>
      <c r="J1809" t="s">
        <v>22535</v>
      </c>
      <c r="K1809" t="s">
        <v>22536</v>
      </c>
      <c r="L1809" t="s">
        <v>17992</v>
      </c>
      <c r="M1809">
        <v>1312501024</v>
      </c>
      <c r="N1809" s="16">
        <v>42675</v>
      </c>
      <c r="O1809" t="s">
        <v>41</v>
      </c>
      <c r="P1809" t="s">
        <v>41</v>
      </c>
      <c r="Q1809" t="s">
        <v>41</v>
      </c>
      <c r="R1809" t="s">
        <v>41</v>
      </c>
      <c r="S1809" t="s">
        <v>41</v>
      </c>
      <c r="T1809" t="s">
        <v>41</v>
      </c>
      <c r="U1809" t="s">
        <v>41</v>
      </c>
      <c r="V1809" t="s">
        <v>42</v>
      </c>
    </row>
    <row r="1810" spans="1:25" customFormat="1" ht="13.2" x14ac:dyDescent="0.2">
      <c r="A1810" t="s">
        <v>1104</v>
      </c>
      <c r="B1810" t="s">
        <v>9087</v>
      </c>
      <c r="C1810">
        <v>1700013</v>
      </c>
      <c r="D1810" t="s">
        <v>67</v>
      </c>
      <c r="E1810" t="s">
        <v>9088</v>
      </c>
      <c r="F1810" t="s">
        <v>1107</v>
      </c>
      <c r="G1810" t="s">
        <v>22537</v>
      </c>
      <c r="H1810">
        <v>1900022</v>
      </c>
      <c r="I1810" t="s">
        <v>103</v>
      </c>
      <c r="J1810" t="s">
        <v>22538</v>
      </c>
      <c r="K1810" t="s">
        <v>22539</v>
      </c>
      <c r="L1810" t="s">
        <v>17993</v>
      </c>
      <c r="M1810">
        <v>1312501081</v>
      </c>
      <c r="N1810" s="16">
        <v>42948</v>
      </c>
      <c r="O1810" t="s">
        <v>42</v>
      </c>
      <c r="P1810" t="s">
        <v>41</v>
      </c>
      <c r="Q1810" t="s">
        <v>41</v>
      </c>
      <c r="R1810" t="s">
        <v>41</v>
      </c>
      <c r="S1810" t="s">
        <v>41</v>
      </c>
      <c r="T1810" t="s">
        <v>41</v>
      </c>
      <c r="U1810" t="s">
        <v>41</v>
      </c>
      <c r="V1810" t="s">
        <v>41</v>
      </c>
    </row>
    <row r="1811" spans="1:25" customFormat="1" ht="13.2" x14ac:dyDescent="0.2">
      <c r="A1811" t="s">
        <v>43</v>
      </c>
      <c r="B1811" t="s">
        <v>22540</v>
      </c>
      <c r="C1811">
        <v>9800021</v>
      </c>
      <c r="D1811" t="s">
        <v>22541</v>
      </c>
      <c r="E1811" t="s">
        <v>22542</v>
      </c>
      <c r="F1811" t="s">
        <v>22543</v>
      </c>
      <c r="G1811" t="s">
        <v>22544</v>
      </c>
      <c r="H1811">
        <v>1900012</v>
      </c>
      <c r="I1811" t="s">
        <v>103</v>
      </c>
      <c r="J1811" t="s">
        <v>22545</v>
      </c>
      <c r="K1811" t="s">
        <v>22546</v>
      </c>
      <c r="L1811" t="s">
        <v>17992</v>
      </c>
      <c r="M1811">
        <v>1312501099</v>
      </c>
      <c r="N1811" s="16">
        <v>43040</v>
      </c>
      <c r="O1811" t="s">
        <v>41</v>
      </c>
      <c r="P1811" t="s">
        <v>41</v>
      </c>
      <c r="Q1811" t="s">
        <v>41</v>
      </c>
      <c r="R1811" t="s">
        <v>41</v>
      </c>
      <c r="S1811" t="s">
        <v>41</v>
      </c>
      <c r="T1811" t="s">
        <v>41</v>
      </c>
      <c r="U1811" t="s">
        <v>42</v>
      </c>
      <c r="V1811" t="s">
        <v>42</v>
      </c>
    </row>
    <row r="1812" spans="1:25" customFormat="1" ht="13.2" x14ac:dyDescent="0.2">
      <c r="A1812" t="s">
        <v>43</v>
      </c>
      <c r="B1812" t="s">
        <v>16890</v>
      </c>
      <c r="C1812">
        <v>1080075</v>
      </c>
      <c r="D1812" t="s">
        <v>46</v>
      </c>
      <c r="E1812" t="s">
        <v>16891</v>
      </c>
      <c r="F1812" t="s">
        <v>16892</v>
      </c>
      <c r="G1812" t="s">
        <v>22547</v>
      </c>
      <c r="H1812">
        <v>1900012</v>
      </c>
      <c r="I1812" t="s">
        <v>103</v>
      </c>
      <c r="J1812" t="s">
        <v>22548</v>
      </c>
      <c r="K1812" t="s">
        <v>22549</v>
      </c>
      <c r="L1812" t="s">
        <v>17992</v>
      </c>
      <c r="M1812">
        <v>1312501131</v>
      </c>
      <c r="N1812" s="16">
        <v>43101</v>
      </c>
      <c r="O1812" t="s">
        <v>41</v>
      </c>
      <c r="P1812" t="s">
        <v>41</v>
      </c>
      <c r="Q1812" t="s">
        <v>41</v>
      </c>
      <c r="R1812" t="s">
        <v>41</v>
      </c>
      <c r="S1812" t="s">
        <v>41</v>
      </c>
      <c r="T1812" t="s">
        <v>41</v>
      </c>
      <c r="U1812" t="s">
        <v>41</v>
      </c>
      <c r="V1812" t="s">
        <v>42</v>
      </c>
    </row>
    <row r="1813" spans="1:25" customFormat="1" ht="13.2" x14ac:dyDescent="0.2">
      <c r="A1813" t="s">
        <v>43</v>
      </c>
      <c r="B1813" t="s">
        <v>22513</v>
      </c>
      <c r="C1813">
        <v>1900023</v>
      </c>
      <c r="D1813" t="s">
        <v>103</v>
      </c>
      <c r="E1813" t="s">
        <v>22514</v>
      </c>
      <c r="F1813" t="s">
        <v>22515</v>
      </c>
      <c r="G1813" t="s">
        <v>22516</v>
      </c>
      <c r="H1813">
        <v>1900023</v>
      </c>
      <c r="I1813" t="s">
        <v>103</v>
      </c>
      <c r="J1813" t="s">
        <v>22517</v>
      </c>
      <c r="K1813" t="s">
        <v>22515</v>
      </c>
      <c r="L1813" t="s">
        <v>18040</v>
      </c>
      <c r="M1813">
        <v>1312501198</v>
      </c>
      <c r="N1813" s="16">
        <v>43191</v>
      </c>
      <c r="O1813" t="s">
        <v>41</v>
      </c>
      <c r="P1813" t="s">
        <v>42</v>
      </c>
      <c r="U1813" t="s">
        <v>42</v>
      </c>
      <c r="V1813" t="s">
        <v>42</v>
      </c>
    </row>
    <row r="1814" spans="1:25" customFormat="1" ht="13.2" x14ac:dyDescent="0.2">
      <c r="A1814" t="s">
        <v>50</v>
      </c>
      <c r="B1814" t="s">
        <v>102</v>
      </c>
      <c r="C1814">
        <v>1900021</v>
      </c>
      <c r="D1814" t="s">
        <v>103</v>
      </c>
      <c r="E1814" t="s">
        <v>104</v>
      </c>
      <c r="F1814" t="s">
        <v>105</v>
      </c>
      <c r="G1814" t="s">
        <v>22550</v>
      </c>
      <c r="H1814">
        <v>1900021</v>
      </c>
      <c r="I1814" t="s">
        <v>103</v>
      </c>
      <c r="J1814" t="s">
        <v>22511</v>
      </c>
      <c r="K1814" t="s">
        <v>22512</v>
      </c>
      <c r="L1814" t="s">
        <v>18040</v>
      </c>
      <c r="M1814">
        <v>1312501206</v>
      </c>
      <c r="N1814" s="16">
        <v>43191</v>
      </c>
      <c r="O1814" t="s">
        <v>41</v>
      </c>
      <c r="P1814" t="s">
        <v>42</v>
      </c>
      <c r="U1814" t="s">
        <v>42</v>
      </c>
      <c r="V1814" t="s">
        <v>42</v>
      </c>
    </row>
    <row r="1815" spans="1:25" customFormat="1" ht="13.2" x14ac:dyDescent="0.2">
      <c r="A1815" t="s">
        <v>43</v>
      </c>
      <c r="B1815" t="s">
        <v>15408</v>
      </c>
      <c r="C1815">
        <v>1530051</v>
      </c>
      <c r="D1815" t="s">
        <v>66</v>
      </c>
      <c r="E1815" t="s">
        <v>15409</v>
      </c>
      <c r="F1815" t="s">
        <v>15410</v>
      </c>
      <c r="G1815" t="s">
        <v>22551</v>
      </c>
      <c r="H1815">
        <v>1900023</v>
      </c>
      <c r="I1815" t="s">
        <v>103</v>
      </c>
      <c r="J1815" t="s">
        <v>22552</v>
      </c>
      <c r="K1815" t="s">
        <v>22553</v>
      </c>
      <c r="L1815" t="s">
        <v>17992</v>
      </c>
      <c r="M1815">
        <v>1312501222</v>
      </c>
      <c r="N1815" s="16">
        <v>43282</v>
      </c>
      <c r="O1815" t="s">
        <v>41</v>
      </c>
      <c r="P1815" t="s">
        <v>41</v>
      </c>
      <c r="Q1815" t="s">
        <v>41</v>
      </c>
      <c r="R1815" t="s">
        <v>42</v>
      </c>
      <c r="S1815" t="s">
        <v>42</v>
      </c>
      <c r="T1815" t="s">
        <v>42</v>
      </c>
      <c r="U1815" t="s">
        <v>42</v>
      </c>
      <c r="V1815" t="s">
        <v>42</v>
      </c>
    </row>
    <row r="1816" spans="1:25" customFormat="1" ht="13.2" x14ac:dyDescent="0.2">
      <c r="A1816" t="s">
        <v>50</v>
      </c>
      <c r="B1816" t="s">
        <v>22554</v>
      </c>
      <c r="C1816">
        <v>1910011</v>
      </c>
      <c r="D1816" t="s">
        <v>88</v>
      </c>
      <c r="E1816" t="s">
        <v>22555</v>
      </c>
      <c r="F1816" t="s">
        <v>22524</v>
      </c>
      <c r="G1816" t="s">
        <v>22525</v>
      </c>
      <c r="H1816">
        <v>1900012</v>
      </c>
      <c r="I1816" t="s">
        <v>103</v>
      </c>
      <c r="J1816" t="s">
        <v>22526</v>
      </c>
      <c r="K1816" t="s">
        <v>22527</v>
      </c>
      <c r="L1816" t="s">
        <v>18040</v>
      </c>
      <c r="M1816">
        <v>1312501230</v>
      </c>
      <c r="N1816" s="16">
        <v>43282</v>
      </c>
      <c r="O1816" t="s">
        <v>41</v>
      </c>
      <c r="P1816" t="s">
        <v>41</v>
      </c>
      <c r="U1816" t="s">
        <v>41</v>
      </c>
      <c r="V1816" t="s">
        <v>42</v>
      </c>
    </row>
    <row r="1817" spans="1:25" customFormat="1" ht="13.2" x14ac:dyDescent="0.2">
      <c r="A1817" t="s">
        <v>57</v>
      </c>
      <c r="B1817" t="s">
        <v>12305</v>
      </c>
      <c r="C1817">
        <v>1970804</v>
      </c>
      <c r="D1817" t="s">
        <v>121</v>
      </c>
      <c r="E1817" t="s">
        <v>12306</v>
      </c>
      <c r="F1817" t="s">
        <v>12307</v>
      </c>
      <c r="G1817" t="s">
        <v>22556</v>
      </c>
      <c r="H1817">
        <v>1900022</v>
      </c>
      <c r="I1817" t="s">
        <v>103</v>
      </c>
      <c r="J1817" t="s">
        <v>22557</v>
      </c>
      <c r="K1817" t="s">
        <v>22536</v>
      </c>
      <c r="L1817" t="s">
        <v>18040</v>
      </c>
      <c r="M1817">
        <v>1312501271</v>
      </c>
      <c r="N1817" s="16">
        <v>43374</v>
      </c>
      <c r="O1817" t="s">
        <v>41</v>
      </c>
      <c r="P1817" t="s">
        <v>41</v>
      </c>
      <c r="U1817" t="s">
        <v>41</v>
      </c>
      <c r="V1817" t="s">
        <v>42</v>
      </c>
    </row>
    <row r="1818" spans="1:25" customFormat="1" ht="13.2" x14ac:dyDescent="0.2">
      <c r="A1818" t="s">
        <v>43</v>
      </c>
      <c r="B1818" t="s">
        <v>22116</v>
      </c>
      <c r="C1818">
        <v>9830852</v>
      </c>
      <c r="D1818" t="s">
        <v>22117</v>
      </c>
      <c r="E1818" t="s">
        <v>22118</v>
      </c>
      <c r="F1818" t="s">
        <v>22119</v>
      </c>
      <c r="G1818" t="s">
        <v>22504</v>
      </c>
      <c r="H1818">
        <v>1900012</v>
      </c>
      <c r="I1818" t="s">
        <v>103</v>
      </c>
      <c r="J1818" t="s">
        <v>22558</v>
      </c>
      <c r="K1818" t="s">
        <v>22506</v>
      </c>
      <c r="L1818" t="s">
        <v>18040</v>
      </c>
      <c r="M1818">
        <v>1312501297</v>
      </c>
      <c r="N1818" s="16">
        <v>43374</v>
      </c>
      <c r="O1818" t="s">
        <v>41</v>
      </c>
      <c r="P1818" t="s">
        <v>42</v>
      </c>
      <c r="U1818" t="s">
        <v>42</v>
      </c>
      <c r="V1818" t="s">
        <v>42</v>
      </c>
    </row>
    <row r="1819" spans="1:25" customFormat="1" ht="13.2" x14ac:dyDescent="0.2">
      <c r="A1819" t="s">
        <v>40</v>
      </c>
      <c r="B1819" t="s">
        <v>22471</v>
      </c>
      <c r="C1819">
        <v>1900003</v>
      </c>
      <c r="D1819" t="s">
        <v>103</v>
      </c>
      <c r="E1819" t="s">
        <v>22472</v>
      </c>
      <c r="F1819" t="s">
        <v>22473</v>
      </c>
      <c r="G1819" t="s">
        <v>22559</v>
      </c>
      <c r="H1819">
        <v>1900003</v>
      </c>
      <c r="I1819" t="s">
        <v>103</v>
      </c>
      <c r="J1819" t="s">
        <v>22560</v>
      </c>
      <c r="K1819" t="s">
        <v>22561</v>
      </c>
      <c r="L1819" t="s">
        <v>17991</v>
      </c>
      <c r="M1819">
        <v>1312501347</v>
      </c>
      <c r="N1819" s="16">
        <v>43617</v>
      </c>
      <c r="O1819" t="s">
        <v>42</v>
      </c>
      <c r="P1819" t="s">
        <v>41</v>
      </c>
      <c r="Q1819" t="s">
        <v>41</v>
      </c>
      <c r="R1819" t="s">
        <v>41</v>
      </c>
      <c r="S1819" t="s">
        <v>41</v>
      </c>
      <c r="T1819" t="s">
        <v>41</v>
      </c>
      <c r="U1819" t="s">
        <v>41</v>
      </c>
      <c r="V1819" t="s">
        <v>41</v>
      </c>
      <c r="Y1819" t="s">
        <v>499</v>
      </c>
    </row>
    <row r="1820" spans="1:25" customFormat="1" ht="13.2" x14ac:dyDescent="0.2">
      <c r="A1820" t="s">
        <v>43</v>
      </c>
      <c r="B1820" t="s">
        <v>15408</v>
      </c>
      <c r="C1820">
        <v>1530051</v>
      </c>
      <c r="D1820" t="s">
        <v>66</v>
      </c>
      <c r="E1820" t="s">
        <v>15409</v>
      </c>
      <c r="F1820" t="s">
        <v>15410</v>
      </c>
      <c r="G1820" t="s">
        <v>22562</v>
      </c>
      <c r="H1820">
        <v>1900023</v>
      </c>
      <c r="I1820" t="s">
        <v>103</v>
      </c>
      <c r="J1820" t="s">
        <v>22563</v>
      </c>
      <c r="K1820" t="s">
        <v>22553</v>
      </c>
      <c r="L1820" t="s">
        <v>18040</v>
      </c>
      <c r="M1820">
        <v>1312501354</v>
      </c>
      <c r="N1820" s="16">
        <v>43617</v>
      </c>
      <c r="O1820" t="s">
        <v>41</v>
      </c>
      <c r="P1820" t="s">
        <v>42</v>
      </c>
      <c r="U1820" t="s">
        <v>42</v>
      </c>
      <c r="V1820" t="s">
        <v>42</v>
      </c>
    </row>
    <row r="1821" spans="1:25" customFormat="1" ht="13.2" x14ac:dyDescent="0.2">
      <c r="A1821" t="s">
        <v>43</v>
      </c>
      <c r="B1821" t="s">
        <v>15408</v>
      </c>
      <c r="C1821">
        <v>1530051</v>
      </c>
      <c r="D1821" t="s">
        <v>66</v>
      </c>
      <c r="E1821" t="s">
        <v>15409</v>
      </c>
      <c r="F1821" t="s">
        <v>15410</v>
      </c>
      <c r="G1821" t="s">
        <v>22564</v>
      </c>
      <c r="H1821">
        <v>1900012</v>
      </c>
      <c r="I1821" t="s">
        <v>103</v>
      </c>
      <c r="J1821" t="s">
        <v>22565</v>
      </c>
      <c r="K1821" t="s">
        <v>22566</v>
      </c>
      <c r="L1821" t="s">
        <v>17992</v>
      </c>
      <c r="M1821">
        <v>1312501438</v>
      </c>
      <c r="N1821" s="16">
        <v>44013</v>
      </c>
      <c r="O1821" t="s">
        <v>41</v>
      </c>
      <c r="P1821" t="s">
        <v>41</v>
      </c>
      <c r="Q1821" t="s">
        <v>41</v>
      </c>
      <c r="R1821" t="s">
        <v>42</v>
      </c>
      <c r="S1821" t="s">
        <v>42</v>
      </c>
      <c r="T1821" t="s">
        <v>42</v>
      </c>
      <c r="U1821" t="s">
        <v>42</v>
      </c>
      <c r="V1821" t="s">
        <v>42</v>
      </c>
    </row>
    <row r="1822" spans="1:25" customFormat="1" ht="13.2" x14ac:dyDescent="0.2">
      <c r="A1822" t="s">
        <v>43</v>
      </c>
      <c r="B1822" t="s">
        <v>17998</v>
      </c>
      <c r="C1822">
        <v>1600023</v>
      </c>
      <c r="D1822" t="s">
        <v>45</v>
      </c>
      <c r="E1822" t="s">
        <v>17999</v>
      </c>
      <c r="F1822" t="s">
        <v>18000</v>
      </c>
      <c r="G1822" t="s">
        <v>22567</v>
      </c>
      <c r="H1822">
        <v>1900023</v>
      </c>
      <c r="I1822" t="s">
        <v>103</v>
      </c>
      <c r="J1822" t="s">
        <v>22568</v>
      </c>
      <c r="K1822" t="s">
        <v>22569</v>
      </c>
      <c r="L1822" t="s">
        <v>18099</v>
      </c>
      <c r="M1822">
        <v>1312501453</v>
      </c>
      <c r="N1822" s="16">
        <v>44256</v>
      </c>
      <c r="O1822" t="s">
        <v>41</v>
      </c>
      <c r="P1822" t="s">
        <v>41</v>
      </c>
      <c r="Q1822" t="s">
        <v>41</v>
      </c>
      <c r="R1822" t="s">
        <v>41</v>
      </c>
      <c r="S1822" t="s">
        <v>41</v>
      </c>
      <c r="T1822" t="s">
        <v>41</v>
      </c>
      <c r="U1822" t="s">
        <v>41</v>
      </c>
      <c r="V1822" t="s">
        <v>42</v>
      </c>
      <c r="Y1822" t="s">
        <v>499</v>
      </c>
    </row>
    <row r="1823" spans="1:25" customFormat="1" ht="13.2" x14ac:dyDescent="0.2">
      <c r="A1823" t="s">
        <v>43</v>
      </c>
      <c r="B1823" t="s">
        <v>17998</v>
      </c>
      <c r="C1823">
        <v>1600023</v>
      </c>
      <c r="D1823" t="s">
        <v>45</v>
      </c>
      <c r="E1823" t="s">
        <v>17999</v>
      </c>
      <c r="F1823" t="s">
        <v>18000</v>
      </c>
      <c r="G1823" t="s">
        <v>22570</v>
      </c>
      <c r="H1823">
        <v>1900023</v>
      </c>
      <c r="I1823" t="s">
        <v>103</v>
      </c>
      <c r="J1823" t="s">
        <v>22568</v>
      </c>
      <c r="K1823" t="s">
        <v>22571</v>
      </c>
      <c r="L1823" t="s">
        <v>17992</v>
      </c>
      <c r="M1823">
        <v>1312501453</v>
      </c>
      <c r="N1823" s="16">
        <v>44682</v>
      </c>
      <c r="O1823" t="s">
        <v>41</v>
      </c>
      <c r="P1823" t="s">
        <v>41</v>
      </c>
      <c r="Q1823" t="s">
        <v>41</v>
      </c>
      <c r="R1823" t="s">
        <v>41</v>
      </c>
      <c r="S1823" t="s">
        <v>41</v>
      </c>
      <c r="T1823" t="s">
        <v>41</v>
      </c>
      <c r="U1823" t="s">
        <v>41</v>
      </c>
      <c r="V1823" t="s">
        <v>42</v>
      </c>
    </row>
    <row r="1824" spans="1:25" customFormat="1" ht="13.2" x14ac:dyDescent="0.2">
      <c r="A1824" t="s">
        <v>43</v>
      </c>
      <c r="B1824" t="s">
        <v>15408</v>
      </c>
      <c r="C1824">
        <v>1530051</v>
      </c>
      <c r="D1824" t="s">
        <v>66</v>
      </c>
      <c r="E1824" t="s">
        <v>15409</v>
      </c>
      <c r="F1824" t="s">
        <v>15410</v>
      </c>
      <c r="G1824" t="s">
        <v>22572</v>
      </c>
      <c r="H1824">
        <v>1900012</v>
      </c>
      <c r="I1824" t="s">
        <v>103</v>
      </c>
      <c r="J1824" t="s">
        <v>22573</v>
      </c>
      <c r="K1824" t="s">
        <v>22566</v>
      </c>
      <c r="L1824" t="s">
        <v>18040</v>
      </c>
      <c r="M1824">
        <v>1312501461</v>
      </c>
      <c r="N1824" s="16">
        <v>44378</v>
      </c>
      <c r="O1824" t="s">
        <v>41</v>
      </c>
      <c r="P1824" t="s">
        <v>42</v>
      </c>
      <c r="U1824" t="s">
        <v>42</v>
      </c>
      <c r="V1824" t="s">
        <v>42</v>
      </c>
    </row>
    <row r="1825" spans="1:25" customFormat="1" ht="13.2" x14ac:dyDescent="0.2">
      <c r="A1825" t="s">
        <v>43</v>
      </c>
      <c r="B1825" t="s">
        <v>22540</v>
      </c>
      <c r="C1825">
        <v>9800021</v>
      </c>
      <c r="D1825" t="s">
        <v>22541</v>
      </c>
      <c r="E1825" t="s">
        <v>22542</v>
      </c>
      <c r="F1825" t="s">
        <v>22543</v>
      </c>
      <c r="G1825" t="s">
        <v>22544</v>
      </c>
      <c r="H1825">
        <v>1900012</v>
      </c>
      <c r="I1825" t="s">
        <v>103</v>
      </c>
      <c r="J1825" t="s">
        <v>22574</v>
      </c>
      <c r="K1825" t="s">
        <v>22546</v>
      </c>
      <c r="L1825" t="s">
        <v>18040</v>
      </c>
      <c r="M1825">
        <v>1312501487</v>
      </c>
      <c r="N1825" s="16">
        <v>44440</v>
      </c>
      <c r="O1825" t="s">
        <v>41</v>
      </c>
      <c r="P1825" t="s">
        <v>41</v>
      </c>
      <c r="U1825" t="s">
        <v>42</v>
      </c>
      <c r="V1825" t="s">
        <v>42</v>
      </c>
    </row>
    <row r="1826" spans="1:25" customFormat="1" ht="13.2" x14ac:dyDescent="0.2">
      <c r="A1826" t="s">
        <v>43</v>
      </c>
      <c r="B1826" t="s">
        <v>16890</v>
      </c>
      <c r="C1826">
        <v>1080075</v>
      </c>
      <c r="D1826" t="s">
        <v>46</v>
      </c>
      <c r="E1826" t="s">
        <v>16891</v>
      </c>
      <c r="F1826" t="s">
        <v>16892</v>
      </c>
      <c r="G1826" t="s">
        <v>22575</v>
      </c>
      <c r="H1826">
        <v>1900012</v>
      </c>
      <c r="I1826" t="s">
        <v>103</v>
      </c>
      <c r="J1826" t="s">
        <v>22576</v>
      </c>
      <c r="K1826" t="s">
        <v>22549</v>
      </c>
      <c r="L1826" t="s">
        <v>18040</v>
      </c>
      <c r="M1826">
        <v>1312501529</v>
      </c>
      <c r="N1826" s="16">
        <v>44805</v>
      </c>
      <c r="O1826" t="s">
        <v>41</v>
      </c>
      <c r="P1826" t="s">
        <v>41</v>
      </c>
      <c r="U1826" t="s">
        <v>41</v>
      </c>
      <c r="V1826" t="s">
        <v>42</v>
      </c>
    </row>
    <row r="1827" spans="1:25" customFormat="1" ht="13.2" x14ac:dyDescent="0.2">
      <c r="A1827" t="s">
        <v>43</v>
      </c>
      <c r="B1827" t="s">
        <v>17998</v>
      </c>
      <c r="C1827">
        <v>1600023</v>
      </c>
      <c r="D1827" t="s">
        <v>45</v>
      </c>
      <c r="E1827" t="s">
        <v>17999</v>
      </c>
      <c r="F1827" t="s">
        <v>18000</v>
      </c>
      <c r="G1827" t="s">
        <v>22577</v>
      </c>
      <c r="H1827">
        <v>1900023</v>
      </c>
      <c r="I1827" t="s">
        <v>103</v>
      </c>
      <c r="J1827" t="s">
        <v>22578</v>
      </c>
      <c r="K1827">
        <v>5020180727</v>
      </c>
      <c r="L1827" t="s">
        <v>18040</v>
      </c>
      <c r="M1827">
        <v>1312501578</v>
      </c>
      <c r="N1827" s="16">
        <v>45078</v>
      </c>
      <c r="O1827" t="s">
        <v>41</v>
      </c>
      <c r="P1827" t="s">
        <v>41</v>
      </c>
      <c r="U1827" t="s">
        <v>41</v>
      </c>
      <c r="V1827" t="s">
        <v>42</v>
      </c>
    </row>
    <row r="1828" spans="1:25" customFormat="1" ht="13.2" x14ac:dyDescent="0.2">
      <c r="A1828" t="s">
        <v>43</v>
      </c>
      <c r="B1828" t="s">
        <v>18282</v>
      </c>
      <c r="C1828">
        <v>2100006</v>
      </c>
      <c r="D1828" t="s">
        <v>3348</v>
      </c>
      <c r="E1828" t="s">
        <v>18283</v>
      </c>
      <c r="F1828" t="s">
        <v>18284</v>
      </c>
      <c r="G1828" t="s">
        <v>22579</v>
      </c>
      <c r="H1828">
        <v>1900023</v>
      </c>
      <c r="I1828" t="s">
        <v>103</v>
      </c>
      <c r="J1828" t="s">
        <v>22580</v>
      </c>
      <c r="K1828" t="s">
        <v>22581</v>
      </c>
      <c r="L1828" t="s">
        <v>17992</v>
      </c>
      <c r="M1828">
        <v>1312501594</v>
      </c>
      <c r="N1828" s="16">
        <v>45200</v>
      </c>
      <c r="O1828" t="s">
        <v>41</v>
      </c>
      <c r="P1828" t="s">
        <v>41</v>
      </c>
      <c r="Q1828" t="s">
        <v>41</v>
      </c>
      <c r="R1828" t="s">
        <v>42</v>
      </c>
      <c r="S1828" t="s">
        <v>42</v>
      </c>
      <c r="T1828" t="s">
        <v>42</v>
      </c>
      <c r="U1828" t="s">
        <v>42</v>
      </c>
      <c r="V1828" t="s">
        <v>42</v>
      </c>
    </row>
    <row r="1829" spans="1:25" customFormat="1" ht="13.2" x14ac:dyDescent="0.2">
      <c r="A1829" t="s">
        <v>43</v>
      </c>
      <c r="B1829" t="s">
        <v>20226</v>
      </c>
      <c r="C1829">
        <v>1420054</v>
      </c>
      <c r="D1829" t="s">
        <v>48</v>
      </c>
      <c r="E1829" t="s">
        <v>20227</v>
      </c>
      <c r="F1829" t="s">
        <v>20228</v>
      </c>
      <c r="G1829" t="s">
        <v>22582</v>
      </c>
      <c r="H1829">
        <v>1900022</v>
      </c>
      <c r="I1829" t="s">
        <v>103</v>
      </c>
      <c r="J1829" t="s">
        <v>22583</v>
      </c>
      <c r="K1829" t="s">
        <v>22584</v>
      </c>
      <c r="L1829" t="s">
        <v>17993</v>
      </c>
      <c r="M1829">
        <v>1312501610</v>
      </c>
      <c r="N1829" s="16">
        <v>45231</v>
      </c>
      <c r="O1829" t="s">
        <v>41</v>
      </c>
      <c r="P1829" t="s">
        <v>41</v>
      </c>
      <c r="Q1829" t="s">
        <v>41</v>
      </c>
      <c r="R1829" t="s">
        <v>41</v>
      </c>
      <c r="S1829" t="s">
        <v>41</v>
      </c>
      <c r="T1829" t="s">
        <v>41</v>
      </c>
      <c r="U1829" t="s">
        <v>41</v>
      </c>
      <c r="V1829" t="s">
        <v>42</v>
      </c>
    </row>
    <row r="1830" spans="1:25" customFormat="1" ht="13.2" x14ac:dyDescent="0.2">
      <c r="A1830" t="s">
        <v>43</v>
      </c>
      <c r="B1830" t="s">
        <v>20514</v>
      </c>
      <c r="C1830">
        <v>1010062</v>
      </c>
      <c r="D1830" t="s">
        <v>494</v>
      </c>
      <c r="E1830" t="s">
        <v>20515</v>
      </c>
      <c r="F1830" t="s">
        <v>20516</v>
      </c>
      <c r="G1830" t="s">
        <v>22585</v>
      </c>
      <c r="H1830">
        <v>1900022</v>
      </c>
      <c r="I1830" t="s">
        <v>103</v>
      </c>
      <c r="J1830" t="s">
        <v>22586</v>
      </c>
      <c r="K1830" t="s">
        <v>22587</v>
      </c>
      <c r="L1830" t="s">
        <v>17992</v>
      </c>
      <c r="M1830">
        <v>1312501644</v>
      </c>
      <c r="N1830" s="16">
        <v>45597</v>
      </c>
      <c r="O1830" t="s">
        <v>41</v>
      </c>
      <c r="P1830" t="s">
        <v>41</v>
      </c>
      <c r="Q1830" t="s">
        <v>41</v>
      </c>
      <c r="R1830" t="s">
        <v>41</v>
      </c>
      <c r="S1830" t="s">
        <v>41</v>
      </c>
      <c r="T1830" t="s">
        <v>41</v>
      </c>
      <c r="U1830" t="s">
        <v>42</v>
      </c>
      <c r="V1830" t="s">
        <v>42</v>
      </c>
    </row>
    <row r="1831" spans="1:25" customFormat="1" ht="13.2" x14ac:dyDescent="0.2">
      <c r="A1831" t="s">
        <v>43</v>
      </c>
      <c r="B1831" t="s">
        <v>18055</v>
      </c>
      <c r="C1831">
        <v>4300944</v>
      </c>
      <c r="D1831" t="s">
        <v>1629</v>
      </c>
      <c r="E1831" t="s">
        <v>18056</v>
      </c>
      <c r="F1831" t="s">
        <v>18057</v>
      </c>
      <c r="G1831" t="s">
        <v>22588</v>
      </c>
      <c r="H1831">
        <v>1900012</v>
      </c>
      <c r="I1831" t="s">
        <v>103</v>
      </c>
      <c r="J1831" t="s">
        <v>22589</v>
      </c>
      <c r="K1831" t="s">
        <v>22590</v>
      </c>
      <c r="L1831" t="s">
        <v>18099</v>
      </c>
      <c r="M1831">
        <v>1312501669</v>
      </c>
      <c r="N1831" s="16">
        <v>45748</v>
      </c>
      <c r="O1831" t="s">
        <v>41</v>
      </c>
      <c r="P1831" t="s">
        <v>41</v>
      </c>
      <c r="Q1831" t="s">
        <v>41</v>
      </c>
      <c r="R1831" t="s">
        <v>41</v>
      </c>
      <c r="S1831" t="s">
        <v>41</v>
      </c>
      <c r="T1831" t="s">
        <v>41</v>
      </c>
      <c r="U1831" t="s">
        <v>42</v>
      </c>
      <c r="V1831" t="s">
        <v>42</v>
      </c>
      <c r="Y1831" t="s">
        <v>499</v>
      </c>
    </row>
    <row r="1832" spans="1:25" customFormat="1" ht="13.2" x14ac:dyDescent="0.2">
      <c r="A1832" t="s">
        <v>43</v>
      </c>
      <c r="B1832" t="s">
        <v>18055</v>
      </c>
      <c r="C1832">
        <v>4300944</v>
      </c>
      <c r="D1832" t="s">
        <v>1629</v>
      </c>
      <c r="E1832" t="s">
        <v>18056</v>
      </c>
      <c r="F1832" t="s">
        <v>18057</v>
      </c>
      <c r="G1832" t="s">
        <v>22588</v>
      </c>
      <c r="H1832">
        <v>1900023</v>
      </c>
      <c r="I1832" t="s">
        <v>103</v>
      </c>
      <c r="J1832" t="s">
        <v>22591</v>
      </c>
      <c r="K1832" t="s">
        <v>22592</v>
      </c>
      <c r="L1832" t="s">
        <v>17992</v>
      </c>
      <c r="M1832">
        <v>1312501669</v>
      </c>
      <c r="N1832" s="16">
        <v>45748</v>
      </c>
      <c r="O1832" t="s">
        <v>41</v>
      </c>
      <c r="P1832" t="s">
        <v>41</v>
      </c>
      <c r="Q1832" t="s">
        <v>41</v>
      </c>
      <c r="R1832" t="s">
        <v>41</v>
      </c>
      <c r="S1832" t="s">
        <v>41</v>
      </c>
      <c r="T1832" t="s">
        <v>41</v>
      </c>
      <c r="U1832" t="s">
        <v>42</v>
      </c>
      <c r="V1832" t="s">
        <v>42</v>
      </c>
    </row>
    <row r="1833" spans="1:25" customFormat="1" ht="13.2" x14ac:dyDescent="0.2">
      <c r="A1833" t="s">
        <v>43</v>
      </c>
      <c r="B1833" t="s">
        <v>16890</v>
      </c>
      <c r="C1833">
        <v>1080075</v>
      </c>
      <c r="D1833" t="s">
        <v>46</v>
      </c>
      <c r="E1833" t="s">
        <v>16891</v>
      </c>
      <c r="F1833" t="s">
        <v>16892</v>
      </c>
      <c r="G1833" t="s">
        <v>22593</v>
      </c>
      <c r="H1833">
        <v>1900012</v>
      </c>
      <c r="I1833" t="s">
        <v>103</v>
      </c>
      <c r="J1833" t="s">
        <v>22594</v>
      </c>
      <c r="K1833" t="s">
        <v>22595</v>
      </c>
      <c r="L1833" t="s">
        <v>17992</v>
      </c>
      <c r="M1833">
        <v>1312501693</v>
      </c>
      <c r="N1833" s="16">
        <v>45901</v>
      </c>
      <c r="O1833" t="s">
        <v>41</v>
      </c>
      <c r="P1833" t="s">
        <v>41</v>
      </c>
      <c r="Q1833" t="s">
        <v>41</v>
      </c>
      <c r="R1833" t="s">
        <v>41</v>
      </c>
      <c r="S1833" t="s">
        <v>41</v>
      </c>
      <c r="T1833" t="s">
        <v>41</v>
      </c>
      <c r="U1833" t="s">
        <v>41</v>
      </c>
      <c r="V1833" t="s">
        <v>42</v>
      </c>
    </row>
    <row r="1834" spans="1:25" customFormat="1" ht="13.2" x14ac:dyDescent="0.2">
      <c r="A1834" t="s">
        <v>43</v>
      </c>
      <c r="B1834" t="s">
        <v>22596</v>
      </c>
      <c r="C1834">
        <v>1860003</v>
      </c>
      <c r="D1834" t="s">
        <v>73</v>
      </c>
      <c r="E1834" t="s">
        <v>22597</v>
      </c>
      <c r="F1834" t="s">
        <v>22598</v>
      </c>
      <c r="G1834" t="s">
        <v>22599</v>
      </c>
      <c r="H1834">
        <v>1900023</v>
      </c>
      <c r="I1834" t="s">
        <v>103</v>
      </c>
      <c r="J1834" t="s">
        <v>22600</v>
      </c>
      <c r="K1834" t="s">
        <v>22601</v>
      </c>
      <c r="L1834" t="s">
        <v>17993</v>
      </c>
      <c r="M1834">
        <v>1312501719</v>
      </c>
      <c r="N1834" s="16">
        <v>46023</v>
      </c>
      <c r="O1834" t="s">
        <v>41</v>
      </c>
      <c r="P1834" t="s">
        <v>41</v>
      </c>
      <c r="Q1834" t="s">
        <v>41</v>
      </c>
      <c r="R1834" t="s">
        <v>41</v>
      </c>
      <c r="S1834" t="s">
        <v>41</v>
      </c>
      <c r="T1834" t="s">
        <v>41</v>
      </c>
      <c r="U1834" t="s">
        <v>41</v>
      </c>
      <c r="V1834" t="s">
        <v>42</v>
      </c>
    </row>
    <row r="1835" spans="1:25" customFormat="1" ht="13.2" x14ac:dyDescent="0.2">
      <c r="A1835" t="s">
        <v>57</v>
      </c>
      <c r="B1835" t="s">
        <v>12305</v>
      </c>
      <c r="C1835">
        <v>1970804</v>
      </c>
      <c r="D1835" t="s">
        <v>121</v>
      </c>
      <c r="E1835" t="s">
        <v>22602</v>
      </c>
      <c r="F1835" t="s">
        <v>12307</v>
      </c>
      <c r="G1835" t="s">
        <v>22603</v>
      </c>
      <c r="H1835">
        <v>1900022</v>
      </c>
      <c r="I1835" t="s">
        <v>103</v>
      </c>
      <c r="J1835" t="s">
        <v>22535</v>
      </c>
      <c r="K1835" t="s">
        <v>22536</v>
      </c>
      <c r="L1835" t="s">
        <v>18598</v>
      </c>
      <c r="M1835">
        <v>1312501727</v>
      </c>
      <c r="N1835" s="16">
        <v>46023</v>
      </c>
    </row>
    <row r="1836" spans="1:25" customFormat="1" ht="13.2" x14ac:dyDescent="0.2">
      <c r="A1836" t="s">
        <v>50</v>
      </c>
      <c r="B1836" t="s">
        <v>16181</v>
      </c>
      <c r="C1836">
        <v>1910052</v>
      </c>
      <c r="D1836" t="s">
        <v>88</v>
      </c>
      <c r="E1836" t="s">
        <v>16182</v>
      </c>
      <c r="F1836" t="s">
        <v>16183</v>
      </c>
      <c r="G1836" t="s">
        <v>22604</v>
      </c>
      <c r="H1836">
        <v>1900031</v>
      </c>
      <c r="I1836" t="s">
        <v>103</v>
      </c>
      <c r="J1836" t="s">
        <v>22605</v>
      </c>
      <c r="K1836" t="s">
        <v>22606</v>
      </c>
      <c r="L1836" t="s">
        <v>17991</v>
      </c>
      <c r="M1836">
        <v>1312501735</v>
      </c>
      <c r="N1836" s="16">
        <v>46023</v>
      </c>
      <c r="O1836" t="s">
        <v>41</v>
      </c>
      <c r="P1836" t="s">
        <v>41</v>
      </c>
      <c r="Q1836" t="s">
        <v>42</v>
      </c>
      <c r="R1836" t="s">
        <v>41</v>
      </c>
      <c r="S1836" t="s">
        <v>41</v>
      </c>
      <c r="T1836" t="s">
        <v>41</v>
      </c>
      <c r="U1836" t="s">
        <v>41</v>
      </c>
      <c r="V1836" t="s">
        <v>41</v>
      </c>
      <c r="Y1836" t="s">
        <v>499</v>
      </c>
    </row>
    <row r="1837" spans="1:25" customFormat="1" ht="13.2" x14ac:dyDescent="0.2">
      <c r="A1837" t="s">
        <v>57</v>
      </c>
      <c r="B1837" t="s">
        <v>12522</v>
      </c>
      <c r="C1837">
        <v>1900034</v>
      </c>
      <c r="D1837" t="s">
        <v>103</v>
      </c>
      <c r="E1837" t="s">
        <v>15202</v>
      </c>
      <c r="F1837" t="s">
        <v>15203</v>
      </c>
      <c r="G1837" t="s">
        <v>22607</v>
      </c>
      <c r="H1837">
        <v>1900003</v>
      </c>
      <c r="I1837" t="s">
        <v>103</v>
      </c>
      <c r="J1837" t="s">
        <v>22608</v>
      </c>
      <c r="K1837" t="s">
        <v>22609</v>
      </c>
      <c r="L1837" t="s">
        <v>17993</v>
      </c>
      <c r="M1837">
        <v>1312501768</v>
      </c>
      <c r="N1837" s="16">
        <v>46113</v>
      </c>
      <c r="O1837" t="s">
        <v>41</v>
      </c>
      <c r="P1837" t="s">
        <v>42</v>
      </c>
      <c r="Q1837" t="s">
        <v>41</v>
      </c>
      <c r="R1837" t="s">
        <v>41</v>
      </c>
      <c r="S1837" t="s">
        <v>41</v>
      </c>
      <c r="T1837" t="s">
        <v>41</v>
      </c>
      <c r="U1837" t="s">
        <v>42</v>
      </c>
      <c r="V1837" t="s">
        <v>41</v>
      </c>
    </row>
    <row r="1838" spans="1:25" customFormat="1" ht="13.2" x14ac:dyDescent="0.2">
      <c r="A1838" t="s">
        <v>43</v>
      </c>
      <c r="B1838" t="s">
        <v>22610</v>
      </c>
      <c r="C1838">
        <v>1530042</v>
      </c>
      <c r="D1838" t="s">
        <v>66</v>
      </c>
      <c r="E1838" t="s">
        <v>22611</v>
      </c>
      <c r="F1838" t="s">
        <v>22612</v>
      </c>
      <c r="G1838" t="s">
        <v>22613</v>
      </c>
      <c r="H1838">
        <v>1900022</v>
      </c>
      <c r="I1838" t="s">
        <v>103</v>
      </c>
      <c r="J1838" t="s">
        <v>22614</v>
      </c>
      <c r="K1838" t="s">
        <v>22615</v>
      </c>
      <c r="L1838" t="s">
        <v>18144</v>
      </c>
      <c r="M1838">
        <v>1312501776</v>
      </c>
      <c r="N1838" s="16">
        <v>46143</v>
      </c>
      <c r="O1838" t="s">
        <v>41</v>
      </c>
      <c r="P1838" t="s">
        <v>41</v>
      </c>
      <c r="Q1838" t="s">
        <v>41</v>
      </c>
      <c r="R1838" t="s">
        <v>41</v>
      </c>
      <c r="S1838" t="s">
        <v>41</v>
      </c>
      <c r="T1838" t="s">
        <v>41</v>
      </c>
      <c r="U1838" t="s">
        <v>42</v>
      </c>
      <c r="V1838" t="s">
        <v>42</v>
      </c>
    </row>
    <row r="1839" spans="1:25" customFormat="1" ht="13.2" x14ac:dyDescent="0.2">
      <c r="A1839" t="s">
        <v>57</v>
      </c>
      <c r="B1839" t="s">
        <v>9904</v>
      </c>
      <c r="C1839">
        <v>1800001</v>
      </c>
      <c r="D1839" t="s">
        <v>69</v>
      </c>
      <c r="E1839" t="s">
        <v>9905</v>
      </c>
      <c r="F1839" t="s">
        <v>9906</v>
      </c>
      <c r="G1839" t="s">
        <v>22616</v>
      </c>
      <c r="H1839">
        <v>1800001</v>
      </c>
      <c r="I1839" t="s">
        <v>69</v>
      </c>
      <c r="J1839" t="s">
        <v>9905</v>
      </c>
      <c r="K1839" t="s">
        <v>22617</v>
      </c>
      <c r="L1839" t="s">
        <v>17991</v>
      </c>
      <c r="M1839">
        <v>1312600016</v>
      </c>
      <c r="N1839" s="16">
        <v>39904</v>
      </c>
      <c r="O1839" t="s">
        <v>41</v>
      </c>
      <c r="P1839" t="s">
        <v>41</v>
      </c>
      <c r="Q1839" t="s">
        <v>41</v>
      </c>
      <c r="R1839" t="s">
        <v>41</v>
      </c>
      <c r="S1839" t="s">
        <v>41</v>
      </c>
      <c r="T1839" t="s">
        <v>41</v>
      </c>
      <c r="U1839" t="s">
        <v>42</v>
      </c>
      <c r="V1839" t="s">
        <v>41</v>
      </c>
      <c r="Y1839" t="s">
        <v>499</v>
      </c>
    </row>
    <row r="1840" spans="1:25" customFormat="1" ht="13.2" x14ac:dyDescent="0.2">
      <c r="A1840" t="s">
        <v>57</v>
      </c>
      <c r="B1840" t="s">
        <v>9904</v>
      </c>
      <c r="C1840">
        <v>1800001</v>
      </c>
      <c r="D1840" t="s">
        <v>69</v>
      </c>
      <c r="E1840" t="s">
        <v>9905</v>
      </c>
      <c r="F1840" t="s">
        <v>9906</v>
      </c>
      <c r="G1840" t="s">
        <v>22618</v>
      </c>
      <c r="H1840">
        <v>1800001</v>
      </c>
      <c r="I1840" t="s">
        <v>69</v>
      </c>
      <c r="J1840" t="s">
        <v>9905</v>
      </c>
      <c r="K1840" t="s">
        <v>22619</v>
      </c>
      <c r="L1840" t="s">
        <v>17991</v>
      </c>
      <c r="M1840">
        <v>1312600289</v>
      </c>
      <c r="N1840" s="16">
        <v>38991</v>
      </c>
      <c r="O1840" t="s">
        <v>41</v>
      </c>
      <c r="P1840" t="s">
        <v>41</v>
      </c>
      <c r="Q1840" t="s">
        <v>42</v>
      </c>
      <c r="R1840" t="s">
        <v>41</v>
      </c>
      <c r="S1840" t="s">
        <v>41</v>
      </c>
      <c r="T1840" t="s">
        <v>41</v>
      </c>
      <c r="U1840" t="s">
        <v>41</v>
      </c>
      <c r="V1840" t="s">
        <v>41</v>
      </c>
      <c r="Y1840" t="s">
        <v>499</v>
      </c>
    </row>
    <row r="1841" spans="1:25" customFormat="1" ht="13.2" x14ac:dyDescent="0.2">
      <c r="A1841" t="s">
        <v>57</v>
      </c>
      <c r="B1841" t="s">
        <v>15310</v>
      </c>
      <c r="C1841">
        <v>1800023</v>
      </c>
      <c r="D1841" t="s">
        <v>69</v>
      </c>
      <c r="E1841" t="s">
        <v>15311</v>
      </c>
      <c r="F1841" t="s">
        <v>15312</v>
      </c>
      <c r="G1841" t="s">
        <v>22620</v>
      </c>
      <c r="H1841">
        <v>1800023</v>
      </c>
      <c r="I1841" t="s">
        <v>69</v>
      </c>
      <c r="J1841" t="s">
        <v>15311</v>
      </c>
      <c r="K1841" t="s">
        <v>22621</v>
      </c>
      <c r="L1841" t="s">
        <v>17992</v>
      </c>
      <c r="M1841">
        <v>1312600339</v>
      </c>
      <c r="N1841" s="16">
        <v>39173</v>
      </c>
      <c r="O1841" t="s">
        <v>41</v>
      </c>
      <c r="P1841" t="s">
        <v>41</v>
      </c>
      <c r="Q1841" t="s">
        <v>41</v>
      </c>
      <c r="R1841" t="s">
        <v>41</v>
      </c>
      <c r="S1841" t="s">
        <v>41</v>
      </c>
      <c r="T1841" t="s">
        <v>41</v>
      </c>
      <c r="U1841" t="s">
        <v>42</v>
      </c>
      <c r="V1841" t="s">
        <v>41</v>
      </c>
    </row>
    <row r="1842" spans="1:25" customFormat="1" ht="13.2" x14ac:dyDescent="0.2">
      <c r="A1842" t="s">
        <v>57</v>
      </c>
      <c r="B1842" t="s">
        <v>15310</v>
      </c>
      <c r="C1842">
        <v>1800023</v>
      </c>
      <c r="D1842" t="s">
        <v>69</v>
      </c>
      <c r="E1842" t="s">
        <v>15311</v>
      </c>
      <c r="F1842" t="s">
        <v>15312</v>
      </c>
      <c r="G1842" t="s">
        <v>22620</v>
      </c>
      <c r="H1842">
        <v>1800023</v>
      </c>
      <c r="I1842" t="s">
        <v>69</v>
      </c>
      <c r="J1842" t="s">
        <v>15311</v>
      </c>
      <c r="K1842" t="s">
        <v>22621</v>
      </c>
      <c r="L1842" t="s">
        <v>17993</v>
      </c>
      <c r="M1842">
        <v>1312600339</v>
      </c>
      <c r="N1842" s="16">
        <v>39173</v>
      </c>
      <c r="O1842" t="s">
        <v>41</v>
      </c>
      <c r="P1842" t="s">
        <v>41</v>
      </c>
      <c r="Q1842" t="s">
        <v>41</v>
      </c>
      <c r="R1842" t="s">
        <v>41</v>
      </c>
      <c r="S1842" t="s">
        <v>41</v>
      </c>
      <c r="T1842" t="s">
        <v>41</v>
      </c>
      <c r="U1842" t="s">
        <v>42</v>
      </c>
      <c r="V1842" t="s">
        <v>41</v>
      </c>
    </row>
    <row r="1843" spans="1:25" customFormat="1" ht="13.2" x14ac:dyDescent="0.2">
      <c r="A1843" t="s">
        <v>57</v>
      </c>
      <c r="B1843" t="s">
        <v>15310</v>
      </c>
      <c r="C1843">
        <v>1800023</v>
      </c>
      <c r="D1843" t="s">
        <v>69</v>
      </c>
      <c r="E1843" t="s">
        <v>15311</v>
      </c>
      <c r="F1843" t="s">
        <v>15312</v>
      </c>
      <c r="G1843" t="s">
        <v>22622</v>
      </c>
      <c r="H1843">
        <v>1800022</v>
      </c>
      <c r="I1843" t="s">
        <v>69</v>
      </c>
      <c r="J1843" t="s">
        <v>22623</v>
      </c>
      <c r="K1843" t="s">
        <v>22624</v>
      </c>
      <c r="L1843" t="s">
        <v>17993</v>
      </c>
      <c r="M1843">
        <v>1312600347</v>
      </c>
      <c r="N1843" s="16">
        <v>39173</v>
      </c>
      <c r="O1843" t="s">
        <v>41</v>
      </c>
      <c r="P1843" t="s">
        <v>41</v>
      </c>
      <c r="Q1843" t="s">
        <v>41</v>
      </c>
      <c r="R1843" t="s">
        <v>41</v>
      </c>
      <c r="S1843" t="s">
        <v>41</v>
      </c>
      <c r="T1843" t="s">
        <v>41</v>
      </c>
      <c r="U1843" t="s">
        <v>42</v>
      </c>
      <c r="V1843" t="s">
        <v>41</v>
      </c>
    </row>
    <row r="1844" spans="1:25" customFormat="1" ht="13.2" x14ac:dyDescent="0.2">
      <c r="A1844" t="s">
        <v>57</v>
      </c>
      <c r="B1844" t="s">
        <v>15310</v>
      </c>
      <c r="C1844">
        <v>1800023</v>
      </c>
      <c r="D1844" t="s">
        <v>69</v>
      </c>
      <c r="E1844" t="s">
        <v>15311</v>
      </c>
      <c r="F1844" t="s">
        <v>15312</v>
      </c>
      <c r="G1844" t="s">
        <v>22625</v>
      </c>
      <c r="H1844">
        <v>1800014</v>
      </c>
      <c r="I1844" t="s">
        <v>69</v>
      </c>
      <c r="J1844" t="s">
        <v>22626</v>
      </c>
      <c r="K1844" t="s">
        <v>22627</v>
      </c>
      <c r="L1844" t="s">
        <v>17993</v>
      </c>
      <c r="M1844">
        <v>1312600354</v>
      </c>
      <c r="N1844" s="16">
        <v>39173</v>
      </c>
      <c r="O1844" t="s">
        <v>41</v>
      </c>
      <c r="P1844" t="s">
        <v>41</v>
      </c>
      <c r="Q1844" t="s">
        <v>41</v>
      </c>
      <c r="R1844" t="s">
        <v>41</v>
      </c>
      <c r="S1844" t="s">
        <v>41</v>
      </c>
      <c r="T1844" t="s">
        <v>41</v>
      </c>
      <c r="U1844" t="s">
        <v>42</v>
      </c>
      <c r="V1844" t="s">
        <v>41</v>
      </c>
    </row>
    <row r="1845" spans="1:25" customFormat="1" ht="13.2" x14ac:dyDescent="0.2">
      <c r="A1845" t="s">
        <v>57</v>
      </c>
      <c r="B1845" t="s">
        <v>9904</v>
      </c>
      <c r="C1845">
        <v>1800001</v>
      </c>
      <c r="D1845" t="s">
        <v>69</v>
      </c>
      <c r="E1845" t="s">
        <v>9905</v>
      </c>
      <c r="F1845" t="s">
        <v>9906</v>
      </c>
      <c r="G1845" t="s">
        <v>22628</v>
      </c>
      <c r="H1845">
        <v>1800001</v>
      </c>
      <c r="I1845" t="s">
        <v>69</v>
      </c>
      <c r="J1845" t="s">
        <v>22629</v>
      </c>
      <c r="K1845" t="s">
        <v>22630</v>
      </c>
      <c r="L1845" t="s">
        <v>17991</v>
      </c>
      <c r="M1845">
        <v>1312600362</v>
      </c>
      <c r="N1845" s="16">
        <v>40360</v>
      </c>
      <c r="O1845" t="s">
        <v>41</v>
      </c>
      <c r="P1845" t="s">
        <v>41</v>
      </c>
      <c r="Q1845" t="s">
        <v>41</v>
      </c>
      <c r="R1845" t="s">
        <v>41</v>
      </c>
      <c r="S1845" t="s">
        <v>41</v>
      </c>
      <c r="T1845" t="s">
        <v>41</v>
      </c>
      <c r="U1845" t="s">
        <v>42</v>
      </c>
      <c r="V1845" t="s">
        <v>41</v>
      </c>
      <c r="Y1845" t="s">
        <v>499</v>
      </c>
    </row>
    <row r="1846" spans="1:25" customFormat="1" ht="13.2" x14ac:dyDescent="0.2">
      <c r="A1846" t="s">
        <v>57</v>
      </c>
      <c r="B1846" t="s">
        <v>9904</v>
      </c>
      <c r="C1846">
        <v>1800001</v>
      </c>
      <c r="D1846" t="s">
        <v>69</v>
      </c>
      <c r="E1846" t="s">
        <v>9905</v>
      </c>
      <c r="F1846" t="s">
        <v>9906</v>
      </c>
      <c r="G1846" t="s">
        <v>22628</v>
      </c>
      <c r="H1846">
        <v>1800001</v>
      </c>
      <c r="I1846" t="s">
        <v>69</v>
      </c>
      <c r="J1846" t="s">
        <v>22629</v>
      </c>
      <c r="K1846" t="s">
        <v>22630</v>
      </c>
      <c r="L1846" t="s">
        <v>17993</v>
      </c>
      <c r="M1846">
        <v>1312600362</v>
      </c>
      <c r="N1846" s="16">
        <v>39173</v>
      </c>
      <c r="O1846" t="s">
        <v>41</v>
      </c>
      <c r="P1846" t="s">
        <v>41</v>
      </c>
      <c r="Q1846" t="s">
        <v>41</v>
      </c>
      <c r="R1846" t="s">
        <v>41</v>
      </c>
      <c r="S1846" t="s">
        <v>41</v>
      </c>
      <c r="T1846" t="s">
        <v>41</v>
      </c>
      <c r="U1846" t="s">
        <v>42</v>
      </c>
      <c r="V1846" t="s">
        <v>41</v>
      </c>
    </row>
    <row r="1847" spans="1:25" customFormat="1" ht="13.2" x14ac:dyDescent="0.2">
      <c r="A1847" t="s">
        <v>57</v>
      </c>
      <c r="B1847" t="s">
        <v>9904</v>
      </c>
      <c r="C1847">
        <v>1800001</v>
      </c>
      <c r="D1847" t="s">
        <v>69</v>
      </c>
      <c r="E1847" t="s">
        <v>9905</v>
      </c>
      <c r="F1847" t="s">
        <v>9906</v>
      </c>
      <c r="G1847" t="s">
        <v>22631</v>
      </c>
      <c r="H1847">
        <v>1800013</v>
      </c>
      <c r="I1847" t="s">
        <v>69</v>
      </c>
      <c r="J1847" t="s">
        <v>22632</v>
      </c>
      <c r="K1847" t="s">
        <v>22633</v>
      </c>
      <c r="L1847" t="s">
        <v>18144</v>
      </c>
      <c r="M1847">
        <v>1312600396</v>
      </c>
      <c r="N1847" s="16">
        <v>39904</v>
      </c>
      <c r="O1847" t="s">
        <v>41</v>
      </c>
      <c r="P1847" t="s">
        <v>42</v>
      </c>
      <c r="Q1847" t="s">
        <v>41</v>
      </c>
      <c r="R1847" t="s">
        <v>41</v>
      </c>
      <c r="S1847" t="s">
        <v>41</v>
      </c>
      <c r="T1847" t="s">
        <v>41</v>
      </c>
      <c r="U1847" t="s">
        <v>42</v>
      </c>
      <c r="V1847" t="s">
        <v>42</v>
      </c>
    </row>
    <row r="1848" spans="1:25" customFormat="1" ht="13.2" x14ac:dyDescent="0.2">
      <c r="A1848" t="s">
        <v>57</v>
      </c>
      <c r="B1848" t="s">
        <v>9904</v>
      </c>
      <c r="C1848">
        <v>1800001</v>
      </c>
      <c r="D1848" t="s">
        <v>69</v>
      </c>
      <c r="E1848" t="s">
        <v>9905</v>
      </c>
      <c r="F1848" t="s">
        <v>9906</v>
      </c>
      <c r="G1848" t="s">
        <v>22631</v>
      </c>
      <c r="H1848">
        <v>1800001</v>
      </c>
      <c r="I1848" t="s">
        <v>69</v>
      </c>
      <c r="J1848" t="s">
        <v>9905</v>
      </c>
      <c r="K1848" t="s">
        <v>22633</v>
      </c>
      <c r="L1848" t="s">
        <v>17993</v>
      </c>
      <c r="M1848">
        <v>1312600396</v>
      </c>
      <c r="N1848" s="16">
        <v>40634</v>
      </c>
      <c r="O1848" t="s">
        <v>41</v>
      </c>
      <c r="P1848" t="s">
        <v>42</v>
      </c>
      <c r="Q1848" t="s">
        <v>41</v>
      </c>
      <c r="R1848" t="s">
        <v>41</v>
      </c>
      <c r="S1848" t="s">
        <v>41</v>
      </c>
      <c r="T1848" t="s">
        <v>41</v>
      </c>
      <c r="U1848" t="s">
        <v>42</v>
      </c>
      <c r="V1848" t="s">
        <v>42</v>
      </c>
    </row>
    <row r="1849" spans="1:25" customFormat="1" ht="13.2" x14ac:dyDescent="0.2">
      <c r="A1849" t="s">
        <v>57</v>
      </c>
      <c r="B1849" t="s">
        <v>9904</v>
      </c>
      <c r="C1849">
        <v>1800001</v>
      </c>
      <c r="D1849" t="s">
        <v>69</v>
      </c>
      <c r="E1849" t="s">
        <v>9905</v>
      </c>
      <c r="F1849" t="s">
        <v>9906</v>
      </c>
      <c r="G1849" t="s">
        <v>22634</v>
      </c>
      <c r="H1849">
        <v>1800001</v>
      </c>
      <c r="I1849" t="s">
        <v>69</v>
      </c>
      <c r="J1849" t="s">
        <v>9905</v>
      </c>
      <c r="K1849" t="s">
        <v>22635</v>
      </c>
      <c r="L1849" t="s">
        <v>17991</v>
      </c>
      <c r="M1849">
        <v>1312600404</v>
      </c>
      <c r="N1849" s="16">
        <v>39904</v>
      </c>
      <c r="O1849" t="s">
        <v>42</v>
      </c>
      <c r="P1849" t="s">
        <v>41</v>
      </c>
      <c r="Q1849" t="s">
        <v>41</v>
      </c>
      <c r="R1849" t="s">
        <v>41</v>
      </c>
      <c r="S1849" t="s">
        <v>41</v>
      </c>
      <c r="T1849" t="s">
        <v>41</v>
      </c>
      <c r="U1849" t="s">
        <v>41</v>
      </c>
      <c r="V1849" t="s">
        <v>41</v>
      </c>
      <c r="Y1849" t="s">
        <v>499</v>
      </c>
    </row>
    <row r="1850" spans="1:25" customFormat="1" ht="13.2" x14ac:dyDescent="0.2">
      <c r="A1850" t="s">
        <v>57</v>
      </c>
      <c r="B1850" t="s">
        <v>15310</v>
      </c>
      <c r="C1850">
        <v>1800023</v>
      </c>
      <c r="D1850" t="s">
        <v>69</v>
      </c>
      <c r="E1850" t="s">
        <v>15311</v>
      </c>
      <c r="F1850" t="s">
        <v>15312</v>
      </c>
      <c r="G1850" t="s">
        <v>22636</v>
      </c>
      <c r="H1850">
        <v>1800006</v>
      </c>
      <c r="I1850" t="s">
        <v>69</v>
      </c>
      <c r="J1850" t="s">
        <v>22637</v>
      </c>
      <c r="K1850" t="s">
        <v>22638</v>
      </c>
      <c r="L1850" t="s">
        <v>17991</v>
      </c>
      <c r="M1850">
        <v>1312600453</v>
      </c>
      <c r="N1850" s="16">
        <v>39904</v>
      </c>
      <c r="O1850" t="s">
        <v>41</v>
      </c>
      <c r="P1850" t="s">
        <v>41</v>
      </c>
      <c r="Q1850" t="s">
        <v>41</v>
      </c>
      <c r="R1850" t="s">
        <v>41</v>
      </c>
      <c r="S1850" t="s">
        <v>41</v>
      </c>
      <c r="T1850" t="s">
        <v>41</v>
      </c>
      <c r="U1850" t="s">
        <v>42</v>
      </c>
      <c r="V1850" t="s">
        <v>41</v>
      </c>
      <c r="Y1850" t="s">
        <v>499</v>
      </c>
    </row>
    <row r="1851" spans="1:25" customFormat="1" ht="13.2" x14ac:dyDescent="0.2">
      <c r="A1851" t="s">
        <v>40</v>
      </c>
      <c r="B1851" t="s">
        <v>22639</v>
      </c>
      <c r="C1851">
        <v>1800012</v>
      </c>
      <c r="D1851" t="s">
        <v>69</v>
      </c>
      <c r="E1851" t="s">
        <v>22640</v>
      </c>
      <c r="F1851" t="s">
        <v>22641</v>
      </c>
      <c r="G1851" t="s">
        <v>22642</v>
      </c>
      <c r="H1851">
        <v>1800012</v>
      </c>
      <c r="I1851" t="s">
        <v>69</v>
      </c>
      <c r="J1851" t="s">
        <v>22640</v>
      </c>
      <c r="K1851" t="s">
        <v>22641</v>
      </c>
      <c r="L1851" t="s">
        <v>17991</v>
      </c>
      <c r="M1851">
        <v>1312600479</v>
      </c>
      <c r="N1851" s="16">
        <v>40634</v>
      </c>
      <c r="O1851" t="s">
        <v>41</v>
      </c>
      <c r="P1851" t="s">
        <v>41</v>
      </c>
      <c r="Q1851" t="s">
        <v>41</v>
      </c>
      <c r="R1851" t="s">
        <v>41</v>
      </c>
      <c r="S1851" t="s">
        <v>41</v>
      </c>
      <c r="T1851" t="s">
        <v>41</v>
      </c>
      <c r="U1851" t="s">
        <v>42</v>
      </c>
      <c r="V1851" t="s">
        <v>41</v>
      </c>
      <c r="Y1851" t="s">
        <v>499</v>
      </c>
    </row>
    <row r="1852" spans="1:25" customFormat="1" ht="13.2" x14ac:dyDescent="0.2">
      <c r="A1852" t="s">
        <v>40</v>
      </c>
      <c r="B1852" t="s">
        <v>22639</v>
      </c>
      <c r="C1852">
        <v>1800012</v>
      </c>
      <c r="D1852" t="s">
        <v>69</v>
      </c>
      <c r="E1852" t="s">
        <v>22640</v>
      </c>
      <c r="F1852" t="s">
        <v>22641</v>
      </c>
      <c r="G1852" t="s">
        <v>22642</v>
      </c>
      <c r="H1852">
        <v>1800013</v>
      </c>
      <c r="I1852" t="s">
        <v>69</v>
      </c>
      <c r="J1852" t="s">
        <v>22643</v>
      </c>
      <c r="K1852" t="s">
        <v>22644</v>
      </c>
      <c r="L1852" t="s">
        <v>17992</v>
      </c>
      <c r="M1852">
        <v>1312600479</v>
      </c>
      <c r="N1852" s="16">
        <v>39904</v>
      </c>
      <c r="O1852" t="s">
        <v>41</v>
      </c>
      <c r="P1852" t="s">
        <v>41</v>
      </c>
      <c r="Q1852" t="s">
        <v>41</v>
      </c>
      <c r="R1852" t="s">
        <v>41</v>
      </c>
      <c r="S1852" t="s">
        <v>41</v>
      </c>
      <c r="T1852" t="s">
        <v>41</v>
      </c>
      <c r="U1852" t="s">
        <v>42</v>
      </c>
      <c r="V1852" t="s">
        <v>41</v>
      </c>
    </row>
    <row r="1853" spans="1:25" customFormat="1" ht="13.2" x14ac:dyDescent="0.2">
      <c r="A1853" t="s">
        <v>40</v>
      </c>
      <c r="B1853" t="s">
        <v>22639</v>
      </c>
      <c r="C1853">
        <v>1800012</v>
      </c>
      <c r="D1853" t="s">
        <v>69</v>
      </c>
      <c r="E1853" t="s">
        <v>22640</v>
      </c>
      <c r="F1853" t="s">
        <v>22641</v>
      </c>
      <c r="G1853" t="s">
        <v>22642</v>
      </c>
      <c r="H1853">
        <v>1800012</v>
      </c>
      <c r="I1853" t="s">
        <v>69</v>
      </c>
      <c r="J1853" t="s">
        <v>22640</v>
      </c>
      <c r="K1853" t="s">
        <v>22641</v>
      </c>
      <c r="L1853" t="s">
        <v>17993</v>
      </c>
      <c r="M1853">
        <v>1312600479</v>
      </c>
      <c r="N1853" s="16">
        <v>39904</v>
      </c>
      <c r="O1853" t="s">
        <v>41</v>
      </c>
      <c r="P1853" t="s">
        <v>41</v>
      </c>
      <c r="Q1853" t="s">
        <v>41</v>
      </c>
      <c r="R1853" t="s">
        <v>41</v>
      </c>
      <c r="S1853" t="s">
        <v>41</v>
      </c>
      <c r="T1853" t="s">
        <v>41</v>
      </c>
      <c r="U1853" t="s">
        <v>42</v>
      </c>
      <c r="V1853" t="s">
        <v>41</v>
      </c>
    </row>
    <row r="1854" spans="1:25" customFormat="1" ht="13.2" x14ac:dyDescent="0.2">
      <c r="A1854" t="s">
        <v>57</v>
      </c>
      <c r="B1854" t="s">
        <v>15310</v>
      </c>
      <c r="C1854">
        <v>1800023</v>
      </c>
      <c r="D1854" t="s">
        <v>69</v>
      </c>
      <c r="E1854" t="s">
        <v>15311</v>
      </c>
      <c r="F1854" t="s">
        <v>15312</v>
      </c>
      <c r="G1854" t="s">
        <v>22645</v>
      </c>
      <c r="H1854">
        <v>1800006</v>
      </c>
      <c r="I1854" t="s">
        <v>69</v>
      </c>
      <c r="J1854" t="s">
        <v>22646</v>
      </c>
      <c r="K1854" t="s">
        <v>22647</v>
      </c>
      <c r="L1854" t="s">
        <v>17991</v>
      </c>
      <c r="M1854">
        <v>1312600487</v>
      </c>
      <c r="N1854" s="16">
        <v>41365</v>
      </c>
      <c r="O1854" t="s">
        <v>41</v>
      </c>
      <c r="P1854" t="s">
        <v>41</v>
      </c>
      <c r="Q1854" t="s">
        <v>41</v>
      </c>
      <c r="R1854" t="s">
        <v>41</v>
      </c>
      <c r="S1854" t="s">
        <v>41</v>
      </c>
      <c r="T1854" t="s">
        <v>41</v>
      </c>
      <c r="U1854" t="s">
        <v>42</v>
      </c>
      <c r="V1854" t="s">
        <v>41</v>
      </c>
      <c r="Y1854" t="s">
        <v>499</v>
      </c>
    </row>
    <row r="1855" spans="1:25" customFormat="1" ht="13.2" x14ac:dyDescent="0.2">
      <c r="A1855" t="s">
        <v>40</v>
      </c>
      <c r="B1855" t="s">
        <v>235</v>
      </c>
      <c r="C1855">
        <v>1800006</v>
      </c>
      <c r="D1855" t="s">
        <v>69</v>
      </c>
      <c r="E1855" t="s">
        <v>236</v>
      </c>
      <c r="F1855" t="s">
        <v>237</v>
      </c>
      <c r="G1855" t="s">
        <v>22648</v>
      </c>
      <c r="H1855">
        <v>1800006</v>
      </c>
      <c r="I1855" t="s">
        <v>69</v>
      </c>
      <c r="J1855" t="s">
        <v>22649</v>
      </c>
      <c r="K1855" t="s">
        <v>22650</v>
      </c>
      <c r="L1855" t="s">
        <v>17993</v>
      </c>
      <c r="M1855">
        <v>1312600503</v>
      </c>
      <c r="N1855" s="16">
        <v>40087</v>
      </c>
      <c r="O1855" t="s">
        <v>41</v>
      </c>
      <c r="P1855" t="s">
        <v>41</v>
      </c>
      <c r="Q1855" t="s">
        <v>41</v>
      </c>
      <c r="R1855" t="s">
        <v>41</v>
      </c>
      <c r="S1855" t="s">
        <v>41</v>
      </c>
      <c r="T1855" t="s">
        <v>41</v>
      </c>
      <c r="U1855" t="s">
        <v>41</v>
      </c>
      <c r="V1855" t="s">
        <v>42</v>
      </c>
    </row>
    <row r="1856" spans="1:25" customFormat="1" ht="13.2" x14ac:dyDescent="0.2">
      <c r="A1856" t="s">
        <v>586</v>
      </c>
      <c r="B1856" t="s">
        <v>22651</v>
      </c>
      <c r="C1856">
        <v>1800001</v>
      </c>
      <c r="D1856" t="s">
        <v>69</v>
      </c>
      <c r="E1856" t="s">
        <v>9905</v>
      </c>
      <c r="F1856" t="s">
        <v>9906</v>
      </c>
      <c r="G1856" t="s">
        <v>22652</v>
      </c>
      <c r="H1856">
        <v>1800006</v>
      </c>
      <c r="I1856" t="s">
        <v>69</v>
      </c>
      <c r="J1856" t="s">
        <v>22637</v>
      </c>
      <c r="K1856" t="s">
        <v>22653</v>
      </c>
      <c r="L1856" t="s">
        <v>17991</v>
      </c>
      <c r="M1856">
        <v>1312600537</v>
      </c>
      <c r="N1856" s="16">
        <v>40269</v>
      </c>
      <c r="O1856" t="s">
        <v>41</v>
      </c>
      <c r="P1856" t="s">
        <v>42</v>
      </c>
      <c r="Q1856" t="s">
        <v>41</v>
      </c>
      <c r="R1856" t="s">
        <v>41</v>
      </c>
      <c r="S1856" t="s">
        <v>41</v>
      </c>
      <c r="T1856" t="s">
        <v>41</v>
      </c>
      <c r="U1856" t="s">
        <v>42</v>
      </c>
      <c r="V1856" t="s">
        <v>42</v>
      </c>
      <c r="Y1856" t="s">
        <v>499</v>
      </c>
    </row>
    <row r="1857" spans="1:25" customFormat="1" ht="13.2" x14ac:dyDescent="0.2">
      <c r="A1857" t="s">
        <v>586</v>
      </c>
      <c r="B1857" t="s">
        <v>22651</v>
      </c>
      <c r="C1857">
        <v>1800001</v>
      </c>
      <c r="D1857" t="s">
        <v>69</v>
      </c>
      <c r="E1857" t="s">
        <v>9905</v>
      </c>
      <c r="F1857" t="s">
        <v>9906</v>
      </c>
      <c r="G1857" t="s">
        <v>22652</v>
      </c>
      <c r="H1857">
        <v>1800006</v>
      </c>
      <c r="I1857" t="s">
        <v>69</v>
      </c>
      <c r="J1857" t="s">
        <v>22637</v>
      </c>
      <c r="K1857" t="s">
        <v>22653</v>
      </c>
      <c r="L1857" t="s">
        <v>18250</v>
      </c>
      <c r="M1857">
        <v>1312600537</v>
      </c>
      <c r="N1857" s="16">
        <v>40269</v>
      </c>
      <c r="O1857" t="s">
        <v>41</v>
      </c>
      <c r="P1857" t="s">
        <v>42</v>
      </c>
      <c r="Q1857" t="s">
        <v>41</v>
      </c>
      <c r="R1857" t="s">
        <v>41</v>
      </c>
      <c r="S1857" t="s">
        <v>41</v>
      </c>
      <c r="T1857" t="s">
        <v>41</v>
      </c>
      <c r="U1857" t="s">
        <v>41</v>
      </c>
      <c r="V1857" t="s">
        <v>41</v>
      </c>
      <c r="Y1857" t="s">
        <v>499</v>
      </c>
    </row>
    <row r="1858" spans="1:25" customFormat="1" ht="13.2" x14ac:dyDescent="0.2">
      <c r="A1858" t="s">
        <v>43</v>
      </c>
      <c r="B1858" t="s">
        <v>15325</v>
      </c>
      <c r="C1858">
        <v>1840011</v>
      </c>
      <c r="D1858" t="s">
        <v>3526</v>
      </c>
      <c r="E1858" t="s">
        <v>15326</v>
      </c>
      <c r="F1858" t="s">
        <v>15327</v>
      </c>
      <c r="G1858" t="s">
        <v>22654</v>
      </c>
      <c r="H1858">
        <v>1800022</v>
      </c>
      <c r="I1858" t="s">
        <v>69</v>
      </c>
      <c r="J1858" t="s">
        <v>22655</v>
      </c>
      <c r="K1858" t="s">
        <v>22656</v>
      </c>
      <c r="L1858" t="s">
        <v>17993</v>
      </c>
      <c r="M1858">
        <v>1312600552</v>
      </c>
      <c r="N1858" s="16">
        <v>40513</v>
      </c>
      <c r="O1858" t="s">
        <v>41</v>
      </c>
      <c r="P1858" t="s">
        <v>41</v>
      </c>
      <c r="Q1858" t="s">
        <v>41</v>
      </c>
      <c r="R1858" t="s">
        <v>41</v>
      </c>
      <c r="S1858" t="s">
        <v>41</v>
      </c>
      <c r="T1858" t="s">
        <v>41</v>
      </c>
      <c r="U1858" t="s">
        <v>41</v>
      </c>
      <c r="V1858" t="s">
        <v>42</v>
      </c>
    </row>
    <row r="1859" spans="1:25" customFormat="1" ht="13.2" x14ac:dyDescent="0.2">
      <c r="A1859" t="s">
        <v>57</v>
      </c>
      <c r="B1859" t="s">
        <v>15310</v>
      </c>
      <c r="C1859">
        <v>1800023</v>
      </c>
      <c r="D1859" t="s">
        <v>69</v>
      </c>
      <c r="E1859" t="s">
        <v>15311</v>
      </c>
      <c r="F1859" t="s">
        <v>15312</v>
      </c>
      <c r="G1859" t="s">
        <v>22657</v>
      </c>
      <c r="H1859">
        <v>1800011</v>
      </c>
      <c r="I1859" t="s">
        <v>69</v>
      </c>
      <c r="J1859" t="s">
        <v>22658</v>
      </c>
      <c r="K1859" t="s">
        <v>22659</v>
      </c>
      <c r="L1859" t="s">
        <v>17993</v>
      </c>
      <c r="M1859">
        <v>1312600628</v>
      </c>
      <c r="N1859" s="16">
        <v>40878</v>
      </c>
      <c r="O1859" t="s">
        <v>41</v>
      </c>
      <c r="P1859" t="s">
        <v>41</v>
      </c>
      <c r="Q1859" t="s">
        <v>41</v>
      </c>
      <c r="R1859" t="s">
        <v>41</v>
      </c>
      <c r="S1859" t="s">
        <v>41</v>
      </c>
      <c r="T1859" t="s">
        <v>41</v>
      </c>
      <c r="U1859" t="s">
        <v>42</v>
      </c>
      <c r="V1859" t="s">
        <v>41</v>
      </c>
    </row>
    <row r="1860" spans="1:25" customFormat="1" ht="13.2" x14ac:dyDescent="0.2">
      <c r="A1860" t="s">
        <v>57</v>
      </c>
      <c r="B1860" t="s">
        <v>9904</v>
      </c>
      <c r="C1860">
        <v>1800001</v>
      </c>
      <c r="D1860" t="s">
        <v>69</v>
      </c>
      <c r="E1860" t="s">
        <v>9905</v>
      </c>
      <c r="F1860" t="s">
        <v>9906</v>
      </c>
      <c r="G1860" t="s">
        <v>22660</v>
      </c>
      <c r="H1860">
        <v>1800006</v>
      </c>
      <c r="I1860" t="s">
        <v>69</v>
      </c>
      <c r="J1860" t="s">
        <v>22661</v>
      </c>
      <c r="K1860" t="s">
        <v>22662</v>
      </c>
      <c r="L1860" t="s">
        <v>17992</v>
      </c>
      <c r="M1860">
        <v>1312600685</v>
      </c>
      <c r="N1860" s="16">
        <v>41426</v>
      </c>
      <c r="O1860" t="s">
        <v>41</v>
      </c>
      <c r="P1860" t="s">
        <v>41</v>
      </c>
      <c r="Q1860" t="s">
        <v>41</v>
      </c>
      <c r="R1860" t="s">
        <v>41</v>
      </c>
      <c r="S1860" t="s">
        <v>41</v>
      </c>
      <c r="T1860" t="s">
        <v>41</v>
      </c>
      <c r="U1860" t="s">
        <v>42</v>
      </c>
      <c r="V1860" t="s">
        <v>42</v>
      </c>
    </row>
    <row r="1861" spans="1:25" customFormat="1" ht="13.2" x14ac:dyDescent="0.2">
      <c r="A1861" t="s">
        <v>57</v>
      </c>
      <c r="B1861" t="s">
        <v>9904</v>
      </c>
      <c r="C1861">
        <v>1800001</v>
      </c>
      <c r="D1861" t="s">
        <v>69</v>
      </c>
      <c r="E1861" t="s">
        <v>9905</v>
      </c>
      <c r="F1861" t="s">
        <v>9906</v>
      </c>
      <c r="G1861" t="s">
        <v>22663</v>
      </c>
      <c r="H1861">
        <v>1800001</v>
      </c>
      <c r="I1861" t="s">
        <v>69</v>
      </c>
      <c r="J1861" t="s">
        <v>22664</v>
      </c>
      <c r="K1861" t="s">
        <v>22665</v>
      </c>
      <c r="L1861" t="s">
        <v>17993</v>
      </c>
      <c r="M1861">
        <v>1312600743</v>
      </c>
      <c r="N1861" s="16">
        <v>41730</v>
      </c>
      <c r="O1861" t="s">
        <v>41</v>
      </c>
      <c r="P1861" t="s">
        <v>41</v>
      </c>
      <c r="Q1861" t="s">
        <v>41</v>
      </c>
      <c r="R1861" t="s">
        <v>41</v>
      </c>
      <c r="S1861" t="s">
        <v>41</v>
      </c>
      <c r="T1861" t="s">
        <v>41</v>
      </c>
      <c r="U1861" t="s">
        <v>42</v>
      </c>
      <c r="V1861" t="s">
        <v>41</v>
      </c>
    </row>
    <row r="1862" spans="1:25" customFormat="1" ht="13.2" x14ac:dyDescent="0.2">
      <c r="A1862" t="s">
        <v>43</v>
      </c>
      <c r="B1862" t="s">
        <v>22540</v>
      </c>
      <c r="C1862">
        <v>9800021</v>
      </c>
      <c r="D1862" t="s">
        <v>22541</v>
      </c>
      <c r="E1862" t="s">
        <v>22542</v>
      </c>
      <c r="F1862" t="s">
        <v>22543</v>
      </c>
      <c r="G1862" t="s">
        <v>22666</v>
      </c>
      <c r="H1862">
        <v>1800023</v>
      </c>
      <c r="I1862" t="s">
        <v>69</v>
      </c>
      <c r="J1862" t="s">
        <v>22667</v>
      </c>
      <c r="K1862" t="s">
        <v>22668</v>
      </c>
      <c r="L1862" t="s">
        <v>17992</v>
      </c>
      <c r="M1862">
        <v>1312600800</v>
      </c>
      <c r="N1862" s="16">
        <v>42948</v>
      </c>
      <c r="O1862" t="s">
        <v>41</v>
      </c>
      <c r="P1862" t="s">
        <v>41</v>
      </c>
      <c r="Q1862" t="s">
        <v>41</v>
      </c>
      <c r="R1862" t="s">
        <v>41</v>
      </c>
      <c r="S1862" t="s">
        <v>41</v>
      </c>
      <c r="T1862" t="s">
        <v>41</v>
      </c>
      <c r="U1862" t="s">
        <v>42</v>
      </c>
      <c r="V1862" t="s">
        <v>42</v>
      </c>
    </row>
    <row r="1863" spans="1:25" customFormat="1" ht="13.2" x14ac:dyDescent="0.2">
      <c r="A1863" t="s">
        <v>43</v>
      </c>
      <c r="B1863" t="s">
        <v>15036</v>
      </c>
      <c r="C1863">
        <v>1010032</v>
      </c>
      <c r="D1863" t="s">
        <v>494</v>
      </c>
      <c r="E1863" t="s">
        <v>15037</v>
      </c>
      <c r="F1863" t="s">
        <v>12770</v>
      </c>
      <c r="G1863" t="s">
        <v>22669</v>
      </c>
      <c r="H1863">
        <v>1800004</v>
      </c>
      <c r="I1863" t="s">
        <v>69</v>
      </c>
      <c r="J1863" t="s">
        <v>22670</v>
      </c>
      <c r="K1863" t="s">
        <v>22671</v>
      </c>
      <c r="L1863" t="s">
        <v>17992</v>
      </c>
      <c r="M1863">
        <v>1312600859</v>
      </c>
      <c r="N1863" s="16">
        <v>43040</v>
      </c>
      <c r="O1863" t="s">
        <v>41</v>
      </c>
      <c r="P1863" t="s">
        <v>41</v>
      </c>
      <c r="Q1863" t="s">
        <v>42</v>
      </c>
      <c r="R1863" t="s">
        <v>42</v>
      </c>
      <c r="S1863" t="s">
        <v>42</v>
      </c>
      <c r="T1863" t="s">
        <v>42</v>
      </c>
      <c r="U1863" t="s">
        <v>42</v>
      </c>
      <c r="V1863" t="s">
        <v>42</v>
      </c>
    </row>
    <row r="1864" spans="1:25" customFormat="1" ht="13.2" x14ac:dyDescent="0.2">
      <c r="A1864" t="s">
        <v>57</v>
      </c>
      <c r="B1864" t="s">
        <v>9904</v>
      </c>
      <c r="C1864">
        <v>1800001</v>
      </c>
      <c r="D1864" t="s">
        <v>69</v>
      </c>
      <c r="E1864" t="s">
        <v>9905</v>
      </c>
      <c r="F1864" t="s">
        <v>9906</v>
      </c>
      <c r="G1864" t="s">
        <v>22672</v>
      </c>
      <c r="H1864">
        <v>1800006</v>
      </c>
      <c r="I1864" t="s">
        <v>69</v>
      </c>
      <c r="J1864" t="s">
        <v>22661</v>
      </c>
      <c r="K1864" t="s">
        <v>22662</v>
      </c>
      <c r="L1864" t="s">
        <v>18040</v>
      </c>
      <c r="M1864">
        <v>1312600891</v>
      </c>
      <c r="N1864" s="16">
        <v>43374</v>
      </c>
      <c r="O1864" t="s">
        <v>42</v>
      </c>
      <c r="P1864" t="s">
        <v>41</v>
      </c>
      <c r="U1864" t="s">
        <v>41</v>
      </c>
      <c r="V1864" t="s">
        <v>41</v>
      </c>
    </row>
    <row r="1865" spans="1:25" customFormat="1" ht="13.2" x14ac:dyDescent="0.2">
      <c r="A1865" t="s">
        <v>40</v>
      </c>
      <c r="B1865" t="s">
        <v>235</v>
      </c>
      <c r="C1865">
        <v>1800006</v>
      </c>
      <c r="D1865" t="s">
        <v>69</v>
      </c>
      <c r="E1865" t="s">
        <v>236</v>
      </c>
      <c r="F1865" t="s">
        <v>237</v>
      </c>
      <c r="G1865" t="s">
        <v>22673</v>
      </c>
      <c r="H1865">
        <v>1800006</v>
      </c>
      <c r="I1865" t="s">
        <v>69</v>
      </c>
      <c r="J1865" t="s">
        <v>22674</v>
      </c>
      <c r="K1865" t="s">
        <v>22650</v>
      </c>
      <c r="L1865" t="s">
        <v>18040</v>
      </c>
      <c r="M1865">
        <v>1312600909</v>
      </c>
      <c r="N1865" s="16">
        <v>43374</v>
      </c>
      <c r="O1865" t="s">
        <v>41</v>
      </c>
      <c r="P1865" t="s">
        <v>41</v>
      </c>
      <c r="U1865" t="s">
        <v>41</v>
      </c>
      <c r="V1865" t="s">
        <v>42</v>
      </c>
    </row>
    <row r="1866" spans="1:25" customFormat="1" ht="13.2" x14ac:dyDescent="0.2">
      <c r="A1866" t="s">
        <v>43</v>
      </c>
      <c r="B1866" t="s">
        <v>18282</v>
      </c>
      <c r="C1866">
        <v>2100006</v>
      </c>
      <c r="D1866" t="s">
        <v>3348</v>
      </c>
      <c r="E1866" t="s">
        <v>18283</v>
      </c>
      <c r="F1866" t="s">
        <v>18284</v>
      </c>
      <c r="G1866" t="s">
        <v>22675</v>
      </c>
      <c r="H1866">
        <v>1800006</v>
      </c>
      <c r="I1866" t="s">
        <v>69</v>
      </c>
      <c r="J1866" t="s">
        <v>22676</v>
      </c>
      <c r="K1866" t="s">
        <v>22677</v>
      </c>
      <c r="L1866" t="s">
        <v>17992</v>
      </c>
      <c r="M1866">
        <v>1312600917</v>
      </c>
      <c r="N1866" s="16">
        <v>43405</v>
      </c>
      <c r="O1866" t="s">
        <v>41</v>
      </c>
      <c r="P1866" t="s">
        <v>41</v>
      </c>
      <c r="Q1866" t="s">
        <v>41</v>
      </c>
      <c r="R1866" t="s">
        <v>42</v>
      </c>
      <c r="S1866" t="s">
        <v>42</v>
      </c>
      <c r="T1866" t="s">
        <v>42</v>
      </c>
      <c r="U1866" t="s">
        <v>42</v>
      </c>
      <c r="V1866" t="s">
        <v>42</v>
      </c>
    </row>
    <row r="1867" spans="1:25" customFormat="1" ht="13.2" x14ac:dyDescent="0.2">
      <c r="A1867" t="s">
        <v>50</v>
      </c>
      <c r="B1867" t="s">
        <v>22678</v>
      </c>
      <c r="C1867">
        <v>1800006</v>
      </c>
      <c r="D1867" t="s">
        <v>69</v>
      </c>
      <c r="E1867" t="s">
        <v>22679</v>
      </c>
      <c r="F1867" t="s">
        <v>22680</v>
      </c>
      <c r="G1867" t="s">
        <v>22681</v>
      </c>
      <c r="H1867">
        <v>1800006</v>
      </c>
      <c r="I1867" t="s">
        <v>69</v>
      </c>
      <c r="J1867" t="s">
        <v>22682</v>
      </c>
      <c r="K1867" t="s">
        <v>22683</v>
      </c>
      <c r="L1867" t="s">
        <v>18099</v>
      </c>
      <c r="M1867">
        <v>1312600925</v>
      </c>
      <c r="N1867" s="16">
        <v>43435</v>
      </c>
      <c r="O1867" t="s">
        <v>41</v>
      </c>
      <c r="P1867" t="s">
        <v>41</v>
      </c>
      <c r="Q1867" t="s">
        <v>41</v>
      </c>
      <c r="R1867" t="s">
        <v>41</v>
      </c>
      <c r="S1867" t="s">
        <v>41</v>
      </c>
      <c r="T1867" t="s">
        <v>41</v>
      </c>
      <c r="U1867" t="s">
        <v>41</v>
      </c>
      <c r="V1867" t="s">
        <v>42</v>
      </c>
      <c r="Y1867" t="s">
        <v>499</v>
      </c>
    </row>
    <row r="1868" spans="1:25" customFormat="1" ht="13.2" x14ac:dyDescent="0.2">
      <c r="A1868" t="s">
        <v>50</v>
      </c>
      <c r="B1868" t="s">
        <v>22678</v>
      </c>
      <c r="C1868">
        <v>1800006</v>
      </c>
      <c r="D1868" t="s">
        <v>69</v>
      </c>
      <c r="E1868" t="s">
        <v>22679</v>
      </c>
      <c r="F1868" t="s">
        <v>22680</v>
      </c>
      <c r="G1868" t="s">
        <v>22681</v>
      </c>
      <c r="H1868">
        <v>1800006</v>
      </c>
      <c r="I1868" t="s">
        <v>69</v>
      </c>
      <c r="J1868" t="s">
        <v>22684</v>
      </c>
      <c r="K1868" t="s">
        <v>22683</v>
      </c>
      <c r="L1868" t="s">
        <v>17992</v>
      </c>
      <c r="M1868">
        <v>1312600925</v>
      </c>
      <c r="N1868" s="16">
        <v>43435</v>
      </c>
      <c r="O1868" t="s">
        <v>41</v>
      </c>
      <c r="P1868" t="s">
        <v>41</v>
      </c>
      <c r="Q1868" t="s">
        <v>41</v>
      </c>
      <c r="R1868" t="s">
        <v>41</v>
      </c>
      <c r="S1868" t="s">
        <v>41</v>
      </c>
      <c r="T1868" t="s">
        <v>41</v>
      </c>
      <c r="U1868" t="s">
        <v>41</v>
      </c>
      <c r="V1868" t="s">
        <v>42</v>
      </c>
    </row>
    <row r="1869" spans="1:25" customFormat="1" ht="13.2" x14ac:dyDescent="0.2">
      <c r="A1869" t="s">
        <v>57</v>
      </c>
      <c r="B1869" t="s">
        <v>9904</v>
      </c>
      <c r="C1869">
        <v>1800001</v>
      </c>
      <c r="D1869" t="s">
        <v>69</v>
      </c>
      <c r="E1869" t="s">
        <v>9905</v>
      </c>
      <c r="F1869" t="s">
        <v>9906</v>
      </c>
      <c r="G1869" t="s">
        <v>9907</v>
      </c>
      <c r="H1869">
        <v>1800001</v>
      </c>
      <c r="I1869" t="s">
        <v>69</v>
      </c>
      <c r="J1869" t="s">
        <v>9908</v>
      </c>
      <c r="K1869" t="s">
        <v>9909</v>
      </c>
      <c r="L1869" t="s">
        <v>17991</v>
      </c>
      <c r="M1869">
        <v>1312600933</v>
      </c>
      <c r="N1869" s="16">
        <v>43525</v>
      </c>
      <c r="O1869" t="s">
        <v>41</v>
      </c>
      <c r="P1869" t="s">
        <v>41</v>
      </c>
      <c r="Q1869" t="s">
        <v>41</v>
      </c>
      <c r="R1869" t="s">
        <v>41</v>
      </c>
      <c r="S1869" t="s">
        <v>41</v>
      </c>
      <c r="T1869" t="s">
        <v>41</v>
      </c>
      <c r="U1869" t="s">
        <v>42</v>
      </c>
      <c r="V1869" t="s">
        <v>41</v>
      </c>
      <c r="Y1869" t="s">
        <v>499</v>
      </c>
    </row>
    <row r="1870" spans="1:25" customFormat="1" ht="13.2" x14ac:dyDescent="0.2">
      <c r="A1870" t="s">
        <v>57</v>
      </c>
      <c r="B1870" t="s">
        <v>9904</v>
      </c>
      <c r="C1870">
        <v>1800001</v>
      </c>
      <c r="D1870" t="s">
        <v>69</v>
      </c>
      <c r="E1870" t="s">
        <v>9905</v>
      </c>
      <c r="F1870" t="s">
        <v>9906</v>
      </c>
      <c r="G1870" t="s">
        <v>9907</v>
      </c>
      <c r="H1870">
        <v>1800001</v>
      </c>
      <c r="I1870" t="s">
        <v>69</v>
      </c>
      <c r="J1870" t="s">
        <v>9908</v>
      </c>
      <c r="K1870" t="s">
        <v>9909</v>
      </c>
      <c r="L1870" t="s">
        <v>18176</v>
      </c>
      <c r="M1870">
        <v>1312600933</v>
      </c>
      <c r="N1870" s="16">
        <v>43525</v>
      </c>
      <c r="O1870" t="s">
        <v>41</v>
      </c>
      <c r="P1870" t="s">
        <v>41</v>
      </c>
      <c r="Q1870" t="s">
        <v>41</v>
      </c>
      <c r="R1870" t="s">
        <v>41</v>
      </c>
      <c r="S1870" t="s">
        <v>41</v>
      </c>
      <c r="T1870" t="s">
        <v>41</v>
      </c>
      <c r="U1870" t="s">
        <v>42</v>
      </c>
      <c r="V1870" t="s">
        <v>41</v>
      </c>
    </row>
    <row r="1871" spans="1:25" customFormat="1" ht="13.2" x14ac:dyDescent="0.2">
      <c r="A1871" t="s">
        <v>57</v>
      </c>
      <c r="B1871" t="s">
        <v>15310</v>
      </c>
      <c r="C1871">
        <v>1800023</v>
      </c>
      <c r="D1871" t="s">
        <v>69</v>
      </c>
      <c r="E1871" t="s">
        <v>15311</v>
      </c>
      <c r="F1871" t="s">
        <v>15312</v>
      </c>
      <c r="G1871" t="s">
        <v>22685</v>
      </c>
      <c r="H1871">
        <v>1800022</v>
      </c>
      <c r="I1871" t="s">
        <v>69</v>
      </c>
      <c r="J1871" t="s">
        <v>22686</v>
      </c>
      <c r="K1871" t="s">
        <v>22687</v>
      </c>
      <c r="L1871" t="s">
        <v>17991</v>
      </c>
      <c r="M1871">
        <v>1312600966</v>
      </c>
      <c r="N1871" s="16">
        <v>43556</v>
      </c>
      <c r="O1871" t="s">
        <v>41</v>
      </c>
      <c r="P1871" t="s">
        <v>41</v>
      </c>
      <c r="Q1871" t="s">
        <v>41</v>
      </c>
      <c r="R1871" t="s">
        <v>41</v>
      </c>
      <c r="S1871" t="s">
        <v>41</v>
      </c>
      <c r="T1871" t="s">
        <v>41</v>
      </c>
      <c r="U1871" t="s">
        <v>42</v>
      </c>
      <c r="V1871" t="s">
        <v>41</v>
      </c>
      <c r="Y1871" t="s">
        <v>499</v>
      </c>
    </row>
    <row r="1872" spans="1:25" customFormat="1" ht="13.2" x14ac:dyDescent="0.2">
      <c r="A1872" t="s">
        <v>43</v>
      </c>
      <c r="B1872" t="s">
        <v>22688</v>
      </c>
      <c r="C1872">
        <v>1600023</v>
      </c>
      <c r="D1872" t="s">
        <v>45</v>
      </c>
      <c r="E1872" t="s">
        <v>22689</v>
      </c>
      <c r="F1872" t="s">
        <v>22690</v>
      </c>
      <c r="G1872" t="s">
        <v>22691</v>
      </c>
      <c r="H1872">
        <v>1800022</v>
      </c>
      <c r="I1872" t="s">
        <v>69</v>
      </c>
      <c r="J1872" t="s">
        <v>22692</v>
      </c>
      <c r="K1872" t="s">
        <v>22693</v>
      </c>
      <c r="L1872" t="s">
        <v>17992</v>
      </c>
      <c r="M1872">
        <v>1312600982</v>
      </c>
      <c r="N1872" s="16">
        <v>43617</v>
      </c>
      <c r="O1872" t="s">
        <v>41</v>
      </c>
      <c r="P1872" t="s">
        <v>41</v>
      </c>
      <c r="Q1872" t="s">
        <v>41</v>
      </c>
      <c r="R1872" t="s">
        <v>41</v>
      </c>
      <c r="S1872" t="s">
        <v>41</v>
      </c>
      <c r="T1872" t="s">
        <v>41</v>
      </c>
      <c r="U1872" t="s">
        <v>41</v>
      </c>
      <c r="V1872" t="s">
        <v>42</v>
      </c>
    </row>
    <row r="1873" spans="1:25" customFormat="1" ht="13.2" x14ac:dyDescent="0.2">
      <c r="A1873" t="s">
        <v>43</v>
      </c>
      <c r="B1873" t="s">
        <v>22540</v>
      </c>
      <c r="C1873">
        <v>9800021</v>
      </c>
      <c r="D1873" t="s">
        <v>22541</v>
      </c>
      <c r="E1873" t="s">
        <v>22542</v>
      </c>
      <c r="F1873" t="s">
        <v>22543</v>
      </c>
      <c r="G1873" t="s">
        <v>22666</v>
      </c>
      <c r="H1873">
        <v>1800023</v>
      </c>
      <c r="I1873" t="s">
        <v>69</v>
      </c>
      <c r="J1873" t="s">
        <v>22694</v>
      </c>
      <c r="K1873" t="s">
        <v>22668</v>
      </c>
      <c r="L1873" t="s">
        <v>18040</v>
      </c>
      <c r="M1873">
        <v>1312600990</v>
      </c>
      <c r="N1873" s="16">
        <v>43617</v>
      </c>
      <c r="O1873" t="s">
        <v>41</v>
      </c>
      <c r="P1873" t="s">
        <v>41</v>
      </c>
      <c r="U1873" t="s">
        <v>42</v>
      </c>
      <c r="V1873" t="s">
        <v>42</v>
      </c>
    </row>
    <row r="1874" spans="1:25" customFormat="1" ht="13.2" x14ac:dyDescent="0.2">
      <c r="A1874" t="s">
        <v>43</v>
      </c>
      <c r="B1874" t="s">
        <v>15036</v>
      </c>
      <c r="C1874">
        <v>1010032</v>
      </c>
      <c r="D1874" t="s">
        <v>494</v>
      </c>
      <c r="E1874" t="s">
        <v>15037</v>
      </c>
      <c r="F1874" t="s">
        <v>12770</v>
      </c>
      <c r="G1874" t="s">
        <v>22669</v>
      </c>
      <c r="H1874">
        <v>1800004</v>
      </c>
      <c r="I1874" t="s">
        <v>69</v>
      </c>
      <c r="J1874" t="s">
        <v>22695</v>
      </c>
      <c r="K1874" t="s">
        <v>22671</v>
      </c>
      <c r="L1874" t="s">
        <v>18040</v>
      </c>
      <c r="M1874">
        <v>1312601030</v>
      </c>
      <c r="N1874" s="16">
        <v>43647</v>
      </c>
      <c r="O1874" t="s">
        <v>41</v>
      </c>
      <c r="P1874" t="s">
        <v>42</v>
      </c>
      <c r="U1874" t="s">
        <v>42</v>
      </c>
      <c r="V1874" t="s">
        <v>42</v>
      </c>
    </row>
    <row r="1875" spans="1:25" customFormat="1" ht="13.2" x14ac:dyDescent="0.2">
      <c r="A1875" t="s">
        <v>43</v>
      </c>
      <c r="B1875" t="s">
        <v>18282</v>
      </c>
      <c r="C1875">
        <v>2100006</v>
      </c>
      <c r="D1875" t="s">
        <v>3348</v>
      </c>
      <c r="E1875" t="s">
        <v>18283</v>
      </c>
      <c r="F1875" t="s">
        <v>18284</v>
      </c>
      <c r="G1875" t="s">
        <v>22675</v>
      </c>
      <c r="H1875">
        <v>1800006</v>
      </c>
      <c r="I1875" t="s">
        <v>69</v>
      </c>
      <c r="J1875" t="s">
        <v>22676</v>
      </c>
      <c r="K1875" t="s">
        <v>22677</v>
      </c>
      <c r="L1875" t="s">
        <v>18040</v>
      </c>
      <c r="M1875">
        <v>1312601055</v>
      </c>
      <c r="N1875" s="16">
        <v>43800</v>
      </c>
      <c r="O1875" t="s">
        <v>41</v>
      </c>
      <c r="P1875" t="s">
        <v>42</v>
      </c>
      <c r="U1875" t="s">
        <v>42</v>
      </c>
      <c r="V1875" t="s">
        <v>42</v>
      </c>
    </row>
    <row r="1876" spans="1:25" customFormat="1" ht="13.2" x14ac:dyDescent="0.2">
      <c r="A1876" t="s">
        <v>50</v>
      </c>
      <c r="B1876" t="s">
        <v>22678</v>
      </c>
      <c r="C1876">
        <v>1800006</v>
      </c>
      <c r="D1876" t="s">
        <v>69</v>
      </c>
      <c r="E1876" t="s">
        <v>22696</v>
      </c>
      <c r="F1876" t="s">
        <v>22683</v>
      </c>
      <c r="G1876" t="s">
        <v>22681</v>
      </c>
      <c r="H1876">
        <v>1800006</v>
      </c>
      <c r="I1876" t="s">
        <v>69</v>
      </c>
      <c r="J1876" t="s">
        <v>22697</v>
      </c>
      <c r="K1876" t="s">
        <v>22683</v>
      </c>
      <c r="L1876" t="s">
        <v>18040</v>
      </c>
      <c r="M1876">
        <v>1312601063</v>
      </c>
      <c r="N1876" s="16">
        <v>43862</v>
      </c>
      <c r="O1876" t="s">
        <v>41</v>
      </c>
      <c r="P1876" t="s">
        <v>41</v>
      </c>
      <c r="U1876" t="s">
        <v>41</v>
      </c>
      <c r="V1876" t="s">
        <v>42</v>
      </c>
    </row>
    <row r="1877" spans="1:25" customFormat="1" ht="13.2" x14ac:dyDescent="0.2">
      <c r="A1877" t="s">
        <v>43</v>
      </c>
      <c r="B1877" t="s">
        <v>18067</v>
      </c>
      <c r="C1877">
        <v>1080075</v>
      </c>
      <c r="D1877" t="s">
        <v>46</v>
      </c>
      <c r="E1877" t="s">
        <v>18068</v>
      </c>
      <c r="F1877" t="s">
        <v>18069</v>
      </c>
      <c r="G1877" t="s">
        <v>20155</v>
      </c>
      <c r="H1877">
        <v>1800006</v>
      </c>
      <c r="I1877" t="s">
        <v>69</v>
      </c>
      <c r="J1877" t="s">
        <v>22698</v>
      </c>
      <c r="K1877" t="s">
        <v>20157</v>
      </c>
      <c r="L1877" t="s">
        <v>18040</v>
      </c>
      <c r="M1877">
        <v>1312601097</v>
      </c>
      <c r="N1877" s="16">
        <v>44136</v>
      </c>
      <c r="O1877" t="s">
        <v>41</v>
      </c>
      <c r="P1877" t="s">
        <v>42</v>
      </c>
      <c r="U1877" t="s">
        <v>42</v>
      </c>
      <c r="V1877" t="s">
        <v>42</v>
      </c>
    </row>
    <row r="1878" spans="1:25" customFormat="1" ht="13.2" x14ac:dyDescent="0.2">
      <c r="A1878" t="s">
        <v>50</v>
      </c>
      <c r="B1878" t="s">
        <v>22699</v>
      </c>
      <c r="C1878">
        <v>1800013</v>
      </c>
      <c r="D1878" t="s">
        <v>69</v>
      </c>
      <c r="E1878" t="s">
        <v>22700</v>
      </c>
      <c r="F1878" t="s">
        <v>22701</v>
      </c>
      <c r="G1878" t="s">
        <v>22702</v>
      </c>
      <c r="H1878">
        <v>1800013</v>
      </c>
      <c r="I1878" t="s">
        <v>69</v>
      </c>
      <c r="J1878" t="s">
        <v>22700</v>
      </c>
      <c r="K1878" t="s">
        <v>22703</v>
      </c>
      <c r="L1878" t="s">
        <v>17993</v>
      </c>
      <c r="M1878">
        <v>1312601113</v>
      </c>
      <c r="N1878" s="16">
        <v>44378</v>
      </c>
      <c r="O1878" t="s">
        <v>41</v>
      </c>
      <c r="P1878" t="s">
        <v>41</v>
      </c>
      <c r="Q1878" t="s">
        <v>41</v>
      </c>
      <c r="R1878" t="s">
        <v>41</v>
      </c>
      <c r="S1878" t="s">
        <v>41</v>
      </c>
      <c r="T1878" t="s">
        <v>41</v>
      </c>
      <c r="U1878" t="s">
        <v>41</v>
      </c>
      <c r="V1878" t="s">
        <v>42</v>
      </c>
    </row>
    <row r="1879" spans="1:25" customFormat="1" ht="13.2" x14ac:dyDescent="0.2">
      <c r="A1879" t="s">
        <v>40</v>
      </c>
      <c r="B1879" t="s">
        <v>22639</v>
      </c>
      <c r="C1879">
        <v>1800012</v>
      </c>
      <c r="D1879" t="s">
        <v>69</v>
      </c>
      <c r="E1879" t="s">
        <v>22640</v>
      </c>
      <c r="F1879" t="s">
        <v>22641</v>
      </c>
      <c r="G1879" t="s">
        <v>22642</v>
      </c>
      <c r="H1879">
        <v>1800013</v>
      </c>
      <c r="I1879" t="s">
        <v>69</v>
      </c>
      <c r="J1879" t="s">
        <v>22643</v>
      </c>
      <c r="K1879" t="s">
        <v>22644</v>
      </c>
      <c r="L1879" t="s">
        <v>18040</v>
      </c>
      <c r="M1879">
        <v>1312601121</v>
      </c>
      <c r="N1879" s="16">
        <v>44501</v>
      </c>
      <c r="O1879" t="s">
        <v>41</v>
      </c>
      <c r="P1879" t="s">
        <v>41</v>
      </c>
      <c r="U1879" t="s">
        <v>42</v>
      </c>
      <c r="V1879" t="s">
        <v>41</v>
      </c>
    </row>
    <row r="1880" spans="1:25" customFormat="1" ht="13.2" x14ac:dyDescent="0.2">
      <c r="A1880" t="s">
        <v>50</v>
      </c>
      <c r="B1880" t="s">
        <v>16428</v>
      </c>
      <c r="C1880">
        <v>1770054</v>
      </c>
      <c r="D1880" t="s">
        <v>84</v>
      </c>
      <c r="E1880" t="s">
        <v>16429</v>
      </c>
      <c r="F1880" t="s">
        <v>16430</v>
      </c>
      <c r="G1880" t="s">
        <v>22704</v>
      </c>
      <c r="H1880">
        <v>1800021</v>
      </c>
      <c r="I1880" t="s">
        <v>69</v>
      </c>
      <c r="J1880" t="s">
        <v>22705</v>
      </c>
      <c r="K1880" t="s">
        <v>22706</v>
      </c>
      <c r="L1880" t="s">
        <v>17993</v>
      </c>
      <c r="M1880">
        <v>1312601139</v>
      </c>
      <c r="N1880" s="16">
        <v>44621</v>
      </c>
      <c r="O1880" t="s">
        <v>41</v>
      </c>
      <c r="P1880" t="s">
        <v>41</v>
      </c>
      <c r="Q1880" t="s">
        <v>41</v>
      </c>
      <c r="R1880" t="s">
        <v>41</v>
      </c>
      <c r="S1880" t="s">
        <v>41</v>
      </c>
      <c r="T1880" t="s">
        <v>41</v>
      </c>
      <c r="U1880" t="s">
        <v>42</v>
      </c>
      <c r="V1880" t="s">
        <v>41</v>
      </c>
    </row>
    <row r="1881" spans="1:25" customFormat="1" ht="13.2" x14ac:dyDescent="0.2">
      <c r="A1881" t="s">
        <v>43</v>
      </c>
      <c r="B1881" t="s">
        <v>18310</v>
      </c>
      <c r="C1881">
        <v>1500002</v>
      </c>
      <c r="D1881" t="s">
        <v>65</v>
      </c>
      <c r="E1881" t="s">
        <v>18311</v>
      </c>
      <c r="F1881" t="s">
        <v>18312</v>
      </c>
      <c r="G1881" t="s">
        <v>22707</v>
      </c>
      <c r="H1881">
        <v>1800005</v>
      </c>
      <c r="I1881" t="s">
        <v>69</v>
      </c>
      <c r="J1881" t="s">
        <v>22708</v>
      </c>
      <c r="K1881" t="s">
        <v>22709</v>
      </c>
      <c r="L1881" t="s">
        <v>17992</v>
      </c>
      <c r="M1881">
        <v>1312601147</v>
      </c>
      <c r="N1881" s="16">
        <v>44652</v>
      </c>
      <c r="O1881" t="s">
        <v>41</v>
      </c>
      <c r="P1881" t="s">
        <v>41</v>
      </c>
      <c r="Q1881" t="s">
        <v>41</v>
      </c>
      <c r="R1881" t="s">
        <v>41</v>
      </c>
      <c r="S1881" t="s">
        <v>41</v>
      </c>
      <c r="T1881" t="s">
        <v>41</v>
      </c>
      <c r="U1881" t="s">
        <v>42</v>
      </c>
      <c r="V1881" t="s">
        <v>42</v>
      </c>
    </row>
    <row r="1882" spans="1:25" customFormat="1" ht="13.2" x14ac:dyDescent="0.2">
      <c r="A1882" t="s">
        <v>40</v>
      </c>
      <c r="B1882" t="s">
        <v>22710</v>
      </c>
      <c r="C1882">
        <v>1800006</v>
      </c>
      <c r="D1882" t="s">
        <v>69</v>
      </c>
      <c r="E1882" t="s">
        <v>22711</v>
      </c>
      <c r="F1882" t="s">
        <v>22712</v>
      </c>
      <c r="G1882" t="s">
        <v>22713</v>
      </c>
      <c r="H1882">
        <v>1800006</v>
      </c>
      <c r="I1882" t="s">
        <v>69</v>
      </c>
      <c r="J1882" t="s">
        <v>22711</v>
      </c>
      <c r="K1882" t="s">
        <v>22712</v>
      </c>
      <c r="L1882" t="s">
        <v>18099</v>
      </c>
      <c r="M1882">
        <v>1312601154</v>
      </c>
      <c r="N1882" s="16">
        <v>45748</v>
      </c>
      <c r="O1882" t="s">
        <v>41</v>
      </c>
      <c r="P1882" t="s">
        <v>41</v>
      </c>
      <c r="Q1882" t="s">
        <v>41</v>
      </c>
      <c r="R1882" t="s">
        <v>41</v>
      </c>
      <c r="S1882" t="s">
        <v>41</v>
      </c>
      <c r="T1882" t="s">
        <v>41</v>
      </c>
      <c r="U1882" t="s">
        <v>41</v>
      </c>
      <c r="V1882" t="s">
        <v>42</v>
      </c>
      <c r="Y1882" t="s">
        <v>499</v>
      </c>
    </row>
    <row r="1883" spans="1:25" customFormat="1" ht="13.2" x14ac:dyDescent="0.2">
      <c r="A1883" t="s">
        <v>40</v>
      </c>
      <c r="B1883" t="s">
        <v>22710</v>
      </c>
      <c r="C1883">
        <v>1800006</v>
      </c>
      <c r="D1883" t="s">
        <v>69</v>
      </c>
      <c r="E1883" t="s">
        <v>22711</v>
      </c>
      <c r="F1883" t="s">
        <v>22712</v>
      </c>
      <c r="G1883" t="s">
        <v>22713</v>
      </c>
      <c r="H1883">
        <v>1800006</v>
      </c>
      <c r="I1883" t="s">
        <v>69</v>
      </c>
      <c r="J1883" t="s">
        <v>22711</v>
      </c>
      <c r="K1883" t="s">
        <v>22712</v>
      </c>
      <c r="L1883" t="s">
        <v>17992</v>
      </c>
      <c r="M1883">
        <v>1312601154</v>
      </c>
      <c r="N1883" s="16">
        <v>44652</v>
      </c>
      <c r="O1883" t="s">
        <v>41</v>
      </c>
      <c r="P1883" t="s">
        <v>41</v>
      </c>
      <c r="Q1883" t="s">
        <v>41</v>
      </c>
      <c r="R1883" t="s">
        <v>41</v>
      </c>
      <c r="S1883" t="s">
        <v>41</v>
      </c>
      <c r="T1883" t="s">
        <v>41</v>
      </c>
      <c r="U1883" t="s">
        <v>41</v>
      </c>
      <c r="V1883" t="s">
        <v>42</v>
      </c>
    </row>
    <row r="1884" spans="1:25" customFormat="1" ht="13.2" x14ac:dyDescent="0.2">
      <c r="A1884" t="s">
        <v>57</v>
      </c>
      <c r="B1884" t="s">
        <v>4762</v>
      </c>
      <c r="C1884">
        <v>2400051</v>
      </c>
      <c r="D1884" t="s">
        <v>4763</v>
      </c>
      <c r="E1884" t="s">
        <v>4764</v>
      </c>
      <c r="F1884" t="s">
        <v>12908</v>
      </c>
      <c r="G1884" t="s">
        <v>22714</v>
      </c>
      <c r="H1884">
        <v>1800001</v>
      </c>
      <c r="I1884" t="s">
        <v>69</v>
      </c>
      <c r="J1884" t="s">
        <v>22715</v>
      </c>
      <c r="K1884" t="s">
        <v>22716</v>
      </c>
      <c r="L1884" t="s">
        <v>17991</v>
      </c>
      <c r="M1884">
        <v>1312601204</v>
      </c>
      <c r="N1884" s="16">
        <v>45017</v>
      </c>
      <c r="O1884" t="s">
        <v>41</v>
      </c>
      <c r="P1884" t="s">
        <v>41</v>
      </c>
      <c r="Q1884" t="s">
        <v>41</v>
      </c>
      <c r="R1884" t="s">
        <v>41</v>
      </c>
      <c r="S1884" t="s">
        <v>41</v>
      </c>
      <c r="T1884" t="s">
        <v>41</v>
      </c>
      <c r="U1884" t="s">
        <v>42</v>
      </c>
      <c r="V1884" t="s">
        <v>41</v>
      </c>
      <c r="Y1884" t="s">
        <v>499</v>
      </c>
    </row>
    <row r="1885" spans="1:25" customFormat="1" ht="13.2" x14ac:dyDescent="0.2">
      <c r="A1885" t="s">
        <v>43</v>
      </c>
      <c r="B1885" t="s">
        <v>22688</v>
      </c>
      <c r="C1885">
        <v>1600023</v>
      </c>
      <c r="D1885" t="s">
        <v>45</v>
      </c>
      <c r="E1885" t="s">
        <v>22689</v>
      </c>
      <c r="F1885" t="s">
        <v>22690</v>
      </c>
      <c r="G1885" t="s">
        <v>22691</v>
      </c>
      <c r="H1885">
        <v>1800022</v>
      </c>
      <c r="I1885" t="s">
        <v>69</v>
      </c>
      <c r="J1885" t="s">
        <v>22717</v>
      </c>
      <c r="K1885">
        <v>422590851</v>
      </c>
      <c r="L1885" t="s">
        <v>18040</v>
      </c>
      <c r="M1885">
        <v>1312601212</v>
      </c>
      <c r="N1885" s="16">
        <v>45078</v>
      </c>
      <c r="O1885" t="s">
        <v>42</v>
      </c>
      <c r="P1885" t="s">
        <v>41</v>
      </c>
      <c r="U1885" t="s">
        <v>41</v>
      </c>
      <c r="V1885" t="s">
        <v>41</v>
      </c>
    </row>
    <row r="1886" spans="1:25" customFormat="1" ht="13.2" x14ac:dyDescent="0.2">
      <c r="A1886" t="s">
        <v>40</v>
      </c>
      <c r="B1886" t="s">
        <v>22710</v>
      </c>
      <c r="C1886">
        <v>1800006</v>
      </c>
      <c r="D1886" t="s">
        <v>69</v>
      </c>
      <c r="E1886" t="s">
        <v>22711</v>
      </c>
      <c r="F1886" t="s">
        <v>22712</v>
      </c>
      <c r="G1886" t="s">
        <v>22718</v>
      </c>
      <c r="H1886">
        <v>1800006</v>
      </c>
      <c r="I1886" t="s">
        <v>69</v>
      </c>
      <c r="J1886" t="s">
        <v>22719</v>
      </c>
      <c r="K1886" t="s">
        <v>22712</v>
      </c>
      <c r="L1886" t="s">
        <v>18040</v>
      </c>
      <c r="M1886">
        <v>1312601220</v>
      </c>
      <c r="N1886" s="16">
        <v>45108</v>
      </c>
      <c r="O1886" t="s">
        <v>41</v>
      </c>
      <c r="P1886" t="s">
        <v>41</v>
      </c>
      <c r="U1886" t="s">
        <v>41</v>
      </c>
      <c r="V1886" t="s">
        <v>42</v>
      </c>
    </row>
    <row r="1887" spans="1:25" customFormat="1" ht="13.2" x14ac:dyDescent="0.2">
      <c r="A1887" t="s">
        <v>43</v>
      </c>
      <c r="B1887" t="s">
        <v>15408</v>
      </c>
      <c r="C1887">
        <v>1530051</v>
      </c>
      <c r="D1887" t="s">
        <v>66</v>
      </c>
      <c r="E1887" t="s">
        <v>15409</v>
      </c>
      <c r="F1887" t="s">
        <v>15410</v>
      </c>
      <c r="G1887" t="s">
        <v>22720</v>
      </c>
      <c r="H1887">
        <v>1800006</v>
      </c>
      <c r="I1887" t="s">
        <v>69</v>
      </c>
      <c r="J1887" t="s">
        <v>22721</v>
      </c>
      <c r="K1887" t="s">
        <v>22722</v>
      </c>
      <c r="L1887" t="s">
        <v>17992</v>
      </c>
      <c r="M1887">
        <v>1312601238</v>
      </c>
      <c r="N1887" s="16">
        <v>45139</v>
      </c>
      <c r="O1887" t="s">
        <v>41</v>
      </c>
      <c r="P1887" t="s">
        <v>41</v>
      </c>
      <c r="Q1887" t="s">
        <v>41</v>
      </c>
      <c r="R1887" t="s">
        <v>42</v>
      </c>
      <c r="S1887" t="s">
        <v>42</v>
      </c>
      <c r="T1887" t="s">
        <v>42</v>
      </c>
      <c r="U1887" t="s">
        <v>42</v>
      </c>
      <c r="V1887" t="s">
        <v>42</v>
      </c>
    </row>
    <row r="1888" spans="1:25" customFormat="1" ht="13.2" x14ac:dyDescent="0.2">
      <c r="A1888" t="s">
        <v>43</v>
      </c>
      <c r="B1888" t="s">
        <v>18310</v>
      </c>
      <c r="C1888">
        <v>1500002</v>
      </c>
      <c r="D1888" t="s">
        <v>65</v>
      </c>
      <c r="E1888" t="s">
        <v>18311</v>
      </c>
      <c r="F1888" t="s">
        <v>18312</v>
      </c>
      <c r="G1888" t="s">
        <v>22723</v>
      </c>
      <c r="H1888">
        <v>1800005</v>
      </c>
      <c r="I1888" t="s">
        <v>69</v>
      </c>
      <c r="J1888" t="s">
        <v>22724</v>
      </c>
      <c r="K1888" t="s">
        <v>22709</v>
      </c>
      <c r="L1888" t="s">
        <v>18040</v>
      </c>
      <c r="M1888">
        <v>1312601246</v>
      </c>
      <c r="N1888" s="16">
        <v>45231</v>
      </c>
      <c r="O1888" t="s">
        <v>41</v>
      </c>
      <c r="P1888" t="s">
        <v>41</v>
      </c>
      <c r="U1888" t="s">
        <v>42</v>
      </c>
      <c r="V1888" t="s">
        <v>42</v>
      </c>
    </row>
    <row r="1889" spans="1:25" customFormat="1" ht="13.2" x14ac:dyDescent="0.2">
      <c r="A1889" t="s">
        <v>43</v>
      </c>
      <c r="B1889" t="s">
        <v>15408</v>
      </c>
      <c r="C1889">
        <v>1530051</v>
      </c>
      <c r="D1889" t="s">
        <v>66</v>
      </c>
      <c r="E1889" t="s">
        <v>15409</v>
      </c>
      <c r="F1889" t="s">
        <v>15410</v>
      </c>
      <c r="G1889" t="s">
        <v>22720</v>
      </c>
      <c r="H1889">
        <v>1800006</v>
      </c>
      <c r="I1889" t="s">
        <v>69</v>
      </c>
      <c r="J1889" t="s">
        <v>22721</v>
      </c>
      <c r="K1889" t="s">
        <v>22722</v>
      </c>
      <c r="L1889" t="s">
        <v>18040</v>
      </c>
      <c r="M1889">
        <v>1312601253</v>
      </c>
      <c r="N1889" s="16">
        <v>45536</v>
      </c>
      <c r="O1889" t="s">
        <v>41</v>
      </c>
      <c r="P1889" t="s">
        <v>42</v>
      </c>
      <c r="U1889" t="s">
        <v>42</v>
      </c>
      <c r="V1889" t="s">
        <v>42</v>
      </c>
    </row>
    <row r="1890" spans="1:25" customFormat="1" ht="13.2" x14ac:dyDescent="0.2">
      <c r="A1890" t="s">
        <v>43</v>
      </c>
      <c r="B1890" t="s">
        <v>22725</v>
      </c>
      <c r="C1890">
        <v>1800022</v>
      </c>
      <c r="D1890" t="s">
        <v>69</v>
      </c>
      <c r="E1890" t="s">
        <v>22726</v>
      </c>
      <c r="F1890" t="s">
        <v>22727</v>
      </c>
      <c r="G1890" t="s">
        <v>22728</v>
      </c>
      <c r="H1890">
        <v>1800006</v>
      </c>
      <c r="I1890" t="s">
        <v>69</v>
      </c>
      <c r="J1890" t="s">
        <v>22729</v>
      </c>
      <c r="K1890" t="s">
        <v>22730</v>
      </c>
      <c r="L1890" t="s">
        <v>17991</v>
      </c>
      <c r="M1890">
        <v>1312601261</v>
      </c>
      <c r="N1890" s="16">
        <v>45536</v>
      </c>
      <c r="O1890" t="s">
        <v>41</v>
      </c>
      <c r="P1890" t="s">
        <v>41</v>
      </c>
      <c r="Q1890" t="s">
        <v>42</v>
      </c>
      <c r="R1890" t="s">
        <v>41</v>
      </c>
      <c r="S1890" t="s">
        <v>41</v>
      </c>
      <c r="T1890" t="s">
        <v>41</v>
      </c>
      <c r="U1890" t="s">
        <v>41</v>
      </c>
      <c r="V1890" t="s">
        <v>41</v>
      </c>
      <c r="Y1890" t="s">
        <v>499</v>
      </c>
    </row>
    <row r="1891" spans="1:25" customFormat="1" ht="13.2" x14ac:dyDescent="0.2">
      <c r="A1891" t="s">
        <v>57</v>
      </c>
      <c r="B1891" t="s">
        <v>15310</v>
      </c>
      <c r="C1891">
        <v>1800023</v>
      </c>
      <c r="D1891" t="s">
        <v>69</v>
      </c>
      <c r="E1891" t="s">
        <v>15311</v>
      </c>
      <c r="F1891" t="s">
        <v>15312</v>
      </c>
      <c r="G1891" t="s">
        <v>22731</v>
      </c>
      <c r="H1891">
        <v>1800022</v>
      </c>
      <c r="I1891" t="s">
        <v>69</v>
      </c>
      <c r="J1891" t="s">
        <v>22732</v>
      </c>
      <c r="K1891" t="s">
        <v>22733</v>
      </c>
      <c r="L1891" t="s">
        <v>17993</v>
      </c>
      <c r="M1891">
        <v>1312601279</v>
      </c>
      <c r="N1891" s="16">
        <v>45627</v>
      </c>
      <c r="O1891" t="s">
        <v>41</v>
      </c>
      <c r="P1891" t="s">
        <v>41</v>
      </c>
      <c r="Q1891" t="s">
        <v>41</v>
      </c>
      <c r="R1891" t="s">
        <v>41</v>
      </c>
      <c r="S1891" t="s">
        <v>41</v>
      </c>
      <c r="T1891" t="s">
        <v>41</v>
      </c>
      <c r="U1891" t="s">
        <v>42</v>
      </c>
      <c r="V1891" t="s">
        <v>41</v>
      </c>
    </row>
    <row r="1892" spans="1:25" customFormat="1" ht="13.2" x14ac:dyDescent="0.2">
      <c r="A1892" t="s">
        <v>40</v>
      </c>
      <c r="B1892" t="s">
        <v>22734</v>
      </c>
      <c r="C1892">
        <v>1810016</v>
      </c>
      <c r="D1892" t="s">
        <v>80</v>
      </c>
      <c r="E1892" t="s">
        <v>22735</v>
      </c>
      <c r="F1892" t="s">
        <v>22736</v>
      </c>
      <c r="G1892" t="s">
        <v>22737</v>
      </c>
      <c r="H1892">
        <v>1800022</v>
      </c>
      <c r="I1892" t="s">
        <v>69</v>
      </c>
      <c r="J1892" t="s">
        <v>22738</v>
      </c>
      <c r="K1892" t="s">
        <v>22739</v>
      </c>
      <c r="L1892" t="s">
        <v>17993</v>
      </c>
      <c r="M1892">
        <v>1312601295</v>
      </c>
      <c r="N1892" s="16">
        <v>45839</v>
      </c>
      <c r="O1892" t="s">
        <v>41</v>
      </c>
      <c r="P1892" t="s">
        <v>41</v>
      </c>
      <c r="Q1892" t="s">
        <v>41</v>
      </c>
      <c r="R1892" t="s">
        <v>41</v>
      </c>
      <c r="S1892" t="s">
        <v>41</v>
      </c>
      <c r="T1892" t="s">
        <v>41</v>
      </c>
      <c r="U1892" t="s">
        <v>42</v>
      </c>
      <c r="V1892" t="s">
        <v>42</v>
      </c>
    </row>
    <row r="1893" spans="1:25" customFormat="1" ht="13.2" x14ac:dyDescent="0.2">
      <c r="A1893" t="s">
        <v>57</v>
      </c>
      <c r="B1893" t="s">
        <v>9904</v>
      </c>
      <c r="C1893">
        <v>1800001</v>
      </c>
      <c r="D1893" t="s">
        <v>69</v>
      </c>
      <c r="E1893" t="s">
        <v>9905</v>
      </c>
      <c r="F1893" t="s">
        <v>9906</v>
      </c>
      <c r="G1893" t="s">
        <v>22740</v>
      </c>
      <c r="H1893">
        <v>1800006</v>
      </c>
      <c r="I1893" t="s">
        <v>69</v>
      </c>
      <c r="J1893" t="s">
        <v>22637</v>
      </c>
      <c r="K1893" t="s">
        <v>22662</v>
      </c>
      <c r="L1893" t="s">
        <v>18598</v>
      </c>
      <c r="M1893">
        <v>1312601303</v>
      </c>
      <c r="N1893" s="16">
        <v>45931</v>
      </c>
    </row>
    <row r="1894" spans="1:25" customFormat="1" ht="13.2" x14ac:dyDescent="0.2">
      <c r="A1894" t="s">
        <v>57</v>
      </c>
      <c r="B1894" t="s">
        <v>22741</v>
      </c>
      <c r="C1894">
        <v>1800022</v>
      </c>
      <c r="D1894" t="s">
        <v>69</v>
      </c>
      <c r="E1894" t="s">
        <v>22742</v>
      </c>
      <c r="F1894" t="s">
        <v>22743</v>
      </c>
      <c r="G1894" t="s">
        <v>22744</v>
      </c>
      <c r="H1894">
        <v>1800022</v>
      </c>
      <c r="I1894" t="s">
        <v>69</v>
      </c>
      <c r="J1894" t="s">
        <v>22745</v>
      </c>
      <c r="K1894" t="s">
        <v>22743</v>
      </c>
      <c r="L1894" t="s">
        <v>17993</v>
      </c>
      <c r="M1894">
        <v>1312601329</v>
      </c>
      <c r="N1894" s="16">
        <v>46023</v>
      </c>
      <c r="O1894" t="s">
        <v>41</v>
      </c>
      <c r="P1894" t="s">
        <v>41</v>
      </c>
      <c r="Q1894" t="s">
        <v>42</v>
      </c>
      <c r="R1894" t="s">
        <v>41</v>
      </c>
      <c r="S1894" t="s">
        <v>41</v>
      </c>
      <c r="T1894" t="s">
        <v>41</v>
      </c>
      <c r="U1894" t="s">
        <v>42</v>
      </c>
      <c r="V1894" t="s">
        <v>42</v>
      </c>
    </row>
    <row r="1895" spans="1:25" customFormat="1" ht="13.2" x14ac:dyDescent="0.2">
      <c r="A1895" t="s">
        <v>57</v>
      </c>
      <c r="B1895" t="s">
        <v>15351</v>
      </c>
      <c r="C1895">
        <v>1810015</v>
      </c>
      <c r="D1895" t="s">
        <v>80</v>
      </c>
      <c r="E1895" t="s">
        <v>15352</v>
      </c>
      <c r="F1895" t="s">
        <v>15353</v>
      </c>
      <c r="G1895" t="s">
        <v>17587</v>
      </c>
      <c r="H1895">
        <v>1810015</v>
      </c>
      <c r="I1895" t="s">
        <v>80</v>
      </c>
      <c r="J1895" t="s">
        <v>15352</v>
      </c>
      <c r="K1895" t="s">
        <v>15353</v>
      </c>
      <c r="L1895" t="s">
        <v>17991</v>
      </c>
      <c r="M1895">
        <v>1312700014</v>
      </c>
      <c r="N1895" s="16">
        <v>39904</v>
      </c>
      <c r="O1895" t="s">
        <v>41</v>
      </c>
      <c r="P1895" t="s">
        <v>41</v>
      </c>
      <c r="Q1895" t="s">
        <v>41</v>
      </c>
      <c r="R1895" t="s">
        <v>41</v>
      </c>
      <c r="S1895" t="s">
        <v>41</v>
      </c>
      <c r="T1895" t="s">
        <v>41</v>
      </c>
      <c r="U1895" t="s">
        <v>42</v>
      </c>
      <c r="V1895" t="s">
        <v>41</v>
      </c>
      <c r="Y1895" t="s">
        <v>499</v>
      </c>
    </row>
    <row r="1896" spans="1:25" customFormat="1" ht="13.2" x14ac:dyDescent="0.2">
      <c r="A1896" t="s">
        <v>57</v>
      </c>
      <c r="B1896" t="s">
        <v>15351</v>
      </c>
      <c r="C1896">
        <v>1810015</v>
      </c>
      <c r="D1896" t="s">
        <v>80</v>
      </c>
      <c r="E1896" t="s">
        <v>15352</v>
      </c>
      <c r="F1896" t="s">
        <v>15353</v>
      </c>
      <c r="G1896" t="s">
        <v>17587</v>
      </c>
      <c r="H1896">
        <v>1810015</v>
      </c>
      <c r="I1896" t="s">
        <v>80</v>
      </c>
      <c r="J1896" t="s">
        <v>15352</v>
      </c>
      <c r="K1896" t="s">
        <v>15353</v>
      </c>
      <c r="L1896" t="s">
        <v>18176</v>
      </c>
      <c r="M1896">
        <v>1312700014</v>
      </c>
      <c r="N1896" s="16">
        <v>39904</v>
      </c>
      <c r="O1896" t="s">
        <v>41</v>
      </c>
      <c r="P1896" t="s">
        <v>41</v>
      </c>
      <c r="Q1896" t="s">
        <v>41</v>
      </c>
      <c r="R1896" t="s">
        <v>41</v>
      </c>
      <c r="S1896" t="s">
        <v>41</v>
      </c>
      <c r="T1896" t="s">
        <v>41</v>
      </c>
      <c r="U1896" t="s">
        <v>42</v>
      </c>
      <c r="V1896" t="s">
        <v>41</v>
      </c>
    </row>
    <row r="1897" spans="1:25" customFormat="1" ht="13.2" x14ac:dyDescent="0.2">
      <c r="A1897" t="s">
        <v>57</v>
      </c>
      <c r="B1897" t="s">
        <v>9862</v>
      </c>
      <c r="C1897">
        <v>1810014</v>
      </c>
      <c r="D1897" t="s">
        <v>80</v>
      </c>
      <c r="E1897" t="s">
        <v>9863</v>
      </c>
      <c r="F1897" t="s">
        <v>9864</v>
      </c>
      <c r="G1897" t="s">
        <v>22746</v>
      </c>
      <c r="H1897">
        <v>1810014</v>
      </c>
      <c r="I1897" t="s">
        <v>80</v>
      </c>
      <c r="J1897" t="s">
        <v>22747</v>
      </c>
      <c r="K1897" t="s">
        <v>22748</v>
      </c>
      <c r="L1897" t="s">
        <v>17991</v>
      </c>
      <c r="M1897">
        <v>1312700022</v>
      </c>
      <c r="N1897" s="16">
        <v>40969</v>
      </c>
      <c r="O1897" t="s">
        <v>41</v>
      </c>
      <c r="P1897" t="s">
        <v>41</v>
      </c>
      <c r="Q1897" t="s">
        <v>42</v>
      </c>
      <c r="R1897" t="s">
        <v>41</v>
      </c>
      <c r="S1897" t="s">
        <v>41</v>
      </c>
      <c r="T1897" t="s">
        <v>41</v>
      </c>
      <c r="U1897" t="s">
        <v>42</v>
      </c>
      <c r="V1897" t="s">
        <v>41</v>
      </c>
      <c r="Y1897" t="s">
        <v>499</v>
      </c>
    </row>
    <row r="1898" spans="1:25" customFormat="1" ht="13.2" x14ac:dyDescent="0.2">
      <c r="A1898" t="s">
        <v>586</v>
      </c>
      <c r="B1898" t="s">
        <v>15341</v>
      </c>
      <c r="C1898">
        <v>1818555</v>
      </c>
      <c r="D1898" t="s">
        <v>80</v>
      </c>
      <c r="E1898" t="s">
        <v>15342</v>
      </c>
      <c r="F1898" t="s">
        <v>15343</v>
      </c>
      <c r="G1898" t="s">
        <v>22749</v>
      </c>
      <c r="H1898">
        <v>1810003</v>
      </c>
      <c r="I1898" t="s">
        <v>80</v>
      </c>
      <c r="J1898" t="s">
        <v>22750</v>
      </c>
      <c r="K1898" t="s">
        <v>22751</v>
      </c>
      <c r="L1898" t="s">
        <v>17991</v>
      </c>
      <c r="M1898">
        <v>1312700279</v>
      </c>
      <c r="N1898" s="16">
        <v>38991</v>
      </c>
      <c r="O1898" t="s">
        <v>41</v>
      </c>
      <c r="P1898" t="s">
        <v>42</v>
      </c>
      <c r="Q1898" t="s">
        <v>41</v>
      </c>
      <c r="R1898" t="s">
        <v>41</v>
      </c>
      <c r="S1898" t="s">
        <v>41</v>
      </c>
      <c r="T1898" t="s">
        <v>41</v>
      </c>
      <c r="U1898" t="s">
        <v>42</v>
      </c>
      <c r="V1898" t="s">
        <v>42</v>
      </c>
      <c r="Y1898" t="s">
        <v>499</v>
      </c>
    </row>
    <row r="1899" spans="1:25" customFormat="1" ht="13.2" x14ac:dyDescent="0.2">
      <c r="A1899" t="s">
        <v>57</v>
      </c>
      <c r="B1899" t="s">
        <v>109</v>
      </c>
      <c r="C1899">
        <v>1810014</v>
      </c>
      <c r="D1899" t="s">
        <v>80</v>
      </c>
      <c r="E1899" t="s">
        <v>110</v>
      </c>
      <c r="F1899" t="s">
        <v>111</v>
      </c>
      <c r="G1899" t="s">
        <v>22752</v>
      </c>
      <c r="H1899">
        <v>1810014</v>
      </c>
      <c r="I1899" t="s">
        <v>80</v>
      </c>
      <c r="J1899" t="s">
        <v>22753</v>
      </c>
      <c r="K1899" t="s">
        <v>22754</v>
      </c>
      <c r="L1899" t="s">
        <v>17993</v>
      </c>
      <c r="M1899">
        <v>1312700311</v>
      </c>
      <c r="N1899" s="16">
        <v>39173</v>
      </c>
      <c r="O1899" t="s">
        <v>41</v>
      </c>
      <c r="P1899" t="s">
        <v>41</v>
      </c>
      <c r="Q1899" t="s">
        <v>41</v>
      </c>
      <c r="R1899" t="s">
        <v>41</v>
      </c>
      <c r="S1899" t="s">
        <v>41</v>
      </c>
      <c r="T1899" t="s">
        <v>41</v>
      </c>
      <c r="U1899" t="s">
        <v>41</v>
      </c>
      <c r="V1899" t="s">
        <v>42</v>
      </c>
    </row>
    <row r="1900" spans="1:25" customFormat="1" ht="13.2" x14ac:dyDescent="0.2">
      <c r="A1900" t="s">
        <v>57</v>
      </c>
      <c r="B1900" t="s">
        <v>109</v>
      </c>
      <c r="C1900">
        <v>1810014</v>
      </c>
      <c r="D1900" t="s">
        <v>80</v>
      </c>
      <c r="E1900" t="s">
        <v>110</v>
      </c>
      <c r="F1900" t="s">
        <v>111</v>
      </c>
      <c r="G1900" t="s">
        <v>22755</v>
      </c>
      <c r="H1900">
        <v>1810014</v>
      </c>
      <c r="I1900" t="s">
        <v>80</v>
      </c>
      <c r="J1900" t="s">
        <v>110</v>
      </c>
      <c r="K1900" t="s">
        <v>111</v>
      </c>
      <c r="L1900" t="s">
        <v>18099</v>
      </c>
      <c r="M1900">
        <v>1312700329</v>
      </c>
      <c r="N1900" s="16">
        <v>40817</v>
      </c>
      <c r="O1900" t="s">
        <v>41</v>
      </c>
      <c r="P1900" t="s">
        <v>41</v>
      </c>
      <c r="Q1900" t="s">
        <v>41</v>
      </c>
      <c r="R1900" t="s">
        <v>41</v>
      </c>
      <c r="S1900" t="s">
        <v>41</v>
      </c>
      <c r="T1900" t="s">
        <v>41</v>
      </c>
      <c r="U1900" t="s">
        <v>41</v>
      </c>
      <c r="V1900" t="s">
        <v>42</v>
      </c>
      <c r="Y1900" t="s">
        <v>499</v>
      </c>
    </row>
    <row r="1901" spans="1:25" customFormat="1" ht="13.2" x14ac:dyDescent="0.2">
      <c r="A1901" t="s">
        <v>57</v>
      </c>
      <c r="B1901" t="s">
        <v>109</v>
      </c>
      <c r="C1901">
        <v>1810014</v>
      </c>
      <c r="D1901" t="s">
        <v>80</v>
      </c>
      <c r="E1901" t="s">
        <v>110</v>
      </c>
      <c r="F1901" t="s">
        <v>111</v>
      </c>
      <c r="G1901" t="s">
        <v>22755</v>
      </c>
      <c r="H1901">
        <v>1810014</v>
      </c>
      <c r="I1901" t="s">
        <v>80</v>
      </c>
      <c r="J1901" t="s">
        <v>110</v>
      </c>
      <c r="K1901" t="s">
        <v>111</v>
      </c>
      <c r="L1901" t="s">
        <v>17993</v>
      </c>
      <c r="M1901">
        <v>1312700329</v>
      </c>
      <c r="N1901" s="16">
        <v>39173</v>
      </c>
      <c r="O1901" t="s">
        <v>41</v>
      </c>
      <c r="P1901" t="s">
        <v>41</v>
      </c>
      <c r="Q1901" t="s">
        <v>41</v>
      </c>
      <c r="R1901" t="s">
        <v>41</v>
      </c>
      <c r="S1901" t="s">
        <v>41</v>
      </c>
      <c r="T1901" t="s">
        <v>41</v>
      </c>
      <c r="U1901" t="s">
        <v>41</v>
      </c>
      <c r="V1901" t="s">
        <v>42</v>
      </c>
    </row>
    <row r="1902" spans="1:25" customFormat="1" ht="13.2" x14ac:dyDescent="0.2">
      <c r="A1902" t="s">
        <v>57</v>
      </c>
      <c r="B1902" t="s">
        <v>15347</v>
      </c>
      <c r="C1902">
        <v>1810013</v>
      </c>
      <c r="D1902" t="s">
        <v>80</v>
      </c>
      <c r="E1902" t="s">
        <v>15348</v>
      </c>
      <c r="F1902" t="s">
        <v>15349</v>
      </c>
      <c r="G1902" t="s">
        <v>22756</v>
      </c>
      <c r="H1902">
        <v>1810013</v>
      </c>
      <c r="I1902" t="s">
        <v>80</v>
      </c>
      <c r="J1902" t="s">
        <v>15348</v>
      </c>
      <c r="K1902" t="s">
        <v>15349</v>
      </c>
      <c r="L1902" t="s">
        <v>17993</v>
      </c>
      <c r="M1902">
        <v>1312700402</v>
      </c>
      <c r="N1902" s="16">
        <v>39539</v>
      </c>
      <c r="O1902" t="s">
        <v>41</v>
      </c>
      <c r="P1902" t="s">
        <v>41</v>
      </c>
      <c r="Q1902" t="s">
        <v>41</v>
      </c>
      <c r="R1902" t="s">
        <v>41</v>
      </c>
      <c r="S1902" t="s">
        <v>41</v>
      </c>
      <c r="T1902" t="s">
        <v>41</v>
      </c>
      <c r="U1902" t="s">
        <v>41</v>
      </c>
      <c r="V1902" t="s">
        <v>42</v>
      </c>
    </row>
    <row r="1903" spans="1:25" customFormat="1" ht="13.2" x14ac:dyDescent="0.2">
      <c r="A1903" t="s">
        <v>57</v>
      </c>
      <c r="B1903" t="s">
        <v>15347</v>
      </c>
      <c r="C1903">
        <v>1810013</v>
      </c>
      <c r="D1903" t="s">
        <v>80</v>
      </c>
      <c r="E1903" t="s">
        <v>15348</v>
      </c>
      <c r="F1903" t="s">
        <v>15349</v>
      </c>
      <c r="G1903" t="s">
        <v>22757</v>
      </c>
      <c r="H1903">
        <v>1810012</v>
      </c>
      <c r="I1903" t="s">
        <v>80</v>
      </c>
      <c r="J1903" t="s">
        <v>22758</v>
      </c>
      <c r="K1903" t="s">
        <v>22759</v>
      </c>
      <c r="L1903" t="s">
        <v>17993</v>
      </c>
      <c r="M1903">
        <v>1312700410</v>
      </c>
      <c r="N1903" s="16">
        <v>39539</v>
      </c>
      <c r="O1903" t="s">
        <v>41</v>
      </c>
      <c r="P1903" t="s">
        <v>41</v>
      </c>
      <c r="Q1903" t="s">
        <v>41</v>
      </c>
      <c r="R1903" t="s">
        <v>41</v>
      </c>
      <c r="S1903" t="s">
        <v>41</v>
      </c>
      <c r="T1903" t="s">
        <v>41</v>
      </c>
      <c r="U1903" t="s">
        <v>41</v>
      </c>
      <c r="V1903" t="s">
        <v>42</v>
      </c>
    </row>
    <row r="1904" spans="1:25" customFormat="1" ht="13.2" x14ac:dyDescent="0.2">
      <c r="A1904" t="s">
        <v>57</v>
      </c>
      <c r="B1904" t="s">
        <v>15347</v>
      </c>
      <c r="C1904">
        <v>1810013</v>
      </c>
      <c r="D1904" t="s">
        <v>80</v>
      </c>
      <c r="E1904" t="s">
        <v>15348</v>
      </c>
      <c r="F1904" t="s">
        <v>15349</v>
      </c>
      <c r="G1904" t="s">
        <v>22760</v>
      </c>
      <c r="H1904">
        <v>1810013</v>
      </c>
      <c r="I1904" t="s">
        <v>80</v>
      </c>
      <c r="J1904" t="s">
        <v>22761</v>
      </c>
      <c r="K1904" t="s">
        <v>22762</v>
      </c>
      <c r="L1904" t="s">
        <v>17993</v>
      </c>
      <c r="M1904">
        <v>1312700428</v>
      </c>
      <c r="N1904" s="16">
        <v>39539</v>
      </c>
      <c r="O1904" t="s">
        <v>41</v>
      </c>
      <c r="P1904" t="s">
        <v>41</v>
      </c>
      <c r="Q1904" t="s">
        <v>41</v>
      </c>
      <c r="R1904" t="s">
        <v>41</v>
      </c>
      <c r="S1904" t="s">
        <v>41</v>
      </c>
      <c r="T1904" t="s">
        <v>41</v>
      </c>
      <c r="U1904" t="s">
        <v>41</v>
      </c>
      <c r="V1904" t="s">
        <v>42</v>
      </c>
    </row>
    <row r="1905" spans="1:25" customFormat="1" ht="13.2" x14ac:dyDescent="0.2">
      <c r="A1905" t="s">
        <v>57</v>
      </c>
      <c r="B1905" t="s">
        <v>22763</v>
      </c>
      <c r="C1905">
        <v>1810002</v>
      </c>
      <c r="D1905" t="s">
        <v>80</v>
      </c>
      <c r="E1905" t="s">
        <v>22764</v>
      </c>
      <c r="F1905" t="s">
        <v>22765</v>
      </c>
      <c r="G1905" t="s">
        <v>22766</v>
      </c>
      <c r="H1905">
        <v>1810004</v>
      </c>
      <c r="I1905" t="s">
        <v>80</v>
      </c>
      <c r="J1905" t="s">
        <v>22767</v>
      </c>
      <c r="K1905" t="s">
        <v>22768</v>
      </c>
      <c r="L1905" t="s">
        <v>17993</v>
      </c>
      <c r="M1905">
        <v>1312700436</v>
      </c>
      <c r="N1905" s="16">
        <v>39539</v>
      </c>
      <c r="O1905" t="s">
        <v>41</v>
      </c>
      <c r="P1905" t="s">
        <v>41</v>
      </c>
      <c r="Q1905" t="s">
        <v>41</v>
      </c>
      <c r="R1905" t="s">
        <v>41</v>
      </c>
      <c r="S1905" t="s">
        <v>41</v>
      </c>
      <c r="T1905" t="s">
        <v>41</v>
      </c>
      <c r="U1905" t="s">
        <v>41</v>
      </c>
      <c r="V1905" t="s">
        <v>42</v>
      </c>
    </row>
    <row r="1906" spans="1:25" customFormat="1" ht="13.2" x14ac:dyDescent="0.2">
      <c r="A1906" t="s">
        <v>57</v>
      </c>
      <c r="B1906" t="s">
        <v>22763</v>
      </c>
      <c r="C1906">
        <v>1810002</v>
      </c>
      <c r="D1906" t="s">
        <v>80</v>
      </c>
      <c r="E1906" t="s">
        <v>22764</v>
      </c>
      <c r="F1906" t="s">
        <v>22765</v>
      </c>
      <c r="G1906" t="s">
        <v>22769</v>
      </c>
      <c r="H1906">
        <v>1810002</v>
      </c>
      <c r="I1906" t="s">
        <v>80</v>
      </c>
      <c r="J1906" t="s">
        <v>22770</v>
      </c>
      <c r="K1906" t="s">
        <v>22765</v>
      </c>
      <c r="L1906" t="s">
        <v>17993</v>
      </c>
      <c r="M1906">
        <v>1312700451</v>
      </c>
      <c r="N1906" s="16">
        <v>39539</v>
      </c>
      <c r="O1906" t="s">
        <v>41</v>
      </c>
      <c r="P1906" t="s">
        <v>41</v>
      </c>
      <c r="Q1906" t="s">
        <v>41</v>
      </c>
      <c r="R1906" t="s">
        <v>41</v>
      </c>
      <c r="S1906" t="s">
        <v>41</v>
      </c>
      <c r="T1906" t="s">
        <v>41</v>
      </c>
      <c r="U1906" t="s">
        <v>41</v>
      </c>
      <c r="V1906" t="s">
        <v>42</v>
      </c>
    </row>
    <row r="1907" spans="1:25" customFormat="1" ht="13.2" x14ac:dyDescent="0.2">
      <c r="A1907" t="s">
        <v>57</v>
      </c>
      <c r="B1907" t="s">
        <v>22763</v>
      </c>
      <c r="C1907">
        <v>1810002</v>
      </c>
      <c r="D1907" t="s">
        <v>80</v>
      </c>
      <c r="E1907" t="s">
        <v>22764</v>
      </c>
      <c r="F1907" t="s">
        <v>22765</v>
      </c>
      <c r="G1907" t="s">
        <v>22771</v>
      </c>
      <c r="H1907">
        <v>1810004</v>
      </c>
      <c r="I1907" t="s">
        <v>80</v>
      </c>
      <c r="J1907" t="s">
        <v>22772</v>
      </c>
      <c r="K1907" t="s">
        <v>22773</v>
      </c>
      <c r="L1907" t="s">
        <v>17993</v>
      </c>
      <c r="M1907">
        <v>1312700469</v>
      </c>
      <c r="N1907" s="16">
        <v>39539</v>
      </c>
      <c r="O1907" t="s">
        <v>41</v>
      </c>
      <c r="P1907" t="s">
        <v>41</v>
      </c>
      <c r="Q1907" t="s">
        <v>41</v>
      </c>
      <c r="R1907" t="s">
        <v>41</v>
      </c>
      <c r="S1907" t="s">
        <v>41</v>
      </c>
      <c r="T1907" t="s">
        <v>41</v>
      </c>
      <c r="U1907" t="s">
        <v>41</v>
      </c>
      <c r="V1907" t="s">
        <v>42</v>
      </c>
    </row>
    <row r="1908" spans="1:25" customFormat="1" ht="13.2" x14ac:dyDescent="0.2">
      <c r="A1908" t="s">
        <v>57</v>
      </c>
      <c r="B1908" t="s">
        <v>15388</v>
      </c>
      <c r="C1908">
        <v>1810015</v>
      </c>
      <c r="D1908" t="s">
        <v>80</v>
      </c>
      <c r="E1908" t="s">
        <v>15352</v>
      </c>
      <c r="F1908" t="s">
        <v>15353</v>
      </c>
      <c r="G1908" t="s">
        <v>22774</v>
      </c>
      <c r="H1908">
        <v>1810015</v>
      </c>
      <c r="I1908" t="s">
        <v>80</v>
      </c>
      <c r="J1908" t="s">
        <v>15352</v>
      </c>
      <c r="K1908" t="s">
        <v>15353</v>
      </c>
      <c r="L1908" t="s">
        <v>17993</v>
      </c>
      <c r="M1908">
        <v>1312700527</v>
      </c>
      <c r="N1908" s="16">
        <v>39904</v>
      </c>
      <c r="O1908" t="s">
        <v>41</v>
      </c>
      <c r="P1908" t="s">
        <v>41</v>
      </c>
      <c r="Q1908" t="s">
        <v>41</v>
      </c>
      <c r="R1908" t="s">
        <v>41</v>
      </c>
      <c r="S1908" t="s">
        <v>41</v>
      </c>
      <c r="T1908" t="s">
        <v>41</v>
      </c>
      <c r="U1908" t="s">
        <v>42</v>
      </c>
      <c r="V1908" t="s">
        <v>41</v>
      </c>
    </row>
    <row r="1909" spans="1:25" customFormat="1" ht="13.2" x14ac:dyDescent="0.2">
      <c r="A1909" t="s">
        <v>57</v>
      </c>
      <c r="B1909" t="s">
        <v>15388</v>
      </c>
      <c r="C1909">
        <v>1810015</v>
      </c>
      <c r="D1909" t="s">
        <v>80</v>
      </c>
      <c r="E1909" t="s">
        <v>15352</v>
      </c>
      <c r="F1909" t="s">
        <v>15353</v>
      </c>
      <c r="G1909" t="s">
        <v>22775</v>
      </c>
      <c r="H1909">
        <v>1810004</v>
      </c>
      <c r="I1909" t="s">
        <v>80</v>
      </c>
      <c r="J1909" t="s">
        <v>22776</v>
      </c>
      <c r="K1909" t="s">
        <v>22777</v>
      </c>
      <c r="L1909" t="s">
        <v>17991</v>
      </c>
      <c r="M1909">
        <v>1312700535</v>
      </c>
      <c r="N1909" s="16">
        <v>39904</v>
      </c>
      <c r="O1909" t="s">
        <v>41</v>
      </c>
      <c r="P1909" t="s">
        <v>41</v>
      </c>
      <c r="Q1909" t="s">
        <v>41</v>
      </c>
      <c r="R1909" t="s">
        <v>41</v>
      </c>
      <c r="S1909" t="s">
        <v>41</v>
      </c>
      <c r="T1909" t="s">
        <v>41</v>
      </c>
      <c r="U1909" t="s">
        <v>42</v>
      </c>
      <c r="V1909" t="s">
        <v>41</v>
      </c>
      <c r="Y1909" t="s">
        <v>499</v>
      </c>
    </row>
    <row r="1910" spans="1:25" customFormat="1" ht="13.2" x14ac:dyDescent="0.2">
      <c r="A1910" t="s">
        <v>40</v>
      </c>
      <c r="B1910" t="s">
        <v>9995</v>
      </c>
      <c r="C1910">
        <v>1810001</v>
      </c>
      <c r="D1910" t="s">
        <v>80</v>
      </c>
      <c r="E1910" t="s">
        <v>9996</v>
      </c>
      <c r="F1910" t="s">
        <v>9997</v>
      </c>
      <c r="G1910" t="s">
        <v>22778</v>
      </c>
      <c r="H1910">
        <v>1810002</v>
      </c>
      <c r="I1910" t="s">
        <v>80</v>
      </c>
      <c r="J1910" t="s">
        <v>22779</v>
      </c>
      <c r="K1910" t="s">
        <v>22780</v>
      </c>
      <c r="L1910" t="s">
        <v>17991</v>
      </c>
      <c r="M1910">
        <v>1312700634</v>
      </c>
      <c r="N1910" s="16">
        <v>40634</v>
      </c>
      <c r="O1910" t="s">
        <v>41</v>
      </c>
      <c r="P1910" t="s">
        <v>41</v>
      </c>
      <c r="Q1910" t="s">
        <v>41</v>
      </c>
      <c r="R1910" t="s">
        <v>41</v>
      </c>
      <c r="S1910" t="s">
        <v>41</v>
      </c>
      <c r="T1910" t="s">
        <v>41</v>
      </c>
      <c r="U1910" t="s">
        <v>42</v>
      </c>
      <c r="V1910" t="s">
        <v>41</v>
      </c>
      <c r="Y1910" t="s">
        <v>499</v>
      </c>
    </row>
    <row r="1911" spans="1:25" customFormat="1" ht="13.2" x14ac:dyDescent="0.2">
      <c r="A1911" t="s">
        <v>40</v>
      </c>
      <c r="B1911" t="s">
        <v>9995</v>
      </c>
      <c r="C1911">
        <v>1810001</v>
      </c>
      <c r="D1911" t="s">
        <v>80</v>
      </c>
      <c r="E1911" t="s">
        <v>9996</v>
      </c>
      <c r="F1911" t="s">
        <v>9997</v>
      </c>
      <c r="G1911" t="s">
        <v>22778</v>
      </c>
      <c r="H1911">
        <v>1810002</v>
      </c>
      <c r="I1911" t="s">
        <v>80</v>
      </c>
      <c r="J1911" t="s">
        <v>22781</v>
      </c>
      <c r="K1911" t="s">
        <v>22782</v>
      </c>
      <c r="L1911" t="s">
        <v>17993</v>
      </c>
      <c r="M1911">
        <v>1312700634</v>
      </c>
      <c r="N1911" s="16">
        <v>40634</v>
      </c>
      <c r="O1911" t="s">
        <v>41</v>
      </c>
      <c r="P1911" t="s">
        <v>41</v>
      </c>
      <c r="Q1911" t="s">
        <v>41</v>
      </c>
      <c r="R1911" t="s">
        <v>41</v>
      </c>
      <c r="S1911" t="s">
        <v>41</v>
      </c>
      <c r="T1911" t="s">
        <v>41</v>
      </c>
      <c r="U1911" t="s">
        <v>42</v>
      </c>
      <c r="V1911" t="s">
        <v>41</v>
      </c>
    </row>
    <row r="1912" spans="1:25" customFormat="1" ht="13.2" x14ac:dyDescent="0.2">
      <c r="A1912" t="s">
        <v>57</v>
      </c>
      <c r="B1912" t="s">
        <v>9862</v>
      </c>
      <c r="C1912">
        <v>1810014</v>
      </c>
      <c r="D1912" t="s">
        <v>80</v>
      </c>
      <c r="E1912" t="s">
        <v>9863</v>
      </c>
      <c r="F1912" t="s">
        <v>9864</v>
      </c>
      <c r="G1912" t="s">
        <v>22783</v>
      </c>
      <c r="H1912">
        <v>1810014</v>
      </c>
      <c r="I1912" t="s">
        <v>80</v>
      </c>
      <c r="J1912" t="s">
        <v>9863</v>
      </c>
      <c r="K1912" t="s">
        <v>9864</v>
      </c>
      <c r="L1912" t="s">
        <v>17993</v>
      </c>
      <c r="M1912">
        <v>1312700667</v>
      </c>
      <c r="N1912" s="16">
        <v>40756</v>
      </c>
      <c r="O1912" t="s">
        <v>41</v>
      </c>
      <c r="P1912" t="s">
        <v>42</v>
      </c>
      <c r="Q1912" t="s">
        <v>41</v>
      </c>
      <c r="R1912" t="s">
        <v>41</v>
      </c>
      <c r="S1912" t="s">
        <v>41</v>
      </c>
      <c r="T1912" t="s">
        <v>41</v>
      </c>
      <c r="U1912" t="s">
        <v>42</v>
      </c>
      <c r="V1912" t="s">
        <v>42</v>
      </c>
    </row>
    <row r="1913" spans="1:25" customFormat="1" ht="13.2" x14ac:dyDescent="0.2">
      <c r="A1913" t="s">
        <v>57</v>
      </c>
      <c r="B1913" t="s">
        <v>22784</v>
      </c>
      <c r="C1913">
        <v>1810004</v>
      </c>
      <c r="D1913" t="s">
        <v>80</v>
      </c>
      <c r="E1913" t="s">
        <v>22785</v>
      </c>
      <c r="F1913" t="s">
        <v>15370</v>
      </c>
      <c r="G1913" t="s">
        <v>22786</v>
      </c>
      <c r="H1913">
        <v>1810004</v>
      </c>
      <c r="I1913" t="s">
        <v>80</v>
      </c>
      <c r="J1913" t="s">
        <v>22787</v>
      </c>
      <c r="K1913" t="s">
        <v>22788</v>
      </c>
      <c r="L1913" t="s">
        <v>17991</v>
      </c>
      <c r="M1913">
        <v>1312700717</v>
      </c>
      <c r="N1913" s="16">
        <v>43556</v>
      </c>
      <c r="O1913" t="s">
        <v>41</v>
      </c>
      <c r="P1913" t="s">
        <v>41</v>
      </c>
      <c r="Q1913" t="s">
        <v>41</v>
      </c>
      <c r="R1913" t="s">
        <v>41</v>
      </c>
      <c r="S1913" t="s">
        <v>41</v>
      </c>
      <c r="T1913" t="s">
        <v>41</v>
      </c>
      <c r="U1913" t="s">
        <v>42</v>
      </c>
      <c r="V1913" t="s">
        <v>41</v>
      </c>
      <c r="Y1913" t="s">
        <v>499</v>
      </c>
    </row>
    <row r="1914" spans="1:25" customFormat="1" ht="13.2" x14ac:dyDescent="0.2">
      <c r="A1914" t="s">
        <v>57</v>
      </c>
      <c r="B1914" t="s">
        <v>22784</v>
      </c>
      <c r="C1914">
        <v>1810004</v>
      </c>
      <c r="D1914" t="s">
        <v>80</v>
      </c>
      <c r="E1914" t="s">
        <v>22785</v>
      </c>
      <c r="F1914" t="s">
        <v>15370</v>
      </c>
      <c r="G1914" t="s">
        <v>22789</v>
      </c>
      <c r="H1914">
        <v>1810004</v>
      </c>
      <c r="I1914" t="s">
        <v>80</v>
      </c>
      <c r="J1914" t="s">
        <v>22790</v>
      </c>
      <c r="K1914" t="s">
        <v>22788</v>
      </c>
      <c r="L1914" t="s">
        <v>17993</v>
      </c>
      <c r="M1914">
        <v>1312700717</v>
      </c>
      <c r="N1914" s="16">
        <v>41000</v>
      </c>
      <c r="O1914" t="s">
        <v>41</v>
      </c>
      <c r="P1914" t="s">
        <v>41</v>
      </c>
      <c r="Q1914" t="s">
        <v>41</v>
      </c>
      <c r="R1914" t="s">
        <v>41</v>
      </c>
      <c r="S1914" t="s">
        <v>41</v>
      </c>
      <c r="T1914" t="s">
        <v>41</v>
      </c>
      <c r="U1914" t="s">
        <v>42</v>
      </c>
      <c r="V1914" t="s">
        <v>41</v>
      </c>
    </row>
    <row r="1915" spans="1:25" customFormat="1" ht="13.2" x14ac:dyDescent="0.2">
      <c r="A1915" t="s">
        <v>40</v>
      </c>
      <c r="B1915" t="s">
        <v>22791</v>
      </c>
      <c r="C1915">
        <v>1810015</v>
      </c>
      <c r="D1915" t="s">
        <v>80</v>
      </c>
      <c r="E1915" t="s">
        <v>22792</v>
      </c>
      <c r="F1915" t="s">
        <v>22793</v>
      </c>
      <c r="G1915" t="s">
        <v>22794</v>
      </c>
      <c r="H1915">
        <v>1810015</v>
      </c>
      <c r="I1915" t="s">
        <v>80</v>
      </c>
      <c r="J1915" t="s">
        <v>22795</v>
      </c>
      <c r="K1915" t="s">
        <v>22796</v>
      </c>
      <c r="L1915" t="s">
        <v>17991</v>
      </c>
      <c r="M1915">
        <v>1312700782</v>
      </c>
      <c r="N1915" s="16">
        <v>41365</v>
      </c>
      <c r="O1915" t="s">
        <v>41</v>
      </c>
      <c r="P1915" t="s">
        <v>41</v>
      </c>
      <c r="Q1915" t="s">
        <v>41</v>
      </c>
      <c r="R1915" t="s">
        <v>41</v>
      </c>
      <c r="S1915" t="s">
        <v>41</v>
      </c>
      <c r="T1915" t="s">
        <v>41</v>
      </c>
      <c r="U1915" t="s">
        <v>42</v>
      </c>
      <c r="V1915" t="s">
        <v>41</v>
      </c>
      <c r="Y1915" t="s">
        <v>499</v>
      </c>
    </row>
    <row r="1916" spans="1:25" customFormat="1" ht="13.2" x14ac:dyDescent="0.2">
      <c r="A1916" t="s">
        <v>57</v>
      </c>
      <c r="B1916" t="s">
        <v>22784</v>
      </c>
      <c r="C1916">
        <v>1810004</v>
      </c>
      <c r="D1916" t="s">
        <v>80</v>
      </c>
      <c r="E1916" t="s">
        <v>22785</v>
      </c>
      <c r="F1916" t="s">
        <v>15370</v>
      </c>
      <c r="G1916" t="s">
        <v>22797</v>
      </c>
      <c r="H1916">
        <v>1810013</v>
      </c>
      <c r="I1916" t="s">
        <v>80</v>
      </c>
      <c r="J1916" t="s">
        <v>22798</v>
      </c>
      <c r="K1916" t="s">
        <v>22799</v>
      </c>
      <c r="L1916" t="s">
        <v>17993</v>
      </c>
      <c r="M1916">
        <v>1312700808</v>
      </c>
      <c r="N1916" s="16">
        <v>41365</v>
      </c>
      <c r="O1916" t="s">
        <v>41</v>
      </c>
      <c r="P1916" t="s">
        <v>41</v>
      </c>
      <c r="Q1916" t="s">
        <v>41</v>
      </c>
      <c r="R1916" t="s">
        <v>41</v>
      </c>
      <c r="S1916" t="s">
        <v>41</v>
      </c>
      <c r="T1916" t="s">
        <v>41</v>
      </c>
      <c r="U1916" t="s">
        <v>42</v>
      </c>
      <c r="V1916" t="s">
        <v>41</v>
      </c>
    </row>
    <row r="1917" spans="1:25" customFormat="1" ht="13.2" x14ac:dyDescent="0.2">
      <c r="A1917" t="s">
        <v>43</v>
      </c>
      <c r="B1917" t="s">
        <v>18010</v>
      </c>
      <c r="C1917">
        <v>1040061</v>
      </c>
      <c r="D1917" t="s">
        <v>47</v>
      </c>
      <c r="E1917" t="s">
        <v>18011</v>
      </c>
      <c r="F1917" t="s">
        <v>18012</v>
      </c>
      <c r="G1917" t="s">
        <v>22800</v>
      </c>
      <c r="H1917">
        <v>1810013</v>
      </c>
      <c r="I1917" t="s">
        <v>80</v>
      </c>
      <c r="J1917" t="s">
        <v>22801</v>
      </c>
      <c r="K1917" t="s">
        <v>22802</v>
      </c>
      <c r="L1917" t="s">
        <v>17992</v>
      </c>
      <c r="M1917">
        <v>1312700881</v>
      </c>
      <c r="N1917" s="16">
        <v>41609</v>
      </c>
      <c r="O1917" t="s">
        <v>41</v>
      </c>
      <c r="P1917" t="s">
        <v>41</v>
      </c>
      <c r="Q1917" t="s">
        <v>41</v>
      </c>
      <c r="R1917" t="s">
        <v>41</v>
      </c>
      <c r="S1917" t="s">
        <v>41</v>
      </c>
      <c r="T1917" t="s">
        <v>42</v>
      </c>
      <c r="U1917" t="s">
        <v>42</v>
      </c>
      <c r="V1917" t="s">
        <v>42</v>
      </c>
    </row>
    <row r="1918" spans="1:25" customFormat="1" ht="13.2" x14ac:dyDescent="0.2">
      <c r="A1918" t="s">
        <v>57</v>
      </c>
      <c r="B1918" t="s">
        <v>22784</v>
      </c>
      <c r="C1918">
        <v>1810004</v>
      </c>
      <c r="D1918" t="s">
        <v>80</v>
      </c>
      <c r="E1918" t="s">
        <v>22785</v>
      </c>
      <c r="F1918" t="s">
        <v>15370</v>
      </c>
      <c r="G1918" t="s">
        <v>22803</v>
      </c>
      <c r="H1918">
        <v>1810013</v>
      </c>
      <c r="I1918" t="s">
        <v>80</v>
      </c>
      <c r="J1918" t="s">
        <v>22804</v>
      </c>
      <c r="K1918" t="s">
        <v>22805</v>
      </c>
      <c r="L1918" t="s">
        <v>17993</v>
      </c>
      <c r="M1918">
        <v>1312700949</v>
      </c>
      <c r="N1918" s="16">
        <v>41730</v>
      </c>
      <c r="O1918" t="s">
        <v>41</v>
      </c>
      <c r="P1918" t="s">
        <v>41</v>
      </c>
      <c r="Q1918" t="s">
        <v>41</v>
      </c>
      <c r="R1918" t="s">
        <v>41</v>
      </c>
      <c r="S1918" t="s">
        <v>41</v>
      </c>
      <c r="T1918" t="s">
        <v>41</v>
      </c>
      <c r="U1918" t="s">
        <v>42</v>
      </c>
      <c r="V1918" t="s">
        <v>41</v>
      </c>
    </row>
    <row r="1919" spans="1:25" customFormat="1" ht="13.2" x14ac:dyDescent="0.2">
      <c r="A1919" t="s">
        <v>40</v>
      </c>
      <c r="B1919" t="s">
        <v>15383</v>
      </c>
      <c r="C1919">
        <v>1810002</v>
      </c>
      <c r="D1919" t="s">
        <v>80</v>
      </c>
      <c r="E1919" t="s">
        <v>15384</v>
      </c>
      <c r="F1919" t="s">
        <v>15385</v>
      </c>
      <c r="G1919" t="s">
        <v>22806</v>
      </c>
      <c r="H1919">
        <v>1810002</v>
      </c>
      <c r="I1919" t="s">
        <v>80</v>
      </c>
      <c r="J1919" t="s">
        <v>22807</v>
      </c>
      <c r="K1919" t="s">
        <v>15385</v>
      </c>
      <c r="L1919" t="s">
        <v>17993</v>
      </c>
      <c r="M1919">
        <v>1312700980</v>
      </c>
      <c r="N1919" s="16">
        <v>42095</v>
      </c>
      <c r="O1919" t="s">
        <v>41</v>
      </c>
      <c r="P1919" t="s">
        <v>41</v>
      </c>
      <c r="Q1919" t="s">
        <v>41</v>
      </c>
      <c r="R1919" t="s">
        <v>41</v>
      </c>
      <c r="S1919" t="s">
        <v>41</v>
      </c>
      <c r="T1919" t="s">
        <v>41</v>
      </c>
      <c r="U1919" t="s">
        <v>42</v>
      </c>
      <c r="V1919" t="s">
        <v>42</v>
      </c>
    </row>
    <row r="1920" spans="1:25" customFormat="1" ht="13.2" x14ac:dyDescent="0.2">
      <c r="A1920" t="s">
        <v>43</v>
      </c>
      <c r="B1920" t="s">
        <v>15036</v>
      </c>
      <c r="C1920">
        <v>1010032</v>
      </c>
      <c r="D1920" t="s">
        <v>494</v>
      </c>
      <c r="E1920" t="s">
        <v>15037</v>
      </c>
      <c r="F1920" t="s">
        <v>12770</v>
      </c>
      <c r="G1920" t="s">
        <v>22808</v>
      </c>
      <c r="H1920">
        <v>1810013</v>
      </c>
      <c r="I1920" t="s">
        <v>80</v>
      </c>
      <c r="J1920" t="s">
        <v>22809</v>
      </c>
      <c r="K1920" t="s">
        <v>22810</v>
      </c>
      <c r="L1920" t="s">
        <v>17992</v>
      </c>
      <c r="M1920">
        <v>1312701046</v>
      </c>
      <c r="N1920" s="16">
        <v>42644</v>
      </c>
      <c r="O1920" t="s">
        <v>42</v>
      </c>
      <c r="P1920" t="s">
        <v>41</v>
      </c>
      <c r="Q1920" t="s">
        <v>41</v>
      </c>
      <c r="R1920" t="s">
        <v>41</v>
      </c>
      <c r="S1920" t="s">
        <v>41</v>
      </c>
      <c r="T1920" t="s">
        <v>41</v>
      </c>
      <c r="U1920" t="s">
        <v>41</v>
      </c>
      <c r="V1920" t="s">
        <v>41</v>
      </c>
    </row>
    <row r="1921" spans="1:25" customFormat="1" ht="13.2" x14ac:dyDescent="0.2">
      <c r="A1921" t="s">
        <v>40</v>
      </c>
      <c r="B1921" t="s">
        <v>13107</v>
      </c>
      <c r="C1921">
        <v>1520001</v>
      </c>
      <c r="D1921" t="s">
        <v>66</v>
      </c>
      <c r="E1921" t="s">
        <v>19294</v>
      </c>
      <c r="F1921" t="s">
        <v>13109</v>
      </c>
      <c r="G1921" t="s">
        <v>22811</v>
      </c>
      <c r="H1921">
        <v>1810012</v>
      </c>
      <c r="I1921" t="s">
        <v>80</v>
      </c>
      <c r="J1921" t="s">
        <v>22812</v>
      </c>
      <c r="K1921" t="s">
        <v>22813</v>
      </c>
      <c r="L1921" t="s">
        <v>17993</v>
      </c>
      <c r="M1921">
        <v>1312701053</v>
      </c>
      <c r="N1921" s="16">
        <v>42644</v>
      </c>
      <c r="O1921" t="s">
        <v>41</v>
      </c>
      <c r="P1921" t="s">
        <v>41</v>
      </c>
      <c r="Q1921" t="s">
        <v>41</v>
      </c>
      <c r="R1921" t="s">
        <v>41</v>
      </c>
      <c r="S1921" t="s">
        <v>41</v>
      </c>
      <c r="T1921" t="s">
        <v>41</v>
      </c>
      <c r="U1921" t="s">
        <v>41</v>
      </c>
      <c r="V1921" t="s">
        <v>42</v>
      </c>
    </row>
    <row r="1922" spans="1:25" customFormat="1" ht="13.2" x14ac:dyDescent="0.2">
      <c r="A1922" t="s">
        <v>43</v>
      </c>
      <c r="B1922" t="s">
        <v>18010</v>
      </c>
      <c r="C1922">
        <v>1040061</v>
      </c>
      <c r="D1922" t="s">
        <v>47</v>
      </c>
      <c r="E1922" t="s">
        <v>18011</v>
      </c>
      <c r="F1922" t="s">
        <v>18012</v>
      </c>
      <c r="G1922" t="s">
        <v>22814</v>
      </c>
      <c r="H1922">
        <v>1810013</v>
      </c>
      <c r="I1922" t="s">
        <v>80</v>
      </c>
      <c r="J1922" t="s">
        <v>22815</v>
      </c>
      <c r="K1922" t="s">
        <v>22802</v>
      </c>
      <c r="L1922" t="s">
        <v>18040</v>
      </c>
      <c r="M1922">
        <v>1312701129</v>
      </c>
      <c r="N1922" s="16">
        <v>43374</v>
      </c>
      <c r="O1922" t="s">
        <v>41</v>
      </c>
      <c r="P1922" t="s">
        <v>42</v>
      </c>
      <c r="U1922" t="s">
        <v>42</v>
      </c>
      <c r="V1922" t="s">
        <v>42</v>
      </c>
    </row>
    <row r="1923" spans="1:25" customFormat="1" ht="13.2" x14ac:dyDescent="0.2">
      <c r="A1923" t="s">
        <v>57</v>
      </c>
      <c r="B1923" t="s">
        <v>15351</v>
      </c>
      <c r="C1923">
        <v>1810015</v>
      </c>
      <c r="D1923" t="s">
        <v>80</v>
      </c>
      <c r="E1923" t="s">
        <v>15352</v>
      </c>
      <c r="F1923" t="s">
        <v>15353</v>
      </c>
      <c r="G1923" t="s">
        <v>22816</v>
      </c>
      <c r="H1923">
        <v>1810015</v>
      </c>
      <c r="I1923" t="s">
        <v>80</v>
      </c>
      <c r="J1923" t="s">
        <v>22817</v>
      </c>
      <c r="K1923" t="s">
        <v>22818</v>
      </c>
      <c r="L1923" t="s">
        <v>18040</v>
      </c>
      <c r="M1923">
        <v>1312701137</v>
      </c>
      <c r="N1923" s="16">
        <v>43374</v>
      </c>
      <c r="O1923" t="s">
        <v>41</v>
      </c>
      <c r="P1923" t="s">
        <v>41</v>
      </c>
      <c r="U1923" t="s">
        <v>42</v>
      </c>
      <c r="V1923" t="s">
        <v>42</v>
      </c>
    </row>
    <row r="1924" spans="1:25" customFormat="1" ht="13.2" x14ac:dyDescent="0.2">
      <c r="A1924" t="s">
        <v>40</v>
      </c>
      <c r="B1924" t="s">
        <v>15365</v>
      </c>
      <c r="C1924">
        <v>1810013</v>
      </c>
      <c r="D1924" t="s">
        <v>80</v>
      </c>
      <c r="E1924" t="s">
        <v>22819</v>
      </c>
      <c r="F1924" t="s">
        <v>15367</v>
      </c>
      <c r="G1924" t="s">
        <v>22820</v>
      </c>
      <c r="H1924">
        <v>1810013</v>
      </c>
      <c r="I1924" t="s">
        <v>80</v>
      </c>
      <c r="J1924" t="s">
        <v>22821</v>
      </c>
      <c r="K1924" t="s">
        <v>22822</v>
      </c>
      <c r="L1924" t="s">
        <v>17991</v>
      </c>
      <c r="M1924">
        <v>1312701202</v>
      </c>
      <c r="N1924" s="16">
        <v>44075</v>
      </c>
      <c r="O1924" t="s">
        <v>41</v>
      </c>
      <c r="P1924" t="s">
        <v>41</v>
      </c>
      <c r="Q1924" t="s">
        <v>42</v>
      </c>
      <c r="R1924" t="s">
        <v>41</v>
      </c>
      <c r="S1924" t="s">
        <v>41</v>
      </c>
      <c r="T1924" t="s">
        <v>42</v>
      </c>
      <c r="U1924" t="s">
        <v>42</v>
      </c>
      <c r="V1924" t="s">
        <v>41</v>
      </c>
      <c r="Y1924" t="s">
        <v>499</v>
      </c>
    </row>
    <row r="1925" spans="1:25" customFormat="1" ht="13.2" x14ac:dyDescent="0.2">
      <c r="A1925" t="s">
        <v>43</v>
      </c>
      <c r="B1925" t="s">
        <v>15036</v>
      </c>
      <c r="C1925">
        <v>1010032</v>
      </c>
      <c r="D1925" t="s">
        <v>494</v>
      </c>
      <c r="E1925" t="s">
        <v>15037</v>
      </c>
      <c r="F1925" t="s">
        <v>12770</v>
      </c>
      <c r="G1925" t="s">
        <v>22823</v>
      </c>
      <c r="H1925">
        <v>1810013</v>
      </c>
      <c r="I1925" t="s">
        <v>80</v>
      </c>
      <c r="J1925" t="s">
        <v>22824</v>
      </c>
      <c r="K1925" t="s">
        <v>22810</v>
      </c>
      <c r="L1925" t="s">
        <v>18040</v>
      </c>
      <c r="M1925">
        <v>1312701210</v>
      </c>
      <c r="N1925" s="16">
        <v>44136</v>
      </c>
      <c r="O1925" t="s">
        <v>42</v>
      </c>
      <c r="P1925" t="s">
        <v>41</v>
      </c>
      <c r="U1925" t="s">
        <v>41</v>
      </c>
      <c r="V1925" t="s">
        <v>41</v>
      </c>
    </row>
    <row r="1926" spans="1:25" customFormat="1" ht="13.2" x14ac:dyDescent="0.2">
      <c r="A1926" t="s">
        <v>57</v>
      </c>
      <c r="B1926" t="s">
        <v>109</v>
      </c>
      <c r="C1926">
        <v>1810014</v>
      </c>
      <c r="D1926" t="s">
        <v>80</v>
      </c>
      <c r="E1926" t="s">
        <v>110</v>
      </c>
      <c r="F1926" t="s">
        <v>111</v>
      </c>
      <c r="G1926" t="s">
        <v>22825</v>
      </c>
      <c r="H1926">
        <v>1810012</v>
      </c>
      <c r="I1926" t="s">
        <v>80</v>
      </c>
      <c r="J1926" t="s">
        <v>10049</v>
      </c>
      <c r="K1926" t="s">
        <v>22826</v>
      </c>
      <c r="L1926" t="s">
        <v>18099</v>
      </c>
      <c r="M1926">
        <v>1312701228</v>
      </c>
      <c r="N1926" s="16">
        <v>44501</v>
      </c>
      <c r="O1926" t="s">
        <v>41</v>
      </c>
      <c r="P1926" t="s">
        <v>41</v>
      </c>
      <c r="Q1926" t="s">
        <v>41</v>
      </c>
      <c r="R1926" t="s">
        <v>41</v>
      </c>
      <c r="S1926" t="s">
        <v>41</v>
      </c>
      <c r="T1926" t="s">
        <v>41</v>
      </c>
      <c r="U1926" t="s">
        <v>41</v>
      </c>
      <c r="V1926" t="s">
        <v>42</v>
      </c>
      <c r="Y1926" t="s">
        <v>499</v>
      </c>
    </row>
    <row r="1927" spans="1:25" customFormat="1" ht="13.2" x14ac:dyDescent="0.2">
      <c r="A1927" t="s">
        <v>57</v>
      </c>
      <c r="B1927" t="s">
        <v>109</v>
      </c>
      <c r="C1927">
        <v>1810014</v>
      </c>
      <c r="D1927" t="s">
        <v>80</v>
      </c>
      <c r="E1927" t="s">
        <v>110</v>
      </c>
      <c r="F1927" t="s">
        <v>111</v>
      </c>
      <c r="G1927" t="s">
        <v>22825</v>
      </c>
      <c r="H1927">
        <v>1810012</v>
      </c>
      <c r="I1927" t="s">
        <v>80</v>
      </c>
      <c r="J1927" t="s">
        <v>10049</v>
      </c>
      <c r="K1927" t="s">
        <v>22826</v>
      </c>
      <c r="L1927" t="s">
        <v>17992</v>
      </c>
      <c r="M1927">
        <v>1312701228</v>
      </c>
      <c r="N1927" s="16">
        <v>44501</v>
      </c>
      <c r="O1927" t="s">
        <v>41</v>
      </c>
      <c r="P1927" t="s">
        <v>41</v>
      </c>
      <c r="Q1927" t="s">
        <v>41</v>
      </c>
      <c r="R1927" t="s">
        <v>41</v>
      </c>
      <c r="S1927" t="s">
        <v>41</v>
      </c>
      <c r="T1927" t="s">
        <v>41</v>
      </c>
      <c r="U1927" t="s">
        <v>41</v>
      </c>
      <c r="V1927" t="s">
        <v>42</v>
      </c>
    </row>
    <row r="1928" spans="1:25" customFormat="1" ht="13.2" x14ac:dyDescent="0.2">
      <c r="A1928" t="s">
        <v>43</v>
      </c>
      <c r="B1928" t="s">
        <v>22827</v>
      </c>
      <c r="C1928">
        <v>1000004</v>
      </c>
      <c r="D1928" t="s">
        <v>494</v>
      </c>
      <c r="E1928" t="s">
        <v>22828</v>
      </c>
      <c r="F1928" t="s">
        <v>22829</v>
      </c>
      <c r="G1928" t="s">
        <v>22830</v>
      </c>
      <c r="H1928">
        <v>1810012</v>
      </c>
      <c r="I1928" t="s">
        <v>80</v>
      </c>
      <c r="J1928" t="s">
        <v>22831</v>
      </c>
      <c r="K1928" t="s">
        <v>22832</v>
      </c>
      <c r="L1928" t="s">
        <v>17992</v>
      </c>
      <c r="M1928">
        <v>1312701327</v>
      </c>
      <c r="N1928" s="16">
        <v>45597</v>
      </c>
      <c r="O1928" t="s">
        <v>41</v>
      </c>
      <c r="P1928" t="s">
        <v>41</v>
      </c>
      <c r="Q1928" t="s">
        <v>41</v>
      </c>
      <c r="R1928" t="s">
        <v>41</v>
      </c>
      <c r="S1928" t="s">
        <v>41</v>
      </c>
      <c r="T1928" t="s">
        <v>41</v>
      </c>
      <c r="U1928" t="s">
        <v>41</v>
      </c>
      <c r="V1928" t="s">
        <v>42</v>
      </c>
    </row>
    <row r="1929" spans="1:25" customFormat="1" ht="13.2" x14ac:dyDescent="0.2">
      <c r="A1929" t="s">
        <v>57</v>
      </c>
      <c r="B1929" t="s">
        <v>109</v>
      </c>
      <c r="C1929">
        <v>1810014</v>
      </c>
      <c r="D1929" t="s">
        <v>80</v>
      </c>
      <c r="E1929" t="s">
        <v>110</v>
      </c>
      <c r="F1929" t="s">
        <v>111</v>
      </c>
      <c r="G1929" t="s">
        <v>22825</v>
      </c>
      <c r="H1929">
        <v>1810012</v>
      </c>
      <c r="I1929" t="s">
        <v>80</v>
      </c>
      <c r="J1929" t="s">
        <v>10049</v>
      </c>
      <c r="K1929" t="s">
        <v>22826</v>
      </c>
      <c r="L1929" t="s">
        <v>18040</v>
      </c>
      <c r="M1929">
        <v>1312701335</v>
      </c>
      <c r="N1929" s="16">
        <v>45597</v>
      </c>
      <c r="O1929" t="s">
        <v>41</v>
      </c>
      <c r="P1929" t="s">
        <v>41</v>
      </c>
      <c r="U1929" t="s">
        <v>41</v>
      </c>
      <c r="V1929" t="s">
        <v>42</v>
      </c>
    </row>
    <row r="1930" spans="1:25" customFormat="1" ht="13.2" x14ac:dyDescent="0.2">
      <c r="A1930" t="s">
        <v>50</v>
      </c>
      <c r="B1930" t="s">
        <v>22833</v>
      </c>
      <c r="C1930">
        <v>1810012</v>
      </c>
      <c r="D1930" t="s">
        <v>80</v>
      </c>
      <c r="E1930" t="s">
        <v>22834</v>
      </c>
      <c r="F1930" t="s">
        <v>22835</v>
      </c>
      <c r="G1930" t="s">
        <v>22836</v>
      </c>
      <c r="H1930">
        <v>1810012</v>
      </c>
      <c r="I1930" t="s">
        <v>80</v>
      </c>
      <c r="J1930" t="s">
        <v>22837</v>
      </c>
      <c r="K1930" t="s">
        <v>22838</v>
      </c>
      <c r="L1930" t="s">
        <v>17993</v>
      </c>
      <c r="M1930">
        <v>1312701343</v>
      </c>
      <c r="N1930" s="16">
        <v>45658</v>
      </c>
      <c r="O1930" t="s">
        <v>41</v>
      </c>
      <c r="P1930" t="s">
        <v>41</v>
      </c>
      <c r="Q1930" t="s">
        <v>41</v>
      </c>
      <c r="R1930" t="s">
        <v>41</v>
      </c>
      <c r="S1930" t="s">
        <v>41</v>
      </c>
      <c r="T1930" t="s">
        <v>41</v>
      </c>
      <c r="U1930" t="s">
        <v>41</v>
      </c>
      <c r="V1930" t="s">
        <v>42</v>
      </c>
    </row>
    <row r="1931" spans="1:25" customFormat="1" ht="13.2" x14ac:dyDescent="0.2">
      <c r="A1931" t="s">
        <v>43</v>
      </c>
      <c r="B1931" t="s">
        <v>22839</v>
      </c>
      <c r="C1931">
        <v>1810012</v>
      </c>
      <c r="D1931" t="s">
        <v>80</v>
      </c>
      <c r="E1931" t="s">
        <v>22840</v>
      </c>
      <c r="F1931" t="s">
        <v>22841</v>
      </c>
      <c r="G1931" t="s">
        <v>22842</v>
      </c>
      <c r="H1931">
        <v>1810012</v>
      </c>
      <c r="I1931" t="s">
        <v>80</v>
      </c>
      <c r="J1931" t="s">
        <v>22843</v>
      </c>
      <c r="K1931" t="s">
        <v>22844</v>
      </c>
      <c r="L1931" t="s">
        <v>17993</v>
      </c>
      <c r="M1931">
        <v>1312701376</v>
      </c>
      <c r="N1931" s="16">
        <v>45931</v>
      </c>
      <c r="O1931" t="s">
        <v>41</v>
      </c>
      <c r="P1931" t="s">
        <v>41</v>
      </c>
      <c r="Q1931" t="s">
        <v>41</v>
      </c>
      <c r="R1931" t="s">
        <v>42</v>
      </c>
      <c r="S1931" t="s">
        <v>42</v>
      </c>
      <c r="T1931" t="s">
        <v>42</v>
      </c>
      <c r="U1931" t="s">
        <v>42</v>
      </c>
      <c r="V1931" t="s">
        <v>42</v>
      </c>
    </row>
    <row r="1932" spans="1:25" customFormat="1" ht="13.2" x14ac:dyDescent="0.2">
      <c r="A1932" t="s">
        <v>57</v>
      </c>
      <c r="B1932" t="s">
        <v>15351</v>
      </c>
      <c r="C1932">
        <v>1810015</v>
      </c>
      <c r="D1932" t="s">
        <v>80</v>
      </c>
      <c r="E1932" t="s">
        <v>15352</v>
      </c>
      <c r="F1932" t="s">
        <v>15353</v>
      </c>
      <c r="G1932" t="s">
        <v>22816</v>
      </c>
      <c r="H1932">
        <v>1810015</v>
      </c>
      <c r="I1932" t="s">
        <v>80</v>
      </c>
      <c r="J1932" t="s">
        <v>22817</v>
      </c>
      <c r="K1932" t="s">
        <v>22818</v>
      </c>
      <c r="L1932" t="s">
        <v>17993</v>
      </c>
      <c r="M1932">
        <v>1312701384</v>
      </c>
      <c r="N1932" s="16">
        <v>45962</v>
      </c>
      <c r="O1932" t="s">
        <v>41</v>
      </c>
      <c r="P1932" t="s">
        <v>41</v>
      </c>
      <c r="Q1932" t="s">
        <v>41</v>
      </c>
      <c r="R1932" t="s">
        <v>41</v>
      </c>
      <c r="S1932" t="s">
        <v>41</v>
      </c>
      <c r="T1932" t="s">
        <v>41</v>
      </c>
      <c r="U1932" t="s">
        <v>42</v>
      </c>
      <c r="V1932" t="s">
        <v>41</v>
      </c>
    </row>
    <row r="1933" spans="1:25" customFormat="1" ht="13.2" x14ac:dyDescent="0.2">
      <c r="A1933" t="s">
        <v>57</v>
      </c>
      <c r="B1933" t="s">
        <v>17592</v>
      </c>
      <c r="C1933">
        <v>1980024</v>
      </c>
      <c r="D1933" t="s">
        <v>10072</v>
      </c>
      <c r="E1933" t="s">
        <v>15436</v>
      </c>
      <c r="F1933" t="s">
        <v>15437</v>
      </c>
      <c r="G1933" t="s">
        <v>17593</v>
      </c>
      <c r="H1933">
        <v>1980024</v>
      </c>
      <c r="I1933" t="s">
        <v>10072</v>
      </c>
      <c r="J1933" t="s">
        <v>15436</v>
      </c>
      <c r="K1933" t="s">
        <v>15437</v>
      </c>
      <c r="L1933" t="s">
        <v>17991</v>
      </c>
      <c r="M1933">
        <v>1312800020</v>
      </c>
      <c r="N1933" s="16">
        <v>40087</v>
      </c>
      <c r="O1933" t="s">
        <v>41</v>
      </c>
      <c r="P1933" t="s">
        <v>41</v>
      </c>
      <c r="Q1933" t="s">
        <v>41</v>
      </c>
      <c r="R1933" t="s">
        <v>41</v>
      </c>
      <c r="S1933" t="s">
        <v>41</v>
      </c>
      <c r="T1933" t="s">
        <v>41</v>
      </c>
      <c r="U1933" t="s">
        <v>42</v>
      </c>
      <c r="V1933" t="s">
        <v>41</v>
      </c>
      <c r="Y1933" t="s">
        <v>499</v>
      </c>
    </row>
    <row r="1934" spans="1:25" customFormat="1" ht="13.2" x14ac:dyDescent="0.2">
      <c r="A1934" t="s">
        <v>57</v>
      </c>
      <c r="B1934" t="s">
        <v>17592</v>
      </c>
      <c r="C1934">
        <v>1980024</v>
      </c>
      <c r="D1934" t="s">
        <v>10072</v>
      </c>
      <c r="E1934" t="s">
        <v>15436</v>
      </c>
      <c r="F1934" t="s">
        <v>15437</v>
      </c>
      <c r="G1934" t="s">
        <v>17593</v>
      </c>
      <c r="H1934">
        <v>1980024</v>
      </c>
      <c r="I1934" t="s">
        <v>10072</v>
      </c>
      <c r="J1934" t="s">
        <v>15436</v>
      </c>
      <c r="K1934" t="s">
        <v>15437</v>
      </c>
      <c r="L1934" t="s">
        <v>18176</v>
      </c>
      <c r="M1934">
        <v>1312800020</v>
      </c>
      <c r="N1934" s="16">
        <v>40087</v>
      </c>
      <c r="O1934" t="s">
        <v>41</v>
      </c>
      <c r="P1934" t="s">
        <v>41</v>
      </c>
      <c r="Q1934" t="s">
        <v>41</v>
      </c>
      <c r="R1934" t="s">
        <v>41</v>
      </c>
      <c r="S1934" t="s">
        <v>41</v>
      </c>
      <c r="T1934" t="s">
        <v>41</v>
      </c>
      <c r="U1934" t="s">
        <v>42</v>
      </c>
      <c r="V1934" t="s">
        <v>41</v>
      </c>
    </row>
    <row r="1935" spans="1:25" customFormat="1" ht="13.2" x14ac:dyDescent="0.2">
      <c r="A1935" t="s">
        <v>57</v>
      </c>
      <c r="B1935" t="s">
        <v>17594</v>
      </c>
      <c r="C1935">
        <v>1980052</v>
      </c>
      <c r="D1935" t="s">
        <v>10072</v>
      </c>
      <c r="E1935" t="s">
        <v>17595</v>
      </c>
      <c r="F1935" t="s">
        <v>17596</v>
      </c>
      <c r="G1935" t="s">
        <v>17597</v>
      </c>
      <c r="H1935">
        <v>1980052</v>
      </c>
      <c r="I1935" t="s">
        <v>10072</v>
      </c>
      <c r="J1935" t="s">
        <v>17595</v>
      </c>
      <c r="K1935" t="s">
        <v>17596</v>
      </c>
      <c r="L1935" t="s">
        <v>17991</v>
      </c>
      <c r="M1935">
        <v>1312800038</v>
      </c>
      <c r="N1935" s="16">
        <v>40269</v>
      </c>
      <c r="O1935" t="s">
        <v>41</v>
      </c>
      <c r="P1935" t="s">
        <v>41</v>
      </c>
      <c r="Q1935" t="s">
        <v>41</v>
      </c>
      <c r="R1935" t="s">
        <v>41</v>
      </c>
      <c r="S1935" t="s">
        <v>41</v>
      </c>
      <c r="T1935" t="s">
        <v>41</v>
      </c>
      <c r="U1935" t="s">
        <v>42</v>
      </c>
      <c r="V1935" t="s">
        <v>41</v>
      </c>
      <c r="Y1935" t="s">
        <v>499</v>
      </c>
    </row>
    <row r="1936" spans="1:25" customFormat="1" ht="13.2" x14ac:dyDescent="0.2">
      <c r="A1936" t="s">
        <v>57</v>
      </c>
      <c r="B1936" t="s">
        <v>17594</v>
      </c>
      <c r="C1936">
        <v>1980052</v>
      </c>
      <c r="D1936" t="s">
        <v>10072</v>
      </c>
      <c r="E1936" t="s">
        <v>17595</v>
      </c>
      <c r="F1936" t="s">
        <v>17596</v>
      </c>
      <c r="G1936" t="s">
        <v>17597</v>
      </c>
      <c r="H1936">
        <v>1980052</v>
      </c>
      <c r="I1936" t="s">
        <v>10072</v>
      </c>
      <c r="J1936" t="s">
        <v>17595</v>
      </c>
      <c r="K1936" t="s">
        <v>17596</v>
      </c>
      <c r="L1936" t="s">
        <v>18176</v>
      </c>
      <c r="M1936">
        <v>1312800038</v>
      </c>
      <c r="N1936" s="16">
        <v>40269</v>
      </c>
      <c r="O1936" t="s">
        <v>41</v>
      </c>
      <c r="P1936" t="s">
        <v>41</v>
      </c>
      <c r="Q1936" t="s">
        <v>41</v>
      </c>
      <c r="R1936" t="s">
        <v>41</v>
      </c>
      <c r="S1936" t="s">
        <v>41</v>
      </c>
      <c r="T1936" t="s">
        <v>41</v>
      </c>
      <c r="U1936" t="s">
        <v>42</v>
      </c>
      <c r="V1936" t="s">
        <v>41</v>
      </c>
    </row>
    <row r="1937" spans="1:25" customFormat="1" ht="13.2" x14ac:dyDescent="0.2">
      <c r="A1937" t="s">
        <v>57</v>
      </c>
      <c r="B1937" t="s">
        <v>15429</v>
      </c>
      <c r="C1937">
        <v>1980001</v>
      </c>
      <c r="D1937" t="s">
        <v>10072</v>
      </c>
      <c r="E1937" t="s">
        <v>15430</v>
      </c>
      <c r="F1937" t="s">
        <v>17598</v>
      </c>
      <c r="G1937" t="s">
        <v>17599</v>
      </c>
      <c r="H1937">
        <v>1980001</v>
      </c>
      <c r="I1937" t="s">
        <v>10072</v>
      </c>
      <c r="J1937" t="s">
        <v>17600</v>
      </c>
      <c r="K1937" t="s">
        <v>17598</v>
      </c>
      <c r="L1937" t="s">
        <v>17991</v>
      </c>
      <c r="M1937">
        <v>1312800046</v>
      </c>
      <c r="N1937" s="16">
        <v>40452</v>
      </c>
      <c r="O1937" t="s">
        <v>41</v>
      </c>
      <c r="P1937" t="s">
        <v>41</v>
      </c>
      <c r="Q1937" t="s">
        <v>41</v>
      </c>
      <c r="R1937" t="s">
        <v>41</v>
      </c>
      <c r="S1937" t="s">
        <v>41</v>
      </c>
      <c r="T1937" t="s">
        <v>41</v>
      </c>
      <c r="U1937" t="s">
        <v>42</v>
      </c>
      <c r="V1937" t="s">
        <v>41</v>
      </c>
      <c r="Y1937" t="s">
        <v>499</v>
      </c>
    </row>
    <row r="1938" spans="1:25" customFormat="1" ht="13.2" x14ac:dyDescent="0.2">
      <c r="A1938" t="s">
        <v>57</v>
      </c>
      <c r="B1938" t="s">
        <v>15429</v>
      </c>
      <c r="C1938">
        <v>1980001</v>
      </c>
      <c r="D1938" t="s">
        <v>10072</v>
      </c>
      <c r="E1938" t="s">
        <v>15430</v>
      </c>
      <c r="F1938" t="s">
        <v>17598</v>
      </c>
      <c r="G1938" t="s">
        <v>17599</v>
      </c>
      <c r="H1938">
        <v>1980001</v>
      </c>
      <c r="I1938" t="s">
        <v>10072</v>
      </c>
      <c r="J1938" t="s">
        <v>17600</v>
      </c>
      <c r="K1938" t="s">
        <v>17598</v>
      </c>
      <c r="L1938" t="s">
        <v>18176</v>
      </c>
      <c r="M1938">
        <v>1312800046</v>
      </c>
      <c r="N1938" s="16">
        <v>40452</v>
      </c>
      <c r="O1938" t="s">
        <v>41</v>
      </c>
      <c r="P1938" t="s">
        <v>41</v>
      </c>
      <c r="Q1938" t="s">
        <v>41</v>
      </c>
      <c r="R1938" t="s">
        <v>41</v>
      </c>
      <c r="S1938" t="s">
        <v>41</v>
      </c>
      <c r="T1938" t="s">
        <v>41</v>
      </c>
      <c r="U1938" t="s">
        <v>42</v>
      </c>
      <c r="V1938" t="s">
        <v>41</v>
      </c>
    </row>
    <row r="1939" spans="1:25" customFormat="1" ht="13.2" x14ac:dyDescent="0.2">
      <c r="A1939" t="s">
        <v>57</v>
      </c>
      <c r="B1939" t="s">
        <v>22845</v>
      </c>
      <c r="C1939">
        <v>1980021</v>
      </c>
      <c r="D1939" t="s">
        <v>10072</v>
      </c>
      <c r="E1939" t="s">
        <v>22846</v>
      </c>
      <c r="F1939" t="s">
        <v>22847</v>
      </c>
      <c r="G1939" t="s">
        <v>22848</v>
      </c>
      <c r="H1939">
        <v>1980021</v>
      </c>
      <c r="I1939" t="s">
        <v>10072</v>
      </c>
      <c r="J1939" t="s">
        <v>22846</v>
      </c>
      <c r="K1939" t="s">
        <v>22847</v>
      </c>
      <c r="L1939" t="s">
        <v>17993</v>
      </c>
      <c r="M1939">
        <v>1312800061</v>
      </c>
      <c r="N1939" s="16">
        <v>41000</v>
      </c>
      <c r="O1939" t="s">
        <v>41</v>
      </c>
      <c r="P1939" t="s">
        <v>41</v>
      </c>
      <c r="Q1939" t="s">
        <v>41</v>
      </c>
      <c r="R1939" t="s">
        <v>41</v>
      </c>
      <c r="S1939" t="s">
        <v>41</v>
      </c>
      <c r="T1939" t="s">
        <v>41</v>
      </c>
      <c r="U1939" t="s">
        <v>42</v>
      </c>
      <c r="V1939" t="s">
        <v>41</v>
      </c>
    </row>
    <row r="1940" spans="1:25" customFormat="1" ht="13.2" x14ac:dyDescent="0.2">
      <c r="A1940" t="s">
        <v>57</v>
      </c>
      <c r="B1940" t="s">
        <v>15435</v>
      </c>
      <c r="C1940">
        <v>1980024</v>
      </c>
      <c r="D1940" t="s">
        <v>10072</v>
      </c>
      <c r="E1940" t="s">
        <v>15436</v>
      </c>
      <c r="F1940" t="s">
        <v>15437</v>
      </c>
      <c r="G1940" t="s">
        <v>22849</v>
      </c>
      <c r="H1940">
        <v>1980024</v>
      </c>
      <c r="I1940" t="s">
        <v>10072</v>
      </c>
      <c r="J1940" t="s">
        <v>22850</v>
      </c>
      <c r="K1940" t="s">
        <v>22851</v>
      </c>
      <c r="L1940" t="s">
        <v>17991</v>
      </c>
      <c r="M1940">
        <v>1312800228</v>
      </c>
      <c r="N1940" s="16">
        <v>39173</v>
      </c>
      <c r="O1940" t="s">
        <v>41</v>
      </c>
      <c r="P1940" t="s">
        <v>41</v>
      </c>
      <c r="Q1940" t="s">
        <v>41</v>
      </c>
      <c r="R1940" t="s">
        <v>41</v>
      </c>
      <c r="S1940" t="s">
        <v>41</v>
      </c>
      <c r="T1940" t="s">
        <v>41</v>
      </c>
      <c r="U1940" t="s">
        <v>42</v>
      </c>
      <c r="V1940" t="s">
        <v>41</v>
      </c>
      <c r="Y1940" t="s">
        <v>499</v>
      </c>
    </row>
    <row r="1941" spans="1:25" customFormat="1" ht="13.2" x14ac:dyDescent="0.2">
      <c r="A1941" t="s">
        <v>57</v>
      </c>
      <c r="B1941" t="s">
        <v>15435</v>
      </c>
      <c r="C1941">
        <v>1980024</v>
      </c>
      <c r="D1941" t="s">
        <v>10072</v>
      </c>
      <c r="E1941" t="s">
        <v>15436</v>
      </c>
      <c r="F1941" t="s">
        <v>15437</v>
      </c>
      <c r="G1941" t="s">
        <v>22849</v>
      </c>
      <c r="H1941">
        <v>1980024</v>
      </c>
      <c r="I1941" t="s">
        <v>10072</v>
      </c>
      <c r="J1941" t="s">
        <v>22850</v>
      </c>
      <c r="K1941" t="s">
        <v>22851</v>
      </c>
      <c r="L1941" t="s">
        <v>17993</v>
      </c>
      <c r="M1941">
        <v>1312800228</v>
      </c>
      <c r="N1941" s="16">
        <v>39173</v>
      </c>
      <c r="O1941" t="s">
        <v>41</v>
      </c>
      <c r="P1941" t="s">
        <v>41</v>
      </c>
      <c r="Q1941" t="s">
        <v>41</v>
      </c>
      <c r="R1941" t="s">
        <v>41</v>
      </c>
      <c r="S1941" t="s">
        <v>41</v>
      </c>
      <c r="T1941" t="s">
        <v>41</v>
      </c>
      <c r="U1941" t="s">
        <v>42</v>
      </c>
      <c r="V1941" t="s">
        <v>41</v>
      </c>
    </row>
    <row r="1942" spans="1:25" customFormat="1" ht="13.2" x14ac:dyDescent="0.2">
      <c r="A1942" t="s">
        <v>57</v>
      </c>
      <c r="B1942" t="s">
        <v>15429</v>
      </c>
      <c r="C1942">
        <v>1980001</v>
      </c>
      <c r="D1942" t="s">
        <v>10072</v>
      </c>
      <c r="E1942" t="s">
        <v>15430</v>
      </c>
      <c r="F1942" t="s">
        <v>15431</v>
      </c>
      <c r="G1942" t="s">
        <v>22852</v>
      </c>
      <c r="H1942">
        <v>1980043</v>
      </c>
      <c r="I1942" t="s">
        <v>10072</v>
      </c>
      <c r="J1942" t="s">
        <v>22853</v>
      </c>
      <c r="K1942" t="s">
        <v>22854</v>
      </c>
      <c r="L1942" t="s">
        <v>17992</v>
      </c>
      <c r="M1942">
        <v>1312800236</v>
      </c>
      <c r="N1942" s="16">
        <v>39539</v>
      </c>
      <c r="O1942" t="s">
        <v>41</v>
      </c>
      <c r="P1942" t="s">
        <v>41</v>
      </c>
      <c r="Q1942" t="s">
        <v>41</v>
      </c>
      <c r="R1942" t="s">
        <v>41</v>
      </c>
      <c r="S1942" t="s">
        <v>41</v>
      </c>
      <c r="T1942" t="s">
        <v>41</v>
      </c>
      <c r="U1942" t="s">
        <v>42</v>
      </c>
      <c r="V1942" t="s">
        <v>41</v>
      </c>
    </row>
    <row r="1943" spans="1:25" customFormat="1" ht="13.2" x14ac:dyDescent="0.2">
      <c r="A1943" t="s">
        <v>57</v>
      </c>
      <c r="B1943" t="s">
        <v>15429</v>
      </c>
      <c r="C1943">
        <v>1980001</v>
      </c>
      <c r="D1943" t="s">
        <v>10072</v>
      </c>
      <c r="E1943" t="s">
        <v>15430</v>
      </c>
      <c r="F1943" t="s">
        <v>15431</v>
      </c>
      <c r="G1943" t="s">
        <v>22852</v>
      </c>
      <c r="H1943">
        <v>1980043</v>
      </c>
      <c r="I1943" t="s">
        <v>10072</v>
      </c>
      <c r="J1943" t="s">
        <v>22853</v>
      </c>
      <c r="K1943" t="s">
        <v>22854</v>
      </c>
      <c r="L1943" t="s">
        <v>17993</v>
      </c>
      <c r="M1943">
        <v>1312800236</v>
      </c>
      <c r="N1943" s="16">
        <v>39173</v>
      </c>
      <c r="O1943" t="s">
        <v>41</v>
      </c>
      <c r="P1943" t="s">
        <v>41</v>
      </c>
      <c r="Q1943" t="s">
        <v>41</v>
      </c>
      <c r="R1943" t="s">
        <v>41</v>
      </c>
      <c r="S1943" t="s">
        <v>41</v>
      </c>
      <c r="T1943" t="s">
        <v>41</v>
      </c>
      <c r="U1943" t="s">
        <v>42</v>
      </c>
      <c r="V1943" t="s">
        <v>41</v>
      </c>
    </row>
    <row r="1944" spans="1:25" customFormat="1" ht="13.2" x14ac:dyDescent="0.2">
      <c r="A1944" t="s">
        <v>57</v>
      </c>
      <c r="B1944" t="s">
        <v>15455</v>
      </c>
      <c r="C1944">
        <v>1980052</v>
      </c>
      <c r="D1944" t="s">
        <v>10072</v>
      </c>
      <c r="E1944" t="s">
        <v>15456</v>
      </c>
      <c r="F1944" t="s">
        <v>15457</v>
      </c>
      <c r="G1944" t="s">
        <v>17608</v>
      </c>
      <c r="H1944">
        <v>1980052</v>
      </c>
      <c r="I1944" t="s">
        <v>10072</v>
      </c>
      <c r="J1944" t="s">
        <v>15456</v>
      </c>
      <c r="K1944" t="s">
        <v>15457</v>
      </c>
      <c r="L1944" t="s">
        <v>17991</v>
      </c>
      <c r="M1944">
        <v>1312800251</v>
      </c>
      <c r="N1944" s="16">
        <v>41000</v>
      </c>
      <c r="O1944" t="s">
        <v>41</v>
      </c>
      <c r="P1944" t="s">
        <v>41</v>
      </c>
      <c r="Q1944" t="s">
        <v>41</v>
      </c>
      <c r="R1944" t="s">
        <v>41</v>
      </c>
      <c r="S1944" t="s">
        <v>42</v>
      </c>
      <c r="T1944" t="s">
        <v>41</v>
      </c>
      <c r="U1944" t="s">
        <v>41</v>
      </c>
      <c r="V1944" t="s">
        <v>41</v>
      </c>
      <c r="Y1944" t="s">
        <v>499</v>
      </c>
    </row>
    <row r="1945" spans="1:25" customFormat="1" ht="13.2" x14ac:dyDescent="0.2">
      <c r="A1945" t="s">
        <v>57</v>
      </c>
      <c r="B1945" t="s">
        <v>15455</v>
      </c>
      <c r="C1945">
        <v>1980052</v>
      </c>
      <c r="D1945" t="s">
        <v>10072</v>
      </c>
      <c r="E1945" t="s">
        <v>15456</v>
      </c>
      <c r="F1945" t="s">
        <v>15457</v>
      </c>
      <c r="G1945" t="s">
        <v>17608</v>
      </c>
      <c r="H1945">
        <v>1980052</v>
      </c>
      <c r="I1945" t="s">
        <v>10072</v>
      </c>
      <c r="J1945" t="s">
        <v>15456</v>
      </c>
      <c r="K1945" t="s">
        <v>15457</v>
      </c>
      <c r="L1945" t="s">
        <v>18176</v>
      </c>
      <c r="M1945">
        <v>1312800251</v>
      </c>
      <c r="N1945" s="16">
        <v>41000</v>
      </c>
      <c r="O1945" t="s">
        <v>41</v>
      </c>
      <c r="P1945" t="s">
        <v>41</v>
      </c>
      <c r="Q1945" t="s">
        <v>41</v>
      </c>
      <c r="R1945" t="s">
        <v>41</v>
      </c>
      <c r="S1945" t="s">
        <v>42</v>
      </c>
      <c r="T1945" t="s">
        <v>41</v>
      </c>
      <c r="U1945" t="s">
        <v>41</v>
      </c>
      <c r="V1945" t="s">
        <v>41</v>
      </c>
    </row>
    <row r="1946" spans="1:25" customFormat="1" ht="13.2" x14ac:dyDescent="0.2">
      <c r="A1946" t="s">
        <v>586</v>
      </c>
      <c r="B1946" t="s">
        <v>22855</v>
      </c>
      <c r="C1946">
        <v>1988701</v>
      </c>
      <c r="D1946" t="s">
        <v>10072</v>
      </c>
      <c r="E1946" t="s">
        <v>22856</v>
      </c>
      <c r="F1946" t="s">
        <v>22857</v>
      </c>
      <c r="G1946" t="s">
        <v>22858</v>
      </c>
      <c r="H1946">
        <v>1980023</v>
      </c>
      <c r="I1946" t="s">
        <v>10072</v>
      </c>
      <c r="J1946" t="s">
        <v>22859</v>
      </c>
      <c r="K1946" t="s">
        <v>22860</v>
      </c>
      <c r="L1946" t="s">
        <v>17992</v>
      </c>
      <c r="M1946">
        <v>1312800277</v>
      </c>
      <c r="N1946" s="16">
        <v>40269</v>
      </c>
      <c r="O1946" t="s">
        <v>42</v>
      </c>
      <c r="P1946" t="s">
        <v>41</v>
      </c>
      <c r="Q1946" t="s">
        <v>41</v>
      </c>
      <c r="R1946" t="s">
        <v>41</v>
      </c>
      <c r="S1946" t="s">
        <v>41</v>
      </c>
      <c r="T1946" t="s">
        <v>41</v>
      </c>
      <c r="U1946" t="s">
        <v>41</v>
      </c>
      <c r="V1946" t="s">
        <v>41</v>
      </c>
    </row>
    <row r="1947" spans="1:25" customFormat="1" ht="13.2" x14ac:dyDescent="0.2">
      <c r="A1947" t="s">
        <v>586</v>
      </c>
      <c r="B1947" t="s">
        <v>22855</v>
      </c>
      <c r="C1947">
        <v>1988701</v>
      </c>
      <c r="D1947" t="s">
        <v>10072</v>
      </c>
      <c r="E1947" t="s">
        <v>22856</v>
      </c>
      <c r="F1947" t="s">
        <v>22857</v>
      </c>
      <c r="G1947" t="s">
        <v>22858</v>
      </c>
      <c r="H1947">
        <v>1980023</v>
      </c>
      <c r="I1947" t="s">
        <v>10072</v>
      </c>
      <c r="J1947" t="s">
        <v>22859</v>
      </c>
      <c r="K1947" t="s">
        <v>22860</v>
      </c>
      <c r="L1947" t="s">
        <v>17993</v>
      </c>
      <c r="M1947">
        <v>1312800277</v>
      </c>
      <c r="N1947" s="16">
        <v>40269</v>
      </c>
      <c r="O1947" t="s">
        <v>41</v>
      </c>
      <c r="P1947" t="s">
        <v>42</v>
      </c>
      <c r="Q1947" t="s">
        <v>41</v>
      </c>
      <c r="R1947" t="s">
        <v>41</v>
      </c>
      <c r="S1947" t="s">
        <v>41</v>
      </c>
      <c r="T1947" t="s">
        <v>41</v>
      </c>
      <c r="U1947" t="s">
        <v>42</v>
      </c>
      <c r="V1947" t="s">
        <v>42</v>
      </c>
    </row>
    <row r="1948" spans="1:25" customFormat="1" ht="13.2" x14ac:dyDescent="0.2">
      <c r="A1948" t="s">
        <v>586</v>
      </c>
      <c r="B1948" t="s">
        <v>22855</v>
      </c>
      <c r="C1948">
        <v>1988701</v>
      </c>
      <c r="D1948" t="s">
        <v>10072</v>
      </c>
      <c r="E1948" t="s">
        <v>22856</v>
      </c>
      <c r="F1948" t="s">
        <v>22857</v>
      </c>
      <c r="G1948" t="s">
        <v>22861</v>
      </c>
      <c r="H1948">
        <v>1980023</v>
      </c>
      <c r="I1948" t="s">
        <v>10072</v>
      </c>
      <c r="J1948" t="s">
        <v>22859</v>
      </c>
      <c r="K1948" t="s">
        <v>22860</v>
      </c>
      <c r="L1948" t="s">
        <v>17991</v>
      </c>
      <c r="M1948">
        <v>1312800285</v>
      </c>
      <c r="N1948" s="16">
        <v>40269</v>
      </c>
      <c r="O1948" t="s">
        <v>41</v>
      </c>
      <c r="P1948" t="s">
        <v>42</v>
      </c>
      <c r="Q1948" t="s">
        <v>41</v>
      </c>
      <c r="R1948" t="s">
        <v>41</v>
      </c>
      <c r="S1948" t="s">
        <v>41</v>
      </c>
      <c r="T1948" t="s">
        <v>41</v>
      </c>
      <c r="U1948" t="s">
        <v>42</v>
      </c>
      <c r="V1948" t="s">
        <v>42</v>
      </c>
      <c r="Y1948" t="s">
        <v>499</v>
      </c>
    </row>
    <row r="1949" spans="1:25" customFormat="1" ht="13.2" x14ac:dyDescent="0.2">
      <c r="A1949" t="s">
        <v>43</v>
      </c>
      <c r="B1949" t="s">
        <v>15423</v>
      </c>
      <c r="C1949">
        <v>1030004</v>
      </c>
      <c r="D1949" t="s">
        <v>47</v>
      </c>
      <c r="E1949" t="s">
        <v>15424</v>
      </c>
      <c r="F1949" t="s">
        <v>15425</v>
      </c>
      <c r="G1949" t="s">
        <v>22862</v>
      </c>
      <c r="H1949">
        <v>1980023</v>
      </c>
      <c r="I1949" t="s">
        <v>10072</v>
      </c>
      <c r="J1949" t="s">
        <v>22863</v>
      </c>
      <c r="K1949" t="s">
        <v>22864</v>
      </c>
      <c r="L1949" t="s">
        <v>17991</v>
      </c>
      <c r="M1949">
        <v>1312800327</v>
      </c>
      <c r="N1949" s="16">
        <v>44743</v>
      </c>
      <c r="O1949" t="s">
        <v>41</v>
      </c>
      <c r="P1949" t="s">
        <v>41</v>
      </c>
      <c r="Q1949" t="s">
        <v>41</v>
      </c>
      <c r="R1949" t="s">
        <v>42</v>
      </c>
      <c r="S1949" t="s">
        <v>42</v>
      </c>
      <c r="T1949" t="s">
        <v>42</v>
      </c>
      <c r="U1949" t="s">
        <v>42</v>
      </c>
      <c r="V1949" t="s">
        <v>42</v>
      </c>
      <c r="Y1949" t="s">
        <v>499</v>
      </c>
    </row>
    <row r="1950" spans="1:25" customFormat="1" ht="13.2" x14ac:dyDescent="0.2">
      <c r="A1950" t="s">
        <v>72</v>
      </c>
      <c r="B1950" t="s">
        <v>17603</v>
      </c>
      <c r="C1950">
        <v>1980052</v>
      </c>
      <c r="D1950" t="s">
        <v>10072</v>
      </c>
      <c r="E1950" t="s">
        <v>17604</v>
      </c>
      <c r="F1950" t="s">
        <v>17605</v>
      </c>
      <c r="G1950" t="s">
        <v>22865</v>
      </c>
      <c r="H1950">
        <v>1980052</v>
      </c>
      <c r="I1950" t="s">
        <v>10072</v>
      </c>
      <c r="J1950" t="s">
        <v>17604</v>
      </c>
      <c r="K1950" t="s">
        <v>17605</v>
      </c>
      <c r="L1950" t="s">
        <v>18419</v>
      </c>
      <c r="M1950">
        <v>1312800368</v>
      </c>
      <c r="N1950" s="16">
        <v>40634</v>
      </c>
      <c r="O1950" t="s">
        <v>41</v>
      </c>
      <c r="P1950" t="s">
        <v>41</v>
      </c>
      <c r="Q1950" t="s">
        <v>41</v>
      </c>
      <c r="R1950" t="s">
        <v>41</v>
      </c>
      <c r="S1950" t="s">
        <v>41</v>
      </c>
      <c r="T1950" t="s">
        <v>41</v>
      </c>
      <c r="U1950" t="s">
        <v>41</v>
      </c>
      <c r="V1950" t="s">
        <v>42</v>
      </c>
    </row>
    <row r="1951" spans="1:25" customFormat="1" ht="13.2" x14ac:dyDescent="0.2">
      <c r="A1951" t="s">
        <v>72</v>
      </c>
      <c r="B1951" t="s">
        <v>17603</v>
      </c>
      <c r="C1951">
        <v>1980052</v>
      </c>
      <c r="D1951" t="s">
        <v>10072</v>
      </c>
      <c r="E1951" t="s">
        <v>17604</v>
      </c>
      <c r="F1951" t="s">
        <v>17605</v>
      </c>
      <c r="G1951" t="s">
        <v>22865</v>
      </c>
      <c r="H1951">
        <v>1980052</v>
      </c>
      <c r="I1951" t="s">
        <v>10072</v>
      </c>
      <c r="J1951" t="s">
        <v>17604</v>
      </c>
      <c r="K1951" t="s">
        <v>17605</v>
      </c>
      <c r="L1951" t="s">
        <v>18099</v>
      </c>
      <c r="M1951">
        <v>1312800368</v>
      </c>
      <c r="N1951" s="16">
        <v>40634</v>
      </c>
      <c r="O1951" t="s">
        <v>41</v>
      </c>
      <c r="P1951" t="s">
        <v>41</v>
      </c>
      <c r="Q1951" t="s">
        <v>41</v>
      </c>
      <c r="R1951" t="s">
        <v>41</v>
      </c>
      <c r="S1951" t="s">
        <v>41</v>
      </c>
      <c r="T1951" t="s">
        <v>41</v>
      </c>
      <c r="U1951" t="s">
        <v>41</v>
      </c>
      <c r="V1951" t="s">
        <v>42</v>
      </c>
      <c r="Y1951" t="s">
        <v>499</v>
      </c>
    </row>
    <row r="1952" spans="1:25" customFormat="1" ht="13.2" x14ac:dyDescent="0.2">
      <c r="A1952" t="s">
        <v>40</v>
      </c>
      <c r="B1952" t="s">
        <v>22866</v>
      </c>
      <c r="C1952">
        <v>1980014</v>
      </c>
      <c r="D1952" t="s">
        <v>10072</v>
      </c>
      <c r="E1952" t="s">
        <v>22867</v>
      </c>
      <c r="F1952" t="s">
        <v>22868</v>
      </c>
      <c r="G1952" t="s">
        <v>22869</v>
      </c>
      <c r="H1952">
        <v>1980014</v>
      </c>
      <c r="I1952" t="s">
        <v>10072</v>
      </c>
      <c r="J1952" t="s">
        <v>22870</v>
      </c>
      <c r="K1952" t="s">
        <v>22868</v>
      </c>
      <c r="L1952" t="s">
        <v>17992</v>
      </c>
      <c r="M1952">
        <v>1312800418</v>
      </c>
      <c r="N1952" s="16">
        <v>41000</v>
      </c>
      <c r="O1952" t="s">
        <v>41</v>
      </c>
      <c r="P1952" t="s">
        <v>41</v>
      </c>
      <c r="Q1952" t="s">
        <v>41</v>
      </c>
      <c r="R1952" t="s">
        <v>41</v>
      </c>
      <c r="S1952" t="s">
        <v>41</v>
      </c>
      <c r="T1952" t="s">
        <v>41</v>
      </c>
      <c r="U1952" t="s">
        <v>41</v>
      </c>
      <c r="V1952" t="s">
        <v>42</v>
      </c>
    </row>
    <row r="1953" spans="1:25" customFormat="1" ht="13.2" x14ac:dyDescent="0.2">
      <c r="A1953" t="s">
        <v>40</v>
      </c>
      <c r="B1953" t="s">
        <v>22866</v>
      </c>
      <c r="C1953">
        <v>1980014</v>
      </c>
      <c r="D1953" t="s">
        <v>10072</v>
      </c>
      <c r="E1953" t="s">
        <v>22867</v>
      </c>
      <c r="F1953" t="s">
        <v>22868</v>
      </c>
      <c r="G1953" t="s">
        <v>22869</v>
      </c>
      <c r="H1953">
        <v>1980014</v>
      </c>
      <c r="I1953" t="s">
        <v>10072</v>
      </c>
      <c r="J1953" t="s">
        <v>22867</v>
      </c>
      <c r="K1953" t="s">
        <v>22868</v>
      </c>
      <c r="L1953" t="s">
        <v>17993</v>
      </c>
      <c r="M1953">
        <v>1312800418</v>
      </c>
      <c r="N1953" s="16">
        <v>41000</v>
      </c>
      <c r="O1953" t="s">
        <v>41</v>
      </c>
      <c r="P1953" t="s">
        <v>41</v>
      </c>
      <c r="Q1953" t="s">
        <v>41</v>
      </c>
      <c r="R1953" t="s">
        <v>41</v>
      </c>
      <c r="S1953" t="s">
        <v>41</v>
      </c>
      <c r="T1953" t="s">
        <v>41</v>
      </c>
      <c r="U1953" t="s">
        <v>41</v>
      </c>
      <c r="V1953" t="s">
        <v>42</v>
      </c>
    </row>
    <row r="1954" spans="1:25" customFormat="1" ht="13.2" x14ac:dyDescent="0.2">
      <c r="A1954" t="s">
        <v>50</v>
      </c>
      <c r="B1954" t="s">
        <v>15451</v>
      </c>
      <c r="C1954">
        <v>1980002</v>
      </c>
      <c r="D1954" t="s">
        <v>10072</v>
      </c>
      <c r="E1954" t="s">
        <v>15452</v>
      </c>
      <c r="F1954" t="s">
        <v>15453</v>
      </c>
      <c r="G1954" t="s">
        <v>22871</v>
      </c>
      <c r="H1954">
        <v>1980043</v>
      </c>
      <c r="I1954" t="s">
        <v>10072</v>
      </c>
      <c r="J1954" t="s">
        <v>22872</v>
      </c>
      <c r="K1954" t="s">
        <v>22873</v>
      </c>
      <c r="L1954" t="s">
        <v>17991</v>
      </c>
      <c r="M1954">
        <v>1312800657</v>
      </c>
      <c r="N1954" s="16">
        <v>42370</v>
      </c>
      <c r="O1954" t="s">
        <v>41</v>
      </c>
      <c r="P1954" t="s">
        <v>41</v>
      </c>
      <c r="Q1954" t="s">
        <v>41</v>
      </c>
      <c r="R1954" t="s">
        <v>41</v>
      </c>
      <c r="S1954" t="s">
        <v>41</v>
      </c>
      <c r="T1954" t="s">
        <v>41</v>
      </c>
      <c r="U1954" t="s">
        <v>42</v>
      </c>
      <c r="V1954" t="s">
        <v>41</v>
      </c>
      <c r="Y1954" t="s">
        <v>499</v>
      </c>
    </row>
    <row r="1955" spans="1:25" customFormat="1" ht="13.2" x14ac:dyDescent="0.2">
      <c r="A1955" t="s">
        <v>50</v>
      </c>
      <c r="B1955" t="s">
        <v>22874</v>
      </c>
      <c r="C1955">
        <v>1980083</v>
      </c>
      <c r="D1955" t="s">
        <v>10072</v>
      </c>
      <c r="E1955" t="s">
        <v>22875</v>
      </c>
      <c r="F1955" t="s">
        <v>22876</v>
      </c>
      <c r="G1955" t="s">
        <v>22877</v>
      </c>
      <c r="H1955">
        <v>1980042</v>
      </c>
      <c r="I1955" t="s">
        <v>10072</v>
      </c>
      <c r="J1955" t="s">
        <v>22878</v>
      </c>
      <c r="K1955" t="s">
        <v>22879</v>
      </c>
      <c r="L1955" t="s">
        <v>17993</v>
      </c>
      <c r="M1955">
        <v>1312800715</v>
      </c>
      <c r="N1955" s="16">
        <v>42826</v>
      </c>
      <c r="O1955" t="s">
        <v>41</v>
      </c>
      <c r="P1955" t="s">
        <v>42</v>
      </c>
      <c r="Q1955" t="s">
        <v>41</v>
      </c>
      <c r="R1955" t="s">
        <v>41</v>
      </c>
      <c r="S1955" t="s">
        <v>41</v>
      </c>
      <c r="T1955" t="s">
        <v>41</v>
      </c>
      <c r="U1955" t="s">
        <v>42</v>
      </c>
      <c r="V1955" t="s">
        <v>41</v>
      </c>
    </row>
    <row r="1956" spans="1:25" customFormat="1" ht="13.2" x14ac:dyDescent="0.2">
      <c r="A1956" t="s">
        <v>57</v>
      </c>
      <c r="B1956" t="s">
        <v>22880</v>
      </c>
      <c r="C1956">
        <v>1980001</v>
      </c>
      <c r="D1956" t="s">
        <v>10072</v>
      </c>
      <c r="E1956" t="s">
        <v>22881</v>
      </c>
      <c r="F1956" t="s">
        <v>22882</v>
      </c>
      <c r="G1956" t="s">
        <v>22883</v>
      </c>
      <c r="H1956">
        <v>1980001</v>
      </c>
      <c r="I1956" t="s">
        <v>10072</v>
      </c>
      <c r="J1956" t="s">
        <v>22881</v>
      </c>
      <c r="K1956" t="s">
        <v>22882</v>
      </c>
      <c r="L1956" t="s">
        <v>17991</v>
      </c>
      <c r="M1956">
        <v>1312800723</v>
      </c>
      <c r="N1956" s="16">
        <v>43040</v>
      </c>
      <c r="O1956" t="s">
        <v>41</v>
      </c>
      <c r="P1956" t="s">
        <v>41</v>
      </c>
      <c r="Q1956" t="s">
        <v>41</v>
      </c>
      <c r="R1956" t="s">
        <v>41</v>
      </c>
      <c r="S1956" t="s">
        <v>41</v>
      </c>
      <c r="T1956" t="s">
        <v>41</v>
      </c>
      <c r="U1956" t="s">
        <v>42</v>
      </c>
      <c r="V1956" t="s">
        <v>42</v>
      </c>
      <c r="Y1956" t="s">
        <v>499</v>
      </c>
    </row>
    <row r="1957" spans="1:25" customFormat="1" ht="13.2" x14ac:dyDescent="0.2">
      <c r="A1957" t="s">
        <v>57</v>
      </c>
      <c r="B1957" t="s">
        <v>22880</v>
      </c>
      <c r="C1957">
        <v>1980001</v>
      </c>
      <c r="D1957" t="s">
        <v>10072</v>
      </c>
      <c r="E1957" t="s">
        <v>22881</v>
      </c>
      <c r="F1957" t="s">
        <v>22882</v>
      </c>
      <c r="G1957" t="s">
        <v>22883</v>
      </c>
      <c r="H1957">
        <v>1980001</v>
      </c>
      <c r="I1957" t="s">
        <v>10072</v>
      </c>
      <c r="J1957" t="s">
        <v>22884</v>
      </c>
      <c r="K1957" t="s">
        <v>22882</v>
      </c>
      <c r="L1957" t="s">
        <v>17993</v>
      </c>
      <c r="M1957">
        <v>1312800723</v>
      </c>
      <c r="N1957" s="16">
        <v>42826</v>
      </c>
      <c r="O1957" t="s">
        <v>41</v>
      </c>
      <c r="P1957" t="s">
        <v>41</v>
      </c>
      <c r="Q1957" t="s">
        <v>41</v>
      </c>
      <c r="R1957" t="s">
        <v>41</v>
      </c>
      <c r="S1957" t="s">
        <v>41</v>
      </c>
      <c r="T1957" t="s">
        <v>41</v>
      </c>
      <c r="U1957" t="s">
        <v>42</v>
      </c>
      <c r="V1957" t="s">
        <v>42</v>
      </c>
    </row>
    <row r="1958" spans="1:25" customFormat="1" ht="13.2" x14ac:dyDescent="0.2">
      <c r="A1958" t="s">
        <v>40</v>
      </c>
      <c r="B1958" t="s">
        <v>22885</v>
      </c>
      <c r="C1958">
        <v>1980088</v>
      </c>
      <c r="D1958" t="s">
        <v>10072</v>
      </c>
      <c r="E1958" t="s">
        <v>10104</v>
      </c>
      <c r="F1958" t="s">
        <v>10105</v>
      </c>
      <c r="G1958" t="s">
        <v>22886</v>
      </c>
      <c r="H1958">
        <v>1980002</v>
      </c>
      <c r="I1958" t="s">
        <v>10072</v>
      </c>
      <c r="J1958" t="s">
        <v>22887</v>
      </c>
      <c r="K1958" t="s">
        <v>22888</v>
      </c>
      <c r="L1958" t="s">
        <v>17993</v>
      </c>
      <c r="M1958">
        <v>1312800756</v>
      </c>
      <c r="N1958" s="16">
        <v>42917</v>
      </c>
      <c r="O1958" t="s">
        <v>41</v>
      </c>
      <c r="P1958" t="s">
        <v>41</v>
      </c>
      <c r="Q1958" t="s">
        <v>41</v>
      </c>
      <c r="R1958" t="s">
        <v>41</v>
      </c>
      <c r="S1958" t="s">
        <v>41</v>
      </c>
      <c r="T1958" t="s">
        <v>41</v>
      </c>
      <c r="U1958" t="s">
        <v>42</v>
      </c>
      <c r="V1958" t="s">
        <v>41</v>
      </c>
    </row>
    <row r="1959" spans="1:25" customFormat="1" ht="13.2" x14ac:dyDescent="0.2">
      <c r="A1959" t="s">
        <v>43</v>
      </c>
      <c r="B1959" t="s">
        <v>16983</v>
      </c>
      <c r="C1959">
        <v>1980005</v>
      </c>
      <c r="D1959" t="s">
        <v>10072</v>
      </c>
      <c r="E1959" t="s">
        <v>16984</v>
      </c>
      <c r="F1959" t="s">
        <v>16985</v>
      </c>
      <c r="G1959" t="s">
        <v>22889</v>
      </c>
      <c r="H1959">
        <v>1980005</v>
      </c>
      <c r="I1959" t="s">
        <v>10072</v>
      </c>
      <c r="J1959" t="s">
        <v>16984</v>
      </c>
      <c r="K1959" t="s">
        <v>16985</v>
      </c>
      <c r="L1959" t="s">
        <v>17993</v>
      </c>
      <c r="M1959">
        <v>1312800780</v>
      </c>
      <c r="N1959" s="16">
        <v>43191</v>
      </c>
      <c r="O1959" t="s">
        <v>41</v>
      </c>
      <c r="P1959" t="s">
        <v>41</v>
      </c>
      <c r="Q1959" t="s">
        <v>41</v>
      </c>
      <c r="R1959" t="s">
        <v>41</v>
      </c>
      <c r="S1959" t="s">
        <v>41</v>
      </c>
      <c r="T1959" t="s">
        <v>41</v>
      </c>
      <c r="U1959" t="s">
        <v>42</v>
      </c>
      <c r="V1959" t="s">
        <v>41</v>
      </c>
    </row>
    <row r="1960" spans="1:25" customFormat="1" ht="13.2" x14ac:dyDescent="0.2">
      <c r="A1960" t="s">
        <v>43</v>
      </c>
      <c r="B1960" t="s">
        <v>22890</v>
      </c>
      <c r="C1960">
        <v>4400888</v>
      </c>
      <c r="D1960" t="s">
        <v>22891</v>
      </c>
      <c r="E1960" t="s">
        <v>22892</v>
      </c>
      <c r="F1960" t="s">
        <v>22893</v>
      </c>
      <c r="G1960" t="s">
        <v>22894</v>
      </c>
      <c r="H1960">
        <v>1980042</v>
      </c>
      <c r="I1960" t="s">
        <v>10072</v>
      </c>
      <c r="J1960" t="s">
        <v>22895</v>
      </c>
      <c r="K1960" t="s">
        <v>22896</v>
      </c>
      <c r="L1960" t="s">
        <v>18144</v>
      </c>
      <c r="M1960">
        <v>1312800798</v>
      </c>
      <c r="N1960" s="16">
        <v>43221</v>
      </c>
      <c r="O1960" t="s">
        <v>41</v>
      </c>
      <c r="P1960" t="s">
        <v>41</v>
      </c>
      <c r="Q1960" t="s">
        <v>41</v>
      </c>
      <c r="R1960" t="s">
        <v>41</v>
      </c>
      <c r="S1960" t="s">
        <v>41</v>
      </c>
      <c r="T1960" t="s">
        <v>41</v>
      </c>
      <c r="U1960" t="s">
        <v>42</v>
      </c>
      <c r="V1960" t="s">
        <v>42</v>
      </c>
    </row>
    <row r="1961" spans="1:25" customFormat="1" ht="13.2" x14ac:dyDescent="0.2">
      <c r="A1961" t="s">
        <v>43</v>
      </c>
      <c r="B1961" t="s">
        <v>22890</v>
      </c>
      <c r="C1961">
        <v>4400888</v>
      </c>
      <c r="D1961" t="s">
        <v>22891</v>
      </c>
      <c r="E1961" t="s">
        <v>22892</v>
      </c>
      <c r="F1961" t="s">
        <v>22893</v>
      </c>
      <c r="G1961" t="s">
        <v>22894</v>
      </c>
      <c r="H1961">
        <v>1980042</v>
      </c>
      <c r="I1961" t="s">
        <v>10072</v>
      </c>
      <c r="J1961" t="s">
        <v>22897</v>
      </c>
      <c r="K1961" t="s">
        <v>22896</v>
      </c>
      <c r="L1961" t="s">
        <v>17993</v>
      </c>
      <c r="M1961">
        <v>1312800798</v>
      </c>
      <c r="N1961" s="16">
        <v>44256</v>
      </c>
      <c r="O1961" t="s">
        <v>41</v>
      </c>
      <c r="P1961" t="s">
        <v>41</v>
      </c>
      <c r="Q1961" t="s">
        <v>41</v>
      </c>
      <c r="R1961" t="s">
        <v>41</v>
      </c>
      <c r="S1961" t="s">
        <v>41</v>
      </c>
      <c r="T1961" t="s">
        <v>41</v>
      </c>
      <c r="U1961" t="s">
        <v>42</v>
      </c>
      <c r="V1961" t="s">
        <v>42</v>
      </c>
    </row>
    <row r="1962" spans="1:25" customFormat="1" ht="13.2" x14ac:dyDescent="0.2">
      <c r="A1962" t="s">
        <v>57</v>
      </c>
      <c r="B1962" t="s">
        <v>15429</v>
      </c>
      <c r="C1962">
        <v>1980001</v>
      </c>
      <c r="D1962" t="s">
        <v>10072</v>
      </c>
      <c r="E1962" t="s">
        <v>15430</v>
      </c>
      <c r="F1962" t="s">
        <v>15431</v>
      </c>
      <c r="G1962" t="s">
        <v>22852</v>
      </c>
      <c r="H1962">
        <v>1980043</v>
      </c>
      <c r="I1962" t="s">
        <v>10072</v>
      </c>
      <c r="J1962" t="s">
        <v>22853</v>
      </c>
      <c r="K1962" t="s">
        <v>22854</v>
      </c>
      <c r="L1962" t="s">
        <v>18040</v>
      </c>
      <c r="M1962">
        <v>1312800830</v>
      </c>
      <c r="N1962" s="16">
        <v>43374</v>
      </c>
      <c r="O1962" t="s">
        <v>41</v>
      </c>
      <c r="P1962" t="s">
        <v>41</v>
      </c>
      <c r="U1962" t="s">
        <v>42</v>
      </c>
      <c r="V1962" t="s">
        <v>41</v>
      </c>
    </row>
    <row r="1963" spans="1:25" customFormat="1" ht="13.2" x14ac:dyDescent="0.2">
      <c r="A1963" t="s">
        <v>40</v>
      </c>
      <c r="B1963" t="s">
        <v>22866</v>
      </c>
      <c r="C1963">
        <v>1980014</v>
      </c>
      <c r="D1963" t="s">
        <v>10072</v>
      </c>
      <c r="E1963" t="s">
        <v>22867</v>
      </c>
      <c r="F1963" t="s">
        <v>22868</v>
      </c>
      <c r="G1963" t="s">
        <v>22869</v>
      </c>
      <c r="H1963">
        <v>1980014</v>
      </c>
      <c r="I1963" t="s">
        <v>10072</v>
      </c>
      <c r="J1963" t="s">
        <v>22870</v>
      </c>
      <c r="K1963" t="s">
        <v>22868</v>
      </c>
      <c r="L1963" t="s">
        <v>18040</v>
      </c>
      <c r="M1963">
        <v>1312800848</v>
      </c>
      <c r="N1963" s="16">
        <v>43374</v>
      </c>
      <c r="O1963" t="s">
        <v>41</v>
      </c>
      <c r="P1963" t="s">
        <v>41</v>
      </c>
      <c r="U1963" t="s">
        <v>41</v>
      </c>
      <c r="V1963" t="s">
        <v>42</v>
      </c>
    </row>
    <row r="1964" spans="1:25" customFormat="1" ht="13.2" x14ac:dyDescent="0.2">
      <c r="A1964" t="s">
        <v>57</v>
      </c>
      <c r="B1964" t="s">
        <v>17594</v>
      </c>
      <c r="C1964">
        <v>1980052</v>
      </c>
      <c r="D1964" t="s">
        <v>10072</v>
      </c>
      <c r="E1964" t="s">
        <v>17595</v>
      </c>
      <c r="F1964" t="s">
        <v>17596</v>
      </c>
      <c r="G1964" t="s">
        <v>22898</v>
      </c>
      <c r="H1964">
        <v>1980052</v>
      </c>
      <c r="I1964" t="s">
        <v>10072</v>
      </c>
      <c r="J1964" t="s">
        <v>22899</v>
      </c>
      <c r="K1964" t="s">
        <v>22900</v>
      </c>
      <c r="L1964" t="s">
        <v>17991</v>
      </c>
      <c r="M1964">
        <v>1312800871</v>
      </c>
      <c r="N1964" s="16">
        <v>43556</v>
      </c>
      <c r="O1964" t="s">
        <v>41</v>
      </c>
      <c r="P1964" t="s">
        <v>41</v>
      </c>
      <c r="Q1964" t="s">
        <v>41</v>
      </c>
      <c r="R1964" t="s">
        <v>41</v>
      </c>
      <c r="S1964" t="s">
        <v>41</v>
      </c>
      <c r="T1964" t="s">
        <v>41</v>
      </c>
      <c r="U1964" t="s">
        <v>42</v>
      </c>
      <c r="V1964" t="s">
        <v>41</v>
      </c>
      <c r="Y1964" t="s">
        <v>499</v>
      </c>
    </row>
    <row r="1965" spans="1:25" customFormat="1" ht="13.2" x14ac:dyDescent="0.2">
      <c r="A1965" t="s">
        <v>50</v>
      </c>
      <c r="B1965" t="s">
        <v>13811</v>
      </c>
      <c r="C1965">
        <v>1750092</v>
      </c>
      <c r="D1965" t="s">
        <v>58</v>
      </c>
      <c r="E1965" t="s">
        <v>13812</v>
      </c>
      <c r="F1965" t="s">
        <v>13813</v>
      </c>
      <c r="G1965" t="s">
        <v>22901</v>
      </c>
      <c r="H1965">
        <v>1980042</v>
      </c>
      <c r="I1965" t="s">
        <v>10072</v>
      </c>
      <c r="J1965" t="s">
        <v>22902</v>
      </c>
      <c r="K1965" t="s">
        <v>15505</v>
      </c>
      <c r="L1965" t="s">
        <v>18099</v>
      </c>
      <c r="M1965">
        <v>1312800905</v>
      </c>
      <c r="N1965" s="16">
        <v>43709</v>
      </c>
      <c r="O1965" t="s">
        <v>42</v>
      </c>
      <c r="P1965" t="s">
        <v>41</v>
      </c>
      <c r="Q1965" t="s">
        <v>41</v>
      </c>
      <c r="R1965" t="s">
        <v>41</v>
      </c>
      <c r="S1965" t="s">
        <v>41</v>
      </c>
      <c r="T1965" t="s">
        <v>41</v>
      </c>
      <c r="U1965" t="s">
        <v>41</v>
      </c>
      <c r="V1965" t="s">
        <v>41</v>
      </c>
      <c r="Y1965" t="s">
        <v>499</v>
      </c>
    </row>
    <row r="1966" spans="1:25" customFormat="1" ht="13.2" x14ac:dyDescent="0.2">
      <c r="A1966" t="s">
        <v>50</v>
      </c>
      <c r="B1966" t="s">
        <v>13811</v>
      </c>
      <c r="C1966">
        <v>1750092</v>
      </c>
      <c r="D1966" t="s">
        <v>58</v>
      </c>
      <c r="E1966" t="s">
        <v>13812</v>
      </c>
      <c r="F1966" t="s">
        <v>13813</v>
      </c>
      <c r="G1966" t="s">
        <v>22901</v>
      </c>
      <c r="H1966">
        <v>1980042</v>
      </c>
      <c r="I1966" t="s">
        <v>10072</v>
      </c>
      <c r="J1966" t="s">
        <v>22903</v>
      </c>
      <c r="K1966" t="s">
        <v>15505</v>
      </c>
      <c r="L1966" t="s">
        <v>17993</v>
      </c>
      <c r="M1966">
        <v>1312800905</v>
      </c>
      <c r="N1966" s="16">
        <v>46082</v>
      </c>
      <c r="O1966" t="s">
        <v>42</v>
      </c>
      <c r="P1966" t="s">
        <v>41</v>
      </c>
      <c r="Q1966" t="s">
        <v>41</v>
      </c>
      <c r="R1966" t="s">
        <v>41</v>
      </c>
      <c r="S1966" t="s">
        <v>41</v>
      </c>
      <c r="T1966" t="s">
        <v>41</v>
      </c>
      <c r="U1966" t="s">
        <v>41</v>
      </c>
      <c r="V1966" t="s">
        <v>41</v>
      </c>
    </row>
    <row r="1967" spans="1:25" customFormat="1" ht="13.2" x14ac:dyDescent="0.2">
      <c r="A1967" t="s">
        <v>72</v>
      </c>
      <c r="B1967" t="s">
        <v>17603</v>
      </c>
      <c r="C1967">
        <v>1980052</v>
      </c>
      <c r="D1967" t="s">
        <v>10072</v>
      </c>
      <c r="E1967" t="s">
        <v>17604</v>
      </c>
      <c r="F1967" t="s">
        <v>17605</v>
      </c>
      <c r="G1967" t="s">
        <v>22904</v>
      </c>
      <c r="H1967">
        <v>1980031</v>
      </c>
      <c r="I1967" t="s">
        <v>10072</v>
      </c>
      <c r="J1967" t="s">
        <v>22905</v>
      </c>
      <c r="K1967" t="s">
        <v>22906</v>
      </c>
      <c r="L1967" t="s">
        <v>17993</v>
      </c>
      <c r="M1967">
        <v>1312800913</v>
      </c>
      <c r="N1967" s="16">
        <v>43770</v>
      </c>
      <c r="O1967" t="s">
        <v>41</v>
      </c>
      <c r="P1967" t="s">
        <v>41</v>
      </c>
      <c r="Q1967" t="s">
        <v>41</v>
      </c>
      <c r="R1967" t="s">
        <v>41</v>
      </c>
      <c r="S1967" t="s">
        <v>41</v>
      </c>
      <c r="T1967" t="s">
        <v>41</v>
      </c>
      <c r="U1967" t="s">
        <v>41</v>
      </c>
      <c r="V1967" t="s">
        <v>42</v>
      </c>
    </row>
    <row r="1968" spans="1:25" customFormat="1" ht="13.2" x14ac:dyDescent="0.2">
      <c r="A1968" t="s">
        <v>43</v>
      </c>
      <c r="B1968" t="s">
        <v>22907</v>
      </c>
      <c r="C1968">
        <v>1980024</v>
      </c>
      <c r="D1968" t="s">
        <v>10072</v>
      </c>
      <c r="E1968" t="s">
        <v>22908</v>
      </c>
      <c r="F1968" t="s">
        <v>22909</v>
      </c>
      <c r="G1968" t="s">
        <v>22910</v>
      </c>
      <c r="H1968">
        <v>1980042</v>
      </c>
      <c r="I1968" t="s">
        <v>10072</v>
      </c>
      <c r="J1968" t="s">
        <v>22911</v>
      </c>
      <c r="K1968" t="s">
        <v>22912</v>
      </c>
      <c r="L1968" t="s">
        <v>17993</v>
      </c>
      <c r="M1968">
        <v>1312800996</v>
      </c>
      <c r="N1968" s="16">
        <v>44835</v>
      </c>
      <c r="O1968" t="s">
        <v>41</v>
      </c>
      <c r="P1968" t="s">
        <v>41</v>
      </c>
      <c r="Q1968" t="s">
        <v>41</v>
      </c>
      <c r="R1968" t="s">
        <v>41</v>
      </c>
      <c r="S1968" t="s">
        <v>41</v>
      </c>
      <c r="T1968" t="s">
        <v>41</v>
      </c>
      <c r="U1968" t="s">
        <v>42</v>
      </c>
      <c r="V1968" t="s">
        <v>41</v>
      </c>
    </row>
    <row r="1969" spans="1:25" customFormat="1" ht="13.2" x14ac:dyDescent="0.2">
      <c r="A1969" t="s">
        <v>43</v>
      </c>
      <c r="B1969" t="s">
        <v>15423</v>
      </c>
      <c r="C1969">
        <v>1030004</v>
      </c>
      <c r="D1969" t="s">
        <v>47</v>
      </c>
      <c r="E1969" t="s">
        <v>15424</v>
      </c>
      <c r="F1969" t="s">
        <v>15425</v>
      </c>
      <c r="G1969" t="s">
        <v>22913</v>
      </c>
      <c r="H1969">
        <v>1980032</v>
      </c>
      <c r="I1969" t="s">
        <v>10072</v>
      </c>
      <c r="J1969" t="s">
        <v>22914</v>
      </c>
      <c r="K1969" t="s">
        <v>22915</v>
      </c>
      <c r="L1969" t="s">
        <v>17993</v>
      </c>
      <c r="M1969">
        <v>1312801044</v>
      </c>
      <c r="N1969" s="16">
        <v>45536</v>
      </c>
      <c r="O1969" t="s">
        <v>41</v>
      </c>
      <c r="P1969" t="s">
        <v>41</v>
      </c>
      <c r="Q1969" t="s">
        <v>41</v>
      </c>
      <c r="R1969" t="s">
        <v>41</v>
      </c>
      <c r="S1969" t="s">
        <v>41</v>
      </c>
      <c r="T1969" t="s">
        <v>41</v>
      </c>
      <c r="U1969" t="s">
        <v>42</v>
      </c>
      <c r="V1969" t="s">
        <v>42</v>
      </c>
    </row>
    <row r="1970" spans="1:25" customFormat="1" ht="13.2" x14ac:dyDescent="0.2">
      <c r="A1970" t="s">
        <v>57</v>
      </c>
      <c r="B1970" t="s">
        <v>16529</v>
      </c>
      <c r="C1970">
        <v>1230862</v>
      </c>
      <c r="D1970" t="s">
        <v>55</v>
      </c>
      <c r="E1970" t="s">
        <v>11809</v>
      </c>
      <c r="F1970" t="s">
        <v>11810</v>
      </c>
      <c r="G1970" t="s">
        <v>22916</v>
      </c>
      <c r="H1970">
        <v>1830003</v>
      </c>
      <c r="I1970" t="s">
        <v>3760</v>
      </c>
      <c r="J1970" t="s">
        <v>17616</v>
      </c>
      <c r="K1970" t="s">
        <v>17617</v>
      </c>
      <c r="L1970" t="s">
        <v>17991</v>
      </c>
      <c r="M1970">
        <v>1312900028</v>
      </c>
      <c r="N1970" s="16">
        <v>40452</v>
      </c>
      <c r="O1970" t="s">
        <v>41</v>
      </c>
      <c r="P1970" t="s">
        <v>41</v>
      </c>
      <c r="Q1970" t="s">
        <v>42</v>
      </c>
      <c r="R1970" t="s">
        <v>41</v>
      </c>
      <c r="S1970" t="s">
        <v>41</v>
      </c>
      <c r="T1970" t="s">
        <v>41</v>
      </c>
      <c r="U1970" t="s">
        <v>41</v>
      </c>
      <c r="V1970" t="s">
        <v>41</v>
      </c>
      <c r="Y1970" t="s">
        <v>499</v>
      </c>
    </row>
    <row r="1971" spans="1:25" customFormat="1" ht="13.2" x14ac:dyDescent="0.2">
      <c r="A1971" t="s">
        <v>57</v>
      </c>
      <c r="B1971" t="s">
        <v>16529</v>
      </c>
      <c r="C1971">
        <v>1230862</v>
      </c>
      <c r="D1971" t="s">
        <v>55</v>
      </c>
      <c r="E1971" t="s">
        <v>11809</v>
      </c>
      <c r="F1971" t="s">
        <v>11810</v>
      </c>
      <c r="G1971" t="s">
        <v>22916</v>
      </c>
      <c r="H1971">
        <v>1830003</v>
      </c>
      <c r="I1971" t="s">
        <v>3760</v>
      </c>
      <c r="J1971" t="s">
        <v>17616</v>
      </c>
      <c r="K1971" t="s">
        <v>17617</v>
      </c>
      <c r="L1971" t="s">
        <v>18176</v>
      </c>
      <c r="M1971">
        <v>1312900028</v>
      </c>
      <c r="N1971" s="16">
        <v>40452</v>
      </c>
      <c r="O1971" t="s">
        <v>41</v>
      </c>
      <c r="P1971" t="s">
        <v>41</v>
      </c>
      <c r="Q1971" t="s">
        <v>42</v>
      </c>
      <c r="R1971" t="s">
        <v>41</v>
      </c>
      <c r="S1971" t="s">
        <v>41</v>
      </c>
      <c r="T1971" t="s">
        <v>41</v>
      </c>
      <c r="U1971" t="s">
        <v>41</v>
      </c>
      <c r="V1971" t="s">
        <v>41</v>
      </c>
    </row>
    <row r="1972" spans="1:25" customFormat="1" ht="13.2" x14ac:dyDescent="0.2">
      <c r="A1972" t="s">
        <v>57</v>
      </c>
      <c r="B1972" t="s">
        <v>15536</v>
      </c>
      <c r="C1972">
        <v>1830012</v>
      </c>
      <c r="D1972" t="s">
        <v>3760</v>
      </c>
      <c r="E1972" t="s">
        <v>15537</v>
      </c>
      <c r="F1972" t="s">
        <v>15538</v>
      </c>
      <c r="G1972" t="s">
        <v>22917</v>
      </c>
      <c r="H1972">
        <v>1830012</v>
      </c>
      <c r="I1972" t="s">
        <v>3760</v>
      </c>
      <c r="J1972" t="s">
        <v>22918</v>
      </c>
      <c r="K1972" t="s">
        <v>22919</v>
      </c>
      <c r="L1972" t="s">
        <v>17991</v>
      </c>
      <c r="M1972">
        <v>1312900036</v>
      </c>
      <c r="N1972" s="16">
        <v>40909</v>
      </c>
      <c r="O1972" t="s">
        <v>41</v>
      </c>
      <c r="P1972" t="s">
        <v>41</v>
      </c>
      <c r="Q1972" t="s">
        <v>41</v>
      </c>
      <c r="R1972" t="s">
        <v>41</v>
      </c>
      <c r="S1972" t="s">
        <v>41</v>
      </c>
      <c r="T1972" t="s">
        <v>41</v>
      </c>
      <c r="U1972" t="s">
        <v>42</v>
      </c>
      <c r="V1972" t="s">
        <v>41</v>
      </c>
      <c r="Y1972" t="s">
        <v>499</v>
      </c>
    </row>
    <row r="1973" spans="1:25" customFormat="1" ht="13.2" x14ac:dyDescent="0.2">
      <c r="A1973" t="s">
        <v>57</v>
      </c>
      <c r="B1973" t="s">
        <v>10143</v>
      </c>
      <c r="C1973">
        <v>1830056</v>
      </c>
      <c r="D1973" t="s">
        <v>3760</v>
      </c>
      <c r="E1973" t="s">
        <v>10144</v>
      </c>
      <c r="F1973" t="s">
        <v>10145</v>
      </c>
      <c r="G1973" t="s">
        <v>22920</v>
      </c>
      <c r="H1973">
        <v>1830005</v>
      </c>
      <c r="I1973" t="s">
        <v>3760</v>
      </c>
      <c r="J1973" t="s">
        <v>17622</v>
      </c>
      <c r="K1973" t="s">
        <v>17623</v>
      </c>
      <c r="L1973" t="s">
        <v>17991</v>
      </c>
      <c r="M1973">
        <v>1312900044</v>
      </c>
      <c r="N1973" s="16">
        <v>40634</v>
      </c>
      <c r="O1973" t="s">
        <v>41</v>
      </c>
      <c r="P1973" t="s">
        <v>41</v>
      </c>
      <c r="Q1973" t="s">
        <v>41</v>
      </c>
      <c r="R1973" t="s">
        <v>41</v>
      </c>
      <c r="S1973" t="s">
        <v>41</v>
      </c>
      <c r="T1973" t="s">
        <v>41</v>
      </c>
      <c r="U1973" t="s">
        <v>42</v>
      </c>
      <c r="V1973" t="s">
        <v>41</v>
      </c>
      <c r="Y1973" t="s">
        <v>499</v>
      </c>
    </row>
    <row r="1974" spans="1:25" customFormat="1" ht="13.2" x14ac:dyDescent="0.2">
      <c r="A1974" t="s">
        <v>57</v>
      </c>
      <c r="B1974" t="s">
        <v>15571</v>
      </c>
      <c r="C1974">
        <v>1830033</v>
      </c>
      <c r="D1974" t="s">
        <v>3760</v>
      </c>
      <c r="E1974" t="s">
        <v>15572</v>
      </c>
      <c r="F1974" t="s">
        <v>15573</v>
      </c>
      <c r="G1974" t="s">
        <v>22921</v>
      </c>
      <c r="H1974">
        <v>1830033</v>
      </c>
      <c r="I1974" t="s">
        <v>3760</v>
      </c>
      <c r="J1974" t="s">
        <v>15572</v>
      </c>
      <c r="K1974" t="s">
        <v>15573</v>
      </c>
      <c r="L1974" t="s">
        <v>17991</v>
      </c>
      <c r="M1974">
        <v>1312900069</v>
      </c>
      <c r="N1974" s="16">
        <v>40634</v>
      </c>
      <c r="O1974" t="s">
        <v>41</v>
      </c>
      <c r="P1974" t="s">
        <v>42</v>
      </c>
      <c r="Q1974" t="s">
        <v>41</v>
      </c>
      <c r="R1974" t="s">
        <v>41</v>
      </c>
      <c r="S1974" t="s">
        <v>41</v>
      </c>
      <c r="T1974" t="s">
        <v>41</v>
      </c>
      <c r="U1974" t="s">
        <v>42</v>
      </c>
      <c r="V1974" t="s">
        <v>42</v>
      </c>
      <c r="Y1974" t="s">
        <v>499</v>
      </c>
    </row>
    <row r="1975" spans="1:25" customFormat="1" ht="13.2" x14ac:dyDescent="0.2">
      <c r="A1975" t="s">
        <v>57</v>
      </c>
      <c r="B1975" t="s">
        <v>15571</v>
      </c>
      <c r="C1975">
        <v>1830033</v>
      </c>
      <c r="D1975" t="s">
        <v>3760</v>
      </c>
      <c r="E1975" t="s">
        <v>15572</v>
      </c>
      <c r="F1975" t="s">
        <v>15573</v>
      </c>
      <c r="G1975" t="s">
        <v>22921</v>
      </c>
      <c r="H1975">
        <v>1830033</v>
      </c>
      <c r="I1975" t="s">
        <v>3760</v>
      </c>
      <c r="J1975" t="s">
        <v>15572</v>
      </c>
      <c r="K1975" t="s">
        <v>15573</v>
      </c>
      <c r="L1975" t="s">
        <v>17993</v>
      </c>
      <c r="M1975">
        <v>1312900069</v>
      </c>
      <c r="N1975" s="16">
        <v>40634</v>
      </c>
      <c r="O1975" t="s">
        <v>41</v>
      </c>
      <c r="P1975" t="s">
        <v>42</v>
      </c>
      <c r="Q1975" t="s">
        <v>41</v>
      </c>
      <c r="R1975" t="s">
        <v>41</v>
      </c>
      <c r="S1975" t="s">
        <v>41</v>
      </c>
      <c r="T1975" t="s">
        <v>41</v>
      </c>
      <c r="U1975" t="s">
        <v>42</v>
      </c>
      <c r="V1975" t="s">
        <v>42</v>
      </c>
    </row>
    <row r="1976" spans="1:25" customFormat="1" ht="13.2" x14ac:dyDescent="0.2">
      <c r="A1976" t="s">
        <v>57</v>
      </c>
      <c r="B1976" t="s">
        <v>15530</v>
      </c>
      <c r="C1976">
        <v>1830056</v>
      </c>
      <c r="D1976" t="s">
        <v>3760</v>
      </c>
      <c r="E1976" t="s">
        <v>15531</v>
      </c>
      <c r="F1976" t="s">
        <v>15532</v>
      </c>
      <c r="G1976" t="s">
        <v>22922</v>
      </c>
      <c r="H1976">
        <v>1830056</v>
      </c>
      <c r="I1976" t="s">
        <v>3760</v>
      </c>
      <c r="J1976" t="s">
        <v>22923</v>
      </c>
      <c r="K1976" t="s">
        <v>15532</v>
      </c>
      <c r="L1976" t="s">
        <v>17991</v>
      </c>
      <c r="M1976">
        <v>1312900077</v>
      </c>
      <c r="N1976" s="16">
        <v>40238</v>
      </c>
      <c r="O1976" t="s">
        <v>41</v>
      </c>
      <c r="P1976" t="s">
        <v>41</v>
      </c>
      <c r="Q1976" t="s">
        <v>41</v>
      </c>
      <c r="R1976" t="s">
        <v>41</v>
      </c>
      <c r="S1976" t="s">
        <v>41</v>
      </c>
      <c r="T1976" t="s">
        <v>41</v>
      </c>
      <c r="U1976" t="s">
        <v>42</v>
      </c>
      <c r="V1976" t="s">
        <v>41</v>
      </c>
      <c r="Y1976" t="s">
        <v>499</v>
      </c>
    </row>
    <row r="1977" spans="1:25" customFormat="1" ht="13.2" x14ac:dyDescent="0.2">
      <c r="A1977" t="s">
        <v>57</v>
      </c>
      <c r="B1977" t="s">
        <v>15536</v>
      </c>
      <c r="C1977">
        <v>1830012</v>
      </c>
      <c r="D1977" t="s">
        <v>3760</v>
      </c>
      <c r="E1977" t="s">
        <v>15537</v>
      </c>
      <c r="F1977" t="s">
        <v>15538</v>
      </c>
      <c r="G1977" t="s">
        <v>22924</v>
      </c>
      <c r="H1977">
        <v>1830012</v>
      </c>
      <c r="I1977" t="s">
        <v>3760</v>
      </c>
      <c r="J1977" t="s">
        <v>15537</v>
      </c>
      <c r="K1977" t="s">
        <v>15538</v>
      </c>
      <c r="L1977" t="s">
        <v>17991</v>
      </c>
      <c r="M1977">
        <v>1312900085</v>
      </c>
      <c r="N1977" s="16">
        <v>40909</v>
      </c>
      <c r="O1977" t="s">
        <v>41</v>
      </c>
      <c r="P1977" t="s">
        <v>41</v>
      </c>
      <c r="Q1977" t="s">
        <v>41</v>
      </c>
      <c r="R1977" t="s">
        <v>41</v>
      </c>
      <c r="S1977" t="s">
        <v>41</v>
      </c>
      <c r="T1977" t="s">
        <v>41</v>
      </c>
      <c r="U1977" t="s">
        <v>42</v>
      </c>
      <c r="V1977" t="s">
        <v>41</v>
      </c>
      <c r="Y1977" t="s">
        <v>499</v>
      </c>
    </row>
    <row r="1978" spans="1:25" customFormat="1" ht="13.2" x14ac:dyDescent="0.2">
      <c r="A1978" t="s">
        <v>57</v>
      </c>
      <c r="B1978" t="s">
        <v>10143</v>
      </c>
      <c r="C1978">
        <v>1830056</v>
      </c>
      <c r="D1978" t="s">
        <v>3760</v>
      </c>
      <c r="E1978" t="s">
        <v>10144</v>
      </c>
      <c r="F1978" t="s">
        <v>10145</v>
      </c>
      <c r="G1978" t="s">
        <v>22925</v>
      </c>
      <c r="H1978">
        <v>1830056</v>
      </c>
      <c r="I1978" t="s">
        <v>3760</v>
      </c>
      <c r="J1978" t="s">
        <v>10144</v>
      </c>
      <c r="K1978" t="s">
        <v>10145</v>
      </c>
      <c r="L1978" t="s">
        <v>17991</v>
      </c>
      <c r="M1978">
        <v>1312900473</v>
      </c>
      <c r="N1978" s="16">
        <v>39173</v>
      </c>
      <c r="O1978" t="s">
        <v>41</v>
      </c>
      <c r="P1978" t="s">
        <v>42</v>
      </c>
      <c r="Q1978" t="s">
        <v>41</v>
      </c>
      <c r="R1978" t="s">
        <v>41</v>
      </c>
      <c r="S1978" t="s">
        <v>41</v>
      </c>
      <c r="T1978" t="s">
        <v>41</v>
      </c>
      <c r="U1978" t="s">
        <v>42</v>
      </c>
      <c r="V1978" t="s">
        <v>42</v>
      </c>
      <c r="Y1978" t="s">
        <v>499</v>
      </c>
    </row>
    <row r="1979" spans="1:25" customFormat="1" ht="13.2" x14ac:dyDescent="0.2">
      <c r="A1979" t="s">
        <v>586</v>
      </c>
      <c r="B1979" t="s">
        <v>22926</v>
      </c>
      <c r="C1979">
        <v>1838703</v>
      </c>
      <c r="D1979" t="s">
        <v>3760</v>
      </c>
      <c r="E1979" t="s">
        <v>22927</v>
      </c>
      <c r="F1979" t="s">
        <v>22928</v>
      </c>
      <c r="G1979" t="s">
        <v>22929</v>
      </c>
      <c r="H1979">
        <v>1830026</v>
      </c>
      <c r="I1979" t="s">
        <v>3760</v>
      </c>
      <c r="J1979" t="s">
        <v>22930</v>
      </c>
      <c r="K1979" t="s">
        <v>22931</v>
      </c>
      <c r="L1979" t="s">
        <v>17991</v>
      </c>
      <c r="M1979">
        <v>1312900481</v>
      </c>
      <c r="N1979" s="16">
        <v>39173</v>
      </c>
      <c r="O1979" t="s">
        <v>41</v>
      </c>
      <c r="P1979" t="s">
        <v>42</v>
      </c>
      <c r="Q1979" t="s">
        <v>41</v>
      </c>
      <c r="R1979" t="s">
        <v>41</v>
      </c>
      <c r="S1979" t="s">
        <v>41</v>
      </c>
      <c r="T1979" t="s">
        <v>41</v>
      </c>
      <c r="U1979" t="s">
        <v>42</v>
      </c>
      <c r="V1979" t="s">
        <v>41</v>
      </c>
      <c r="Y1979" t="s">
        <v>499</v>
      </c>
    </row>
    <row r="1980" spans="1:25" customFormat="1" ht="13.2" x14ac:dyDescent="0.2">
      <c r="A1980" t="s">
        <v>57</v>
      </c>
      <c r="B1980" t="s">
        <v>15547</v>
      </c>
      <c r="C1980">
        <v>1830031</v>
      </c>
      <c r="D1980" t="s">
        <v>3760</v>
      </c>
      <c r="E1980" t="s">
        <v>15548</v>
      </c>
      <c r="F1980" t="s">
        <v>15549</v>
      </c>
      <c r="G1980" t="s">
        <v>22932</v>
      </c>
      <c r="H1980">
        <v>1830057</v>
      </c>
      <c r="I1980" t="s">
        <v>3760</v>
      </c>
      <c r="J1980" t="s">
        <v>22933</v>
      </c>
      <c r="K1980" t="s">
        <v>22934</v>
      </c>
      <c r="L1980" t="s">
        <v>17993</v>
      </c>
      <c r="M1980">
        <v>1312900515</v>
      </c>
      <c r="N1980" s="16">
        <v>39234</v>
      </c>
      <c r="O1980" t="s">
        <v>41</v>
      </c>
      <c r="P1980" t="s">
        <v>41</v>
      </c>
      <c r="Q1980" t="s">
        <v>41</v>
      </c>
      <c r="R1980" t="s">
        <v>41</v>
      </c>
      <c r="S1980" t="s">
        <v>41</v>
      </c>
      <c r="T1980" t="s">
        <v>41</v>
      </c>
      <c r="U1980" t="s">
        <v>41</v>
      </c>
      <c r="V1980" t="s">
        <v>42</v>
      </c>
    </row>
    <row r="1981" spans="1:25" customFormat="1" ht="13.2" x14ac:dyDescent="0.2">
      <c r="A1981" t="s">
        <v>40</v>
      </c>
      <c r="B1981" t="s">
        <v>15561</v>
      </c>
      <c r="C1981">
        <v>1830034</v>
      </c>
      <c r="D1981" t="s">
        <v>3760</v>
      </c>
      <c r="E1981" t="s">
        <v>15562</v>
      </c>
      <c r="F1981" t="s">
        <v>15563</v>
      </c>
      <c r="G1981" t="s">
        <v>22935</v>
      </c>
      <c r="H1981">
        <v>1830034</v>
      </c>
      <c r="I1981" t="s">
        <v>3760</v>
      </c>
      <c r="J1981" t="s">
        <v>22936</v>
      </c>
      <c r="K1981" t="s">
        <v>15563</v>
      </c>
      <c r="L1981" t="s">
        <v>17993</v>
      </c>
      <c r="M1981">
        <v>1312900614</v>
      </c>
      <c r="N1981" s="16">
        <v>39722</v>
      </c>
      <c r="O1981" t="s">
        <v>41</v>
      </c>
      <c r="P1981" t="s">
        <v>41</v>
      </c>
      <c r="Q1981" t="s">
        <v>41</v>
      </c>
      <c r="R1981" t="s">
        <v>41</v>
      </c>
      <c r="S1981" t="s">
        <v>41</v>
      </c>
      <c r="T1981" t="s">
        <v>41</v>
      </c>
      <c r="U1981" t="s">
        <v>42</v>
      </c>
      <c r="V1981" t="s">
        <v>42</v>
      </c>
    </row>
    <row r="1982" spans="1:25" customFormat="1" ht="13.2" x14ac:dyDescent="0.2">
      <c r="A1982" t="s">
        <v>57</v>
      </c>
      <c r="B1982" t="s">
        <v>15542</v>
      </c>
      <c r="C1982">
        <v>1830033</v>
      </c>
      <c r="D1982" t="s">
        <v>3760</v>
      </c>
      <c r="E1982" t="s">
        <v>15543</v>
      </c>
      <c r="F1982" t="s">
        <v>15544</v>
      </c>
      <c r="G1982" t="s">
        <v>22937</v>
      </c>
      <c r="H1982">
        <v>1830014</v>
      </c>
      <c r="I1982" t="s">
        <v>3760</v>
      </c>
      <c r="J1982" t="s">
        <v>22938</v>
      </c>
      <c r="K1982" t="s">
        <v>22939</v>
      </c>
      <c r="L1982" t="s">
        <v>17993</v>
      </c>
      <c r="M1982">
        <v>1312900630</v>
      </c>
      <c r="N1982" s="16">
        <v>39904</v>
      </c>
      <c r="O1982" t="s">
        <v>41</v>
      </c>
      <c r="P1982" t="s">
        <v>41</v>
      </c>
      <c r="Q1982" t="s">
        <v>41</v>
      </c>
      <c r="R1982" t="s">
        <v>41</v>
      </c>
      <c r="S1982" t="s">
        <v>41</v>
      </c>
      <c r="T1982" t="s">
        <v>41</v>
      </c>
      <c r="U1982" t="s">
        <v>41</v>
      </c>
      <c r="V1982" t="s">
        <v>42</v>
      </c>
    </row>
    <row r="1983" spans="1:25" customFormat="1" ht="13.2" x14ac:dyDescent="0.2">
      <c r="A1983" t="s">
        <v>57</v>
      </c>
      <c r="B1983" t="s">
        <v>15542</v>
      </c>
      <c r="C1983">
        <v>1830033</v>
      </c>
      <c r="D1983" t="s">
        <v>3760</v>
      </c>
      <c r="E1983" t="s">
        <v>15543</v>
      </c>
      <c r="F1983" t="s">
        <v>15544</v>
      </c>
      <c r="G1983" t="s">
        <v>22940</v>
      </c>
      <c r="H1983">
        <v>1830033</v>
      </c>
      <c r="I1983" t="s">
        <v>3760</v>
      </c>
      <c r="J1983" t="s">
        <v>15543</v>
      </c>
      <c r="K1983" t="s">
        <v>15544</v>
      </c>
      <c r="L1983" t="s">
        <v>17993</v>
      </c>
      <c r="M1983">
        <v>1312900648</v>
      </c>
      <c r="N1983" s="16">
        <v>39904</v>
      </c>
      <c r="O1983" t="s">
        <v>41</v>
      </c>
      <c r="P1983" t="s">
        <v>41</v>
      </c>
      <c r="Q1983" t="s">
        <v>41</v>
      </c>
      <c r="R1983" t="s">
        <v>41</v>
      </c>
      <c r="S1983" t="s">
        <v>41</v>
      </c>
      <c r="T1983" t="s">
        <v>41</v>
      </c>
      <c r="U1983" t="s">
        <v>41</v>
      </c>
      <c r="V1983" t="s">
        <v>42</v>
      </c>
    </row>
    <row r="1984" spans="1:25" customFormat="1" ht="13.2" x14ac:dyDescent="0.2">
      <c r="A1984" t="s">
        <v>57</v>
      </c>
      <c r="B1984" t="s">
        <v>22941</v>
      </c>
      <c r="C1984">
        <v>1830005</v>
      </c>
      <c r="D1984" t="s">
        <v>3760</v>
      </c>
      <c r="E1984" t="s">
        <v>22942</v>
      </c>
      <c r="F1984" t="s">
        <v>22943</v>
      </c>
      <c r="G1984" t="s">
        <v>22944</v>
      </c>
      <c r="H1984">
        <v>1830015</v>
      </c>
      <c r="I1984" t="s">
        <v>3760</v>
      </c>
      <c r="J1984" t="s">
        <v>22945</v>
      </c>
      <c r="K1984" t="s">
        <v>22946</v>
      </c>
      <c r="L1984" t="s">
        <v>17993</v>
      </c>
      <c r="M1984">
        <v>1312900655</v>
      </c>
      <c r="N1984" s="16">
        <v>39904</v>
      </c>
      <c r="O1984" t="s">
        <v>41</v>
      </c>
      <c r="P1984" t="s">
        <v>41</v>
      </c>
      <c r="Q1984" t="s">
        <v>41</v>
      </c>
      <c r="R1984" t="s">
        <v>41</v>
      </c>
      <c r="S1984" t="s">
        <v>41</v>
      </c>
      <c r="T1984" t="s">
        <v>41</v>
      </c>
      <c r="U1984" t="s">
        <v>42</v>
      </c>
      <c r="V1984" t="s">
        <v>42</v>
      </c>
    </row>
    <row r="1985" spans="1:25" customFormat="1" ht="13.2" x14ac:dyDescent="0.2">
      <c r="A1985" t="s">
        <v>57</v>
      </c>
      <c r="B1985" t="s">
        <v>22941</v>
      </c>
      <c r="C1985">
        <v>1830005</v>
      </c>
      <c r="D1985" t="s">
        <v>3760</v>
      </c>
      <c r="E1985" t="s">
        <v>22942</v>
      </c>
      <c r="F1985" t="s">
        <v>22943</v>
      </c>
      <c r="G1985" t="s">
        <v>22947</v>
      </c>
      <c r="H1985">
        <v>1830005</v>
      </c>
      <c r="I1985" t="s">
        <v>3760</v>
      </c>
      <c r="J1985" t="s">
        <v>22942</v>
      </c>
      <c r="K1985" t="s">
        <v>22943</v>
      </c>
      <c r="L1985" t="s">
        <v>17993</v>
      </c>
      <c r="M1985">
        <v>1312900663</v>
      </c>
      <c r="N1985" s="16">
        <v>39904</v>
      </c>
      <c r="O1985" t="s">
        <v>41</v>
      </c>
      <c r="P1985" t="s">
        <v>41</v>
      </c>
      <c r="Q1985" t="s">
        <v>41</v>
      </c>
      <c r="R1985" t="s">
        <v>41</v>
      </c>
      <c r="S1985" t="s">
        <v>41</v>
      </c>
      <c r="T1985" t="s">
        <v>41</v>
      </c>
      <c r="U1985" t="s">
        <v>42</v>
      </c>
      <c r="V1985" t="s">
        <v>42</v>
      </c>
    </row>
    <row r="1986" spans="1:25" customFormat="1" ht="13.2" x14ac:dyDescent="0.2">
      <c r="A1986" t="s">
        <v>40</v>
      </c>
      <c r="B1986" t="s">
        <v>22948</v>
      </c>
      <c r="C1986">
        <v>1830034</v>
      </c>
      <c r="D1986" t="s">
        <v>3760</v>
      </c>
      <c r="E1986" t="s">
        <v>10172</v>
      </c>
      <c r="F1986" t="s">
        <v>22949</v>
      </c>
      <c r="G1986" t="s">
        <v>22950</v>
      </c>
      <c r="H1986">
        <v>1830034</v>
      </c>
      <c r="I1986" t="s">
        <v>3760</v>
      </c>
      <c r="J1986" t="s">
        <v>10172</v>
      </c>
      <c r="K1986" t="s">
        <v>22949</v>
      </c>
      <c r="L1986" t="s">
        <v>17993</v>
      </c>
      <c r="M1986">
        <v>1312900713</v>
      </c>
      <c r="N1986" s="16">
        <v>40269</v>
      </c>
      <c r="O1986" t="s">
        <v>41</v>
      </c>
      <c r="P1986" t="s">
        <v>41</v>
      </c>
      <c r="Q1986" t="s">
        <v>41</v>
      </c>
      <c r="R1986" t="s">
        <v>41</v>
      </c>
      <c r="S1986" t="s">
        <v>41</v>
      </c>
      <c r="T1986" t="s">
        <v>41</v>
      </c>
      <c r="U1986" t="s">
        <v>41</v>
      </c>
      <c r="V1986" t="s">
        <v>42</v>
      </c>
    </row>
    <row r="1987" spans="1:25" customFormat="1" ht="13.2" x14ac:dyDescent="0.2">
      <c r="A1987" t="s">
        <v>57</v>
      </c>
      <c r="B1987" t="s">
        <v>15547</v>
      </c>
      <c r="C1987">
        <v>1830031</v>
      </c>
      <c r="D1987" t="s">
        <v>3760</v>
      </c>
      <c r="E1987" t="s">
        <v>15548</v>
      </c>
      <c r="F1987" t="s">
        <v>15549</v>
      </c>
      <c r="G1987" t="s">
        <v>15550</v>
      </c>
      <c r="H1987">
        <v>1830031</v>
      </c>
      <c r="I1987" t="s">
        <v>3760</v>
      </c>
      <c r="J1987" t="s">
        <v>15548</v>
      </c>
      <c r="K1987" t="s">
        <v>15549</v>
      </c>
      <c r="L1987" t="s">
        <v>17993</v>
      </c>
      <c r="M1987">
        <v>1312900739</v>
      </c>
      <c r="N1987" s="16">
        <v>40422</v>
      </c>
      <c r="O1987" t="s">
        <v>41</v>
      </c>
      <c r="P1987" t="s">
        <v>41</v>
      </c>
      <c r="Q1987" t="s">
        <v>41</v>
      </c>
      <c r="R1987" t="s">
        <v>41</v>
      </c>
      <c r="S1987" t="s">
        <v>41</v>
      </c>
      <c r="T1987" t="s">
        <v>41</v>
      </c>
      <c r="U1987" t="s">
        <v>41</v>
      </c>
      <c r="V1987" t="s">
        <v>42</v>
      </c>
    </row>
    <row r="1988" spans="1:25" customFormat="1" ht="13.2" x14ac:dyDescent="0.2">
      <c r="A1988" t="s">
        <v>57</v>
      </c>
      <c r="B1988" t="s">
        <v>10143</v>
      </c>
      <c r="C1988">
        <v>1830056</v>
      </c>
      <c r="D1988" t="s">
        <v>3760</v>
      </c>
      <c r="E1988" t="s">
        <v>10144</v>
      </c>
      <c r="F1988" t="s">
        <v>10145</v>
      </c>
      <c r="G1988" t="s">
        <v>22951</v>
      </c>
      <c r="H1988">
        <v>1830056</v>
      </c>
      <c r="I1988" t="s">
        <v>3760</v>
      </c>
      <c r="J1988" t="s">
        <v>10144</v>
      </c>
      <c r="K1988" t="s">
        <v>22952</v>
      </c>
      <c r="L1988" t="s">
        <v>17991</v>
      </c>
      <c r="M1988">
        <v>1312900762</v>
      </c>
      <c r="N1988" s="16">
        <v>40544</v>
      </c>
      <c r="O1988" t="s">
        <v>41</v>
      </c>
      <c r="P1988" t="s">
        <v>42</v>
      </c>
      <c r="Q1988" t="s">
        <v>41</v>
      </c>
      <c r="R1988" t="s">
        <v>41</v>
      </c>
      <c r="S1988" t="s">
        <v>41</v>
      </c>
      <c r="T1988" t="s">
        <v>41</v>
      </c>
      <c r="U1988" t="s">
        <v>42</v>
      </c>
      <c r="V1988" t="s">
        <v>42</v>
      </c>
      <c r="Y1988" t="s">
        <v>499</v>
      </c>
    </row>
    <row r="1989" spans="1:25" customFormat="1" ht="13.2" x14ac:dyDescent="0.2">
      <c r="A1989" t="s">
        <v>57</v>
      </c>
      <c r="B1989" t="s">
        <v>10143</v>
      </c>
      <c r="C1989">
        <v>1830056</v>
      </c>
      <c r="D1989" t="s">
        <v>3760</v>
      </c>
      <c r="E1989" t="s">
        <v>10144</v>
      </c>
      <c r="F1989" t="s">
        <v>10145</v>
      </c>
      <c r="G1989" t="s">
        <v>22951</v>
      </c>
      <c r="H1989">
        <v>1830056</v>
      </c>
      <c r="I1989" t="s">
        <v>3760</v>
      </c>
      <c r="J1989" t="s">
        <v>10144</v>
      </c>
      <c r="K1989" t="s">
        <v>22952</v>
      </c>
      <c r="L1989" t="s">
        <v>17993</v>
      </c>
      <c r="M1989">
        <v>1312900762</v>
      </c>
      <c r="N1989" s="16">
        <v>41183</v>
      </c>
      <c r="O1989" t="s">
        <v>41</v>
      </c>
      <c r="P1989" t="s">
        <v>42</v>
      </c>
      <c r="Q1989" t="s">
        <v>41</v>
      </c>
      <c r="R1989" t="s">
        <v>41</v>
      </c>
      <c r="S1989" t="s">
        <v>41</v>
      </c>
      <c r="T1989" t="s">
        <v>41</v>
      </c>
      <c r="U1989" t="s">
        <v>42</v>
      </c>
      <c r="V1989" t="s">
        <v>42</v>
      </c>
    </row>
    <row r="1990" spans="1:25" customFormat="1" ht="13.2" x14ac:dyDescent="0.2">
      <c r="A1990" t="s">
        <v>1567</v>
      </c>
      <c r="B1990" t="s">
        <v>10206</v>
      </c>
      <c r="C1990">
        <v>1830055</v>
      </c>
      <c r="D1990" t="s">
        <v>3760</v>
      </c>
      <c r="E1990" t="s">
        <v>10207</v>
      </c>
      <c r="F1990" t="s">
        <v>10208</v>
      </c>
      <c r="G1990" t="s">
        <v>22953</v>
      </c>
      <c r="H1990">
        <v>1830056</v>
      </c>
      <c r="I1990" t="s">
        <v>3760</v>
      </c>
      <c r="J1990" t="s">
        <v>22954</v>
      </c>
      <c r="K1990" t="s">
        <v>22955</v>
      </c>
      <c r="L1990" t="s">
        <v>17993</v>
      </c>
      <c r="M1990">
        <v>1312900770</v>
      </c>
      <c r="N1990" s="16">
        <v>40634</v>
      </c>
      <c r="O1990" t="s">
        <v>41</v>
      </c>
      <c r="P1990" t="s">
        <v>41</v>
      </c>
      <c r="Q1990" t="s">
        <v>41</v>
      </c>
      <c r="R1990" t="s">
        <v>41</v>
      </c>
      <c r="S1990" t="s">
        <v>41</v>
      </c>
      <c r="T1990" t="s">
        <v>41</v>
      </c>
      <c r="U1990" t="s">
        <v>42</v>
      </c>
      <c r="V1990" t="s">
        <v>41</v>
      </c>
    </row>
    <row r="1991" spans="1:25" customFormat="1" ht="13.2" x14ac:dyDescent="0.2">
      <c r="A1991" t="s">
        <v>57</v>
      </c>
      <c r="B1991" t="s">
        <v>15571</v>
      </c>
      <c r="C1991">
        <v>1830033</v>
      </c>
      <c r="D1991" t="s">
        <v>3760</v>
      </c>
      <c r="E1991" t="s">
        <v>15572</v>
      </c>
      <c r="F1991" t="s">
        <v>15573</v>
      </c>
      <c r="G1991" t="s">
        <v>22956</v>
      </c>
      <c r="H1991">
        <v>1830026</v>
      </c>
      <c r="I1991" t="s">
        <v>3760</v>
      </c>
      <c r="J1991" t="s">
        <v>22957</v>
      </c>
      <c r="K1991" t="s">
        <v>22958</v>
      </c>
      <c r="L1991" t="s">
        <v>17991</v>
      </c>
      <c r="M1991">
        <v>1312900788</v>
      </c>
      <c r="N1991" s="16">
        <v>40634</v>
      </c>
      <c r="O1991" t="s">
        <v>41</v>
      </c>
      <c r="P1991" t="s">
        <v>42</v>
      </c>
      <c r="Q1991" t="s">
        <v>41</v>
      </c>
      <c r="R1991" t="s">
        <v>41</v>
      </c>
      <c r="S1991" t="s">
        <v>41</v>
      </c>
      <c r="T1991" t="s">
        <v>41</v>
      </c>
      <c r="U1991" t="s">
        <v>42</v>
      </c>
      <c r="V1991" t="s">
        <v>42</v>
      </c>
      <c r="Y1991" t="s">
        <v>499</v>
      </c>
    </row>
    <row r="1992" spans="1:25" customFormat="1" ht="13.2" x14ac:dyDescent="0.2">
      <c r="A1992" t="s">
        <v>57</v>
      </c>
      <c r="B1992" t="s">
        <v>15571</v>
      </c>
      <c r="C1992">
        <v>1830033</v>
      </c>
      <c r="D1992" t="s">
        <v>3760</v>
      </c>
      <c r="E1992" t="s">
        <v>15572</v>
      </c>
      <c r="F1992" t="s">
        <v>15573</v>
      </c>
      <c r="G1992" t="s">
        <v>22956</v>
      </c>
      <c r="H1992">
        <v>1830026</v>
      </c>
      <c r="I1992" t="s">
        <v>3760</v>
      </c>
      <c r="J1992" t="s">
        <v>22957</v>
      </c>
      <c r="K1992" t="s">
        <v>22958</v>
      </c>
      <c r="L1992" t="s">
        <v>17993</v>
      </c>
      <c r="M1992">
        <v>1312900788</v>
      </c>
      <c r="N1992" s="16">
        <v>40634</v>
      </c>
      <c r="O1992" t="s">
        <v>41</v>
      </c>
      <c r="P1992" t="s">
        <v>42</v>
      </c>
      <c r="Q1992" t="s">
        <v>41</v>
      </c>
      <c r="R1992" t="s">
        <v>41</v>
      </c>
      <c r="S1992" t="s">
        <v>41</v>
      </c>
      <c r="T1992" t="s">
        <v>41</v>
      </c>
      <c r="U1992" t="s">
        <v>42</v>
      </c>
      <c r="V1992" t="s">
        <v>42</v>
      </c>
    </row>
    <row r="1993" spans="1:25" customFormat="1" ht="13.2" x14ac:dyDescent="0.2">
      <c r="A1993" t="s">
        <v>57</v>
      </c>
      <c r="B1993" t="s">
        <v>15571</v>
      </c>
      <c r="C1993">
        <v>1830033</v>
      </c>
      <c r="D1993" t="s">
        <v>3760</v>
      </c>
      <c r="E1993" t="s">
        <v>15572</v>
      </c>
      <c r="F1993" t="s">
        <v>15573</v>
      </c>
      <c r="G1993" t="s">
        <v>22959</v>
      </c>
      <c r="H1993">
        <v>1830011</v>
      </c>
      <c r="I1993" t="s">
        <v>3760</v>
      </c>
      <c r="J1993" t="s">
        <v>22960</v>
      </c>
      <c r="K1993" t="s">
        <v>22961</v>
      </c>
      <c r="L1993" t="s">
        <v>17991</v>
      </c>
      <c r="M1993">
        <v>1312900796</v>
      </c>
      <c r="N1993" s="16">
        <v>40634</v>
      </c>
      <c r="O1993" t="s">
        <v>41</v>
      </c>
      <c r="P1993" t="s">
        <v>42</v>
      </c>
      <c r="Q1993" t="s">
        <v>41</v>
      </c>
      <c r="R1993" t="s">
        <v>41</v>
      </c>
      <c r="S1993" t="s">
        <v>41</v>
      </c>
      <c r="T1993" t="s">
        <v>41</v>
      </c>
      <c r="U1993" t="s">
        <v>42</v>
      </c>
      <c r="V1993" t="s">
        <v>42</v>
      </c>
      <c r="Y1993" t="s">
        <v>499</v>
      </c>
    </row>
    <row r="1994" spans="1:25" customFormat="1" ht="13.2" x14ac:dyDescent="0.2">
      <c r="A1994" t="s">
        <v>57</v>
      </c>
      <c r="B1994" t="s">
        <v>15530</v>
      </c>
      <c r="C1994">
        <v>1830056</v>
      </c>
      <c r="D1994" t="s">
        <v>3760</v>
      </c>
      <c r="E1994" t="s">
        <v>15531</v>
      </c>
      <c r="F1994" t="s">
        <v>15532</v>
      </c>
      <c r="G1994" t="s">
        <v>22962</v>
      </c>
      <c r="H1994">
        <v>1830056</v>
      </c>
      <c r="I1994" t="s">
        <v>3760</v>
      </c>
      <c r="J1994" t="s">
        <v>22963</v>
      </c>
      <c r="K1994" t="s">
        <v>15532</v>
      </c>
      <c r="L1994" t="s">
        <v>17991</v>
      </c>
      <c r="M1994">
        <v>1312900804</v>
      </c>
      <c r="N1994" s="16">
        <v>40634</v>
      </c>
      <c r="O1994" t="s">
        <v>41</v>
      </c>
      <c r="P1994" t="s">
        <v>41</v>
      </c>
      <c r="Q1994" t="s">
        <v>41</v>
      </c>
      <c r="R1994" t="s">
        <v>41</v>
      </c>
      <c r="S1994" t="s">
        <v>41</v>
      </c>
      <c r="T1994" t="s">
        <v>41</v>
      </c>
      <c r="U1994" t="s">
        <v>42</v>
      </c>
      <c r="V1994" t="s">
        <v>41</v>
      </c>
      <c r="Y1994" t="s">
        <v>499</v>
      </c>
    </row>
    <row r="1995" spans="1:25" customFormat="1" ht="13.2" x14ac:dyDescent="0.2">
      <c r="A1995" t="s">
        <v>43</v>
      </c>
      <c r="B1995" t="s">
        <v>15408</v>
      </c>
      <c r="C1995">
        <v>1530051</v>
      </c>
      <c r="D1995" t="s">
        <v>66</v>
      </c>
      <c r="E1995" t="s">
        <v>15409</v>
      </c>
      <c r="F1995" t="s">
        <v>15410</v>
      </c>
      <c r="G1995" t="s">
        <v>22964</v>
      </c>
      <c r="H1995">
        <v>1830023</v>
      </c>
      <c r="I1995" t="s">
        <v>3760</v>
      </c>
      <c r="J1995" t="s">
        <v>22965</v>
      </c>
      <c r="K1995" t="s">
        <v>22966</v>
      </c>
      <c r="L1995" t="s">
        <v>17992</v>
      </c>
      <c r="M1995">
        <v>1312900838</v>
      </c>
      <c r="N1995" s="16">
        <v>40848</v>
      </c>
      <c r="O1995" t="s">
        <v>42</v>
      </c>
      <c r="P1995" t="s">
        <v>41</v>
      </c>
      <c r="Q1995" t="s">
        <v>41</v>
      </c>
      <c r="R1995" t="s">
        <v>41</v>
      </c>
      <c r="S1995" t="s">
        <v>41</v>
      </c>
      <c r="T1995" t="s">
        <v>41</v>
      </c>
      <c r="U1995" t="s">
        <v>41</v>
      </c>
      <c r="V1995" t="s">
        <v>41</v>
      </c>
    </row>
    <row r="1996" spans="1:25" customFormat="1" ht="13.2" x14ac:dyDescent="0.2">
      <c r="A1996" t="s">
        <v>17097</v>
      </c>
      <c r="B1996" t="s">
        <v>17098</v>
      </c>
      <c r="C1996">
        <v>1638001</v>
      </c>
      <c r="D1996" t="s">
        <v>45</v>
      </c>
      <c r="E1996" t="s">
        <v>17099</v>
      </c>
      <c r="F1996" t="s">
        <v>17100</v>
      </c>
      <c r="G1996" t="s">
        <v>17618</v>
      </c>
      <c r="H1996">
        <v>1830042</v>
      </c>
      <c r="I1996" t="s">
        <v>3760</v>
      </c>
      <c r="J1996" t="s">
        <v>17619</v>
      </c>
      <c r="K1996" t="s">
        <v>17620</v>
      </c>
      <c r="L1996" t="s">
        <v>17991</v>
      </c>
      <c r="M1996">
        <v>1312900861</v>
      </c>
      <c r="N1996" s="16">
        <v>41000</v>
      </c>
      <c r="O1996" t="s">
        <v>41</v>
      </c>
      <c r="P1996" t="s">
        <v>41</v>
      </c>
      <c r="Q1996" t="s">
        <v>42</v>
      </c>
      <c r="R1996" t="s">
        <v>41</v>
      </c>
      <c r="S1996" t="s">
        <v>41</v>
      </c>
      <c r="T1996" t="s">
        <v>41</v>
      </c>
      <c r="U1996" t="s">
        <v>42</v>
      </c>
      <c r="V1996" t="s">
        <v>41</v>
      </c>
      <c r="Y1996" t="s">
        <v>499</v>
      </c>
    </row>
    <row r="1997" spans="1:25" customFormat="1" ht="13.2" x14ac:dyDescent="0.2">
      <c r="A1997" t="s">
        <v>17097</v>
      </c>
      <c r="B1997" t="s">
        <v>17098</v>
      </c>
      <c r="C1997">
        <v>1638001</v>
      </c>
      <c r="D1997" t="s">
        <v>45</v>
      </c>
      <c r="E1997" t="s">
        <v>17099</v>
      </c>
      <c r="F1997" t="s">
        <v>17100</v>
      </c>
      <c r="G1997" t="s">
        <v>17618</v>
      </c>
      <c r="H1997">
        <v>1830042</v>
      </c>
      <c r="I1997" t="s">
        <v>3760</v>
      </c>
      <c r="J1997" t="s">
        <v>17619</v>
      </c>
      <c r="K1997" t="s">
        <v>17620</v>
      </c>
      <c r="L1997" t="s">
        <v>19037</v>
      </c>
      <c r="M1997">
        <v>1312900879</v>
      </c>
      <c r="N1997" s="16">
        <v>41000</v>
      </c>
    </row>
    <row r="1998" spans="1:25" customFormat="1" ht="13.2" x14ac:dyDescent="0.2">
      <c r="A1998" t="s">
        <v>57</v>
      </c>
      <c r="B1998" t="s">
        <v>15571</v>
      </c>
      <c r="C1998">
        <v>1830033</v>
      </c>
      <c r="D1998" t="s">
        <v>3760</v>
      </c>
      <c r="E1998" t="s">
        <v>15572</v>
      </c>
      <c r="F1998" t="s">
        <v>15573</v>
      </c>
      <c r="G1998" t="s">
        <v>22967</v>
      </c>
      <c r="H1998">
        <v>1830001</v>
      </c>
      <c r="I1998" t="s">
        <v>3760</v>
      </c>
      <c r="J1998" t="s">
        <v>22968</v>
      </c>
      <c r="K1998" t="s">
        <v>22969</v>
      </c>
      <c r="L1998" t="s">
        <v>17993</v>
      </c>
      <c r="M1998">
        <v>1312900937</v>
      </c>
      <c r="N1998" s="16">
        <v>41183</v>
      </c>
      <c r="O1998" t="s">
        <v>41</v>
      </c>
      <c r="P1998" t="s">
        <v>41</v>
      </c>
      <c r="Q1998" t="s">
        <v>41</v>
      </c>
      <c r="R1998" t="s">
        <v>41</v>
      </c>
      <c r="S1998" t="s">
        <v>41</v>
      </c>
      <c r="T1998" t="s">
        <v>41</v>
      </c>
      <c r="U1998" t="s">
        <v>42</v>
      </c>
      <c r="V1998" t="s">
        <v>41</v>
      </c>
    </row>
    <row r="1999" spans="1:25" customFormat="1" ht="13.2" x14ac:dyDescent="0.2">
      <c r="A1999" t="s">
        <v>40</v>
      </c>
      <c r="B1999" t="s">
        <v>22970</v>
      </c>
      <c r="C1999">
        <v>1830051</v>
      </c>
      <c r="D1999" t="s">
        <v>3760</v>
      </c>
      <c r="E1999" t="s">
        <v>22971</v>
      </c>
      <c r="F1999" t="s">
        <v>22972</v>
      </c>
      <c r="G1999" t="s">
        <v>22973</v>
      </c>
      <c r="H1999">
        <v>1830051</v>
      </c>
      <c r="I1999" t="s">
        <v>3760</v>
      </c>
      <c r="J1999" t="s">
        <v>22974</v>
      </c>
      <c r="K1999" t="s">
        <v>22975</v>
      </c>
      <c r="L1999" t="s">
        <v>17993</v>
      </c>
      <c r="M1999">
        <v>1312901067</v>
      </c>
      <c r="N1999" s="16">
        <v>41760</v>
      </c>
      <c r="O1999" t="s">
        <v>41</v>
      </c>
      <c r="P1999" t="s">
        <v>41</v>
      </c>
      <c r="Q1999" t="s">
        <v>41</v>
      </c>
      <c r="R1999" t="s">
        <v>41</v>
      </c>
      <c r="S1999" t="s">
        <v>41</v>
      </c>
      <c r="T1999" t="s">
        <v>41</v>
      </c>
      <c r="U1999" t="s">
        <v>42</v>
      </c>
      <c r="V1999" t="s">
        <v>41</v>
      </c>
    </row>
    <row r="2000" spans="1:25" customFormat="1" ht="13.2" x14ac:dyDescent="0.2">
      <c r="A2000" t="s">
        <v>43</v>
      </c>
      <c r="B2000" t="s">
        <v>18010</v>
      </c>
      <c r="C2000">
        <v>1040061</v>
      </c>
      <c r="D2000" t="s">
        <v>47</v>
      </c>
      <c r="E2000" t="s">
        <v>18011</v>
      </c>
      <c r="F2000" t="s">
        <v>18012</v>
      </c>
      <c r="G2000" t="s">
        <v>22976</v>
      </c>
      <c r="H2000">
        <v>1830056</v>
      </c>
      <c r="I2000" t="s">
        <v>3760</v>
      </c>
      <c r="J2000" t="s">
        <v>22977</v>
      </c>
      <c r="K2000" t="s">
        <v>22978</v>
      </c>
      <c r="L2000" t="s">
        <v>17992</v>
      </c>
      <c r="M2000">
        <v>1312901265</v>
      </c>
      <c r="N2000" s="16">
        <v>42644</v>
      </c>
      <c r="O2000" t="s">
        <v>41</v>
      </c>
      <c r="P2000" t="s">
        <v>41</v>
      </c>
      <c r="Q2000" t="s">
        <v>41</v>
      </c>
      <c r="R2000" t="s">
        <v>41</v>
      </c>
      <c r="S2000" t="s">
        <v>41</v>
      </c>
      <c r="T2000" t="s">
        <v>42</v>
      </c>
      <c r="U2000" t="s">
        <v>42</v>
      </c>
      <c r="V2000" t="s">
        <v>42</v>
      </c>
    </row>
    <row r="2001" spans="1:25" customFormat="1" ht="13.2" x14ac:dyDescent="0.2">
      <c r="A2001" t="s">
        <v>40</v>
      </c>
      <c r="B2001" t="s">
        <v>22979</v>
      </c>
      <c r="C2001">
        <v>1830054</v>
      </c>
      <c r="D2001" t="s">
        <v>3760</v>
      </c>
      <c r="E2001" t="s">
        <v>22980</v>
      </c>
      <c r="F2001" t="s">
        <v>22981</v>
      </c>
      <c r="G2001" t="s">
        <v>22982</v>
      </c>
      <c r="H2001">
        <v>1830054</v>
      </c>
      <c r="I2001" t="s">
        <v>3760</v>
      </c>
      <c r="J2001" t="s">
        <v>22983</v>
      </c>
      <c r="K2001" t="s">
        <v>22981</v>
      </c>
      <c r="L2001" t="s">
        <v>17993</v>
      </c>
      <c r="M2001">
        <v>1312901299</v>
      </c>
      <c r="N2001" s="16">
        <v>42826</v>
      </c>
      <c r="O2001" t="s">
        <v>41</v>
      </c>
      <c r="P2001" t="s">
        <v>41</v>
      </c>
      <c r="Q2001" t="s">
        <v>41</v>
      </c>
      <c r="R2001" t="s">
        <v>41</v>
      </c>
      <c r="S2001" t="s">
        <v>41</v>
      </c>
      <c r="T2001" t="s">
        <v>41</v>
      </c>
      <c r="U2001" t="s">
        <v>42</v>
      </c>
      <c r="V2001" t="s">
        <v>41</v>
      </c>
    </row>
    <row r="2002" spans="1:25" customFormat="1" ht="13.2" x14ac:dyDescent="0.2">
      <c r="A2002" t="s">
        <v>50</v>
      </c>
      <c r="B2002" t="s">
        <v>15588</v>
      </c>
      <c r="C2002">
        <v>1830072</v>
      </c>
      <c r="D2002" t="s">
        <v>3760</v>
      </c>
      <c r="E2002" t="s">
        <v>22984</v>
      </c>
      <c r="F2002" t="s">
        <v>22985</v>
      </c>
      <c r="G2002" t="s">
        <v>22986</v>
      </c>
      <c r="H2002">
        <v>1830027</v>
      </c>
      <c r="I2002" t="s">
        <v>3760</v>
      </c>
      <c r="J2002" t="s">
        <v>22987</v>
      </c>
      <c r="K2002" t="s">
        <v>22988</v>
      </c>
      <c r="L2002" t="s">
        <v>17993</v>
      </c>
      <c r="M2002">
        <v>1312901323</v>
      </c>
      <c r="N2002" s="16">
        <v>42856</v>
      </c>
      <c r="O2002" t="s">
        <v>41</v>
      </c>
      <c r="P2002" t="s">
        <v>41</v>
      </c>
      <c r="Q2002" t="s">
        <v>41</v>
      </c>
      <c r="R2002" t="s">
        <v>41</v>
      </c>
      <c r="S2002" t="s">
        <v>41</v>
      </c>
      <c r="T2002" t="s">
        <v>41</v>
      </c>
      <c r="U2002" t="s">
        <v>42</v>
      </c>
      <c r="V2002" t="s">
        <v>41</v>
      </c>
    </row>
    <row r="2003" spans="1:25" customFormat="1" ht="13.2" x14ac:dyDescent="0.2">
      <c r="A2003" t="s">
        <v>43</v>
      </c>
      <c r="B2003" t="s">
        <v>22989</v>
      </c>
      <c r="C2003">
        <v>1830031</v>
      </c>
      <c r="D2003" t="s">
        <v>3760</v>
      </c>
      <c r="E2003" t="s">
        <v>22990</v>
      </c>
      <c r="F2003" t="s">
        <v>22991</v>
      </c>
      <c r="G2003" t="s">
        <v>22992</v>
      </c>
      <c r="H2003">
        <v>1830031</v>
      </c>
      <c r="I2003" t="s">
        <v>3760</v>
      </c>
      <c r="J2003" t="s">
        <v>22993</v>
      </c>
      <c r="K2003" t="s">
        <v>22991</v>
      </c>
      <c r="L2003" t="s">
        <v>17992</v>
      </c>
      <c r="M2003">
        <v>1312901356</v>
      </c>
      <c r="N2003" s="16">
        <v>43070</v>
      </c>
      <c r="O2003" t="s">
        <v>41</v>
      </c>
      <c r="P2003" t="s">
        <v>41</v>
      </c>
      <c r="Q2003" t="s">
        <v>41</v>
      </c>
      <c r="R2003" t="s">
        <v>41</v>
      </c>
      <c r="S2003" t="s">
        <v>41</v>
      </c>
      <c r="T2003" t="s">
        <v>41</v>
      </c>
      <c r="U2003" t="s">
        <v>42</v>
      </c>
      <c r="V2003" t="s">
        <v>42</v>
      </c>
    </row>
    <row r="2004" spans="1:25" customFormat="1" ht="13.2" x14ac:dyDescent="0.2">
      <c r="A2004" t="s">
        <v>40</v>
      </c>
      <c r="B2004" t="s">
        <v>10317</v>
      </c>
      <c r="C2004">
        <v>1830005</v>
      </c>
      <c r="D2004" t="s">
        <v>3760</v>
      </c>
      <c r="E2004" t="s">
        <v>10318</v>
      </c>
      <c r="F2004" t="s">
        <v>10319</v>
      </c>
      <c r="G2004" t="s">
        <v>10320</v>
      </c>
      <c r="H2004">
        <v>1830005</v>
      </c>
      <c r="I2004" t="s">
        <v>3760</v>
      </c>
      <c r="J2004" t="s">
        <v>22994</v>
      </c>
      <c r="K2004" t="s">
        <v>22995</v>
      </c>
      <c r="L2004" t="s">
        <v>18099</v>
      </c>
      <c r="M2004">
        <v>1312901422</v>
      </c>
      <c r="N2004" s="16">
        <v>43282</v>
      </c>
      <c r="O2004" t="s">
        <v>41</v>
      </c>
      <c r="P2004" t="s">
        <v>41</v>
      </c>
      <c r="Q2004" t="s">
        <v>41</v>
      </c>
      <c r="R2004" t="s">
        <v>41</v>
      </c>
      <c r="S2004" t="s">
        <v>41</v>
      </c>
      <c r="T2004" t="s">
        <v>41</v>
      </c>
      <c r="U2004" t="s">
        <v>41</v>
      </c>
      <c r="V2004" t="s">
        <v>42</v>
      </c>
      <c r="Y2004" t="s">
        <v>499</v>
      </c>
    </row>
    <row r="2005" spans="1:25" customFormat="1" ht="13.2" x14ac:dyDescent="0.2">
      <c r="A2005" t="s">
        <v>40</v>
      </c>
      <c r="B2005" t="s">
        <v>10317</v>
      </c>
      <c r="C2005">
        <v>1830005</v>
      </c>
      <c r="D2005" t="s">
        <v>3760</v>
      </c>
      <c r="E2005" t="s">
        <v>10318</v>
      </c>
      <c r="F2005" t="s">
        <v>10319</v>
      </c>
      <c r="G2005" t="s">
        <v>10320</v>
      </c>
      <c r="H2005">
        <v>1830005</v>
      </c>
      <c r="I2005" t="s">
        <v>3760</v>
      </c>
      <c r="J2005" t="s">
        <v>22994</v>
      </c>
      <c r="K2005" t="s">
        <v>22995</v>
      </c>
      <c r="L2005" t="s">
        <v>17993</v>
      </c>
      <c r="M2005">
        <v>1312901422</v>
      </c>
      <c r="N2005" s="16">
        <v>43282</v>
      </c>
      <c r="O2005" t="s">
        <v>41</v>
      </c>
      <c r="P2005" t="s">
        <v>41</v>
      </c>
      <c r="Q2005" t="s">
        <v>41</v>
      </c>
      <c r="R2005" t="s">
        <v>41</v>
      </c>
      <c r="S2005" t="s">
        <v>41</v>
      </c>
      <c r="T2005" t="s">
        <v>41</v>
      </c>
      <c r="U2005" t="s">
        <v>41</v>
      </c>
      <c r="V2005" t="s">
        <v>42</v>
      </c>
    </row>
    <row r="2006" spans="1:25" customFormat="1" ht="13.2" x14ac:dyDescent="0.2">
      <c r="A2006" t="s">
        <v>43</v>
      </c>
      <c r="B2006" t="s">
        <v>18010</v>
      </c>
      <c r="C2006">
        <v>1040061</v>
      </c>
      <c r="D2006" t="s">
        <v>47</v>
      </c>
      <c r="E2006" t="s">
        <v>18011</v>
      </c>
      <c r="F2006" t="s">
        <v>18012</v>
      </c>
      <c r="G2006" t="s">
        <v>22996</v>
      </c>
      <c r="H2006">
        <v>1830056</v>
      </c>
      <c r="I2006" t="s">
        <v>3760</v>
      </c>
      <c r="J2006" t="s">
        <v>22977</v>
      </c>
      <c r="K2006" t="s">
        <v>22978</v>
      </c>
      <c r="L2006" t="s">
        <v>18040</v>
      </c>
      <c r="M2006">
        <v>1312901455</v>
      </c>
      <c r="N2006" s="16">
        <v>43374</v>
      </c>
      <c r="O2006" t="s">
        <v>41</v>
      </c>
      <c r="P2006" t="s">
        <v>42</v>
      </c>
      <c r="U2006" t="s">
        <v>42</v>
      </c>
      <c r="V2006" t="s">
        <v>42</v>
      </c>
    </row>
    <row r="2007" spans="1:25" customFormat="1" ht="13.2" x14ac:dyDescent="0.2">
      <c r="A2007" t="s">
        <v>43</v>
      </c>
      <c r="B2007" t="s">
        <v>15408</v>
      </c>
      <c r="C2007">
        <v>1530051</v>
      </c>
      <c r="D2007" t="s">
        <v>66</v>
      </c>
      <c r="E2007" t="s">
        <v>15409</v>
      </c>
      <c r="F2007" t="s">
        <v>15410</v>
      </c>
      <c r="G2007" t="s">
        <v>22964</v>
      </c>
      <c r="H2007">
        <v>1830023</v>
      </c>
      <c r="I2007" t="s">
        <v>3760</v>
      </c>
      <c r="J2007" t="s">
        <v>22997</v>
      </c>
      <c r="K2007" t="s">
        <v>22966</v>
      </c>
      <c r="L2007" t="s">
        <v>18040</v>
      </c>
      <c r="M2007">
        <v>1312901471</v>
      </c>
      <c r="N2007" s="16">
        <v>43374</v>
      </c>
      <c r="O2007" t="s">
        <v>42</v>
      </c>
      <c r="P2007" t="s">
        <v>41</v>
      </c>
      <c r="U2007" t="s">
        <v>41</v>
      </c>
      <c r="V2007" t="s">
        <v>41</v>
      </c>
    </row>
    <row r="2008" spans="1:25" customFormat="1" ht="13.2" x14ac:dyDescent="0.2">
      <c r="A2008" t="s">
        <v>43</v>
      </c>
      <c r="B2008" t="s">
        <v>22998</v>
      </c>
      <c r="C2008">
        <v>9830852</v>
      </c>
      <c r="D2008" t="s">
        <v>22117</v>
      </c>
      <c r="E2008" t="s">
        <v>22999</v>
      </c>
      <c r="F2008" t="s">
        <v>23000</v>
      </c>
      <c r="G2008" t="s">
        <v>23001</v>
      </c>
      <c r="H2008">
        <v>1830055</v>
      </c>
      <c r="I2008" t="s">
        <v>3760</v>
      </c>
      <c r="J2008" t="s">
        <v>23002</v>
      </c>
      <c r="K2008" t="s">
        <v>23003</v>
      </c>
      <c r="L2008" t="s">
        <v>17992</v>
      </c>
      <c r="M2008">
        <v>1312901489</v>
      </c>
      <c r="N2008" s="16">
        <v>43497</v>
      </c>
      <c r="O2008" t="s">
        <v>41</v>
      </c>
      <c r="P2008" t="s">
        <v>41</v>
      </c>
      <c r="Q2008" t="s">
        <v>41</v>
      </c>
      <c r="R2008" t="s">
        <v>41</v>
      </c>
      <c r="S2008" t="s">
        <v>41</v>
      </c>
      <c r="T2008" t="s">
        <v>41</v>
      </c>
      <c r="U2008" t="s">
        <v>41</v>
      </c>
      <c r="V2008" t="s">
        <v>42</v>
      </c>
    </row>
    <row r="2009" spans="1:25" customFormat="1" ht="13.2" x14ac:dyDescent="0.2">
      <c r="A2009" t="s">
        <v>40</v>
      </c>
      <c r="B2009" t="s">
        <v>15593</v>
      </c>
      <c r="C2009">
        <v>1830045</v>
      </c>
      <c r="D2009" t="s">
        <v>3760</v>
      </c>
      <c r="E2009" t="s">
        <v>15594</v>
      </c>
      <c r="F2009" t="s">
        <v>15595</v>
      </c>
      <c r="G2009" t="s">
        <v>23004</v>
      </c>
      <c r="H2009">
        <v>1830032</v>
      </c>
      <c r="I2009" t="s">
        <v>3760</v>
      </c>
      <c r="J2009" t="s">
        <v>23005</v>
      </c>
      <c r="K2009" t="s">
        <v>23006</v>
      </c>
      <c r="L2009" t="s">
        <v>17991</v>
      </c>
      <c r="M2009">
        <v>1312901521</v>
      </c>
      <c r="N2009" s="16">
        <v>43739</v>
      </c>
      <c r="O2009" t="s">
        <v>41</v>
      </c>
      <c r="P2009" t="s">
        <v>41</v>
      </c>
      <c r="Q2009" t="s">
        <v>41</v>
      </c>
      <c r="R2009" t="s">
        <v>41</v>
      </c>
      <c r="S2009" t="s">
        <v>41</v>
      </c>
      <c r="T2009" t="s">
        <v>41</v>
      </c>
      <c r="U2009" t="s">
        <v>42</v>
      </c>
      <c r="V2009" t="s">
        <v>41</v>
      </c>
      <c r="Y2009" t="s">
        <v>499</v>
      </c>
    </row>
    <row r="2010" spans="1:25" customFormat="1" ht="13.2" x14ac:dyDescent="0.2">
      <c r="A2010" t="s">
        <v>43</v>
      </c>
      <c r="B2010" t="s">
        <v>18282</v>
      </c>
      <c r="C2010">
        <v>2100006</v>
      </c>
      <c r="D2010" t="s">
        <v>3348</v>
      </c>
      <c r="E2010" t="s">
        <v>18283</v>
      </c>
      <c r="F2010" t="s">
        <v>18284</v>
      </c>
      <c r="G2010" t="s">
        <v>23007</v>
      </c>
      <c r="H2010">
        <v>1830055</v>
      </c>
      <c r="I2010" t="s">
        <v>3760</v>
      </c>
      <c r="J2010" t="s">
        <v>23008</v>
      </c>
      <c r="K2010" t="s">
        <v>23009</v>
      </c>
      <c r="L2010" t="s">
        <v>17992</v>
      </c>
      <c r="M2010">
        <v>1312901539</v>
      </c>
      <c r="N2010" s="16">
        <v>43800</v>
      </c>
      <c r="O2010" t="s">
        <v>41</v>
      </c>
      <c r="P2010" t="s">
        <v>41</v>
      </c>
      <c r="Q2010" t="s">
        <v>41</v>
      </c>
      <c r="R2010" t="s">
        <v>42</v>
      </c>
      <c r="S2010" t="s">
        <v>42</v>
      </c>
      <c r="T2010" t="s">
        <v>42</v>
      </c>
      <c r="U2010" t="s">
        <v>42</v>
      </c>
      <c r="V2010" t="s">
        <v>42</v>
      </c>
    </row>
    <row r="2011" spans="1:25" customFormat="1" ht="13.2" x14ac:dyDescent="0.2">
      <c r="A2011" t="s">
        <v>57</v>
      </c>
      <c r="B2011" t="s">
        <v>15571</v>
      </c>
      <c r="C2011">
        <v>1830033</v>
      </c>
      <c r="D2011" t="s">
        <v>3760</v>
      </c>
      <c r="E2011" t="s">
        <v>15572</v>
      </c>
      <c r="F2011" t="s">
        <v>15573</v>
      </c>
      <c r="G2011" t="s">
        <v>23010</v>
      </c>
      <c r="H2011">
        <v>1830042</v>
      </c>
      <c r="I2011" t="s">
        <v>3760</v>
      </c>
      <c r="J2011" t="s">
        <v>23011</v>
      </c>
      <c r="K2011" t="s">
        <v>23012</v>
      </c>
      <c r="L2011" t="s">
        <v>17993</v>
      </c>
      <c r="M2011">
        <v>1312901570</v>
      </c>
      <c r="N2011" s="16">
        <v>43952</v>
      </c>
      <c r="O2011" t="s">
        <v>41</v>
      </c>
      <c r="P2011" t="s">
        <v>41</v>
      </c>
      <c r="Q2011" t="s">
        <v>41</v>
      </c>
      <c r="R2011" t="s">
        <v>41</v>
      </c>
      <c r="S2011" t="s">
        <v>41</v>
      </c>
      <c r="T2011" t="s">
        <v>41</v>
      </c>
      <c r="U2011" t="s">
        <v>42</v>
      </c>
      <c r="V2011" t="s">
        <v>41</v>
      </c>
    </row>
    <row r="2012" spans="1:25" customFormat="1" ht="13.2" x14ac:dyDescent="0.2">
      <c r="A2012" t="s">
        <v>43</v>
      </c>
      <c r="B2012" t="s">
        <v>23013</v>
      </c>
      <c r="C2012">
        <v>1830016</v>
      </c>
      <c r="D2012" t="s">
        <v>3760</v>
      </c>
      <c r="E2012" t="s">
        <v>23014</v>
      </c>
      <c r="F2012" t="s">
        <v>23015</v>
      </c>
      <c r="G2012" t="s">
        <v>23016</v>
      </c>
      <c r="H2012">
        <v>1830016</v>
      </c>
      <c r="I2012" t="s">
        <v>3760</v>
      </c>
      <c r="J2012" t="s">
        <v>23017</v>
      </c>
      <c r="K2012" t="s">
        <v>23018</v>
      </c>
      <c r="L2012" t="s">
        <v>17992</v>
      </c>
      <c r="M2012">
        <v>1312901588</v>
      </c>
      <c r="N2012" s="16">
        <v>43952</v>
      </c>
      <c r="O2012" t="s">
        <v>41</v>
      </c>
      <c r="P2012" t="s">
        <v>41</v>
      </c>
      <c r="Q2012" t="s">
        <v>41</v>
      </c>
      <c r="R2012" t="s">
        <v>41</v>
      </c>
      <c r="S2012" t="s">
        <v>41</v>
      </c>
      <c r="T2012" t="s">
        <v>41</v>
      </c>
      <c r="U2012" t="s">
        <v>41</v>
      </c>
      <c r="V2012" t="s">
        <v>42</v>
      </c>
    </row>
    <row r="2013" spans="1:25" customFormat="1" ht="13.2" x14ac:dyDescent="0.2">
      <c r="A2013" t="s">
        <v>43</v>
      </c>
      <c r="B2013" t="s">
        <v>18282</v>
      </c>
      <c r="C2013">
        <v>2100006</v>
      </c>
      <c r="D2013" t="s">
        <v>3348</v>
      </c>
      <c r="E2013" t="s">
        <v>18283</v>
      </c>
      <c r="F2013" t="s">
        <v>18284</v>
      </c>
      <c r="G2013" t="s">
        <v>23019</v>
      </c>
      <c r="H2013">
        <v>1830055</v>
      </c>
      <c r="I2013" t="s">
        <v>3760</v>
      </c>
      <c r="J2013" t="s">
        <v>23020</v>
      </c>
      <c r="K2013" t="s">
        <v>23009</v>
      </c>
      <c r="L2013" t="s">
        <v>18040</v>
      </c>
      <c r="M2013">
        <v>1312901604</v>
      </c>
      <c r="N2013" s="16">
        <v>44409</v>
      </c>
      <c r="O2013" t="s">
        <v>41</v>
      </c>
      <c r="P2013" t="s">
        <v>42</v>
      </c>
      <c r="U2013" t="s">
        <v>42</v>
      </c>
      <c r="V2013" t="s">
        <v>42</v>
      </c>
    </row>
    <row r="2014" spans="1:25" customFormat="1" ht="13.2" x14ac:dyDescent="0.2">
      <c r="A2014" t="s">
        <v>40</v>
      </c>
      <c r="B2014" t="s">
        <v>23021</v>
      </c>
      <c r="C2014">
        <v>1830003</v>
      </c>
      <c r="D2014" t="s">
        <v>3760</v>
      </c>
      <c r="E2014" t="s">
        <v>23022</v>
      </c>
      <c r="F2014" t="s">
        <v>23023</v>
      </c>
      <c r="G2014" t="s">
        <v>23024</v>
      </c>
      <c r="H2014">
        <v>1830003</v>
      </c>
      <c r="I2014" t="s">
        <v>3760</v>
      </c>
      <c r="J2014" t="s">
        <v>23025</v>
      </c>
      <c r="K2014" t="s">
        <v>23023</v>
      </c>
      <c r="L2014" t="s">
        <v>18099</v>
      </c>
      <c r="M2014">
        <v>1312901620</v>
      </c>
      <c r="N2014" s="16">
        <v>44440</v>
      </c>
      <c r="O2014" t="s">
        <v>41</v>
      </c>
      <c r="P2014" t="s">
        <v>41</v>
      </c>
      <c r="Q2014" t="s">
        <v>41</v>
      </c>
      <c r="R2014" t="s">
        <v>41</v>
      </c>
      <c r="S2014" t="s">
        <v>41</v>
      </c>
      <c r="T2014" t="s">
        <v>41</v>
      </c>
      <c r="U2014" t="s">
        <v>41</v>
      </c>
      <c r="V2014" t="s">
        <v>42</v>
      </c>
      <c r="Y2014" t="s">
        <v>499</v>
      </c>
    </row>
    <row r="2015" spans="1:25" customFormat="1" ht="13.2" x14ac:dyDescent="0.2">
      <c r="A2015" t="s">
        <v>43</v>
      </c>
      <c r="B2015" t="s">
        <v>22989</v>
      </c>
      <c r="C2015">
        <v>1830031</v>
      </c>
      <c r="D2015" t="s">
        <v>3760</v>
      </c>
      <c r="E2015" t="s">
        <v>22990</v>
      </c>
      <c r="F2015" t="s">
        <v>22991</v>
      </c>
      <c r="G2015" t="s">
        <v>23026</v>
      </c>
      <c r="H2015">
        <v>1830031</v>
      </c>
      <c r="I2015" t="s">
        <v>3760</v>
      </c>
      <c r="J2015" t="s">
        <v>22990</v>
      </c>
      <c r="K2015" t="s">
        <v>22991</v>
      </c>
      <c r="L2015" t="s">
        <v>18040</v>
      </c>
      <c r="M2015">
        <v>1312901638</v>
      </c>
      <c r="N2015" s="16">
        <v>44621</v>
      </c>
      <c r="O2015" t="s">
        <v>41</v>
      </c>
      <c r="P2015" t="s">
        <v>41</v>
      </c>
      <c r="U2015" t="s">
        <v>42</v>
      </c>
      <c r="V2015" t="s">
        <v>42</v>
      </c>
    </row>
    <row r="2016" spans="1:25" customFormat="1" ht="13.2" x14ac:dyDescent="0.2">
      <c r="A2016" t="s">
        <v>40</v>
      </c>
      <c r="B2016" t="s">
        <v>23027</v>
      </c>
      <c r="C2016">
        <v>1830003</v>
      </c>
      <c r="D2016" t="s">
        <v>3760</v>
      </c>
      <c r="E2016" t="s">
        <v>23028</v>
      </c>
      <c r="F2016" t="s">
        <v>23029</v>
      </c>
      <c r="G2016" t="s">
        <v>23030</v>
      </c>
      <c r="H2016">
        <v>1830005</v>
      </c>
      <c r="I2016" t="s">
        <v>3760</v>
      </c>
      <c r="J2016" t="s">
        <v>23031</v>
      </c>
      <c r="K2016" t="s">
        <v>23029</v>
      </c>
      <c r="L2016" t="s">
        <v>17991</v>
      </c>
      <c r="M2016">
        <v>1312901687</v>
      </c>
      <c r="N2016" s="16">
        <v>45108</v>
      </c>
      <c r="O2016" t="s">
        <v>41</v>
      </c>
      <c r="P2016" t="s">
        <v>41</v>
      </c>
      <c r="Q2016" t="s">
        <v>42</v>
      </c>
      <c r="R2016" t="s">
        <v>41</v>
      </c>
      <c r="S2016" t="s">
        <v>41</v>
      </c>
      <c r="T2016" t="s">
        <v>41</v>
      </c>
      <c r="U2016" t="s">
        <v>42</v>
      </c>
      <c r="V2016" t="s">
        <v>41</v>
      </c>
      <c r="Y2016" t="s">
        <v>499</v>
      </c>
    </row>
    <row r="2017" spans="1:25" customFormat="1" ht="13.2" x14ac:dyDescent="0.2">
      <c r="A2017" t="s">
        <v>1104</v>
      </c>
      <c r="B2017" t="s">
        <v>23032</v>
      </c>
      <c r="C2017">
        <v>1830041</v>
      </c>
      <c r="D2017" t="s">
        <v>3760</v>
      </c>
      <c r="E2017" t="s">
        <v>23033</v>
      </c>
      <c r="F2017">
        <v>9023005633</v>
      </c>
      <c r="G2017" t="s">
        <v>23034</v>
      </c>
      <c r="H2017">
        <v>1830015</v>
      </c>
      <c r="I2017" t="s">
        <v>3760</v>
      </c>
      <c r="J2017" t="s">
        <v>23035</v>
      </c>
      <c r="K2017" t="s">
        <v>23036</v>
      </c>
      <c r="L2017" t="s">
        <v>17993</v>
      </c>
      <c r="M2017">
        <v>1312901729</v>
      </c>
      <c r="N2017" s="16">
        <v>45413</v>
      </c>
      <c r="O2017" t="s">
        <v>41</v>
      </c>
      <c r="P2017" t="s">
        <v>41</v>
      </c>
      <c r="Q2017" t="s">
        <v>41</v>
      </c>
      <c r="R2017" t="s">
        <v>41</v>
      </c>
      <c r="S2017" t="s">
        <v>41</v>
      </c>
      <c r="T2017" t="s">
        <v>41</v>
      </c>
      <c r="U2017" t="s">
        <v>42</v>
      </c>
      <c r="V2017" t="s">
        <v>42</v>
      </c>
    </row>
    <row r="2018" spans="1:25" customFormat="1" ht="13.2" x14ac:dyDescent="0.2">
      <c r="A2018" t="s">
        <v>43</v>
      </c>
      <c r="B2018" t="s">
        <v>23013</v>
      </c>
      <c r="C2018">
        <v>1830016</v>
      </c>
      <c r="D2018" t="s">
        <v>3760</v>
      </c>
      <c r="E2018" t="s">
        <v>23014</v>
      </c>
      <c r="F2018" t="s">
        <v>23015</v>
      </c>
      <c r="G2018" t="s">
        <v>23016</v>
      </c>
      <c r="H2018">
        <v>1830016</v>
      </c>
      <c r="I2018" t="s">
        <v>3760</v>
      </c>
      <c r="J2018" t="s">
        <v>23037</v>
      </c>
      <c r="K2018" t="s">
        <v>23018</v>
      </c>
      <c r="L2018" t="s">
        <v>18040</v>
      </c>
      <c r="M2018">
        <v>1312901745</v>
      </c>
      <c r="N2018" s="16">
        <v>45566</v>
      </c>
      <c r="O2018" t="s">
        <v>41</v>
      </c>
      <c r="P2018" t="s">
        <v>41</v>
      </c>
      <c r="U2018" t="s">
        <v>41</v>
      </c>
      <c r="V2018" t="s">
        <v>42</v>
      </c>
    </row>
    <row r="2019" spans="1:25" customFormat="1" ht="13.2" x14ac:dyDescent="0.2">
      <c r="A2019" t="s">
        <v>1104</v>
      </c>
      <c r="B2019" t="s">
        <v>23038</v>
      </c>
      <c r="C2019">
        <v>2390844</v>
      </c>
      <c r="D2019" t="s">
        <v>10062</v>
      </c>
      <c r="E2019" t="s">
        <v>23039</v>
      </c>
      <c r="F2019" t="s">
        <v>23040</v>
      </c>
      <c r="G2019" t="s">
        <v>5034</v>
      </c>
      <c r="H2019">
        <v>1830056</v>
      </c>
      <c r="I2019" t="s">
        <v>3760</v>
      </c>
      <c r="J2019" t="s">
        <v>23041</v>
      </c>
      <c r="K2019" t="s">
        <v>23042</v>
      </c>
      <c r="L2019" t="s">
        <v>17993</v>
      </c>
      <c r="M2019">
        <v>1312901752</v>
      </c>
      <c r="N2019" s="16">
        <v>45689</v>
      </c>
      <c r="O2019" t="s">
        <v>41</v>
      </c>
      <c r="P2019" t="s">
        <v>41</v>
      </c>
      <c r="Q2019" t="s">
        <v>41</v>
      </c>
      <c r="R2019" t="s">
        <v>41</v>
      </c>
      <c r="S2019" t="s">
        <v>41</v>
      </c>
      <c r="T2019" t="s">
        <v>41</v>
      </c>
      <c r="U2019" t="s">
        <v>42</v>
      </c>
      <c r="V2019" t="s">
        <v>42</v>
      </c>
    </row>
    <row r="2020" spans="1:25" customFormat="1" ht="13.2" x14ac:dyDescent="0.2">
      <c r="A2020" t="s">
        <v>57</v>
      </c>
      <c r="B2020" t="s">
        <v>15571</v>
      </c>
      <c r="C2020">
        <v>1830033</v>
      </c>
      <c r="D2020" t="s">
        <v>3760</v>
      </c>
      <c r="E2020" t="s">
        <v>15572</v>
      </c>
      <c r="F2020" t="s">
        <v>15573</v>
      </c>
      <c r="G2020" t="s">
        <v>23043</v>
      </c>
      <c r="H2020">
        <v>1830006</v>
      </c>
      <c r="I2020" t="s">
        <v>3760</v>
      </c>
      <c r="J2020" t="s">
        <v>23044</v>
      </c>
      <c r="K2020" t="s">
        <v>23045</v>
      </c>
      <c r="L2020" t="s">
        <v>17993</v>
      </c>
      <c r="M2020">
        <v>1312901778</v>
      </c>
      <c r="N2020" s="16">
        <v>45748</v>
      </c>
      <c r="O2020" t="s">
        <v>41</v>
      </c>
      <c r="P2020" t="s">
        <v>41</v>
      </c>
      <c r="Q2020" t="s">
        <v>41</v>
      </c>
      <c r="R2020" t="s">
        <v>41</v>
      </c>
      <c r="S2020" t="s">
        <v>41</v>
      </c>
      <c r="T2020" t="s">
        <v>41</v>
      </c>
      <c r="U2020" t="s">
        <v>42</v>
      </c>
      <c r="V2020" t="s">
        <v>41</v>
      </c>
    </row>
    <row r="2021" spans="1:25" customFormat="1" ht="13.2" x14ac:dyDescent="0.2">
      <c r="A2021" t="s">
        <v>43</v>
      </c>
      <c r="B2021" t="s">
        <v>22998</v>
      </c>
      <c r="C2021">
        <v>9830852</v>
      </c>
      <c r="D2021" t="s">
        <v>22117</v>
      </c>
      <c r="E2021" t="s">
        <v>22999</v>
      </c>
      <c r="F2021" t="s">
        <v>23000</v>
      </c>
      <c r="G2021" t="s">
        <v>23001</v>
      </c>
      <c r="H2021">
        <v>1830055</v>
      </c>
      <c r="I2021" t="s">
        <v>3760</v>
      </c>
      <c r="J2021" t="s">
        <v>23046</v>
      </c>
      <c r="K2021" t="s">
        <v>23003</v>
      </c>
      <c r="L2021" t="s">
        <v>18040</v>
      </c>
      <c r="M2021">
        <v>1312901828</v>
      </c>
      <c r="N2021" s="16">
        <v>45931</v>
      </c>
      <c r="O2021" t="s">
        <v>41</v>
      </c>
      <c r="P2021" t="s">
        <v>41</v>
      </c>
      <c r="U2021" t="s">
        <v>42</v>
      </c>
      <c r="V2021" t="s">
        <v>42</v>
      </c>
    </row>
    <row r="2022" spans="1:25" customFormat="1" ht="13.2" x14ac:dyDescent="0.2">
      <c r="A2022" t="s">
        <v>43</v>
      </c>
      <c r="B2022" t="s">
        <v>23047</v>
      </c>
      <c r="C2022">
        <v>1850021</v>
      </c>
      <c r="D2022" t="s">
        <v>89</v>
      </c>
      <c r="E2022" t="s">
        <v>23048</v>
      </c>
      <c r="F2022" t="s">
        <v>23049</v>
      </c>
      <c r="G2022" t="s">
        <v>23050</v>
      </c>
      <c r="H2022">
        <v>1830045</v>
      </c>
      <c r="I2022" t="s">
        <v>3760</v>
      </c>
      <c r="J2022" t="s">
        <v>23051</v>
      </c>
      <c r="K2022" t="s">
        <v>23052</v>
      </c>
      <c r="L2022" t="s">
        <v>17993</v>
      </c>
      <c r="M2022">
        <v>1312901844</v>
      </c>
      <c r="N2022" s="16">
        <v>46082</v>
      </c>
      <c r="O2022" t="s">
        <v>41</v>
      </c>
      <c r="P2022" t="s">
        <v>41</v>
      </c>
      <c r="Q2022" t="s">
        <v>41</v>
      </c>
      <c r="R2022" t="s">
        <v>41</v>
      </c>
      <c r="S2022" t="s">
        <v>41</v>
      </c>
      <c r="T2022" t="s">
        <v>41</v>
      </c>
      <c r="U2022" t="s">
        <v>41</v>
      </c>
      <c r="V2022" t="s">
        <v>42</v>
      </c>
    </row>
    <row r="2023" spans="1:25" customFormat="1" ht="13.2" x14ac:dyDescent="0.2">
      <c r="A2023" t="s">
        <v>43</v>
      </c>
      <c r="B2023" t="s">
        <v>19506</v>
      </c>
      <c r="C2023">
        <v>8800816</v>
      </c>
      <c r="D2023" t="s">
        <v>19507</v>
      </c>
      <c r="E2023" t="s">
        <v>19508</v>
      </c>
      <c r="F2023" t="s">
        <v>19509</v>
      </c>
      <c r="G2023" t="s">
        <v>23053</v>
      </c>
      <c r="H2023">
        <v>1830056</v>
      </c>
      <c r="I2023" t="s">
        <v>3760</v>
      </c>
      <c r="J2023" t="s">
        <v>23054</v>
      </c>
      <c r="K2023" t="s">
        <v>23055</v>
      </c>
      <c r="L2023" t="s">
        <v>18099</v>
      </c>
      <c r="M2023">
        <v>1312901869</v>
      </c>
      <c r="N2023" s="16">
        <v>46113</v>
      </c>
      <c r="O2023" t="s">
        <v>41</v>
      </c>
      <c r="P2023" t="s">
        <v>41</v>
      </c>
      <c r="Q2023" t="s">
        <v>41</v>
      </c>
      <c r="R2023" t="s">
        <v>41</v>
      </c>
      <c r="S2023" t="s">
        <v>41</v>
      </c>
      <c r="T2023" t="s">
        <v>41</v>
      </c>
      <c r="U2023" t="s">
        <v>42</v>
      </c>
      <c r="V2023" t="s">
        <v>42</v>
      </c>
      <c r="Y2023" t="s">
        <v>499</v>
      </c>
    </row>
    <row r="2024" spans="1:25" customFormat="1" ht="13.2" x14ac:dyDescent="0.2">
      <c r="A2024" t="s">
        <v>43</v>
      </c>
      <c r="B2024" t="s">
        <v>20206</v>
      </c>
      <c r="C2024">
        <v>1680074</v>
      </c>
      <c r="D2024" t="s">
        <v>70</v>
      </c>
      <c r="E2024" t="s">
        <v>23056</v>
      </c>
      <c r="F2024" t="s">
        <v>20208</v>
      </c>
      <c r="G2024" t="s">
        <v>23057</v>
      </c>
      <c r="H2024">
        <v>1830055</v>
      </c>
      <c r="I2024" t="s">
        <v>3760</v>
      </c>
      <c r="J2024" t="s">
        <v>23058</v>
      </c>
      <c r="K2024" t="s">
        <v>23059</v>
      </c>
      <c r="L2024" t="s">
        <v>17993</v>
      </c>
      <c r="M2024">
        <v>1312901877</v>
      </c>
      <c r="N2024" s="16">
        <v>46143</v>
      </c>
      <c r="O2024" t="s">
        <v>41</v>
      </c>
      <c r="P2024" t="s">
        <v>41</v>
      </c>
      <c r="Q2024" t="s">
        <v>41</v>
      </c>
      <c r="R2024" t="s">
        <v>41</v>
      </c>
      <c r="S2024" t="s">
        <v>41</v>
      </c>
      <c r="T2024" t="s">
        <v>41</v>
      </c>
      <c r="U2024" t="s">
        <v>41</v>
      </c>
      <c r="V2024" t="s">
        <v>42</v>
      </c>
    </row>
    <row r="2025" spans="1:25" customFormat="1" ht="13.2" x14ac:dyDescent="0.2">
      <c r="A2025" t="s">
        <v>57</v>
      </c>
      <c r="B2025" t="s">
        <v>16822</v>
      </c>
      <c r="C2025">
        <v>2060824</v>
      </c>
      <c r="D2025" t="s">
        <v>10180</v>
      </c>
      <c r="E2025" t="s">
        <v>16823</v>
      </c>
      <c r="F2025" t="s">
        <v>16824</v>
      </c>
      <c r="G2025" t="s">
        <v>17631</v>
      </c>
      <c r="H2025">
        <v>1960003</v>
      </c>
      <c r="I2025" t="s">
        <v>112</v>
      </c>
      <c r="J2025" t="s">
        <v>23060</v>
      </c>
      <c r="K2025" t="s">
        <v>17633</v>
      </c>
      <c r="L2025" t="s">
        <v>17991</v>
      </c>
      <c r="M2025">
        <v>1313000018</v>
      </c>
      <c r="N2025" s="16">
        <v>39356</v>
      </c>
      <c r="O2025" t="s">
        <v>41</v>
      </c>
      <c r="P2025" t="s">
        <v>42</v>
      </c>
      <c r="Q2025" t="s">
        <v>41</v>
      </c>
      <c r="R2025" t="s">
        <v>41</v>
      </c>
      <c r="S2025" t="s">
        <v>41</v>
      </c>
      <c r="T2025" t="s">
        <v>41</v>
      </c>
      <c r="U2025" t="s">
        <v>42</v>
      </c>
      <c r="V2025" t="s">
        <v>42</v>
      </c>
      <c r="Y2025" t="s">
        <v>499</v>
      </c>
    </row>
    <row r="2026" spans="1:25" customFormat="1" ht="13.2" x14ac:dyDescent="0.2">
      <c r="A2026" t="s">
        <v>57</v>
      </c>
      <c r="B2026" t="s">
        <v>15634</v>
      </c>
      <c r="C2026">
        <v>1960021</v>
      </c>
      <c r="D2026" t="s">
        <v>112</v>
      </c>
      <c r="E2026" t="s">
        <v>15635</v>
      </c>
      <c r="F2026" t="s">
        <v>15636</v>
      </c>
      <c r="G2026" t="s">
        <v>23061</v>
      </c>
      <c r="H2026">
        <v>1960021</v>
      </c>
      <c r="I2026" t="s">
        <v>112</v>
      </c>
      <c r="J2026" t="s">
        <v>15635</v>
      </c>
      <c r="K2026" t="s">
        <v>15636</v>
      </c>
      <c r="L2026" t="s">
        <v>17993</v>
      </c>
      <c r="M2026">
        <v>1313000026</v>
      </c>
      <c r="N2026" s="16">
        <v>39356</v>
      </c>
      <c r="O2026" t="s">
        <v>41</v>
      </c>
      <c r="P2026" t="s">
        <v>42</v>
      </c>
      <c r="Q2026" t="s">
        <v>41</v>
      </c>
      <c r="R2026" t="s">
        <v>41</v>
      </c>
      <c r="S2026" t="s">
        <v>41</v>
      </c>
      <c r="T2026" t="s">
        <v>41</v>
      </c>
      <c r="U2026" t="s">
        <v>42</v>
      </c>
      <c r="V2026" t="s">
        <v>42</v>
      </c>
    </row>
    <row r="2027" spans="1:25" customFormat="1" ht="13.2" x14ac:dyDescent="0.2">
      <c r="A2027" t="s">
        <v>57</v>
      </c>
      <c r="B2027" t="s">
        <v>16754</v>
      </c>
      <c r="C2027">
        <v>1970003</v>
      </c>
      <c r="D2027" t="s">
        <v>11720</v>
      </c>
      <c r="E2027" t="s">
        <v>16755</v>
      </c>
      <c r="F2027" t="s">
        <v>16756</v>
      </c>
      <c r="G2027" t="s">
        <v>23062</v>
      </c>
      <c r="H2027">
        <v>1960015</v>
      </c>
      <c r="I2027" t="s">
        <v>112</v>
      </c>
      <c r="J2027" t="s">
        <v>23063</v>
      </c>
      <c r="K2027" t="s">
        <v>23064</v>
      </c>
      <c r="L2027" t="s">
        <v>17991</v>
      </c>
      <c r="M2027">
        <v>1313000125</v>
      </c>
      <c r="N2027" s="16">
        <v>39022</v>
      </c>
      <c r="O2027" t="s">
        <v>41</v>
      </c>
      <c r="P2027" t="s">
        <v>42</v>
      </c>
      <c r="Q2027" t="s">
        <v>41</v>
      </c>
      <c r="R2027" t="s">
        <v>41</v>
      </c>
      <c r="S2027" t="s">
        <v>41</v>
      </c>
      <c r="T2027" t="s">
        <v>41</v>
      </c>
      <c r="U2027" t="s">
        <v>42</v>
      </c>
      <c r="V2027" t="s">
        <v>41</v>
      </c>
      <c r="Y2027" t="s">
        <v>499</v>
      </c>
    </row>
    <row r="2028" spans="1:25" customFormat="1" ht="13.2" x14ac:dyDescent="0.2">
      <c r="A2028" t="s">
        <v>57</v>
      </c>
      <c r="B2028" t="s">
        <v>243</v>
      </c>
      <c r="C2028">
        <v>1960011</v>
      </c>
      <c r="D2028" t="s">
        <v>112</v>
      </c>
      <c r="E2028" t="s">
        <v>244</v>
      </c>
      <c r="F2028" t="s">
        <v>245</v>
      </c>
      <c r="G2028" t="s">
        <v>23065</v>
      </c>
      <c r="H2028">
        <v>1960011</v>
      </c>
      <c r="I2028" t="s">
        <v>112</v>
      </c>
      <c r="J2028" t="s">
        <v>244</v>
      </c>
      <c r="K2028" t="s">
        <v>245</v>
      </c>
      <c r="L2028" t="s">
        <v>17993</v>
      </c>
      <c r="M2028">
        <v>1313000182</v>
      </c>
      <c r="N2028" s="16">
        <v>40269</v>
      </c>
      <c r="O2028" t="s">
        <v>42</v>
      </c>
      <c r="P2028" t="s">
        <v>41</v>
      </c>
      <c r="Q2028" t="s">
        <v>41</v>
      </c>
      <c r="R2028" t="s">
        <v>41</v>
      </c>
      <c r="S2028" t="s">
        <v>41</v>
      </c>
      <c r="T2028" t="s">
        <v>41</v>
      </c>
      <c r="U2028" t="s">
        <v>41</v>
      </c>
      <c r="V2028" t="s">
        <v>41</v>
      </c>
    </row>
    <row r="2029" spans="1:25" customFormat="1" ht="13.2" x14ac:dyDescent="0.2">
      <c r="A2029" t="s">
        <v>57</v>
      </c>
      <c r="B2029" t="s">
        <v>243</v>
      </c>
      <c r="C2029">
        <v>1960011</v>
      </c>
      <c r="D2029" t="s">
        <v>112</v>
      </c>
      <c r="E2029" t="s">
        <v>244</v>
      </c>
      <c r="F2029" t="s">
        <v>245</v>
      </c>
      <c r="G2029" t="s">
        <v>23066</v>
      </c>
      <c r="H2029">
        <v>1960011</v>
      </c>
      <c r="I2029" t="s">
        <v>112</v>
      </c>
      <c r="J2029" t="s">
        <v>302</v>
      </c>
      <c r="K2029" t="s">
        <v>23067</v>
      </c>
      <c r="L2029" t="s">
        <v>18099</v>
      </c>
      <c r="M2029">
        <v>1313000190</v>
      </c>
      <c r="N2029" s="16">
        <v>45413</v>
      </c>
      <c r="O2029" t="s">
        <v>41</v>
      </c>
      <c r="P2029" t="s">
        <v>41</v>
      </c>
      <c r="Q2029" t="s">
        <v>41</v>
      </c>
      <c r="R2029" t="s">
        <v>41</v>
      </c>
      <c r="S2029" t="s">
        <v>41</v>
      </c>
      <c r="T2029" t="s">
        <v>41</v>
      </c>
      <c r="U2029" t="s">
        <v>41</v>
      </c>
      <c r="V2029" t="s">
        <v>42</v>
      </c>
      <c r="Y2029" t="s">
        <v>499</v>
      </c>
    </row>
    <row r="2030" spans="1:25" customFormat="1" ht="13.2" x14ac:dyDescent="0.2">
      <c r="A2030" t="s">
        <v>57</v>
      </c>
      <c r="B2030" t="s">
        <v>243</v>
      </c>
      <c r="C2030">
        <v>1960011</v>
      </c>
      <c r="D2030" t="s">
        <v>112</v>
      </c>
      <c r="E2030" t="s">
        <v>244</v>
      </c>
      <c r="F2030" t="s">
        <v>245</v>
      </c>
      <c r="G2030" t="s">
        <v>23068</v>
      </c>
      <c r="H2030">
        <v>1960011</v>
      </c>
      <c r="I2030" t="s">
        <v>112</v>
      </c>
      <c r="J2030" t="s">
        <v>302</v>
      </c>
      <c r="K2030" t="s">
        <v>23067</v>
      </c>
      <c r="L2030" t="s">
        <v>17993</v>
      </c>
      <c r="M2030">
        <v>1313000190</v>
      </c>
      <c r="N2030" s="16">
        <v>40269</v>
      </c>
      <c r="O2030" t="s">
        <v>41</v>
      </c>
      <c r="P2030" t="s">
        <v>42</v>
      </c>
      <c r="Q2030" t="s">
        <v>41</v>
      </c>
      <c r="R2030" t="s">
        <v>41</v>
      </c>
      <c r="S2030" t="s">
        <v>41</v>
      </c>
      <c r="T2030" t="s">
        <v>41</v>
      </c>
      <c r="U2030" t="s">
        <v>42</v>
      </c>
      <c r="V2030" t="s">
        <v>42</v>
      </c>
    </row>
    <row r="2031" spans="1:25" customFormat="1" ht="13.2" x14ac:dyDescent="0.2">
      <c r="A2031" t="s">
        <v>40</v>
      </c>
      <c r="B2031" t="s">
        <v>23069</v>
      </c>
      <c r="C2031">
        <v>1960024</v>
      </c>
      <c r="D2031" t="s">
        <v>112</v>
      </c>
      <c r="E2031" t="s">
        <v>23070</v>
      </c>
      <c r="F2031" t="s">
        <v>23071</v>
      </c>
      <c r="G2031" t="s">
        <v>23072</v>
      </c>
      <c r="H2031">
        <v>1960001</v>
      </c>
      <c r="I2031" t="s">
        <v>112</v>
      </c>
      <c r="J2031" t="s">
        <v>23073</v>
      </c>
      <c r="K2031" t="s">
        <v>23074</v>
      </c>
      <c r="L2031" t="s">
        <v>17993</v>
      </c>
      <c r="M2031">
        <v>1313000257</v>
      </c>
      <c r="N2031" s="16">
        <v>40634</v>
      </c>
      <c r="O2031" t="s">
        <v>41</v>
      </c>
      <c r="P2031" t="s">
        <v>41</v>
      </c>
      <c r="Q2031" t="s">
        <v>41</v>
      </c>
      <c r="R2031" t="s">
        <v>41</v>
      </c>
      <c r="S2031" t="s">
        <v>41</v>
      </c>
      <c r="T2031" t="s">
        <v>41</v>
      </c>
      <c r="U2031" t="s">
        <v>42</v>
      </c>
      <c r="V2031" t="s">
        <v>42</v>
      </c>
    </row>
    <row r="2032" spans="1:25" customFormat="1" ht="13.2" x14ac:dyDescent="0.2">
      <c r="A2032" t="s">
        <v>57</v>
      </c>
      <c r="B2032" t="s">
        <v>16754</v>
      </c>
      <c r="C2032">
        <v>1970003</v>
      </c>
      <c r="D2032" t="s">
        <v>11720</v>
      </c>
      <c r="E2032" t="s">
        <v>16755</v>
      </c>
      <c r="F2032" t="s">
        <v>16756</v>
      </c>
      <c r="G2032" t="s">
        <v>23075</v>
      </c>
      <c r="H2032">
        <v>1960001</v>
      </c>
      <c r="I2032" t="s">
        <v>112</v>
      </c>
      <c r="J2032" t="s">
        <v>23076</v>
      </c>
      <c r="K2032" t="s">
        <v>23077</v>
      </c>
      <c r="L2032" t="s">
        <v>17993</v>
      </c>
      <c r="M2032">
        <v>1313000265</v>
      </c>
      <c r="N2032" s="16">
        <v>40817</v>
      </c>
      <c r="O2032" t="s">
        <v>41</v>
      </c>
      <c r="P2032" t="s">
        <v>42</v>
      </c>
      <c r="Q2032" t="s">
        <v>41</v>
      </c>
      <c r="R2032" t="s">
        <v>41</v>
      </c>
      <c r="S2032" t="s">
        <v>41</v>
      </c>
      <c r="T2032" t="s">
        <v>41</v>
      </c>
      <c r="U2032" t="s">
        <v>42</v>
      </c>
      <c r="V2032" t="s">
        <v>42</v>
      </c>
    </row>
    <row r="2033" spans="1:25" customFormat="1" ht="13.2" x14ac:dyDescent="0.2">
      <c r="A2033" t="s">
        <v>57</v>
      </c>
      <c r="B2033" t="s">
        <v>15634</v>
      </c>
      <c r="C2033">
        <v>1960021</v>
      </c>
      <c r="D2033" t="s">
        <v>112</v>
      </c>
      <c r="E2033" t="s">
        <v>15635</v>
      </c>
      <c r="F2033" t="s">
        <v>15636</v>
      </c>
      <c r="G2033" t="s">
        <v>23078</v>
      </c>
      <c r="H2033">
        <v>1960021</v>
      </c>
      <c r="I2033" t="s">
        <v>112</v>
      </c>
      <c r="J2033" t="s">
        <v>15635</v>
      </c>
      <c r="K2033" t="s">
        <v>15636</v>
      </c>
      <c r="L2033" t="s">
        <v>17991</v>
      </c>
      <c r="M2033">
        <v>1313000281</v>
      </c>
      <c r="N2033" s="16">
        <v>41000</v>
      </c>
      <c r="O2033" t="s">
        <v>41</v>
      </c>
      <c r="P2033" t="s">
        <v>42</v>
      </c>
      <c r="Q2033" t="s">
        <v>41</v>
      </c>
      <c r="R2033" t="s">
        <v>41</v>
      </c>
      <c r="S2033" t="s">
        <v>41</v>
      </c>
      <c r="T2033" t="s">
        <v>41</v>
      </c>
      <c r="U2033" t="s">
        <v>42</v>
      </c>
      <c r="V2033" t="s">
        <v>42</v>
      </c>
      <c r="Y2033" t="s">
        <v>499</v>
      </c>
    </row>
    <row r="2034" spans="1:25" customFormat="1" ht="13.2" x14ac:dyDescent="0.2">
      <c r="A2034" t="s">
        <v>57</v>
      </c>
      <c r="B2034" t="s">
        <v>15634</v>
      </c>
      <c r="C2034">
        <v>1960021</v>
      </c>
      <c r="D2034" t="s">
        <v>112</v>
      </c>
      <c r="E2034" t="s">
        <v>15635</v>
      </c>
      <c r="F2034" t="s">
        <v>15636</v>
      </c>
      <c r="G2034" t="s">
        <v>23078</v>
      </c>
      <c r="H2034">
        <v>1960021</v>
      </c>
      <c r="I2034" t="s">
        <v>112</v>
      </c>
      <c r="J2034" t="s">
        <v>15635</v>
      </c>
      <c r="K2034" t="s">
        <v>15636</v>
      </c>
      <c r="L2034" t="s">
        <v>17993</v>
      </c>
      <c r="M2034">
        <v>1313000281</v>
      </c>
      <c r="N2034" s="16">
        <v>41000</v>
      </c>
      <c r="O2034" t="s">
        <v>41</v>
      </c>
      <c r="P2034" t="s">
        <v>42</v>
      </c>
      <c r="Q2034" t="s">
        <v>41</v>
      </c>
      <c r="R2034" t="s">
        <v>41</v>
      </c>
      <c r="S2034" t="s">
        <v>41</v>
      </c>
      <c r="T2034" t="s">
        <v>41</v>
      </c>
      <c r="U2034" t="s">
        <v>42</v>
      </c>
      <c r="V2034" t="s">
        <v>42</v>
      </c>
    </row>
    <row r="2035" spans="1:25" customFormat="1" ht="13.2" x14ac:dyDescent="0.2">
      <c r="A2035" t="s">
        <v>57</v>
      </c>
      <c r="B2035" t="s">
        <v>243</v>
      </c>
      <c r="C2035">
        <v>1960011</v>
      </c>
      <c r="D2035" t="s">
        <v>112</v>
      </c>
      <c r="E2035" t="s">
        <v>244</v>
      </c>
      <c r="F2035" t="s">
        <v>245</v>
      </c>
      <c r="G2035" t="s">
        <v>23079</v>
      </c>
      <c r="H2035">
        <v>1960012</v>
      </c>
      <c r="I2035" t="s">
        <v>112</v>
      </c>
      <c r="J2035" t="s">
        <v>23080</v>
      </c>
      <c r="K2035" t="s">
        <v>23081</v>
      </c>
      <c r="L2035" t="s">
        <v>17993</v>
      </c>
      <c r="M2035">
        <v>1313000299</v>
      </c>
      <c r="N2035" s="16">
        <v>41000</v>
      </c>
      <c r="O2035" t="s">
        <v>42</v>
      </c>
      <c r="P2035" t="s">
        <v>41</v>
      </c>
      <c r="Q2035" t="s">
        <v>41</v>
      </c>
      <c r="R2035" t="s">
        <v>41</v>
      </c>
      <c r="S2035" t="s">
        <v>41</v>
      </c>
      <c r="T2035" t="s">
        <v>41</v>
      </c>
      <c r="U2035" t="s">
        <v>41</v>
      </c>
      <c r="V2035" t="s">
        <v>41</v>
      </c>
    </row>
    <row r="2036" spans="1:25" customFormat="1" ht="13.2" x14ac:dyDescent="0.2">
      <c r="A2036" t="s">
        <v>1567</v>
      </c>
      <c r="B2036" t="s">
        <v>23082</v>
      </c>
      <c r="C2036">
        <v>1960015</v>
      </c>
      <c r="D2036" t="s">
        <v>112</v>
      </c>
      <c r="E2036" t="s">
        <v>23083</v>
      </c>
      <c r="F2036" t="s">
        <v>23084</v>
      </c>
      <c r="G2036" t="s">
        <v>23085</v>
      </c>
      <c r="H2036">
        <v>1960015</v>
      </c>
      <c r="I2036" t="s">
        <v>112</v>
      </c>
      <c r="J2036" t="s">
        <v>23086</v>
      </c>
      <c r="K2036" t="s">
        <v>23087</v>
      </c>
      <c r="L2036" t="s">
        <v>17993</v>
      </c>
      <c r="M2036">
        <v>1313000307</v>
      </c>
      <c r="N2036" s="16">
        <v>41000</v>
      </c>
      <c r="O2036" t="s">
        <v>41</v>
      </c>
      <c r="P2036" t="s">
        <v>41</v>
      </c>
      <c r="Q2036" t="s">
        <v>42</v>
      </c>
      <c r="R2036" t="s">
        <v>41</v>
      </c>
      <c r="S2036" t="s">
        <v>41</v>
      </c>
      <c r="T2036" t="s">
        <v>41</v>
      </c>
      <c r="U2036" t="s">
        <v>42</v>
      </c>
      <c r="V2036" t="s">
        <v>41</v>
      </c>
    </row>
    <row r="2037" spans="1:25" customFormat="1" ht="13.2" x14ac:dyDescent="0.2">
      <c r="A2037" t="s">
        <v>57</v>
      </c>
      <c r="B2037" t="s">
        <v>16879</v>
      </c>
      <c r="C2037">
        <v>1960002</v>
      </c>
      <c r="D2037" t="s">
        <v>112</v>
      </c>
      <c r="E2037" t="s">
        <v>16880</v>
      </c>
      <c r="F2037" t="s">
        <v>16881</v>
      </c>
      <c r="G2037" t="s">
        <v>23088</v>
      </c>
      <c r="H2037">
        <v>1960002</v>
      </c>
      <c r="I2037" t="s">
        <v>112</v>
      </c>
      <c r="J2037" t="s">
        <v>16880</v>
      </c>
      <c r="K2037" t="s">
        <v>16881</v>
      </c>
      <c r="L2037" t="s">
        <v>17993</v>
      </c>
      <c r="M2037">
        <v>1313000315</v>
      </c>
      <c r="N2037" s="16">
        <v>41000</v>
      </c>
      <c r="O2037" t="s">
        <v>41</v>
      </c>
      <c r="P2037" t="s">
        <v>42</v>
      </c>
      <c r="Q2037" t="s">
        <v>41</v>
      </c>
      <c r="R2037" t="s">
        <v>41</v>
      </c>
      <c r="S2037" t="s">
        <v>41</v>
      </c>
      <c r="T2037" t="s">
        <v>41</v>
      </c>
      <c r="U2037" t="s">
        <v>42</v>
      </c>
      <c r="V2037" t="s">
        <v>41</v>
      </c>
    </row>
    <row r="2038" spans="1:25" customFormat="1" ht="13.2" x14ac:dyDescent="0.2">
      <c r="A2038" t="s">
        <v>1104</v>
      </c>
      <c r="B2038" t="s">
        <v>23089</v>
      </c>
      <c r="C2038">
        <v>1920031</v>
      </c>
      <c r="D2038" t="s">
        <v>71</v>
      </c>
      <c r="E2038" t="s">
        <v>23090</v>
      </c>
      <c r="F2038" t="s">
        <v>23091</v>
      </c>
      <c r="G2038" t="s">
        <v>23092</v>
      </c>
      <c r="H2038">
        <v>1960025</v>
      </c>
      <c r="I2038" t="s">
        <v>112</v>
      </c>
      <c r="J2038" t="s">
        <v>23093</v>
      </c>
      <c r="K2038" t="s">
        <v>23094</v>
      </c>
      <c r="L2038" t="s">
        <v>17993</v>
      </c>
      <c r="M2038">
        <v>1313000489</v>
      </c>
      <c r="N2038" s="16">
        <v>42736</v>
      </c>
      <c r="O2038" t="s">
        <v>41</v>
      </c>
      <c r="P2038" t="s">
        <v>41</v>
      </c>
      <c r="Q2038" t="s">
        <v>41</v>
      </c>
      <c r="R2038" t="s">
        <v>41</v>
      </c>
      <c r="S2038" t="s">
        <v>41</v>
      </c>
      <c r="T2038" t="s">
        <v>41</v>
      </c>
      <c r="U2038" t="s">
        <v>42</v>
      </c>
      <c r="V2038" t="s">
        <v>42</v>
      </c>
    </row>
    <row r="2039" spans="1:25" customFormat="1" ht="13.2" x14ac:dyDescent="0.2">
      <c r="A2039" t="s">
        <v>40</v>
      </c>
      <c r="B2039" t="s">
        <v>15643</v>
      </c>
      <c r="C2039">
        <v>1960034</v>
      </c>
      <c r="D2039" t="s">
        <v>112</v>
      </c>
      <c r="E2039" t="s">
        <v>15644</v>
      </c>
      <c r="F2039" t="s">
        <v>15645</v>
      </c>
      <c r="G2039" t="s">
        <v>23095</v>
      </c>
      <c r="H2039">
        <v>1960025</v>
      </c>
      <c r="I2039" t="s">
        <v>112</v>
      </c>
      <c r="J2039" t="s">
        <v>23096</v>
      </c>
      <c r="K2039" t="s">
        <v>15645</v>
      </c>
      <c r="L2039" t="s">
        <v>17993</v>
      </c>
      <c r="M2039">
        <v>1313000505</v>
      </c>
      <c r="N2039" s="16">
        <v>42826</v>
      </c>
      <c r="O2039" t="s">
        <v>42</v>
      </c>
      <c r="P2039" t="s">
        <v>41</v>
      </c>
      <c r="Q2039" t="s">
        <v>41</v>
      </c>
      <c r="R2039" t="s">
        <v>41</v>
      </c>
      <c r="S2039" t="s">
        <v>41</v>
      </c>
      <c r="T2039" t="s">
        <v>41</v>
      </c>
      <c r="U2039" t="s">
        <v>41</v>
      </c>
      <c r="V2039" t="s">
        <v>41</v>
      </c>
    </row>
    <row r="2040" spans="1:25" customFormat="1" ht="13.2" x14ac:dyDescent="0.2">
      <c r="A2040" t="s">
        <v>40</v>
      </c>
      <c r="B2040" t="s">
        <v>23097</v>
      </c>
      <c r="C2040">
        <v>1960022</v>
      </c>
      <c r="D2040" t="s">
        <v>112</v>
      </c>
      <c r="E2040" t="s">
        <v>23098</v>
      </c>
      <c r="F2040" t="s">
        <v>23099</v>
      </c>
      <c r="G2040" t="s">
        <v>23100</v>
      </c>
      <c r="H2040">
        <v>1960022</v>
      </c>
      <c r="I2040" t="s">
        <v>112</v>
      </c>
      <c r="J2040" t="s">
        <v>23098</v>
      </c>
      <c r="K2040" t="s">
        <v>23099</v>
      </c>
      <c r="L2040" t="s">
        <v>17993</v>
      </c>
      <c r="M2040">
        <v>1313000513</v>
      </c>
      <c r="N2040" s="16">
        <v>42917</v>
      </c>
      <c r="O2040" t="s">
        <v>41</v>
      </c>
      <c r="P2040" t="s">
        <v>41</v>
      </c>
      <c r="Q2040" t="s">
        <v>41</v>
      </c>
      <c r="R2040" t="s">
        <v>41</v>
      </c>
      <c r="S2040" t="s">
        <v>41</v>
      </c>
      <c r="T2040" t="s">
        <v>41</v>
      </c>
      <c r="U2040" t="s">
        <v>41</v>
      </c>
      <c r="V2040" t="s">
        <v>42</v>
      </c>
    </row>
    <row r="2041" spans="1:25" customFormat="1" ht="13.2" x14ac:dyDescent="0.2">
      <c r="A2041" t="s">
        <v>57</v>
      </c>
      <c r="B2041" t="s">
        <v>12305</v>
      </c>
      <c r="C2041">
        <v>1970804</v>
      </c>
      <c r="D2041" t="s">
        <v>121</v>
      </c>
      <c r="E2041" t="s">
        <v>12306</v>
      </c>
      <c r="F2041" t="s">
        <v>12307</v>
      </c>
      <c r="G2041" t="s">
        <v>23101</v>
      </c>
      <c r="H2041">
        <v>1960002</v>
      </c>
      <c r="I2041" t="s">
        <v>112</v>
      </c>
      <c r="J2041" t="s">
        <v>23102</v>
      </c>
      <c r="K2041" t="s">
        <v>23103</v>
      </c>
      <c r="L2041" t="s">
        <v>17991</v>
      </c>
      <c r="M2041">
        <v>1313000539</v>
      </c>
      <c r="N2041" s="16">
        <v>43617</v>
      </c>
      <c r="O2041" t="s">
        <v>41</v>
      </c>
      <c r="P2041" t="s">
        <v>41</v>
      </c>
      <c r="Q2041" t="s">
        <v>41</v>
      </c>
      <c r="R2041" t="s">
        <v>41</v>
      </c>
      <c r="S2041" t="s">
        <v>41</v>
      </c>
      <c r="T2041" t="s">
        <v>41</v>
      </c>
      <c r="U2041" t="s">
        <v>42</v>
      </c>
      <c r="V2041" t="s">
        <v>42</v>
      </c>
      <c r="Y2041" t="s">
        <v>499</v>
      </c>
    </row>
    <row r="2042" spans="1:25" customFormat="1" ht="13.2" x14ac:dyDescent="0.2">
      <c r="A2042" t="s">
        <v>1104</v>
      </c>
      <c r="B2042" t="s">
        <v>23089</v>
      </c>
      <c r="C2042">
        <v>1920031</v>
      </c>
      <c r="D2042" t="s">
        <v>71</v>
      </c>
      <c r="E2042" t="s">
        <v>23090</v>
      </c>
      <c r="F2042" t="s">
        <v>23091</v>
      </c>
      <c r="G2042" t="s">
        <v>23104</v>
      </c>
      <c r="H2042">
        <v>1960004</v>
      </c>
      <c r="I2042" t="s">
        <v>112</v>
      </c>
      <c r="J2042" t="s">
        <v>23105</v>
      </c>
      <c r="K2042" t="s">
        <v>23106</v>
      </c>
      <c r="L2042" t="s">
        <v>17991</v>
      </c>
      <c r="M2042">
        <v>1313000547</v>
      </c>
      <c r="N2042" s="16">
        <v>43739</v>
      </c>
      <c r="O2042" t="s">
        <v>41</v>
      </c>
      <c r="P2042" t="s">
        <v>41</v>
      </c>
      <c r="Q2042" t="s">
        <v>41</v>
      </c>
      <c r="R2042" t="s">
        <v>41</v>
      </c>
      <c r="S2042" t="s">
        <v>41</v>
      </c>
      <c r="T2042" t="s">
        <v>41</v>
      </c>
      <c r="U2042" t="s">
        <v>42</v>
      </c>
      <c r="V2042" t="s">
        <v>42</v>
      </c>
      <c r="Y2042" t="s">
        <v>499</v>
      </c>
    </row>
    <row r="2043" spans="1:25" customFormat="1" ht="13.2" x14ac:dyDescent="0.2">
      <c r="A2043" t="s">
        <v>50</v>
      </c>
      <c r="B2043" t="s">
        <v>23107</v>
      </c>
      <c r="C2043">
        <v>1960011</v>
      </c>
      <c r="D2043" t="s">
        <v>112</v>
      </c>
      <c r="E2043" t="s">
        <v>23108</v>
      </c>
      <c r="F2043" t="s">
        <v>23109</v>
      </c>
      <c r="G2043" t="s">
        <v>23110</v>
      </c>
      <c r="H2043">
        <v>1960011</v>
      </c>
      <c r="I2043" t="s">
        <v>112</v>
      </c>
      <c r="J2043" t="s">
        <v>23111</v>
      </c>
      <c r="K2043" t="s">
        <v>23112</v>
      </c>
      <c r="L2043" t="s">
        <v>17991</v>
      </c>
      <c r="M2043">
        <v>1313000554</v>
      </c>
      <c r="N2043" s="16">
        <v>43952</v>
      </c>
      <c r="O2043" t="s">
        <v>41</v>
      </c>
      <c r="P2043" t="s">
        <v>41</v>
      </c>
      <c r="Q2043" t="s">
        <v>42</v>
      </c>
      <c r="R2043" t="s">
        <v>41</v>
      </c>
      <c r="S2043" t="s">
        <v>41</v>
      </c>
      <c r="T2043" t="s">
        <v>41</v>
      </c>
      <c r="U2043" t="s">
        <v>41</v>
      </c>
      <c r="V2043" t="s">
        <v>41</v>
      </c>
      <c r="Y2043" t="s">
        <v>499</v>
      </c>
    </row>
    <row r="2044" spans="1:25" customFormat="1" ht="13.2" x14ac:dyDescent="0.2">
      <c r="A2044" t="s">
        <v>1104</v>
      </c>
      <c r="B2044" t="s">
        <v>23089</v>
      </c>
      <c r="C2044">
        <v>1920031</v>
      </c>
      <c r="D2044" t="s">
        <v>71</v>
      </c>
      <c r="E2044" t="s">
        <v>23090</v>
      </c>
      <c r="F2044" t="s">
        <v>23091</v>
      </c>
      <c r="G2044" t="s">
        <v>23113</v>
      </c>
      <c r="H2044">
        <v>1960025</v>
      </c>
      <c r="I2044" t="s">
        <v>112</v>
      </c>
      <c r="J2044" t="s">
        <v>23114</v>
      </c>
      <c r="K2044" t="s">
        <v>23115</v>
      </c>
      <c r="L2044" t="s">
        <v>17993</v>
      </c>
      <c r="M2044">
        <v>1313000588</v>
      </c>
      <c r="N2044" s="16">
        <v>44593</v>
      </c>
      <c r="O2044" t="s">
        <v>41</v>
      </c>
      <c r="P2044" t="s">
        <v>41</v>
      </c>
      <c r="Q2044" t="s">
        <v>41</v>
      </c>
      <c r="R2044" t="s">
        <v>41</v>
      </c>
      <c r="S2044" t="s">
        <v>41</v>
      </c>
      <c r="T2044" t="s">
        <v>41</v>
      </c>
      <c r="U2044" t="s">
        <v>41</v>
      </c>
      <c r="V2044" t="s">
        <v>42</v>
      </c>
    </row>
    <row r="2045" spans="1:25" customFormat="1" ht="13.2" x14ac:dyDescent="0.2">
      <c r="A2045" t="s">
        <v>43</v>
      </c>
      <c r="B2045" t="s">
        <v>15660</v>
      </c>
      <c r="C2045">
        <v>1960033</v>
      </c>
      <c r="D2045" t="s">
        <v>112</v>
      </c>
      <c r="E2045" t="s">
        <v>15661</v>
      </c>
      <c r="F2045">
        <v>9081167612</v>
      </c>
      <c r="G2045" t="s">
        <v>23116</v>
      </c>
      <c r="H2045">
        <v>1960034</v>
      </c>
      <c r="I2045" t="s">
        <v>112</v>
      </c>
      <c r="J2045" t="s">
        <v>15663</v>
      </c>
      <c r="K2045" t="s">
        <v>23117</v>
      </c>
      <c r="L2045" t="s">
        <v>17993</v>
      </c>
      <c r="M2045">
        <v>1313000638</v>
      </c>
      <c r="N2045" s="16">
        <v>45748</v>
      </c>
      <c r="O2045" t="s">
        <v>41</v>
      </c>
      <c r="P2045" t="s">
        <v>41</v>
      </c>
      <c r="Q2045" t="s">
        <v>41</v>
      </c>
      <c r="R2045" t="s">
        <v>41</v>
      </c>
      <c r="S2045" t="s">
        <v>41</v>
      </c>
      <c r="T2045" t="s">
        <v>41</v>
      </c>
      <c r="U2045" t="s">
        <v>42</v>
      </c>
      <c r="V2045" t="s">
        <v>41</v>
      </c>
    </row>
    <row r="2046" spans="1:25" customFormat="1" ht="13.2" x14ac:dyDescent="0.2">
      <c r="A2046" t="s">
        <v>43</v>
      </c>
      <c r="B2046" t="s">
        <v>22344</v>
      </c>
      <c r="C2046">
        <v>1830015</v>
      </c>
      <c r="D2046" t="s">
        <v>3760</v>
      </c>
      <c r="E2046" t="s">
        <v>23118</v>
      </c>
      <c r="F2046" t="s">
        <v>22346</v>
      </c>
      <c r="G2046" t="s">
        <v>23119</v>
      </c>
      <c r="H2046">
        <v>1960003</v>
      </c>
      <c r="I2046" t="s">
        <v>112</v>
      </c>
      <c r="J2046" t="s">
        <v>23120</v>
      </c>
      <c r="K2046" t="s">
        <v>23121</v>
      </c>
      <c r="L2046" t="s">
        <v>17992</v>
      </c>
      <c r="M2046">
        <v>1313000653</v>
      </c>
      <c r="N2046" s="16">
        <v>45931</v>
      </c>
      <c r="O2046" t="s">
        <v>41</v>
      </c>
      <c r="P2046" t="s">
        <v>41</v>
      </c>
      <c r="Q2046" t="s">
        <v>41</v>
      </c>
      <c r="R2046" t="s">
        <v>41</v>
      </c>
      <c r="S2046" t="s">
        <v>41</v>
      </c>
      <c r="T2046" t="s">
        <v>41</v>
      </c>
      <c r="U2046" t="s">
        <v>41</v>
      </c>
      <c r="V2046" t="s">
        <v>42</v>
      </c>
    </row>
    <row r="2047" spans="1:25" customFormat="1" ht="13.2" x14ac:dyDescent="0.2">
      <c r="A2047" t="s">
        <v>43</v>
      </c>
      <c r="B2047" t="s">
        <v>23122</v>
      </c>
      <c r="C2047">
        <v>1900033</v>
      </c>
      <c r="D2047" t="s">
        <v>103</v>
      </c>
      <c r="E2047" t="s">
        <v>23123</v>
      </c>
      <c r="F2047" t="s">
        <v>23124</v>
      </c>
      <c r="G2047" t="s">
        <v>23125</v>
      </c>
      <c r="H2047">
        <v>1960021</v>
      </c>
      <c r="I2047" t="s">
        <v>112</v>
      </c>
      <c r="J2047" t="s">
        <v>23126</v>
      </c>
      <c r="K2047" t="s">
        <v>23124</v>
      </c>
      <c r="L2047" t="s">
        <v>17993</v>
      </c>
      <c r="M2047">
        <v>1313000661</v>
      </c>
      <c r="N2047" s="16">
        <v>46082</v>
      </c>
      <c r="O2047" t="s">
        <v>41</v>
      </c>
      <c r="P2047" t="s">
        <v>41</v>
      </c>
      <c r="Q2047" t="s">
        <v>41</v>
      </c>
      <c r="R2047" t="s">
        <v>41</v>
      </c>
      <c r="S2047" t="s">
        <v>41</v>
      </c>
      <c r="T2047" t="s">
        <v>41</v>
      </c>
      <c r="U2047" t="s">
        <v>42</v>
      </c>
      <c r="V2047" t="s">
        <v>42</v>
      </c>
    </row>
    <row r="2048" spans="1:25" customFormat="1" ht="13.2" x14ac:dyDescent="0.2">
      <c r="A2048" t="s">
        <v>40</v>
      </c>
      <c r="B2048" t="s">
        <v>20054</v>
      </c>
      <c r="C2048">
        <v>1670031</v>
      </c>
      <c r="D2048" t="s">
        <v>70</v>
      </c>
      <c r="E2048" t="s">
        <v>20055</v>
      </c>
      <c r="F2048" t="s">
        <v>20056</v>
      </c>
      <c r="G2048" t="s">
        <v>23127</v>
      </c>
      <c r="H2048">
        <v>1960022</v>
      </c>
      <c r="I2048" t="s">
        <v>112</v>
      </c>
      <c r="J2048" t="s">
        <v>23128</v>
      </c>
      <c r="K2048" t="s">
        <v>23129</v>
      </c>
      <c r="L2048" t="s">
        <v>17993</v>
      </c>
      <c r="M2048">
        <v>1313000679</v>
      </c>
      <c r="N2048" s="16">
        <v>46143</v>
      </c>
      <c r="O2048" t="s">
        <v>41</v>
      </c>
      <c r="P2048" t="s">
        <v>41</v>
      </c>
      <c r="Q2048" t="s">
        <v>41</v>
      </c>
      <c r="R2048" t="s">
        <v>41</v>
      </c>
      <c r="S2048" t="s">
        <v>41</v>
      </c>
      <c r="T2048" t="s">
        <v>41</v>
      </c>
      <c r="U2048" t="s">
        <v>42</v>
      </c>
      <c r="V2048" t="s">
        <v>42</v>
      </c>
    </row>
    <row r="2049" spans="1:25" customFormat="1" ht="13.2" x14ac:dyDescent="0.2">
      <c r="A2049" t="s">
        <v>586</v>
      </c>
      <c r="B2049" t="s">
        <v>15676</v>
      </c>
      <c r="C2049">
        <v>1828511</v>
      </c>
      <c r="D2049" t="s">
        <v>85</v>
      </c>
      <c r="E2049" t="s">
        <v>15677</v>
      </c>
      <c r="F2049" t="s">
        <v>17640</v>
      </c>
      <c r="G2049" t="s">
        <v>23130</v>
      </c>
      <c r="H2049">
        <v>1820032</v>
      </c>
      <c r="I2049" t="s">
        <v>85</v>
      </c>
      <c r="J2049" t="s">
        <v>15671</v>
      </c>
      <c r="K2049" t="s">
        <v>17642</v>
      </c>
      <c r="L2049" t="s">
        <v>17991</v>
      </c>
      <c r="M2049">
        <v>1313100016</v>
      </c>
      <c r="N2049" s="16">
        <v>40269</v>
      </c>
      <c r="O2049" t="s">
        <v>41</v>
      </c>
      <c r="P2049" t="s">
        <v>41</v>
      </c>
      <c r="Q2049" t="s">
        <v>41</v>
      </c>
      <c r="R2049" t="s">
        <v>41</v>
      </c>
      <c r="S2049" t="s">
        <v>41</v>
      </c>
      <c r="T2049" t="s">
        <v>41</v>
      </c>
      <c r="U2049" t="s">
        <v>42</v>
      </c>
      <c r="V2049" t="s">
        <v>41</v>
      </c>
      <c r="Y2049" t="s">
        <v>499</v>
      </c>
    </row>
    <row r="2050" spans="1:25" customFormat="1" ht="13.2" x14ac:dyDescent="0.2">
      <c r="A2050" t="s">
        <v>586</v>
      </c>
      <c r="B2050" t="s">
        <v>15676</v>
      </c>
      <c r="C2050">
        <v>1828511</v>
      </c>
      <c r="D2050" t="s">
        <v>85</v>
      </c>
      <c r="E2050" t="s">
        <v>15677</v>
      </c>
      <c r="F2050" t="s">
        <v>17640</v>
      </c>
      <c r="G2050" t="s">
        <v>23130</v>
      </c>
      <c r="H2050">
        <v>1820032</v>
      </c>
      <c r="I2050" t="s">
        <v>85</v>
      </c>
      <c r="J2050" t="s">
        <v>15671</v>
      </c>
      <c r="K2050" t="s">
        <v>17642</v>
      </c>
      <c r="L2050" t="s">
        <v>18176</v>
      </c>
      <c r="M2050">
        <v>1313100016</v>
      </c>
      <c r="N2050" s="16">
        <v>40269</v>
      </c>
      <c r="O2050" t="s">
        <v>41</v>
      </c>
      <c r="P2050" t="s">
        <v>41</v>
      </c>
      <c r="Q2050" t="s">
        <v>41</v>
      </c>
      <c r="R2050" t="s">
        <v>41</v>
      </c>
      <c r="S2050" t="s">
        <v>41</v>
      </c>
      <c r="T2050" t="s">
        <v>41</v>
      </c>
      <c r="U2050" t="s">
        <v>42</v>
      </c>
      <c r="V2050" t="s">
        <v>41</v>
      </c>
    </row>
    <row r="2051" spans="1:25" customFormat="1" ht="13.2" x14ac:dyDescent="0.2">
      <c r="A2051" t="s">
        <v>57</v>
      </c>
      <c r="B2051" t="s">
        <v>17643</v>
      </c>
      <c r="C2051">
        <v>1780063</v>
      </c>
      <c r="D2051" t="s">
        <v>84</v>
      </c>
      <c r="E2051" t="s">
        <v>13942</v>
      </c>
      <c r="F2051" t="s">
        <v>13943</v>
      </c>
      <c r="G2051" t="s">
        <v>17644</v>
      </c>
      <c r="H2051">
        <v>1820032</v>
      </c>
      <c r="I2051" t="s">
        <v>85</v>
      </c>
      <c r="J2051" t="s">
        <v>17645</v>
      </c>
      <c r="K2051" t="s">
        <v>23131</v>
      </c>
      <c r="L2051" t="s">
        <v>17991</v>
      </c>
      <c r="M2051">
        <v>1313100032</v>
      </c>
      <c r="N2051" s="16">
        <v>40634</v>
      </c>
      <c r="O2051" t="s">
        <v>41</v>
      </c>
      <c r="P2051" t="s">
        <v>41</v>
      </c>
      <c r="Q2051" t="s">
        <v>41</v>
      </c>
      <c r="R2051" t="s">
        <v>41</v>
      </c>
      <c r="S2051" t="s">
        <v>41</v>
      </c>
      <c r="T2051" t="s">
        <v>41</v>
      </c>
      <c r="U2051" t="s">
        <v>42</v>
      </c>
      <c r="V2051" t="s">
        <v>41</v>
      </c>
      <c r="Y2051" t="s">
        <v>499</v>
      </c>
    </row>
    <row r="2052" spans="1:25" customFormat="1" ht="13.2" x14ac:dyDescent="0.2">
      <c r="A2052" t="s">
        <v>57</v>
      </c>
      <c r="B2052" t="s">
        <v>17643</v>
      </c>
      <c r="C2052">
        <v>1780063</v>
      </c>
      <c r="D2052" t="s">
        <v>84</v>
      </c>
      <c r="E2052" t="s">
        <v>13942</v>
      </c>
      <c r="F2052" t="s">
        <v>13943</v>
      </c>
      <c r="G2052" t="s">
        <v>17644</v>
      </c>
      <c r="H2052">
        <v>1820032</v>
      </c>
      <c r="I2052" t="s">
        <v>85</v>
      </c>
      <c r="J2052" t="s">
        <v>17645</v>
      </c>
      <c r="K2052" t="s">
        <v>23131</v>
      </c>
      <c r="L2052" t="s">
        <v>18176</v>
      </c>
      <c r="M2052">
        <v>1313100032</v>
      </c>
      <c r="N2052" s="16">
        <v>40634</v>
      </c>
      <c r="O2052" t="s">
        <v>41</v>
      </c>
      <c r="P2052" t="s">
        <v>41</v>
      </c>
      <c r="Q2052" t="s">
        <v>41</v>
      </c>
      <c r="R2052" t="s">
        <v>41</v>
      </c>
      <c r="S2052" t="s">
        <v>41</v>
      </c>
      <c r="T2052" t="s">
        <v>41</v>
      </c>
      <c r="U2052" t="s">
        <v>42</v>
      </c>
      <c r="V2052" t="s">
        <v>41</v>
      </c>
    </row>
    <row r="2053" spans="1:25" customFormat="1" ht="13.2" x14ac:dyDescent="0.2">
      <c r="A2053" t="s">
        <v>57</v>
      </c>
      <c r="B2053" t="s">
        <v>13941</v>
      </c>
      <c r="C2053">
        <v>1780063</v>
      </c>
      <c r="D2053" t="s">
        <v>84</v>
      </c>
      <c r="E2053" t="s">
        <v>13942</v>
      </c>
      <c r="F2053" t="s">
        <v>13943</v>
      </c>
      <c r="G2053" t="s">
        <v>23132</v>
      </c>
      <c r="H2053">
        <v>1820026</v>
      </c>
      <c r="I2053" t="s">
        <v>85</v>
      </c>
      <c r="J2053" t="s">
        <v>23133</v>
      </c>
      <c r="K2053" t="s">
        <v>23134</v>
      </c>
      <c r="L2053" t="s">
        <v>17993</v>
      </c>
      <c r="M2053">
        <v>1313100040</v>
      </c>
      <c r="N2053" s="16">
        <v>40634</v>
      </c>
      <c r="O2053" t="s">
        <v>41</v>
      </c>
      <c r="P2053" t="s">
        <v>41</v>
      </c>
      <c r="Q2053" t="s">
        <v>41</v>
      </c>
      <c r="R2053" t="s">
        <v>41</v>
      </c>
      <c r="S2053" t="s">
        <v>41</v>
      </c>
      <c r="T2053" t="s">
        <v>41</v>
      </c>
      <c r="U2053" t="s">
        <v>42</v>
      </c>
      <c r="V2053" t="s">
        <v>41</v>
      </c>
    </row>
    <row r="2054" spans="1:25" customFormat="1" ht="13.2" x14ac:dyDescent="0.2">
      <c r="A2054" t="s">
        <v>586</v>
      </c>
      <c r="B2054" t="s">
        <v>15676</v>
      </c>
      <c r="C2054">
        <v>1828511</v>
      </c>
      <c r="D2054" t="s">
        <v>85</v>
      </c>
      <c r="E2054" t="s">
        <v>15677</v>
      </c>
      <c r="F2054" t="s">
        <v>23135</v>
      </c>
      <c r="G2054" t="s">
        <v>23136</v>
      </c>
      <c r="H2054">
        <v>1820033</v>
      </c>
      <c r="I2054" t="s">
        <v>85</v>
      </c>
      <c r="J2054" t="s">
        <v>23137</v>
      </c>
      <c r="K2054" t="s">
        <v>23138</v>
      </c>
      <c r="L2054" t="s">
        <v>17991</v>
      </c>
      <c r="M2054">
        <v>1313100057</v>
      </c>
      <c r="N2054" s="16">
        <v>40269</v>
      </c>
      <c r="O2054" t="s">
        <v>41</v>
      </c>
      <c r="P2054" t="s">
        <v>41</v>
      </c>
      <c r="Q2054" t="s">
        <v>41</v>
      </c>
      <c r="R2054" t="s">
        <v>41</v>
      </c>
      <c r="S2054" t="s">
        <v>41</v>
      </c>
      <c r="T2054" t="s">
        <v>41</v>
      </c>
      <c r="U2054" t="s">
        <v>42</v>
      </c>
      <c r="V2054" t="s">
        <v>41</v>
      </c>
      <c r="Y2054" t="s">
        <v>499</v>
      </c>
    </row>
    <row r="2055" spans="1:25" customFormat="1" ht="13.2" x14ac:dyDescent="0.2">
      <c r="A2055" t="s">
        <v>57</v>
      </c>
      <c r="B2055" t="s">
        <v>10473</v>
      </c>
      <c r="C2055">
        <v>1820026</v>
      </c>
      <c r="D2055" t="s">
        <v>85</v>
      </c>
      <c r="E2055" t="s">
        <v>10474</v>
      </c>
      <c r="F2055" t="s">
        <v>10475</v>
      </c>
      <c r="G2055" t="s">
        <v>23139</v>
      </c>
      <c r="H2055">
        <v>1820026</v>
      </c>
      <c r="I2055" t="s">
        <v>85</v>
      </c>
      <c r="J2055" t="s">
        <v>10474</v>
      </c>
      <c r="K2055" t="s">
        <v>10475</v>
      </c>
      <c r="L2055" t="s">
        <v>17991</v>
      </c>
      <c r="M2055">
        <v>1313100065</v>
      </c>
      <c r="N2055" s="16">
        <v>40269</v>
      </c>
      <c r="O2055" t="s">
        <v>41</v>
      </c>
      <c r="P2055" t="s">
        <v>41</v>
      </c>
      <c r="Q2055" t="s">
        <v>41</v>
      </c>
      <c r="R2055" t="s">
        <v>41</v>
      </c>
      <c r="S2055" t="s">
        <v>41</v>
      </c>
      <c r="T2055" t="s">
        <v>41</v>
      </c>
      <c r="U2055" t="s">
        <v>42</v>
      </c>
      <c r="V2055" t="s">
        <v>41</v>
      </c>
      <c r="Y2055" t="s">
        <v>499</v>
      </c>
    </row>
    <row r="2056" spans="1:25" customFormat="1" ht="13.2" x14ac:dyDescent="0.2">
      <c r="A2056" t="s">
        <v>57</v>
      </c>
      <c r="B2056" t="s">
        <v>10473</v>
      </c>
      <c r="C2056">
        <v>1820026</v>
      </c>
      <c r="D2056" t="s">
        <v>85</v>
      </c>
      <c r="E2056" t="s">
        <v>10474</v>
      </c>
      <c r="F2056" t="s">
        <v>10475</v>
      </c>
      <c r="G2056" t="s">
        <v>23139</v>
      </c>
      <c r="H2056">
        <v>1820026</v>
      </c>
      <c r="I2056" t="s">
        <v>85</v>
      </c>
      <c r="J2056" t="s">
        <v>10474</v>
      </c>
      <c r="K2056" t="s">
        <v>10475</v>
      </c>
      <c r="L2056" t="s">
        <v>17993</v>
      </c>
      <c r="M2056">
        <v>1313100065</v>
      </c>
      <c r="N2056" s="16">
        <v>40269</v>
      </c>
      <c r="O2056" t="s">
        <v>41</v>
      </c>
      <c r="P2056" t="s">
        <v>41</v>
      </c>
      <c r="Q2056" t="s">
        <v>41</v>
      </c>
      <c r="R2056" t="s">
        <v>41</v>
      </c>
      <c r="S2056" t="s">
        <v>41</v>
      </c>
      <c r="T2056" t="s">
        <v>41</v>
      </c>
      <c r="U2056" t="s">
        <v>42</v>
      </c>
      <c r="V2056" t="s">
        <v>41</v>
      </c>
    </row>
    <row r="2057" spans="1:25" customFormat="1" ht="13.2" x14ac:dyDescent="0.2">
      <c r="A2057" t="s">
        <v>586</v>
      </c>
      <c r="B2057" t="s">
        <v>15676</v>
      </c>
      <c r="C2057">
        <v>1828511</v>
      </c>
      <c r="D2057" t="s">
        <v>85</v>
      </c>
      <c r="E2057" t="s">
        <v>15677</v>
      </c>
      <c r="F2057" t="s">
        <v>23135</v>
      </c>
      <c r="G2057" t="s">
        <v>23140</v>
      </c>
      <c r="H2057">
        <v>1820032</v>
      </c>
      <c r="I2057" t="s">
        <v>85</v>
      </c>
      <c r="J2057" t="s">
        <v>23141</v>
      </c>
      <c r="K2057" t="s">
        <v>23142</v>
      </c>
      <c r="L2057" t="s">
        <v>17991</v>
      </c>
      <c r="M2057">
        <v>1313100297</v>
      </c>
      <c r="N2057" s="16">
        <v>38991</v>
      </c>
      <c r="O2057" t="s">
        <v>41</v>
      </c>
      <c r="P2057" t="s">
        <v>41</v>
      </c>
      <c r="Q2057" t="s">
        <v>42</v>
      </c>
      <c r="R2057" t="s">
        <v>41</v>
      </c>
      <c r="S2057" t="s">
        <v>41</v>
      </c>
      <c r="T2057" t="s">
        <v>41</v>
      </c>
      <c r="U2057" t="s">
        <v>41</v>
      </c>
      <c r="V2057" t="s">
        <v>41</v>
      </c>
      <c r="Y2057" t="s">
        <v>499</v>
      </c>
    </row>
    <row r="2058" spans="1:25" customFormat="1" ht="13.2" x14ac:dyDescent="0.2">
      <c r="A2058" t="s">
        <v>57</v>
      </c>
      <c r="B2058" t="s">
        <v>246</v>
      </c>
      <c r="C2058">
        <v>1820034</v>
      </c>
      <c r="D2058" t="s">
        <v>85</v>
      </c>
      <c r="E2058" t="s">
        <v>247</v>
      </c>
      <c r="F2058" t="s">
        <v>248</v>
      </c>
      <c r="G2058" t="s">
        <v>23143</v>
      </c>
      <c r="H2058">
        <v>1820034</v>
      </c>
      <c r="I2058" t="s">
        <v>85</v>
      </c>
      <c r="J2058" t="s">
        <v>247</v>
      </c>
      <c r="K2058" t="s">
        <v>248</v>
      </c>
      <c r="L2058" t="s">
        <v>17993</v>
      </c>
      <c r="M2058">
        <v>1313100362</v>
      </c>
      <c r="N2058" s="16">
        <v>39173</v>
      </c>
      <c r="O2058" t="s">
        <v>41</v>
      </c>
      <c r="P2058" t="s">
        <v>41</v>
      </c>
      <c r="Q2058" t="s">
        <v>41</v>
      </c>
      <c r="R2058" t="s">
        <v>41</v>
      </c>
      <c r="S2058" t="s">
        <v>41</v>
      </c>
      <c r="T2058" t="s">
        <v>41</v>
      </c>
      <c r="U2058" t="s">
        <v>41</v>
      </c>
      <c r="V2058" t="s">
        <v>42</v>
      </c>
    </row>
    <row r="2059" spans="1:25" customFormat="1" ht="13.2" x14ac:dyDescent="0.2">
      <c r="A2059" t="s">
        <v>57</v>
      </c>
      <c r="B2059" t="s">
        <v>109</v>
      </c>
      <c r="C2059">
        <v>1810014</v>
      </c>
      <c r="D2059" t="s">
        <v>80</v>
      </c>
      <c r="E2059" t="s">
        <v>110</v>
      </c>
      <c r="F2059" t="s">
        <v>111</v>
      </c>
      <c r="G2059" t="s">
        <v>23144</v>
      </c>
      <c r="H2059">
        <v>1820035</v>
      </c>
      <c r="I2059" t="s">
        <v>85</v>
      </c>
      <c r="J2059" t="s">
        <v>23145</v>
      </c>
      <c r="K2059" t="s">
        <v>23146</v>
      </c>
      <c r="L2059" t="s">
        <v>17993</v>
      </c>
      <c r="M2059">
        <v>1313100370</v>
      </c>
      <c r="N2059" s="16">
        <v>39173</v>
      </c>
      <c r="O2059" t="s">
        <v>41</v>
      </c>
      <c r="P2059" t="s">
        <v>41</v>
      </c>
      <c r="Q2059" t="s">
        <v>41</v>
      </c>
      <c r="R2059" t="s">
        <v>41</v>
      </c>
      <c r="S2059" t="s">
        <v>41</v>
      </c>
      <c r="T2059" t="s">
        <v>41</v>
      </c>
      <c r="U2059" t="s">
        <v>41</v>
      </c>
      <c r="V2059" t="s">
        <v>42</v>
      </c>
    </row>
    <row r="2060" spans="1:25" customFormat="1" ht="13.2" x14ac:dyDescent="0.2">
      <c r="A2060" t="s">
        <v>57</v>
      </c>
      <c r="B2060" t="s">
        <v>246</v>
      </c>
      <c r="C2060">
        <v>1820034</v>
      </c>
      <c r="D2060" t="s">
        <v>85</v>
      </c>
      <c r="E2060" t="s">
        <v>247</v>
      </c>
      <c r="F2060" t="s">
        <v>248</v>
      </c>
      <c r="G2060" t="s">
        <v>23147</v>
      </c>
      <c r="H2060">
        <v>1820026</v>
      </c>
      <c r="I2060" t="s">
        <v>85</v>
      </c>
      <c r="J2060" t="s">
        <v>303</v>
      </c>
      <c r="K2060" t="s">
        <v>23148</v>
      </c>
      <c r="L2060" t="s">
        <v>17992</v>
      </c>
      <c r="M2060">
        <v>1313100388</v>
      </c>
      <c r="N2060" s="16">
        <v>39173</v>
      </c>
      <c r="O2060" t="s">
        <v>41</v>
      </c>
      <c r="P2060" t="s">
        <v>41</v>
      </c>
      <c r="Q2060" t="s">
        <v>41</v>
      </c>
      <c r="R2060" t="s">
        <v>41</v>
      </c>
      <c r="S2060" t="s">
        <v>41</v>
      </c>
      <c r="T2060" t="s">
        <v>41</v>
      </c>
      <c r="U2060" t="s">
        <v>41</v>
      </c>
      <c r="V2060" t="s">
        <v>42</v>
      </c>
    </row>
    <row r="2061" spans="1:25" customFormat="1" ht="13.2" x14ac:dyDescent="0.2">
      <c r="A2061" t="s">
        <v>57</v>
      </c>
      <c r="B2061" t="s">
        <v>246</v>
      </c>
      <c r="C2061">
        <v>1820034</v>
      </c>
      <c r="D2061" t="s">
        <v>85</v>
      </c>
      <c r="E2061" t="s">
        <v>247</v>
      </c>
      <c r="F2061" t="s">
        <v>248</v>
      </c>
      <c r="G2061" t="s">
        <v>23147</v>
      </c>
      <c r="H2061">
        <v>1820026</v>
      </c>
      <c r="I2061" t="s">
        <v>85</v>
      </c>
      <c r="J2061" t="s">
        <v>303</v>
      </c>
      <c r="K2061" t="s">
        <v>23148</v>
      </c>
      <c r="L2061" t="s">
        <v>17993</v>
      </c>
      <c r="M2061">
        <v>1313100388</v>
      </c>
      <c r="N2061" s="16">
        <v>39173</v>
      </c>
      <c r="O2061" t="s">
        <v>41</v>
      </c>
      <c r="P2061" t="s">
        <v>41</v>
      </c>
      <c r="Q2061" t="s">
        <v>41</v>
      </c>
      <c r="R2061" t="s">
        <v>41</v>
      </c>
      <c r="S2061" t="s">
        <v>41</v>
      </c>
      <c r="T2061" t="s">
        <v>41</v>
      </c>
      <c r="U2061" t="s">
        <v>41</v>
      </c>
      <c r="V2061" t="s">
        <v>42</v>
      </c>
    </row>
    <row r="2062" spans="1:25" customFormat="1" ht="13.2" x14ac:dyDescent="0.2">
      <c r="A2062" t="s">
        <v>586</v>
      </c>
      <c r="B2062" t="s">
        <v>15676</v>
      </c>
      <c r="C2062">
        <v>1828511</v>
      </c>
      <c r="D2062" t="s">
        <v>85</v>
      </c>
      <c r="E2062" t="s">
        <v>15677</v>
      </c>
      <c r="F2062" t="s">
        <v>23149</v>
      </c>
      <c r="G2062" t="s">
        <v>23150</v>
      </c>
      <c r="H2062">
        <v>1820032</v>
      </c>
      <c r="I2062" t="s">
        <v>85</v>
      </c>
      <c r="J2062" t="s">
        <v>15671</v>
      </c>
      <c r="K2062" t="s">
        <v>23151</v>
      </c>
      <c r="L2062" t="s">
        <v>17991</v>
      </c>
      <c r="M2062">
        <v>1313100420</v>
      </c>
      <c r="N2062" s="16">
        <v>40269</v>
      </c>
      <c r="O2062" t="s">
        <v>41</v>
      </c>
      <c r="P2062" t="s">
        <v>41</v>
      </c>
      <c r="Q2062" t="s">
        <v>41</v>
      </c>
      <c r="R2062" t="s">
        <v>41</v>
      </c>
      <c r="S2062" t="s">
        <v>41</v>
      </c>
      <c r="T2062" t="s">
        <v>41</v>
      </c>
      <c r="U2062" t="s">
        <v>42</v>
      </c>
      <c r="V2062" t="s">
        <v>41</v>
      </c>
      <c r="Y2062" t="s">
        <v>499</v>
      </c>
    </row>
    <row r="2063" spans="1:25" customFormat="1" ht="13.2" x14ac:dyDescent="0.2">
      <c r="A2063" t="s">
        <v>586</v>
      </c>
      <c r="B2063" t="s">
        <v>15676</v>
      </c>
      <c r="C2063">
        <v>1828511</v>
      </c>
      <c r="D2063" t="s">
        <v>85</v>
      </c>
      <c r="E2063" t="s">
        <v>15677</v>
      </c>
      <c r="F2063" t="s">
        <v>23149</v>
      </c>
      <c r="G2063" t="s">
        <v>23150</v>
      </c>
      <c r="H2063">
        <v>1820032</v>
      </c>
      <c r="I2063" t="s">
        <v>85</v>
      </c>
      <c r="J2063" t="s">
        <v>15671</v>
      </c>
      <c r="K2063" t="s">
        <v>23151</v>
      </c>
      <c r="L2063" t="s">
        <v>17993</v>
      </c>
      <c r="M2063">
        <v>1313100420</v>
      </c>
      <c r="N2063" s="16">
        <v>40269</v>
      </c>
      <c r="O2063" t="s">
        <v>41</v>
      </c>
      <c r="P2063" t="s">
        <v>41</v>
      </c>
      <c r="Q2063" t="s">
        <v>41</v>
      </c>
      <c r="R2063" t="s">
        <v>41</v>
      </c>
      <c r="S2063" t="s">
        <v>41</v>
      </c>
      <c r="T2063" t="s">
        <v>41</v>
      </c>
      <c r="U2063" t="s">
        <v>42</v>
      </c>
      <c r="V2063" t="s">
        <v>41</v>
      </c>
    </row>
    <row r="2064" spans="1:25" customFormat="1" ht="13.2" x14ac:dyDescent="0.2">
      <c r="A2064" t="s">
        <v>586</v>
      </c>
      <c r="B2064" t="s">
        <v>15676</v>
      </c>
      <c r="C2064">
        <v>1828511</v>
      </c>
      <c r="D2064" t="s">
        <v>85</v>
      </c>
      <c r="E2064" t="s">
        <v>15677</v>
      </c>
      <c r="F2064" t="s">
        <v>17640</v>
      </c>
      <c r="G2064" t="s">
        <v>23152</v>
      </c>
      <c r="H2064">
        <v>1820032</v>
      </c>
      <c r="I2064" t="s">
        <v>85</v>
      </c>
      <c r="J2064" t="s">
        <v>15671</v>
      </c>
      <c r="K2064" t="s">
        <v>23153</v>
      </c>
      <c r="L2064" t="s">
        <v>17991</v>
      </c>
      <c r="M2064">
        <v>1313100438</v>
      </c>
      <c r="N2064" s="16">
        <v>40269</v>
      </c>
      <c r="O2064" t="s">
        <v>41</v>
      </c>
      <c r="P2064" t="s">
        <v>41</v>
      </c>
      <c r="Q2064" t="s">
        <v>41</v>
      </c>
      <c r="R2064" t="s">
        <v>41</v>
      </c>
      <c r="S2064" t="s">
        <v>41</v>
      </c>
      <c r="T2064" t="s">
        <v>41</v>
      </c>
      <c r="U2064" t="s">
        <v>42</v>
      </c>
      <c r="V2064" t="s">
        <v>41</v>
      </c>
      <c r="Y2064" t="s">
        <v>499</v>
      </c>
    </row>
    <row r="2065" spans="1:25" customFormat="1" ht="13.2" x14ac:dyDescent="0.2">
      <c r="A2065" t="s">
        <v>40</v>
      </c>
      <c r="B2065" t="s">
        <v>15701</v>
      </c>
      <c r="C2065">
        <v>1820022</v>
      </c>
      <c r="D2065" t="s">
        <v>85</v>
      </c>
      <c r="E2065" t="s">
        <v>15702</v>
      </c>
      <c r="F2065" t="s">
        <v>15703</v>
      </c>
      <c r="G2065" t="s">
        <v>23154</v>
      </c>
      <c r="H2065">
        <v>1820023</v>
      </c>
      <c r="I2065" t="s">
        <v>85</v>
      </c>
      <c r="J2065" t="s">
        <v>23155</v>
      </c>
      <c r="K2065" t="s">
        <v>23156</v>
      </c>
      <c r="L2065" t="s">
        <v>17991</v>
      </c>
      <c r="M2065">
        <v>1313100479</v>
      </c>
      <c r="N2065" s="16">
        <v>39539</v>
      </c>
      <c r="O2065" t="s">
        <v>41</v>
      </c>
      <c r="P2065" t="s">
        <v>41</v>
      </c>
      <c r="Q2065" t="s">
        <v>41</v>
      </c>
      <c r="R2065" t="s">
        <v>41</v>
      </c>
      <c r="S2065" t="s">
        <v>41</v>
      </c>
      <c r="T2065" t="s">
        <v>41</v>
      </c>
      <c r="U2065" t="s">
        <v>42</v>
      </c>
      <c r="V2065" t="s">
        <v>41</v>
      </c>
      <c r="Y2065" t="s">
        <v>499</v>
      </c>
    </row>
    <row r="2066" spans="1:25" customFormat="1" ht="13.2" x14ac:dyDescent="0.2">
      <c r="A2066" t="s">
        <v>57</v>
      </c>
      <c r="B2066" t="s">
        <v>15687</v>
      </c>
      <c r="C2066">
        <v>1820024</v>
      </c>
      <c r="D2066" t="s">
        <v>85</v>
      </c>
      <c r="E2066" t="s">
        <v>15688</v>
      </c>
      <c r="F2066" t="s">
        <v>15689</v>
      </c>
      <c r="G2066" t="s">
        <v>23157</v>
      </c>
      <c r="H2066">
        <v>1820024</v>
      </c>
      <c r="I2066" t="s">
        <v>85</v>
      </c>
      <c r="J2066" t="s">
        <v>15688</v>
      </c>
      <c r="K2066" t="s">
        <v>15689</v>
      </c>
      <c r="L2066" t="s">
        <v>17991</v>
      </c>
      <c r="M2066">
        <v>1313100503</v>
      </c>
      <c r="N2066" s="16">
        <v>39539</v>
      </c>
      <c r="O2066" t="s">
        <v>41</v>
      </c>
      <c r="P2066" t="s">
        <v>41</v>
      </c>
      <c r="Q2066" t="s">
        <v>41</v>
      </c>
      <c r="R2066" t="s">
        <v>41</v>
      </c>
      <c r="S2066" t="s">
        <v>41</v>
      </c>
      <c r="T2066" t="s">
        <v>41</v>
      </c>
      <c r="U2066" t="s">
        <v>42</v>
      </c>
      <c r="V2066" t="s">
        <v>41</v>
      </c>
      <c r="Y2066" t="s">
        <v>499</v>
      </c>
    </row>
    <row r="2067" spans="1:25" customFormat="1" ht="13.2" x14ac:dyDescent="0.2">
      <c r="A2067" t="s">
        <v>57</v>
      </c>
      <c r="B2067" t="s">
        <v>15687</v>
      </c>
      <c r="C2067">
        <v>1820024</v>
      </c>
      <c r="D2067" t="s">
        <v>85</v>
      </c>
      <c r="E2067" t="s">
        <v>15688</v>
      </c>
      <c r="F2067" t="s">
        <v>15689</v>
      </c>
      <c r="G2067" t="s">
        <v>23157</v>
      </c>
      <c r="H2067">
        <v>1820024</v>
      </c>
      <c r="I2067" t="s">
        <v>85</v>
      </c>
      <c r="J2067" t="s">
        <v>15688</v>
      </c>
      <c r="K2067" t="s">
        <v>15689</v>
      </c>
      <c r="L2067" t="s">
        <v>17993</v>
      </c>
      <c r="M2067">
        <v>1313100503</v>
      </c>
      <c r="N2067" s="16">
        <v>39539</v>
      </c>
      <c r="O2067" t="s">
        <v>41</v>
      </c>
      <c r="P2067" t="s">
        <v>41</v>
      </c>
      <c r="Q2067" t="s">
        <v>41</v>
      </c>
      <c r="R2067" t="s">
        <v>41</v>
      </c>
      <c r="S2067" t="s">
        <v>41</v>
      </c>
      <c r="T2067" t="s">
        <v>41</v>
      </c>
      <c r="U2067" t="s">
        <v>42</v>
      </c>
      <c r="V2067" t="s">
        <v>41</v>
      </c>
    </row>
    <row r="2068" spans="1:25" customFormat="1" ht="13.2" x14ac:dyDescent="0.2">
      <c r="A2068" t="s">
        <v>40</v>
      </c>
      <c r="B2068" t="s">
        <v>15701</v>
      </c>
      <c r="C2068">
        <v>1820022</v>
      </c>
      <c r="D2068" t="s">
        <v>85</v>
      </c>
      <c r="E2068" t="s">
        <v>15702</v>
      </c>
      <c r="F2068" t="s">
        <v>15703</v>
      </c>
      <c r="G2068" t="s">
        <v>23158</v>
      </c>
      <c r="H2068">
        <v>1820011</v>
      </c>
      <c r="I2068" t="s">
        <v>85</v>
      </c>
      <c r="J2068" t="s">
        <v>23159</v>
      </c>
      <c r="K2068" t="s">
        <v>15703</v>
      </c>
      <c r="L2068" t="s">
        <v>17991</v>
      </c>
      <c r="M2068">
        <v>1313100552</v>
      </c>
      <c r="N2068" s="16">
        <v>43221</v>
      </c>
      <c r="O2068" t="s">
        <v>41</v>
      </c>
      <c r="P2068" t="s">
        <v>41</v>
      </c>
      <c r="Q2068" t="s">
        <v>41</v>
      </c>
      <c r="R2068" t="s">
        <v>41</v>
      </c>
      <c r="S2068" t="s">
        <v>41</v>
      </c>
      <c r="T2068" t="s">
        <v>41</v>
      </c>
      <c r="U2068" t="s">
        <v>42</v>
      </c>
      <c r="V2068" t="s">
        <v>41</v>
      </c>
      <c r="Y2068" t="s">
        <v>499</v>
      </c>
    </row>
    <row r="2069" spans="1:25" customFormat="1" ht="13.2" x14ac:dyDescent="0.2">
      <c r="A2069" t="s">
        <v>40</v>
      </c>
      <c r="B2069" t="s">
        <v>23160</v>
      </c>
      <c r="C2069">
        <v>1820017</v>
      </c>
      <c r="D2069" t="s">
        <v>85</v>
      </c>
      <c r="E2069" t="s">
        <v>23161</v>
      </c>
      <c r="F2069" t="s">
        <v>23162</v>
      </c>
      <c r="G2069" t="s">
        <v>23163</v>
      </c>
      <c r="H2069">
        <v>1820034</v>
      </c>
      <c r="I2069" t="s">
        <v>85</v>
      </c>
      <c r="J2069" t="s">
        <v>23164</v>
      </c>
      <c r="K2069" t="s">
        <v>23165</v>
      </c>
      <c r="L2069" t="s">
        <v>17991</v>
      </c>
      <c r="M2069">
        <v>1313100628</v>
      </c>
      <c r="N2069" s="16">
        <v>41548</v>
      </c>
      <c r="O2069" t="s">
        <v>41</v>
      </c>
      <c r="P2069" t="s">
        <v>41</v>
      </c>
      <c r="Q2069" t="s">
        <v>41</v>
      </c>
      <c r="R2069" t="s">
        <v>41</v>
      </c>
      <c r="S2069" t="s">
        <v>41</v>
      </c>
      <c r="T2069" t="s">
        <v>41</v>
      </c>
      <c r="U2069" t="s">
        <v>42</v>
      </c>
      <c r="V2069" t="s">
        <v>41</v>
      </c>
      <c r="Y2069" t="s">
        <v>499</v>
      </c>
    </row>
    <row r="2070" spans="1:25" customFormat="1" ht="13.2" x14ac:dyDescent="0.2">
      <c r="A2070" t="s">
        <v>40</v>
      </c>
      <c r="B2070" t="s">
        <v>23160</v>
      </c>
      <c r="C2070">
        <v>1820017</v>
      </c>
      <c r="D2070" t="s">
        <v>85</v>
      </c>
      <c r="E2070" t="s">
        <v>23161</v>
      </c>
      <c r="F2070" t="s">
        <v>23162</v>
      </c>
      <c r="G2070" t="s">
        <v>23166</v>
      </c>
      <c r="H2070">
        <v>1820017</v>
      </c>
      <c r="I2070" t="s">
        <v>85</v>
      </c>
      <c r="J2070" t="s">
        <v>23161</v>
      </c>
      <c r="K2070" t="s">
        <v>23162</v>
      </c>
      <c r="L2070" t="s">
        <v>17993</v>
      </c>
      <c r="M2070">
        <v>1313100628</v>
      </c>
      <c r="N2070" s="16">
        <v>40634</v>
      </c>
      <c r="O2070" t="s">
        <v>41</v>
      </c>
      <c r="P2070" t="s">
        <v>41</v>
      </c>
      <c r="Q2070" t="s">
        <v>41</v>
      </c>
      <c r="R2070" t="s">
        <v>41</v>
      </c>
      <c r="S2070" t="s">
        <v>41</v>
      </c>
      <c r="T2070" t="s">
        <v>41</v>
      </c>
      <c r="U2070" t="s">
        <v>42</v>
      </c>
      <c r="V2070" t="s">
        <v>42</v>
      </c>
    </row>
    <row r="2071" spans="1:25" customFormat="1" ht="13.2" x14ac:dyDescent="0.2">
      <c r="A2071" t="s">
        <v>40</v>
      </c>
      <c r="B2071" t="s">
        <v>23167</v>
      </c>
      <c r="C2071">
        <v>1820036</v>
      </c>
      <c r="D2071" t="s">
        <v>85</v>
      </c>
      <c r="E2071" t="s">
        <v>23168</v>
      </c>
      <c r="F2071" t="s">
        <v>23169</v>
      </c>
      <c r="G2071" t="s">
        <v>23170</v>
      </c>
      <c r="H2071">
        <v>1820036</v>
      </c>
      <c r="I2071" t="s">
        <v>85</v>
      </c>
      <c r="J2071" t="s">
        <v>23168</v>
      </c>
      <c r="K2071" t="s">
        <v>23171</v>
      </c>
      <c r="L2071" t="s">
        <v>18099</v>
      </c>
      <c r="M2071">
        <v>1313100644</v>
      </c>
      <c r="N2071" s="16">
        <v>40634</v>
      </c>
      <c r="O2071" t="s">
        <v>41</v>
      </c>
      <c r="P2071" t="s">
        <v>41</v>
      </c>
      <c r="Q2071" t="s">
        <v>41</v>
      </c>
      <c r="R2071" t="s">
        <v>41</v>
      </c>
      <c r="S2071" t="s">
        <v>41</v>
      </c>
      <c r="T2071" t="s">
        <v>41</v>
      </c>
      <c r="U2071" t="s">
        <v>41</v>
      </c>
      <c r="V2071" t="s">
        <v>42</v>
      </c>
      <c r="Y2071" t="s">
        <v>499</v>
      </c>
    </row>
    <row r="2072" spans="1:25" customFormat="1" ht="13.2" x14ac:dyDescent="0.2">
      <c r="A2072" t="s">
        <v>40</v>
      </c>
      <c r="B2072" t="s">
        <v>23167</v>
      </c>
      <c r="C2072">
        <v>1820036</v>
      </c>
      <c r="D2072" t="s">
        <v>85</v>
      </c>
      <c r="E2072" t="s">
        <v>23168</v>
      </c>
      <c r="F2072" t="s">
        <v>23169</v>
      </c>
      <c r="G2072" t="s">
        <v>23170</v>
      </c>
      <c r="H2072">
        <v>1820036</v>
      </c>
      <c r="I2072" t="s">
        <v>85</v>
      </c>
      <c r="J2072" t="s">
        <v>23172</v>
      </c>
      <c r="K2072" t="s">
        <v>23171</v>
      </c>
      <c r="L2072" t="s">
        <v>17993</v>
      </c>
      <c r="M2072">
        <v>1313100644</v>
      </c>
      <c r="N2072" s="16">
        <v>41365</v>
      </c>
      <c r="O2072" t="s">
        <v>41</v>
      </c>
      <c r="P2072" t="s">
        <v>41</v>
      </c>
      <c r="Q2072" t="s">
        <v>41</v>
      </c>
      <c r="R2072" t="s">
        <v>41</v>
      </c>
      <c r="S2072" t="s">
        <v>41</v>
      </c>
      <c r="T2072" t="s">
        <v>41</v>
      </c>
      <c r="U2072" t="s">
        <v>41</v>
      </c>
      <c r="V2072" t="s">
        <v>42</v>
      </c>
    </row>
    <row r="2073" spans="1:25" customFormat="1" ht="13.2" x14ac:dyDescent="0.2">
      <c r="A2073" t="s">
        <v>40</v>
      </c>
      <c r="B2073" t="s">
        <v>15755</v>
      </c>
      <c r="C2073">
        <v>1820022</v>
      </c>
      <c r="D2073" t="s">
        <v>85</v>
      </c>
      <c r="E2073" t="s">
        <v>15756</v>
      </c>
      <c r="F2073" t="s">
        <v>15757</v>
      </c>
      <c r="G2073" t="s">
        <v>23173</v>
      </c>
      <c r="H2073">
        <v>1820022</v>
      </c>
      <c r="I2073" t="s">
        <v>85</v>
      </c>
      <c r="J2073" t="s">
        <v>15756</v>
      </c>
      <c r="K2073" t="s">
        <v>15757</v>
      </c>
      <c r="L2073" t="s">
        <v>17991</v>
      </c>
      <c r="M2073">
        <v>1313100669</v>
      </c>
      <c r="N2073" s="16">
        <v>40817</v>
      </c>
      <c r="O2073" t="s">
        <v>41</v>
      </c>
      <c r="P2073" t="s">
        <v>41</v>
      </c>
      <c r="Q2073" t="s">
        <v>42</v>
      </c>
      <c r="R2073" t="s">
        <v>41</v>
      </c>
      <c r="S2073" t="s">
        <v>41</v>
      </c>
      <c r="T2073" t="s">
        <v>41</v>
      </c>
      <c r="U2073" t="s">
        <v>41</v>
      </c>
      <c r="V2073" t="s">
        <v>41</v>
      </c>
      <c r="Y2073" t="s">
        <v>499</v>
      </c>
    </row>
    <row r="2074" spans="1:25" customFormat="1" ht="13.2" x14ac:dyDescent="0.2">
      <c r="A2074" t="s">
        <v>40</v>
      </c>
      <c r="B2074" t="s">
        <v>15755</v>
      </c>
      <c r="C2074">
        <v>1820022</v>
      </c>
      <c r="D2074" t="s">
        <v>85</v>
      </c>
      <c r="E2074" t="s">
        <v>15756</v>
      </c>
      <c r="F2074" t="s">
        <v>15757</v>
      </c>
      <c r="G2074" t="s">
        <v>23173</v>
      </c>
      <c r="H2074">
        <v>1820022</v>
      </c>
      <c r="I2074" t="s">
        <v>85</v>
      </c>
      <c r="J2074" t="s">
        <v>15756</v>
      </c>
      <c r="K2074" t="s">
        <v>15757</v>
      </c>
      <c r="L2074" t="s">
        <v>17993</v>
      </c>
      <c r="M2074">
        <v>1313100669</v>
      </c>
      <c r="N2074" s="16">
        <v>40817</v>
      </c>
      <c r="O2074" t="s">
        <v>41</v>
      </c>
      <c r="P2074" t="s">
        <v>41</v>
      </c>
      <c r="Q2074" t="s">
        <v>42</v>
      </c>
      <c r="R2074" t="s">
        <v>41</v>
      </c>
      <c r="S2074" t="s">
        <v>41</v>
      </c>
      <c r="T2074" t="s">
        <v>41</v>
      </c>
      <c r="U2074" t="s">
        <v>41</v>
      </c>
      <c r="V2074" t="s">
        <v>41</v>
      </c>
    </row>
    <row r="2075" spans="1:25" customFormat="1" ht="13.2" x14ac:dyDescent="0.2">
      <c r="A2075" t="s">
        <v>40</v>
      </c>
      <c r="B2075" t="s">
        <v>15759</v>
      </c>
      <c r="C2075">
        <v>1820035</v>
      </c>
      <c r="D2075" t="s">
        <v>85</v>
      </c>
      <c r="E2075" t="s">
        <v>23174</v>
      </c>
      <c r="F2075" t="s">
        <v>15761</v>
      </c>
      <c r="G2075" t="s">
        <v>23175</v>
      </c>
      <c r="H2075">
        <v>1820035</v>
      </c>
      <c r="I2075" t="s">
        <v>85</v>
      </c>
      <c r="J2075" t="s">
        <v>23174</v>
      </c>
      <c r="K2075" t="s">
        <v>15761</v>
      </c>
      <c r="L2075" t="s">
        <v>17993</v>
      </c>
      <c r="M2075">
        <v>1313100685</v>
      </c>
      <c r="N2075" s="16">
        <v>40909</v>
      </c>
      <c r="O2075" t="s">
        <v>41</v>
      </c>
      <c r="P2075" t="s">
        <v>41</v>
      </c>
      <c r="Q2075" t="s">
        <v>42</v>
      </c>
      <c r="R2075" t="s">
        <v>41</v>
      </c>
      <c r="S2075" t="s">
        <v>41</v>
      </c>
      <c r="T2075" t="s">
        <v>42</v>
      </c>
      <c r="U2075" t="s">
        <v>42</v>
      </c>
      <c r="V2075" t="s">
        <v>42</v>
      </c>
    </row>
    <row r="2076" spans="1:25" customFormat="1" ht="13.2" x14ac:dyDescent="0.2">
      <c r="A2076" t="s">
        <v>40</v>
      </c>
      <c r="B2076" t="s">
        <v>23176</v>
      </c>
      <c r="C2076">
        <v>1820022</v>
      </c>
      <c r="D2076" t="s">
        <v>85</v>
      </c>
      <c r="E2076" t="s">
        <v>23177</v>
      </c>
      <c r="F2076" t="s">
        <v>23178</v>
      </c>
      <c r="G2076" t="s">
        <v>23179</v>
      </c>
      <c r="H2076">
        <v>1820022</v>
      </c>
      <c r="I2076" t="s">
        <v>85</v>
      </c>
      <c r="J2076" t="s">
        <v>23177</v>
      </c>
      <c r="K2076" t="s">
        <v>23178</v>
      </c>
      <c r="L2076" t="s">
        <v>17991</v>
      </c>
      <c r="M2076">
        <v>1313100693</v>
      </c>
      <c r="N2076" s="16">
        <v>40940</v>
      </c>
      <c r="O2076" t="s">
        <v>41</v>
      </c>
      <c r="P2076" t="s">
        <v>41</v>
      </c>
      <c r="Q2076" t="s">
        <v>41</v>
      </c>
      <c r="R2076" t="s">
        <v>41</v>
      </c>
      <c r="S2076" t="s">
        <v>41</v>
      </c>
      <c r="T2076" t="s">
        <v>41</v>
      </c>
      <c r="U2076" t="s">
        <v>42</v>
      </c>
      <c r="V2076" t="s">
        <v>41</v>
      </c>
      <c r="Y2076" t="s">
        <v>499</v>
      </c>
    </row>
    <row r="2077" spans="1:25" customFormat="1" ht="13.2" x14ac:dyDescent="0.2">
      <c r="A2077" t="s">
        <v>40</v>
      </c>
      <c r="B2077" t="s">
        <v>23176</v>
      </c>
      <c r="C2077">
        <v>1820022</v>
      </c>
      <c r="D2077" t="s">
        <v>85</v>
      </c>
      <c r="E2077" t="s">
        <v>23177</v>
      </c>
      <c r="F2077" t="s">
        <v>23178</v>
      </c>
      <c r="G2077" t="s">
        <v>23180</v>
      </c>
      <c r="H2077">
        <v>1820022</v>
      </c>
      <c r="I2077" t="s">
        <v>85</v>
      </c>
      <c r="J2077" t="s">
        <v>23181</v>
      </c>
      <c r="K2077" t="s">
        <v>23182</v>
      </c>
      <c r="L2077" t="s">
        <v>17993</v>
      </c>
      <c r="M2077">
        <v>1313100693</v>
      </c>
      <c r="N2077" s="16">
        <v>40940</v>
      </c>
      <c r="O2077" t="s">
        <v>41</v>
      </c>
      <c r="P2077" t="s">
        <v>41</v>
      </c>
      <c r="Q2077" t="s">
        <v>41</v>
      </c>
      <c r="R2077" t="s">
        <v>41</v>
      </c>
      <c r="S2077" t="s">
        <v>41</v>
      </c>
      <c r="T2077" t="s">
        <v>41</v>
      </c>
      <c r="U2077" t="s">
        <v>42</v>
      </c>
      <c r="V2077" t="s">
        <v>41</v>
      </c>
    </row>
    <row r="2078" spans="1:25" customFormat="1" ht="13.2" x14ac:dyDescent="0.2">
      <c r="A2078" t="s">
        <v>40</v>
      </c>
      <c r="B2078" t="s">
        <v>23183</v>
      </c>
      <c r="C2078">
        <v>1820026</v>
      </c>
      <c r="D2078" t="s">
        <v>85</v>
      </c>
      <c r="E2078" t="s">
        <v>23184</v>
      </c>
      <c r="F2078" t="s">
        <v>23185</v>
      </c>
      <c r="G2078" t="s">
        <v>23186</v>
      </c>
      <c r="H2078">
        <v>1820026</v>
      </c>
      <c r="I2078" t="s">
        <v>85</v>
      </c>
      <c r="J2078" t="s">
        <v>23184</v>
      </c>
      <c r="K2078" t="s">
        <v>23185</v>
      </c>
      <c r="L2078" t="s">
        <v>18099</v>
      </c>
      <c r="M2078">
        <v>1313100701</v>
      </c>
      <c r="N2078" s="16">
        <v>41000</v>
      </c>
      <c r="O2078" t="s">
        <v>41</v>
      </c>
      <c r="P2078" t="s">
        <v>41</v>
      </c>
      <c r="Q2078" t="s">
        <v>41</v>
      </c>
      <c r="R2078" t="s">
        <v>41</v>
      </c>
      <c r="S2078" t="s">
        <v>41</v>
      </c>
      <c r="T2078" t="s">
        <v>41</v>
      </c>
      <c r="U2078" t="s">
        <v>41</v>
      </c>
      <c r="V2078" t="s">
        <v>42</v>
      </c>
      <c r="Y2078" t="s">
        <v>499</v>
      </c>
    </row>
    <row r="2079" spans="1:25" customFormat="1" ht="13.2" x14ac:dyDescent="0.2">
      <c r="A2079" t="s">
        <v>40</v>
      </c>
      <c r="B2079" t="s">
        <v>23183</v>
      </c>
      <c r="C2079">
        <v>1820026</v>
      </c>
      <c r="D2079" t="s">
        <v>85</v>
      </c>
      <c r="E2079" t="s">
        <v>23184</v>
      </c>
      <c r="F2079" t="s">
        <v>23185</v>
      </c>
      <c r="G2079" t="s">
        <v>23186</v>
      </c>
      <c r="H2079">
        <v>1820026</v>
      </c>
      <c r="I2079" t="s">
        <v>85</v>
      </c>
      <c r="J2079" t="s">
        <v>23184</v>
      </c>
      <c r="K2079" t="s">
        <v>23185</v>
      </c>
      <c r="L2079" t="s">
        <v>17993</v>
      </c>
      <c r="M2079">
        <v>1313100701</v>
      </c>
      <c r="N2079" s="16">
        <v>41000</v>
      </c>
      <c r="O2079" t="s">
        <v>41</v>
      </c>
      <c r="P2079" t="s">
        <v>41</v>
      </c>
      <c r="Q2079" t="s">
        <v>41</v>
      </c>
      <c r="R2079" t="s">
        <v>41</v>
      </c>
      <c r="S2079" t="s">
        <v>41</v>
      </c>
      <c r="T2079" t="s">
        <v>41</v>
      </c>
      <c r="U2079" t="s">
        <v>41</v>
      </c>
      <c r="V2079" t="s">
        <v>42</v>
      </c>
    </row>
    <row r="2080" spans="1:25" customFormat="1" ht="13.2" x14ac:dyDescent="0.2">
      <c r="A2080" t="s">
        <v>40</v>
      </c>
      <c r="B2080" t="s">
        <v>23187</v>
      </c>
      <c r="C2080">
        <v>1820024</v>
      </c>
      <c r="D2080" t="s">
        <v>85</v>
      </c>
      <c r="E2080" t="s">
        <v>23188</v>
      </c>
      <c r="F2080" t="s">
        <v>23189</v>
      </c>
      <c r="G2080" t="s">
        <v>23190</v>
      </c>
      <c r="H2080">
        <v>1820024</v>
      </c>
      <c r="I2080" t="s">
        <v>85</v>
      </c>
      <c r="J2080" t="s">
        <v>23188</v>
      </c>
      <c r="K2080" t="s">
        <v>23189</v>
      </c>
      <c r="L2080" t="s">
        <v>18099</v>
      </c>
      <c r="M2080">
        <v>1313100719</v>
      </c>
      <c r="N2080" s="16">
        <v>41000</v>
      </c>
      <c r="O2080" t="s">
        <v>41</v>
      </c>
      <c r="P2080" t="s">
        <v>41</v>
      </c>
      <c r="Q2080" t="s">
        <v>41</v>
      </c>
      <c r="R2080" t="s">
        <v>41</v>
      </c>
      <c r="S2080" t="s">
        <v>41</v>
      </c>
      <c r="T2080" t="s">
        <v>41</v>
      </c>
      <c r="U2080" t="s">
        <v>41</v>
      </c>
      <c r="V2080" t="s">
        <v>42</v>
      </c>
      <c r="Y2080" t="s">
        <v>499</v>
      </c>
    </row>
    <row r="2081" spans="1:25" customFormat="1" ht="13.2" x14ac:dyDescent="0.2">
      <c r="A2081" t="s">
        <v>40</v>
      </c>
      <c r="B2081" t="s">
        <v>23187</v>
      </c>
      <c r="C2081">
        <v>1820024</v>
      </c>
      <c r="D2081" t="s">
        <v>85</v>
      </c>
      <c r="E2081" t="s">
        <v>23188</v>
      </c>
      <c r="F2081" t="s">
        <v>23189</v>
      </c>
      <c r="G2081" t="s">
        <v>23190</v>
      </c>
      <c r="H2081">
        <v>1820024</v>
      </c>
      <c r="I2081" t="s">
        <v>85</v>
      </c>
      <c r="J2081" t="s">
        <v>23191</v>
      </c>
      <c r="K2081" t="s">
        <v>23192</v>
      </c>
      <c r="L2081" t="s">
        <v>17993</v>
      </c>
      <c r="M2081">
        <v>1313100719</v>
      </c>
      <c r="N2081" s="16">
        <v>41000</v>
      </c>
      <c r="O2081" t="s">
        <v>41</v>
      </c>
      <c r="P2081" t="s">
        <v>41</v>
      </c>
      <c r="Q2081" t="s">
        <v>41</v>
      </c>
      <c r="R2081" t="s">
        <v>41</v>
      </c>
      <c r="S2081" t="s">
        <v>41</v>
      </c>
      <c r="T2081" t="s">
        <v>41</v>
      </c>
      <c r="U2081" t="s">
        <v>41</v>
      </c>
      <c r="V2081" t="s">
        <v>42</v>
      </c>
    </row>
    <row r="2082" spans="1:25" customFormat="1" ht="13.2" x14ac:dyDescent="0.2">
      <c r="A2082" t="s">
        <v>57</v>
      </c>
      <c r="B2082" t="s">
        <v>246</v>
      </c>
      <c r="C2082">
        <v>1820034</v>
      </c>
      <c r="D2082" t="s">
        <v>85</v>
      </c>
      <c r="E2082" t="s">
        <v>247</v>
      </c>
      <c r="F2082" t="s">
        <v>248</v>
      </c>
      <c r="G2082" t="s">
        <v>23193</v>
      </c>
      <c r="H2082">
        <v>1820035</v>
      </c>
      <c r="I2082" t="s">
        <v>85</v>
      </c>
      <c r="J2082" t="s">
        <v>23194</v>
      </c>
      <c r="K2082" t="s">
        <v>23195</v>
      </c>
      <c r="L2082" t="s">
        <v>17991</v>
      </c>
      <c r="M2082">
        <v>1313100735</v>
      </c>
      <c r="N2082" s="16">
        <v>41000</v>
      </c>
      <c r="O2082" t="s">
        <v>41</v>
      </c>
      <c r="P2082" t="s">
        <v>41</v>
      </c>
      <c r="Q2082" t="s">
        <v>41</v>
      </c>
      <c r="R2082" t="s">
        <v>41</v>
      </c>
      <c r="S2082" t="s">
        <v>41</v>
      </c>
      <c r="T2082" t="s">
        <v>41</v>
      </c>
      <c r="U2082" t="s">
        <v>41</v>
      </c>
      <c r="V2082" t="s">
        <v>42</v>
      </c>
      <c r="Y2082" t="s">
        <v>499</v>
      </c>
    </row>
    <row r="2083" spans="1:25" customFormat="1" ht="13.2" x14ac:dyDescent="0.2">
      <c r="A2083" t="s">
        <v>57</v>
      </c>
      <c r="B2083" t="s">
        <v>246</v>
      </c>
      <c r="C2083">
        <v>1820034</v>
      </c>
      <c r="D2083" t="s">
        <v>85</v>
      </c>
      <c r="E2083" t="s">
        <v>247</v>
      </c>
      <c r="F2083" t="s">
        <v>248</v>
      </c>
      <c r="G2083" t="s">
        <v>23193</v>
      </c>
      <c r="H2083">
        <v>1820035</v>
      </c>
      <c r="I2083" t="s">
        <v>85</v>
      </c>
      <c r="J2083" t="s">
        <v>23194</v>
      </c>
      <c r="K2083" t="s">
        <v>23195</v>
      </c>
      <c r="L2083" t="s">
        <v>17993</v>
      </c>
      <c r="M2083">
        <v>1313100735</v>
      </c>
      <c r="N2083" s="16">
        <v>44256</v>
      </c>
      <c r="O2083" t="s">
        <v>41</v>
      </c>
      <c r="P2083" t="s">
        <v>41</v>
      </c>
      <c r="Q2083" t="s">
        <v>41</v>
      </c>
      <c r="R2083" t="s">
        <v>41</v>
      </c>
      <c r="S2083" t="s">
        <v>41</v>
      </c>
      <c r="T2083" t="s">
        <v>41</v>
      </c>
      <c r="U2083" t="s">
        <v>41</v>
      </c>
      <c r="V2083" t="s">
        <v>42</v>
      </c>
    </row>
    <row r="2084" spans="1:25" customFormat="1" ht="13.2" x14ac:dyDescent="0.2">
      <c r="A2084" t="s">
        <v>40</v>
      </c>
      <c r="B2084" t="s">
        <v>23196</v>
      </c>
      <c r="C2084">
        <v>1820036</v>
      </c>
      <c r="D2084" t="s">
        <v>85</v>
      </c>
      <c r="E2084" t="s">
        <v>23197</v>
      </c>
      <c r="F2084" t="s">
        <v>23198</v>
      </c>
      <c r="G2084" t="s">
        <v>23199</v>
      </c>
      <c r="H2084">
        <v>1820034</v>
      </c>
      <c r="I2084" t="s">
        <v>85</v>
      </c>
      <c r="J2084" t="s">
        <v>23200</v>
      </c>
      <c r="K2084" t="s">
        <v>23201</v>
      </c>
      <c r="L2084" t="s">
        <v>17993</v>
      </c>
      <c r="M2084">
        <v>1313100743</v>
      </c>
      <c r="N2084" s="16">
        <v>41000</v>
      </c>
      <c r="O2084" t="s">
        <v>41</v>
      </c>
      <c r="P2084" t="s">
        <v>42</v>
      </c>
      <c r="Q2084" t="s">
        <v>41</v>
      </c>
      <c r="R2084" t="s">
        <v>41</v>
      </c>
      <c r="S2084" t="s">
        <v>41</v>
      </c>
      <c r="T2084" t="s">
        <v>41</v>
      </c>
      <c r="U2084" t="s">
        <v>41</v>
      </c>
      <c r="V2084" t="s">
        <v>41</v>
      </c>
    </row>
    <row r="2085" spans="1:25" customFormat="1" ht="13.2" x14ac:dyDescent="0.2">
      <c r="A2085" t="s">
        <v>57</v>
      </c>
      <c r="B2085" t="s">
        <v>15693</v>
      </c>
      <c r="C2085">
        <v>1820005</v>
      </c>
      <c r="D2085" t="s">
        <v>85</v>
      </c>
      <c r="E2085" t="s">
        <v>15694</v>
      </c>
      <c r="F2085" t="s">
        <v>15695</v>
      </c>
      <c r="G2085" t="s">
        <v>23202</v>
      </c>
      <c r="H2085">
        <v>1820005</v>
      </c>
      <c r="I2085" t="s">
        <v>85</v>
      </c>
      <c r="J2085" t="s">
        <v>15694</v>
      </c>
      <c r="K2085" t="s">
        <v>15695</v>
      </c>
      <c r="L2085" t="s">
        <v>17993</v>
      </c>
      <c r="M2085">
        <v>1313100750</v>
      </c>
      <c r="N2085" s="16">
        <v>41000</v>
      </c>
      <c r="O2085" t="s">
        <v>41</v>
      </c>
      <c r="P2085" t="s">
        <v>41</v>
      </c>
      <c r="Q2085" t="s">
        <v>41</v>
      </c>
      <c r="R2085" t="s">
        <v>41</v>
      </c>
      <c r="S2085" t="s">
        <v>41</v>
      </c>
      <c r="T2085" t="s">
        <v>41</v>
      </c>
      <c r="U2085" t="s">
        <v>41</v>
      </c>
      <c r="V2085" t="s">
        <v>42</v>
      </c>
    </row>
    <row r="2086" spans="1:25" customFormat="1" ht="13.2" x14ac:dyDescent="0.2">
      <c r="A2086" t="s">
        <v>57</v>
      </c>
      <c r="B2086" t="s">
        <v>109</v>
      </c>
      <c r="C2086">
        <v>1810014</v>
      </c>
      <c r="D2086" t="s">
        <v>80</v>
      </c>
      <c r="E2086" t="s">
        <v>110</v>
      </c>
      <c r="F2086" t="s">
        <v>111</v>
      </c>
      <c r="G2086" t="s">
        <v>23203</v>
      </c>
      <c r="H2086">
        <v>1820026</v>
      </c>
      <c r="I2086" t="s">
        <v>85</v>
      </c>
      <c r="J2086" t="s">
        <v>23204</v>
      </c>
      <c r="K2086" t="s">
        <v>23205</v>
      </c>
      <c r="L2086" t="s">
        <v>18099</v>
      </c>
      <c r="M2086">
        <v>1313100800</v>
      </c>
      <c r="N2086" s="16">
        <v>41153</v>
      </c>
      <c r="O2086" t="s">
        <v>41</v>
      </c>
      <c r="P2086" t="s">
        <v>41</v>
      </c>
      <c r="Q2086" t="s">
        <v>41</v>
      </c>
      <c r="R2086" t="s">
        <v>41</v>
      </c>
      <c r="S2086" t="s">
        <v>41</v>
      </c>
      <c r="T2086" t="s">
        <v>41</v>
      </c>
      <c r="U2086" t="s">
        <v>41</v>
      </c>
      <c r="V2086" t="s">
        <v>42</v>
      </c>
      <c r="Y2086" t="s">
        <v>499</v>
      </c>
    </row>
    <row r="2087" spans="1:25" customFormat="1" ht="13.2" x14ac:dyDescent="0.2">
      <c r="A2087" t="s">
        <v>57</v>
      </c>
      <c r="B2087" t="s">
        <v>109</v>
      </c>
      <c r="C2087">
        <v>1810014</v>
      </c>
      <c r="D2087" t="s">
        <v>80</v>
      </c>
      <c r="E2087" t="s">
        <v>110</v>
      </c>
      <c r="F2087" t="s">
        <v>111</v>
      </c>
      <c r="G2087" t="s">
        <v>23203</v>
      </c>
      <c r="H2087">
        <v>1820026</v>
      </c>
      <c r="I2087" t="s">
        <v>85</v>
      </c>
      <c r="J2087" t="s">
        <v>23204</v>
      </c>
      <c r="K2087" t="s">
        <v>23205</v>
      </c>
      <c r="L2087" t="s">
        <v>17992</v>
      </c>
      <c r="M2087">
        <v>1313100800</v>
      </c>
      <c r="N2087" s="16">
        <v>42461</v>
      </c>
      <c r="O2087" t="s">
        <v>41</v>
      </c>
      <c r="P2087" t="s">
        <v>41</v>
      </c>
      <c r="Q2087" t="s">
        <v>41</v>
      </c>
      <c r="R2087" t="s">
        <v>41</v>
      </c>
      <c r="S2087" t="s">
        <v>41</v>
      </c>
      <c r="T2087" t="s">
        <v>41</v>
      </c>
      <c r="U2087" t="s">
        <v>41</v>
      </c>
      <c r="V2087" t="s">
        <v>42</v>
      </c>
    </row>
    <row r="2088" spans="1:25" customFormat="1" ht="13.2" x14ac:dyDescent="0.2">
      <c r="A2088" t="s">
        <v>1567</v>
      </c>
      <c r="B2088" t="s">
        <v>10433</v>
      </c>
      <c r="C2088">
        <v>1820026</v>
      </c>
      <c r="D2088" t="s">
        <v>85</v>
      </c>
      <c r="E2088" t="s">
        <v>10434</v>
      </c>
      <c r="F2088" t="s">
        <v>23206</v>
      </c>
      <c r="G2088" t="s">
        <v>23207</v>
      </c>
      <c r="H2088">
        <v>1820011</v>
      </c>
      <c r="I2088" t="s">
        <v>85</v>
      </c>
      <c r="J2088" t="s">
        <v>23208</v>
      </c>
      <c r="K2088" t="s">
        <v>23209</v>
      </c>
      <c r="L2088" t="s">
        <v>17991</v>
      </c>
      <c r="M2088">
        <v>1313100867</v>
      </c>
      <c r="N2088" s="16">
        <v>41518</v>
      </c>
      <c r="O2088" t="s">
        <v>41</v>
      </c>
      <c r="P2088" t="s">
        <v>41</v>
      </c>
      <c r="Q2088" t="s">
        <v>41</v>
      </c>
      <c r="R2088" t="s">
        <v>41</v>
      </c>
      <c r="S2088" t="s">
        <v>41</v>
      </c>
      <c r="T2088" t="s">
        <v>41</v>
      </c>
      <c r="U2088" t="s">
        <v>42</v>
      </c>
      <c r="V2088" t="s">
        <v>41</v>
      </c>
      <c r="Y2088" t="s">
        <v>499</v>
      </c>
    </row>
    <row r="2089" spans="1:25" customFormat="1" ht="13.2" x14ac:dyDescent="0.2">
      <c r="A2089" t="s">
        <v>40</v>
      </c>
      <c r="B2089" t="s">
        <v>23210</v>
      </c>
      <c r="C2089">
        <v>1820005</v>
      </c>
      <c r="D2089" t="s">
        <v>85</v>
      </c>
      <c r="E2089" t="s">
        <v>23211</v>
      </c>
      <c r="F2089" t="s">
        <v>23212</v>
      </c>
      <c r="G2089" t="s">
        <v>23213</v>
      </c>
      <c r="H2089">
        <v>1820005</v>
      </c>
      <c r="I2089" t="s">
        <v>85</v>
      </c>
      <c r="J2089" t="s">
        <v>23214</v>
      </c>
      <c r="K2089" t="s">
        <v>23215</v>
      </c>
      <c r="L2089" t="s">
        <v>17993</v>
      </c>
      <c r="M2089">
        <v>1313100958</v>
      </c>
      <c r="N2089" s="16">
        <v>41974</v>
      </c>
      <c r="O2089" t="s">
        <v>41</v>
      </c>
      <c r="P2089" t="s">
        <v>41</v>
      </c>
      <c r="Q2089" t="s">
        <v>42</v>
      </c>
      <c r="R2089" t="s">
        <v>41</v>
      </c>
      <c r="S2089" t="s">
        <v>41</v>
      </c>
      <c r="T2089" t="s">
        <v>41</v>
      </c>
      <c r="U2089" t="s">
        <v>42</v>
      </c>
      <c r="V2089" t="s">
        <v>42</v>
      </c>
    </row>
    <row r="2090" spans="1:25" customFormat="1" ht="13.2" x14ac:dyDescent="0.2">
      <c r="A2090" t="s">
        <v>586</v>
      </c>
      <c r="B2090" t="s">
        <v>15676</v>
      </c>
      <c r="C2090">
        <v>1828511</v>
      </c>
      <c r="D2090" t="s">
        <v>85</v>
      </c>
      <c r="E2090" t="s">
        <v>15677</v>
      </c>
      <c r="F2090" t="s">
        <v>23135</v>
      </c>
      <c r="G2090" t="s">
        <v>23216</v>
      </c>
      <c r="H2090">
        <v>1820024</v>
      </c>
      <c r="I2090" t="s">
        <v>85</v>
      </c>
      <c r="J2090" t="s">
        <v>23217</v>
      </c>
      <c r="K2090" t="s">
        <v>23218</v>
      </c>
      <c r="L2090" t="s">
        <v>18099</v>
      </c>
      <c r="M2090">
        <v>1313100966</v>
      </c>
      <c r="N2090" s="16">
        <v>42095</v>
      </c>
      <c r="O2090" t="s">
        <v>41</v>
      </c>
      <c r="P2090" t="s">
        <v>41</v>
      </c>
      <c r="Q2090" t="s">
        <v>41</v>
      </c>
      <c r="R2090" t="s">
        <v>41</v>
      </c>
      <c r="S2090" t="s">
        <v>41</v>
      </c>
      <c r="T2090" t="s">
        <v>41</v>
      </c>
      <c r="U2090" t="s">
        <v>41</v>
      </c>
      <c r="V2090" t="s">
        <v>42</v>
      </c>
      <c r="Y2090" t="s">
        <v>499</v>
      </c>
    </row>
    <row r="2091" spans="1:25" customFormat="1" ht="13.2" x14ac:dyDescent="0.2">
      <c r="A2091" t="s">
        <v>40</v>
      </c>
      <c r="B2091" t="s">
        <v>15701</v>
      </c>
      <c r="C2091">
        <v>1820022</v>
      </c>
      <c r="D2091" t="s">
        <v>85</v>
      </c>
      <c r="E2091" t="s">
        <v>15702</v>
      </c>
      <c r="F2091" t="s">
        <v>15703</v>
      </c>
      <c r="G2091" t="s">
        <v>23219</v>
      </c>
      <c r="H2091">
        <v>1820022</v>
      </c>
      <c r="I2091" t="s">
        <v>85</v>
      </c>
      <c r="J2091" t="s">
        <v>23220</v>
      </c>
      <c r="K2091" t="s">
        <v>23221</v>
      </c>
      <c r="L2091" t="s">
        <v>17993</v>
      </c>
      <c r="M2091">
        <v>1313100974</v>
      </c>
      <c r="N2091" s="16">
        <v>42156</v>
      </c>
      <c r="O2091" t="s">
        <v>41</v>
      </c>
      <c r="P2091" t="s">
        <v>41</v>
      </c>
      <c r="Q2091" t="s">
        <v>41</v>
      </c>
      <c r="R2091" t="s">
        <v>41</v>
      </c>
      <c r="S2091" t="s">
        <v>41</v>
      </c>
      <c r="T2091" t="s">
        <v>41</v>
      </c>
      <c r="U2091" t="s">
        <v>42</v>
      </c>
      <c r="V2091" t="s">
        <v>41</v>
      </c>
    </row>
    <row r="2092" spans="1:25" customFormat="1" ht="13.2" x14ac:dyDescent="0.2">
      <c r="A2092" t="s">
        <v>40</v>
      </c>
      <c r="B2092" t="s">
        <v>15725</v>
      </c>
      <c r="C2092">
        <v>1820023</v>
      </c>
      <c r="D2092" t="s">
        <v>85</v>
      </c>
      <c r="E2092" t="s">
        <v>15726</v>
      </c>
      <c r="F2092" t="s">
        <v>15727</v>
      </c>
      <c r="G2092" t="s">
        <v>23222</v>
      </c>
      <c r="H2092">
        <v>1820036</v>
      </c>
      <c r="I2092" t="s">
        <v>85</v>
      </c>
      <c r="J2092" t="s">
        <v>23223</v>
      </c>
      <c r="K2092" t="s">
        <v>23224</v>
      </c>
      <c r="L2092" t="s">
        <v>17991</v>
      </c>
      <c r="M2092">
        <v>1313101055</v>
      </c>
      <c r="N2092" s="16">
        <v>43709</v>
      </c>
      <c r="O2092" t="s">
        <v>41</v>
      </c>
      <c r="P2092" t="s">
        <v>41</v>
      </c>
      <c r="Q2092" t="s">
        <v>41</v>
      </c>
      <c r="R2092" t="s">
        <v>41</v>
      </c>
      <c r="S2092" t="s">
        <v>41</v>
      </c>
      <c r="T2092" t="s">
        <v>41</v>
      </c>
      <c r="U2092" t="s">
        <v>42</v>
      </c>
      <c r="V2092" t="s">
        <v>41</v>
      </c>
      <c r="Y2092" t="s">
        <v>499</v>
      </c>
    </row>
    <row r="2093" spans="1:25" customFormat="1" ht="13.2" x14ac:dyDescent="0.2">
      <c r="A2093" t="s">
        <v>40</v>
      </c>
      <c r="B2093" t="s">
        <v>15725</v>
      </c>
      <c r="C2093">
        <v>1820023</v>
      </c>
      <c r="D2093" t="s">
        <v>85</v>
      </c>
      <c r="E2093" t="s">
        <v>15726</v>
      </c>
      <c r="F2093" t="s">
        <v>15727</v>
      </c>
      <c r="G2093" t="s">
        <v>23222</v>
      </c>
      <c r="H2093">
        <v>1820023</v>
      </c>
      <c r="I2093" t="s">
        <v>85</v>
      </c>
      <c r="J2093" t="s">
        <v>15726</v>
      </c>
      <c r="K2093" t="s">
        <v>15727</v>
      </c>
      <c r="L2093" t="s">
        <v>17993</v>
      </c>
      <c r="M2093">
        <v>1313101055</v>
      </c>
      <c r="N2093" s="16">
        <v>42826</v>
      </c>
      <c r="O2093" t="s">
        <v>41</v>
      </c>
      <c r="P2093" t="s">
        <v>41</v>
      </c>
      <c r="Q2093" t="s">
        <v>41</v>
      </c>
      <c r="R2093" t="s">
        <v>41</v>
      </c>
      <c r="S2093" t="s">
        <v>41</v>
      </c>
      <c r="T2093" t="s">
        <v>41</v>
      </c>
      <c r="U2093" t="s">
        <v>42</v>
      </c>
      <c r="V2093" t="s">
        <v>41</v>
      </c>
    </row>
    <row r="2094" spans="1:25" customFormat="1" ht="13.2" x14ac:dyDescent="0.2">
      <c r="A2094" t="s">
        <v>40</v>
      </c>
      <c r="B2094" t="s">
        <v>23210</v>
      </c>
      <c r="C2094">
        <v>1820005</v>
      </c>
      <c r="D2094" t="s">
        <v>85</v>
      </c>
      <c r="E2094" t="s">
        <v>23211</v>
      </c>
      <c r="F2094" t="s">
        <v>23212</v>
      </c>
      <c r="G2094" t="s">
        <v>23225</v>
      </c>
      <c r="H2094">
        <v>1820006</v>
      </c>
      <c r="I2094" t="s">
        <v>85</v>
      </c>
      <c r="J2094" t="s">
        <v>23226</v>
      </c>
      <c r="K2094" t="s">
        <v>23227</v>
      </c>
      <c r="L2094" t="s">
        <v>17993</v>
      </c>
      <c r="M2094">
        <v>1313101071</v>
      </c>
      <c r="N2094" s="16">
        <v>42948</v>
      </c>
      <c r="O2094" t="s">
        <v>41</v>
      </c>
      <c r="P2094" t="s">
        <v>41</v>
      </c>
      <c r="Q2094" t="s">
        <v>41</v>
      </c>
      <c r="R2094" t="s">
        <v>41</v>
      </c>
      <c r="S2094" t="s">
        <v>41</v>
      </c>
      <c r="T2094" t="s">
        <v>41</v>
      </c>
      <c r="U2094" t="s">
        <v>42</v>
      </c>
      <c r="V2094" t="s">
        <v>42</v>
      </c>
    </row>
    <row r="2095" spans="1:25" customFormat="1" ht="13.2" x14ac:dyDescent="0.2">
      <c r="A2095" t="s">
        <v>40</v>
      </c>
      <c r="B2095" t="s">
        <v>23228</v>
      </c>
      <c r="C2095">
        <v>1820006</v>
      </c>
      <c r="D2095" t="s">
        <v>85</v>
      </c>
      <c r="E2095" t="s">
        <v>23229</v>
      </c>
      <c r="F2095" t="s">
        <v>23230</v>
      </c>
      <c r="G2095" t="s">
        <v>23231</v>
      </c>
      <c r="H2095">
        <v>1820006</v>
      </c>
      <c r="I2095" t="s">
        <v>85</v>
      </c>
      <c r="J2095" t="s">
        <v>23232</v>
      </c>
      <c r="K2095" t="s">
        <v>23230</v>
      </c>
      <c r="L2095" t="s">
        <v>17993</v>
      </c>
      <c r="M2095">
        <v>1313101121</v>
      </c>
      <c r="N2095" s="16">
        <v>43191</v>
      </c>
      <c r="O2095" t="s">
        <v>41</v>
      </c>
      <c r="P2095" t="s">
        <v>41</v>
      </c>
      <c r="Q2095" t="s">
        <v>41</v>
      </c>
      <c r="R2095" t="s">
        <v>41</v>
      </c>
      <c r="S2095" t="s">
        <v>41</v>
      </c>
      <c r="T2095" t="s">
        <v>41</v>
      </c>
      <c r="U2095" t="s">
        <v>42</v>
      </c>
      <c r="V2095" t="s">
        <v>41</v>
      </c>
    </row>
    <row r="2096" spans="1:25" customFormat="1" ht="13.2" x14ac:dyDescent="0.2">
      <c r="A2096" t="s">
        <v>57</v>
      </c>
      <c r="B2096" t="s">
        <v>109</v>
      </c>
      <c r="C2096">
        <v>1810014</v>
      </c>
      <c r="D2096" t="s">
        <v>80</v>
      </c>
      <c r="E2096" t="s">
        <v>110</v>
      </c>
      <c r="F2096" t="s">
        <v>111</v>
      </c>
      <c r="G2096" t="s">
        <v>23203</v>
      </c>
      <c r="H2096">
        <v>1820026</v>
      </c>
      <c r="I2096" t="s">
        <v>85</v>
      </c>
      <c r="J2096" t="s">
        <v>23204</v>
      </c>
      <c r="K2096" t="s">
        <v>23205</v>
      </c>
      <c r="L2096" t="s">
        <v>18040</v>
      </c>
      <c r="M2096">
        <v>1313101154</v>
      </c>
      <c r="N2096" s="16">
        <v>43313</v>
      </c>
      <c r="O2096" t="s">
        <v>41</v>
      </c>
      <c r="P2096" t="s">
        <v>41</v>
      </c>
      <c r="U2096" t="s">
        <v>41</v>
      </c>
      <c r="V2096" t="s">
        <v>42</v>
      </c>
    </row>
    <row r="2097" spans="1:25" customFormat="1" ht="13.2" x14ac:dyDescent="0.2">
      <c r="A2097" t="s">
        <v>57</v>
      </c>
      <c r="B2097" t="s">
        <v>23233</v>
      </c>
      <c r="C2097">
        <v>6496432</v>
      </c>
      <c r="D2097" t="s">
        <v>23234</v>
      </c>
      <c r="E2097" t="s">
        <v>23235</v>
      </c>
      <c r="F2097" t="s">
        <v>23236</v>
      </c>
      <c r="G2097" t="s">
        <v>23237</v>
      </c>
      <c r="H2097">
        <v>1820024</v>
      </c>
      <c r="I2097" t="s">
        <v>85</v>
      </c>
      <c r="J2097" t="s">
        <v>23238</v>
      </c>
      <c r="K2097" t="s">
        <v>23239</v>
      </c>
      <c r="L2097" t="s">
        <v>17992</v>
      </c>
      <c r="M2097">
        <v>1313101170</v>
      </c>
      <c r="N2097" s="16">
        <v>43497</v>
      </c>
      <c r="O2097" t="s">
        <v>41</v>
      </c>
      <c r="P2097" t="s">
        <v>41</v>
      </c>
      <c r="Q2097" t="s">
        <v>41</v>
      </c>
      <c r="R2097" t="s">
        <v>41</v>
      </c>
      <c r="S2097" t="s">
        <v>41</v>
      </c>
      <c r="T2097" t="s">
        <v>41</v>
      </c>
      <c r="U2097" t="s">
        <v>42</v>
      </c>
      <c r="V2097" t="s">
        <v>42</v>
      </c>
    </row>
    <row r="2098" spans="1:25" customFormat="1" ht="13.2" x14ac:dyDescent="0.2">
      <c r="A2098" t="s">
        <v>43</v>
      </c>
      <c r="B2098" t="s">
        <v>18282</v>
      </c>
      <c r="C2098">
        <v>2100006</v>
      </c>
      <c r="D2098" t="s">
        <v>3348</v>
      </c>
      <c r="E2098" t="s">
        <v>18283</v>
      </c>
      <c r="F2098" t="s">
        <v>18284</v>
      </c>
      <c r="G2098" t="s">
        <v>23240</v>
      </c>
      <c r="H2098">
        <v>1820026</v>
      </c>
      <c r="I2098" t="s">
        <v>85</v>
      </c>
      <c r="J2098" t="s">
        <v>23241</v>
      </c>
      <c r="K2098" t="s">
        <v>23242</v>
      </c>
      <c r="L2098" t="s">
        <v>17992</v>
      </c>
      <c r="M2098">
        <v>1313101188</v>
      </c>
      <c r="N2098" s="16">
        <v>43525</v>
      </c>
      <c r="O2098" t="s">
        <v>41</v>
      </c>
      <c r="P2098" t="s">
        <v>41</v>
      </c>
      <c r="Q2098" t="s">
        <v>41</v>
      </c>
      <c r="R2098" t="s">
        <v>42</v>
      </c>
      <c r="S2098" t="s">
        <v>42</v>
      </c>
      <c r="T2098" t="s">
        <v>42</v>
      </c>
      <c r="U2098" t="s">
        <v>42</v>
      </c>
      <c r="V2098" t="s">
        <v>42</v>
      </c>
    </row>
    <row r="2099" spans="1:25" customFormat="1" ht="13.2" x14ac:dyDescent="0.2">
      <c r="A2099" t="s">
        <v>40</v>
      </c>
      <c r="B2099" t="s">
        <v>23243</v>
      </c>
      <c r="C2099">
        <v>1820002</v>
      </c>
      <c r="D2099" t="s">
        <v>85</v>
      </c>
      <c r="E2099" t="s">
        <v>23244</v>
      </c>
      <c r="F2099" t="s">
        <v>23245</v>
      </c>
      <c r="G2099" t="s">
        <v>23246</v>
      </c>
      <c r="H2099">
        <v>1820002</v>
      </c>
      <c r="I2099" t="s">
        <v>85</v>
      </c>
      <c r="J2099" t="s">
        <v>23244</v>
      </c>
      <c r="K2099" t="s">
        <v>23245</v>
      </c>
      <c r="L2099" t="s">
        <v>17993</v>
      </c>
      <c r="M2099">
        <v>1313101212</v>
      </c>
      <c r="N2099" s="16">
        <v>43617</v>
      </c>
      <c r="O2099" t="s">
        <v>41</v>
      </c>
      <c r="P2099" t="s">
        <v>41</v>
      </c>
      <c r="Q2099" t="s">
        <v>41</v>
      </c>
      <c r="R2099" t="s">
        <v>41</v>
      </c>
      <c r="S2099" t="s">
        <v>41</v>
      </c>
      <c r="T2099" t="s">
        <v>41</v>
      </c>
      <c r="U2099" t="s">
        <v>41</v>
      </c>
      <c r="V2099" t="s">
        <v>42</v>
      </c>
    </row>
    <row r="2100" spans="1:25" customFormat="1" ht="13.2" x14ac:dyDescent="0.2">
      <c r="A2100" t="s">
        <v>57</v>
      </c>
      <c r="B2100" t="s">
        <v>23233</v>
      </c>
      <c r="C2100">
        <v>6496432</v>
      </c>
      <c r="D2100" t="s">
        <v>23234</v>
      </c>
      <c r="E2100" t="s">
        <v>23235</v>
      </c>
      <c r="F2100" t="s">
        <v>23236</v>
      </c>
      <c r="G2100" t="s">
        <v>23247</v>
      </c>
      <c r="H2100">
        <v>1820024</v>
      </c>
      <c r="I2100" t="s">
        <v>85</v>
      </c>
      <c r="J2100" t="s">
        <v>23238</v>
      </c>
      <c r="K2100" t="s">
        <v>23239</v>
      </c>
      <c r="L2100" t="s">
        <v>18040</v>
      </c>
      <c r="M2100">
        <v>1313101261</v>
      </c>
      <c r="N2100" s="16">
        <v>43862</v>
      </c>
      <c r="O2100" t="s">
        <v>41</v>
      </c>
      <c r="P2100" t="s">
        <v>41</v>
      </c>
      <c r="U2100" t="s">
        <v>42</v>
      </c>
      <c r="V2100" t="s">
        <v>42</v>
      </c>
    </row>
    <row r="2101" spans="1:25" customFormat="1" ht="13.2" x14ac:dyDescent="0.2">
      <c r="A2101" t="s">
        <v>43</v>
      </c>
      <c r="B2101" t="s">
        <v>18282</v>
      </c>
      <c r="C2101">
        <v>2100006</v>
      </c>
      <c r="D2101" t="s">
        <v>3348</v>
      </c>
      <c r="E2101" t="s">
        <v>18283</v>
      </c>
      <c r="F2101" t="s">
        <v>18284</v>
      </c>
      <c r="G2101" t="s">
        <v>23240</v>
      </c>
      <c r="H2101">
        <v>1820026</v>
      </c>
      <c r="I2101" t="s">
        <v>85</v>
      </c>
      <c r="J2101" t="s">
        <v>23248</v>
      </c>
      <c r="K2101" t="s">
        <v>23242</v>
      </c>
      <c r="L2101" t="s">
        <v>18040</v>
      </c>
      <c r="M2101">
        <v>1313101279</v>
      </c>
      <c r="N2101" s="16">
        <v>43952</v>
      </c>
      <c r="O2101" t="s">
        <v>41</v>
      </c>
      <c r="P2101" t="s">
        <v>42</v>
      </c>
      <c r="U2101" t="s">
        <v>42</v>
      </c>
      <c r="V2101" t="s">
        <v>42</v>
      </c>
    </row>
    <row r="2102" spans="1:25" customFormat="1" ht="13.2" x14ac:dyDescent="0.2">
      <c r="A2102" t="s">
        <v>40</v>
      </c>
      <c r="B2102" t="s">
        <v>23210</v>
      </c>
      <c r="C2102">
        <v>1820005</v>
      </c>
      <c r="D2102" t="s">
        <v>85</v>
      </c>
      <c r="E2102" t="s">
        <v>23211</v>
      </c>
      <c r="F2102" t="s">
        <v>23212</v>
      </c>
      <c r="G2102" t="s">
        <v>23213</v>
      </c>
      <c r="H2102">
        <v>1820005</v>
      </c>
      <c r="I2102" t="s">
        <v>85</v>
      </c>
      <c r="J2102" t="s">
        <v>23249</v>
      </c>
      <c r="K2102" t="s">
        <v>23215</v>
      </c>
      <c r="L2102" t="s">
        <v>18040</v>
      </c>
      <c r="M2102">
        <v>1313101311</v>
      </c>
      <c r="N2102" s="16">
        <v>44075</v>
      </c>
      <c r="O2102" t="s">
        <v>42</v>
      </c>
      <c r="P2102" t="s">
        <v>41</v>
      </c>
      <c r="U2102" t="s">
        <v>41</v>
      </c>
      <c r="V2102" t="s">
        <v>41</v>
      </c>
    </row>
    <row r="2103" spans="1:25" customFormat="1" ht="13.2" x14ac:dyDescent="0.2">
      <c r="A2103" t="s">
        <v>40</v>
      </c>
      <c r="B2103" t="s">
        <v>23210</v>
      </c>
      <c r="C2103">
        <v>1820005</v>
      </c>
      <c r="D2103" t="s">
        <v>85</v>
      </c>
      <c r="E2103" t="s">
        <v>23211</v>
      </c>
      <c r="F2103" t="s">
        <v>23212</v>
      </c>
      <c r="G2103" t="s">
        <v>23250</v>
      </c>
      <c r="H2103">
        <v>1820005</v>
      </c>
      <c r="I2103" t="s">
        <v>85</v>
      </c>
      <c r="J2103" t="s">
        <v>23251</v>
      </c>
      <c r="K2103" t="s">
        <v>23252</v>
      </c>
      <c r="L2103" t="s">
        <v>17992</v>
      </c>
      <c r="M2103">
        <v>1313101337</v>
      </c>
      <c r="N2103" s="16">
        <v>44105</v>
      </c>
      <c r="O2103" t="s">
        <v>41</v>
      </c>
      <c r="P2103" t="s">
        <v>41</v>
      </c>
      <c r="Q2103" t="s">
        <v>41</v>
      </c>
      <c r="R2103" t="s">
        <v>41</v>
      </c>
      <c r="S2103" t="s">
        <v>41</v>
      </c>
      <c r="T2103" t="s">
        <v>41</v>
      </c>
      <c r="U2103" t="s">
        <v>42</v>
      </c>
      <c r="V2103" t="s">
        <v>42</v>
      </c>
    </row>
    <row r="2104" spans="1:25" customFormat="1" ht="13.2" x14ac:dyDescent="0.2">
      <c r="A2104" t="s">
        <v>40</v>
      </c>
      <c r="B2104" t="s">
        <v>23210</v>
      </c>
      <c r="C2104">
        <v>1820005</v>
      </c>
      <c r="D2104" t="s">
        <v>85</v>
      </c>
      <c r="E2104" t="s">
        <v>23211</v>
      </c>
      <c r="F2104" t="s">
        <v>23212</v>
      </c>
      <c r="G2104" t="s">
        <v>23250</v>
      </c>
      <c r="H2104">
        <v>1820005</v>
      </c>
      <c r="I2104" t="s">
        <v>85</v>
      </c>
      <c r="J2104" t="s">
        <v>23251</v>
      </c>
      <c r="K2104" t="s">
        <v>23252</v>
      </c>
      <c r="L2104" t="s">
        <v>17993</v>
      </c>
      <c r="M2104">
        <v>1313101337</v>
      </c>
      <c r="N2104" s="16">
        <v>44105</v>
      </c>
      <c r="O2104" t="s">
        <v>41</v>
      </c>
      <c r="P2104" t="s">
        <v>41</v>
      </c>
      <c r="Q2104" t="s">
        <v>41</v>
      </c>
      <c r="R2104" t="s">
        <v>41</v>
      </c>
      <c r="S2104" t="s">
        <v>41</v>
      </c>
      <c r="T2104" t="s">
        <v>41</v>
      </c>
      <c r="U2104" t="s">
        <v>42</v>
      </c>
      <c r="V2104" t="s">
        <v>42</v>
      </c>
    </row>
    <row r="2105" spans="1:25" customFormat="1" ht="13.2" x14ac:dyDescent="0.2">
      <c r="A2105" t="s">
        <v>40</v>
      </c>
      <c r="B2105" t="s">
        <v>23176</v>
      </c>
      <c r="C2105">
        <v>1820022</v>
      </c>
      <c r="D2105" t="s">
        <v>85</v>
      </c>
      <c r="E2105" t="s">
        <v>23177</v>
      </c>
      <c r="F2105" t="s">
        <v>23178</v>
      </c>
      <c r="G2105" t="s">
        <v>23253</v>
      </c>
      <c r="H2105">
        <v>1820024</v>
      </c>
      <c r="I2105" t="s">
        <v>85</v>
      </c>
      <c r="J2105" t="s">
        <v>23254</v>
      </c>
      <c r="K2105" t="s">
        <v>23255</v>
      </c>
      <c r="L2105" t="s">
        <v>17991</v>
      </c>
      <c r="M2105">
        <v>1313101378</v>
      </c>
      <c r="N2105" s="16">
        <v>44409</v>
      </c>
      <c r="O2105" t="s">
        <v>41</v>
      </c>
      <c r="P2105" t="s">
        <v>41</v>
      </c>
      <c r="Q2105" t="s">
        <v>41</v>
      </c>
      <c r="R2105" t="s">
        <v>41</v>
      </c>
      <c r="S2105" t="s">
        <v>41</v>
      </c>
      <c r="T2105" t="s">
        <v>41</v>
      </c>
      <c r="U2105" t="s">
        <v>42</v>
      </c>
      <c r="V2105" t="s">
        <v>41</v>
      </c>
      <c r="Y2105" t="s">
        <v>499</v>
      </c>
    </row>
    <row r="2106" spans="1:25" customFormat="1" ht="13.2" x14ac:dyDescent="0.2">
      <c r="A2106" t="s">
        <v>40</v>
      </c>
      <c r="B2106" t="s">
        <v>23176</v>
      </c>
      <c r="C2106">
        <v>1820022</v>
      </c>
      <c r="D2106" t="s">
        <v>85</v>
      </c>
      <c r="E2106" t="s">
        <v>23177</v>
      </c>
      <c r="F2106" t="s">
        <v>23178</v>
      </c>
      <c r="G2106" t="s">
        <v>23253</v>
      </c>
      <c r="H2106">
        <v>1820024</v>
      </c>
      <c r="I2106" t="s">
        <v>85</v>
      </c>
      <c r="J2106" t="s">
        <v>23254</v>
      </c>
      <c r="K2106" t="s">
        <v>23255</v>
      </c>
      <c r="L2106" t="s">
        <v>17993</v>
      </c>
      <c r="M2106">
        <v>1313101378</v>
      </c>
      <c r="N2106" s="16">
        <v>44409</v>
      </c>
      <c r="O2106" t="s">
        <v>41</v>
      </c>
      <c r="P2106" t="s">
        <v>41</v>
      </c>
      <c r="Q2106" t="s">
        <v>41</v>
      </c>
      <c r="R2106" t="s">
        <v>41</v>
      </c>
      <c r="S2106" t="s">
        <v>41</v>
      </c>
      <c r="T2106" t="s">
        <v>41</v>
      </c>
      <c r="U2106" t="s">
        <v>42</v>
      </c>
      <c r="V2106" t="s">
        <v>41</v>
      </c>
    </row>
    <row r="2107" spans="1:25" customFormat="1" ht="13.2" x14ac:dyDescent="0.2">
      <c r="A2107" t="s">
        <v>40</v>
      </c>
      <c r="B2107" t="s">
        <v>23256</v>
      </c>
      <c r="C2107">
        <v>8600844</v>
      </c>
      <c r="D2107" t="s">
        <v>23257</v>
      </c>
      <c r="E2107" t="s">
        <v>23258</v>
      </c>
      <c r="F2107" t="s">
        <v>23259</v>
      </c>
      <c r="G2107" t="s">
        <v>23260</v>
      </c>
      <c r="H2107">
        <v>1820022</v>
      </c>
      <c r="I2107" t="s">
        <v>85</v>
      </c>
      <c r="J2107" t="s">
        <v>23261</v>
      </c>
      <c r="K2107">
        <v>5035781395</v>
      </c>
      <c r="L2107" t="s">
        <v>17993</v>
      </c>
      <c r="M2107">
        <v>1313101428</v>
      </c>
      <c r="N2107" s="16">
        <v>44774</v>
      </c>
      <c r="O2107" t="s">
        <v>41</v>
      </c>
      <c r="P2107" t="s">
        <v>41</v>
      </c>
      <c r="Q2107" t="s">
        <v>41</v>
      </c>
      <c r="R2107" t="s">
        <v>41</v>
      </c>
      <c r="S2107" t="s">
        <v>41</v>
      </c>
      <c r="T2107" t="s">
        <v>41</v>
      </c>
      <c r="U2107" t="s">
        <v>41</v>
      </c>
      <c r="V2107" t="s">
        <v>42</v>
      </c>
    </row>
    <row r="2108" spans="1:25" customFormat="1" ht="13.2" x14ac:dyDescent="0.2">
      <c r="A2108" t="s">
        <v>40</v>
      </c>
      <c r="B2108" t="s">
        <v>23262</v>
      </c>
      <c r="C2108">
        <v>1820016</v>
      </c>
      <c r="D2108" t="s">
        <v>85</v>
      </c>
      <c r="E2108" t="s">
        <v>23263</v>
      </c>
      <c r="F2108" t="s">
        <v>23264</v>
      </c>
      <c r="G2108" t="s">
        <v>23265</v>
      </c>
      <c r="H2108">
        <v>1820007</v>
      </c>
      <c r="I2108" t="s">
        <v>85</v>
      </c>
      <c r="J2108" t="s">
        <v>23266</v>
      </c>
      <c r="K2108" t="s">
        <v>23267</v>
      </c>
      <c r="L2108" t="s">
        <v>18099</v>
      </c>
      <c r="M2108">
        <v>1313101485</v>
      </c>
      <c r="N2108" s="16">
        <v>45139</v>
      </c>
      <c r="O2108" t="s">
        <v>41</v>
      </c>
      <c r="P2108" t="s">
        <v>41</v>
      </c>
      <c r="Q2108" t="s">
        <v>41</v>
      </c>
      <c r="R2108" t="s">
        <v>41</v>
      </c>
      <c r="S2108" t="s">
        <v>41</v>
      </c>
      <c r="T2108" t="s">
        <v>41</v>
      </c>
      <c r="U2108" t="s">
        <v>42</v>
      </c>
      <c r="V2108" t="s">
        <v>42</v>
      </c>
      <c r="Y2108" t="s">
        <v>499</v>
      </c>
    </row>
    <row r="2109" spans="1:25" customFormat="1" ht="13.2" x14ac:dyDescent="0.2">
      <c r="A2109" t="s">
        <v>586</v>
      </c>
      <c r="B2109" t="s">
        <v>15676</v>
      </c>
      <c r="C2109">
        <v>1828511</v>
      </c>
      <c r="D2109" t="s">
        <v>85</v>
      </c>
      <c r="E2109" t="s">
        <v>15677</v>
      </c>
      <c r="F2109" t="s">
        <v>17640</v>
      </c>
      <c r="G2109" t="s">
        <v>23268</v>
      </c>
      <c r="H2109">
        <v>1820022</v>
      </c>
      <c r="I2109" t="s">
        <v>85</v>
      </c>
      <c r="J2109" t="s">
        <v>23269</v>
      </c>
      <c r="K2109" t="s">
        <v>23270</v>
      </c>
      <c r="L2109" t="s">
        <v>17991</v>
      </c>
      <c r="M2109">
        <v>1313101501</v>
      </c>
      <c r="N2109" s="16">
        <v>45383</v>
      </c>
      <c r="O2109" t="s">
        <v>41</v>
      </c>
      <c r="P2109" t="s">
        <v>41</v>
      </c>
      <c r="Q2109" t="s">
        <v>42</v>
      </c>
      <c r="R2109" t="s">
        <v>41</v>
      </c>
      <c r="S2109" t="s">
        <v>41</v>
      </c>
      <c r="T2109" t="s">
        <v>41</v>
      </c>
      <c r="U2109" t="s">
        <v>41</v>
      </c>
      <c r="V2109" t="s">
        <v>41</v>
      </c>
      <c r="Y2109" t="s">
        <v>499</v>
      </c>
    </row>
    <row r="2110" spans="1:25" customFormat="1" ht="13.2" x14ac:dyDescent="0.2">
      <c r="A2110" t="s">
        <v>586</v>
      </c>
      <c r="B2110" t="s">
        <v>15676</v>
      </c>
      <c r="C2110">
        <v>1828511</v>
      </c>
      <c r="D2110" t="s">
        <v>85</v>
      </c>
      <c r="E2110" t="s">
        <v>15677</v>
      </c>
      <c r="F2110" t="s">
        <v>17640</v>
      </c>
      <c r="G2110" t="s">
        <v>23271</v>
      </c>
      <c r="H2110">
        <v>1820022</v>
      </c>
      <c r="I2110" t="s">
        <v>85</v>
      </c>
      <c r="J2110" t="s">
        <v>23269</v>
      </c>
      <c r="K2110" t="s">
        <v>23272</v>
      </c>
      <c r="L2110" t="s">
        <v>18099</v>
      </c>
      <c r="M2110">
        <v>1313101501</v>
      </c>
      <c r="N2110" s="16">
        <v>45383</v>
      </c>
      <c r="O2110" t="s">
        <v>41</v>
      </c>
      <c r="P2110" t="s">
        <v>41</v>
      </c>
      <c r="Q2110" t="s">
        <v>41</v>
      </c>
      <c r="R2110" t="s">
        <v>41</v>
      </c>
      <c r="S2110" t="s">
        <v>41</v>
      </c>
      <c r="T2110" t="s">
        <v>41</v>
      </c>
      <c r="U2110" t="s">
        <v>42</v>
      </c>
      <c r="V2110" t="s">
        <v>41</v>
      </c>
      <c r="Y2110" t="s">
        <v>499</v>
      </c>
    </row>
    <row r="2111" spans="1:25" customFormat="1" ht="13.2" x14ac:dyDescent="0.2">
      <c r="A2111" t="s">
        <v>586</v>
      </c>
      <c r="B2111" t="s">
        <v>15676</v>
      </c>
      <c r="C2111">
        <v>1828511</v>
      </c>
      <c r="D2111" t="s">
        <v>85</v>
      </c>
      <c r="E2111" t="s">
        <v>15677</v>
      </c>
      <c r="F2111" t="s">
        <v>17640</v>
      </c>
      <c r="G2111" t="s">
        <v>23271</v>
      </c>
      <c r="H2111">
        <v>1820022</v>
      </c>
      <c r="I2111" t="s">
        <v>85</v>
      </c>
      <c r="J2111" t="s">
        <v>23269</v>
      </c>
      <c r="K2111" t="s">
        <v>23270</v>
      </c>
      <c r="L2111" t="s">
        <v>17992</v>
      </c>
      <c r="M2111">
        <v>1313101501</v>
      </c>
      <c r="N2111" s="16">
        <v>45383</v>
      </c>
      <c r="O2111" t="s">
        <v>41</v>
      </c>
      <c r="P2111" t="s">
        <v>41</v>
      </c>
      <c r="Q2111" t="s">
        <v>41</v>
      </c>
      <c r="R2111" t="s">
        <v>41</v>
      </c>
      <c r="S2111" t="s">
        <v>41</v>
      </c>
      <c r="T2111" t="s">
        <v>41</v>
      </c>
      <c r="U2111" t="s">
        <v>42</v>
      </c>
      <c r="V2111" t="s">
        <v>41</v>
      </c>
    </row>
    <row r="2112" spans="1:25" customFormat="1" ht="13.2" x14ac:dyDescent="0.2">
      <c r="A2112" t="s">
        <v>586</v>
      </c>
      <c r="B2112" t="s">
        <v>15676</v>
      </c>
      <c r="C2112">
        <v>1828511</v>
      </c>
      <c r="D2112" t="s">
        <v>85</v>
      </c>
      <c r="E2112" t="s">
        <v>23273</v>
      </c>
      <c r="F2112" t="s">
        <v>23274</v>
      </c>
      <c r="G2112" t="s">
        <v>23271</v>
      </c>
      <c r="H2112">
        <v>1820022</v>
      </c>
      <c r="I2112" t="s">
        <v>85</v>
      </c>
      <c r="J2112" t="s">
        <v>23275</v>
      </c>
      <c r="K2112" t="s">
        <v>23272</v>
      </c>
      <c r="L2112" t="s">
        <v>18040</v>
      </c>
      <c r="M2112">
        <v>1313101527</v>
      </c>
      <c r="N2112" s="16">
        <v>45658</v>
      </c>
      <c r="O2112" t="s">
        <v>41</v>
      </c>
      <c r="P2112" t="s">
        <v>41</v>
      </c>
      <c r="U2112" t="s">
        <v>42</v>
      </c>
      <c r="V2112" t="s">
        <v>41</v>
      </c>
    </row>
    <row r="2113" spans="1:25" customFormat="1" ht="13.2" x14ac:dyDescent="0.2">
      <c r="A2113" t="s">
        <v>43</v>
      </c>
      <c r="B2113" t="s">
        <v>23276</v>
      </c>
      <c r="C2113">
        <v>2160004</v>
      </c>
      <c r="D2113" t="s">
        <v>15899</v>
      </c>
      <c r="E2113" t="s">
        <v>23277</v>
      </c>
      <c r="F2113" t="s">
        <v>23278</v>
      </c>
      <c r="G2113" t="s">
        <v>23279</v>
      </c>
      <c r="H2113">
        <v>1820012</v>
      </c>
      <c r="I2113" t="s">
        <v>85</v>
      </c>
      <c r="J2113" t="s">
        <v>23280</v>
      </c>
      <c r="K2113" t="s">
        <v>23281</v>
      </c>
      <c r="L2113" t="s">
        <v>17993</v>
      </c>
      <c r="M2113">
        <v>1313101550</v>
      </c>
      <c r="N2113" s="16">
        <v>45809</v>
      </c>
      <c r="O2113" t="s">
        <v>41</v>
      </c>
      <c r="P2113" t="s">
        <v>41</v>
      </c>
      <c r="Q2113" t="s">
        <v>41</v>
      </c>
      <c r="R2113" t="s">
        <v>41</v>
      </c>
      <c r="S2113" t="s">
        <v>41</v>
      </c>
      <c r="T2113" t="s">
        <v>41</v>
      </c>
      <c r="U2113" t="s">
        <v>42</v>
      </c>
      <c r="V2113" t="s">
        <v>42</v>
      </c>
    </row>
    <row r="2114" spans="1:25" customFormat="1" ht="13.2" x14ac:dyDescent="0.2">
      <c r="A2114" t="s">
        <v>43</v>
      </c>
      <c r="B2114" t="s">
        <v>23013</v>
      </c>
      <c r="C2114">
        <v>1830016</v>
      </c>
      <c r="D2114" t="s">
        <v>3760</v>
      </c>
      <c r="E2114" t="s">
        <v>23014</v>
      </c>
      <c r="F2114" t="s">
        <v>23015</v>
      </c>
      <c r="G2114" t="s">
        <v>23282</v>
      </c>
      <c r="H2114">
        <v>1820024</v>
      </c>
      <c r="I2114" t="s">
        <v>85</v>
      </c>
      <c r="J2114" t="s">
        <v>23283</v>
      </c>
      <c r="K2114" t="s">
        <v>23284</v>
      </c>
      <c r="L2114" t="s">
        <v>17992</v>
      </c>
      <c r="M2114">
        <v>1313101568</v>
      </c>
      <c r="N2114" s="16">
        <v>45809</v>
      </c>
      <c r="O2114" t="s">
        <v>41</v>
      </c>
      <c r="P2114" t="s">
        <v>41</v>
      </c>
      <c r="Q2114" t="s">
        <v>41</v>
      </c>
      <c r="R2114" t="s">
        <v>41</v>
      </c>
      <c r="S2114" t="s">
        <v>41</v>
      </c>
      <c r="T2114" t="s">
        <v>41</v>
      </c>
      <c r="U2114" t="s">
        <v>41</v>
      </c>
      <c r="V2114" t="s">
        <v>42</v>
      </c>
    </row>
    <row r="2115" spans="1:25" customFormat="1" ht="13.2" x14ac:dyDescent="0.2">
      <c r="A2115" t="s">
        <v>586</v>
      </c>
      <c r="B2115" t="s">
        <v>15676</v>
      </c>
      <c r="C2115">
        <v>1828511</v>
      </c>
      <c r="D2115" t="s">
        <v>85</v>
      </c>
      <c r="E2115" t="s">
        <v>15677</v>
      </c>
      <c r="F2115" t="s">
        <v>23149</v>
      </c>
      <c r="G2115" t="s">
        <v>23271</v>
      </c>
      <c r="H2115">
        <v>1820022</v>
      </c>
      <c r="I2115" t="s">
        <v>85</v>
      </c>
      <c r="J2115" t="s">
        <v>23285</v>
      </c>
      <c r="K2115" t="s">
        <v>23272</v>
      </c>
      <c r="L2115" t="s">
        <v>18598</v>
      </c>
      <c r="M2115">
        <v>1313101576</v>
      </c>
      <c r="N2115" s="16">
        <v>45931</v>
      </c>
    </row>
    <row r="2116" spans="1:25" customFormat="1" ht="13.2" x14ac:dyDescent="0.2">
      <c r="A2116" t="s">
        <v>57</v>
      </c>
      <c r="B2116" t="s">
        <v>17664</v>
      </c>
      <c r="C2116">
        <v>1910042</v>
      </c>
      <c r="D2116" t="s">
        <v>88</v>
      </c>
      <c r="E2116" t="s">
        <v>17765</v>
      </c>
      <c r="F2116" t="s">
        <v>17666</v>
      </c>
      <c r="G2116" t="s">
        <v>17667</v>
      </c>
      <c r="H2116">
        <v>1820032</v>
      </c>
      <c r="I2116" t="s">
        <v>85</v>
      </c>
      <c r="J2116" t="s">
        <v>23286</v>
      </c>
      <c r="K2116" t="s">
        <v>17669</v>
      </c>
      <c r="L2116" t="s">
        <v>17991</v>
      </c>
      <c r="M2116">
        <v>1313101600</v>
      </c>
      <c r="N2116" s="16">
        <v>46113</v>
      </c>
      <c r="O2116" t="s">
        <v>41</v>
      </c>
      <c r="P2116" t="s">
        <v>41</v>
      </c>
      <c r="Q2116" t="s">
        <v>42</v>
      </c>
      <c r="R2116" t="s">
        <v>41</v>
      </c>
      <c r="S2116" t="s">
        <v>41</v>
      </c>
      <c r="T2116" t="s">
        <v>41</v>
      </c>
      <c r="U2116" t="s">
        <v>41</v>
      </c>
      <c r="V2116" t="s">
        <v>41</v>
      </c>
      <c r="Y2116" t="s">
        <v>499</v>
      </c>
    </row>
    <row r="2117" spans="1:25" customFormat="1" ht="13.2" x14ac:dyDescent="0.2">
      <c r="A2117" t="s">
        <v>57</v>
      </c>
      <c r="B2117" t="s">
        <v>15670</v>
      </c>
      <c r="C2117">
        <v>1820032</v>
      </c>
      <c r="D2117" t="s">
        <v>85</v>
      </c>
      <c r="E2117" t="s">
        <v>15671</v>
      </c>
      <c r="F2117" t="s">
        <v>15672</v>
      </c>
      <c r="G2117" t="s">
        <v>23287</v>
      </c>
      <c r="H2117">
        <v>1820032</v>
      </c>
      <c r="I2117" t="s">
        <v>85</v>
      </c>
      <c r="J2117" t="s">
        <v>23288</v>
      </c>
      <c r="K2117" t="s">
        <v>23289</v>
      </c>
      <c r="L2117" t="s">
        <v>17991</v>
      </c>
      <c r="M2117">
        <v>1313101618</v>
      </c>
      <c r="N2117" s="16">
        <v>46113</v>
      </c>
      <c r="O2117" t="s">
        <v>41</v>
      </c>
      <c r="P2117" t="s">
        <v>41</v>
      </c>
      <c r="Q2117" t="s">
        <v>41</v>
      </c>
      <c r="R2117" t="s">
        <v>41</v>
      </c>
      <c r="S2117" t="s">
        <v>41</v>
      </c>
      <c r="T2117" t="s">
        <v>41</v>
      </c>
      <c r="U2117" t="s">
        <v>42</v>
      </c>
      <c r="V2117" t="s">
        <v>41</v>
      </c>
      <c r="Y2117" t="s">
        <v>499</v>
      </c>
    </row>
    <row r="2118" spans="1:25" customFormat="1" ht="13.2" x14ac:dyDescent="0.2">
      <c r="A2118" t="s">
        <v>57</v>
      </c>
      <c r="B2118" t="s">
        <v>15865</v>
      </c>
      <c r="C2118">
        <v>1940015</v>
      </c>
      <c r="D2118" t="s">
        <v>106</v>
      </c>
      <c r="E2118" t="s">
        <v>15866</v>
      </c>
      <c r="F2118" t="s">
        <v>15867</v>
      </c>
      <c r="G2118" t="s">
        <v>23290</v>
      </c>
      <c r="H2118">
        <v>1940015</v>
      </c>
      <c r="I2118" t="s">
        <v>106</v>
      </c>
      <c r="J2118" t="s">
        <v>15866</v>
      </c>
      <c r="K2118" t="s">
        <v>15867</v>
      </c>
      <c r="L2118" t="s">
        <v>17991</v>
      </c>
      <c r="M2118">
        <v>1313200048</v>
      </c>
      <c r="N2118" s="16">
        <v>40179</v>
      </c>
      <c r="O2118" t="s">
        <v>41</v>
      </c>
      <c r="P2118" t="s">
        <v>41</v>
      </c>
      <c r="Q2118" t="s">
        <v>42</v>
      </c>
      <c r="R2118" t="s">
        <v>41</v>
      </c>
      <c r="S2118" t="s">
        <v>41</v>
      </c>
      <c r="T2118" t="s">
        <v>41</v>
      </c>
      <c r="U2118" t="s">
        <v>42</v>
      </c>
      <c r="V2118" t="s">
        <v>41</v>
      </c>
      <c r="Y2118" t="s">
        <v>499</v>
      </c>
    </row>
    <row r="2119" spans="1:25" customFormat="1" ht="13.2" x14ac:dyDescent="0.2">
      <c r="A2119" t="s">
        <v>57</v>
      </c>
      <c r="B2119" t="s">
        <v>15766</v>
      </c>
      <c r="C2119">
        <v>1950051</v>
      </c>
      <c r="D2119" t="s">
        <v>106</v>
      </c>
      <c r="E2119" t="s">
        <v>15767</v>
      </c>
      <c r="F2119" t="s">
        <v>15768</v>
      </c>
      <c r="G2119" t="s">
        <v>17674</v>
      </c>
      <c r="H2119">
        <v>1950051</v>
      </c>
      <c r="I2119" t="s">
        <v>106</v>
      </c>
      <c r="J2119" t="s">
        <v>15767</v>
      </c>
      <c r="K2119" t="s">
        <v>15768</v>
      </c>
      <c r="L2119" t="s">
        <v>17991</v>
      </c>
      <c r="M2119">
        <v>1313200063</v>
      </c>
      <c r="N2119" s="16">
        <v>40269</v>
      </c>
      <c r="O2119" t="s">
        <v>41</v>
      </c>
      <c r="P2119" t="s">
        <v>41</v>
      </c>
      <c r="Q2119" t="s">
        <v>41</v>
      </c>
      <c r="R2119" t="s">
        <v>41</v>
      </c>
      <c r="S2119" t="s">
        <v>41</v>
      </c>
      <c r="T2119" t="s">
        <v>41</v>
      </c>
      <c r="U2119" t="s">
        <v>42</v>
      </c>
      <c r="V2119" t="s">
        <v>41</v>
      </c>
      <c r="Y2119" t="s">
        <v>499</v>
      </c>
    </row>
    <row r="2120" spans="1:25" customFormat="1" ht="13.2" x14ac:dyDescent="0.2">
      <c r="A2120" t="s">
        <v>57</v>
      </c>
      <c r="B2120" t="s">
        <v>15766</v>
      </c>
      <c r="C2120">
        <v>1950051</v>
      </c>
      <c r="D2120" t="s">
        <v>106</v>
      </c>
      <c r="E2120" t="s">
        <v>15767</v>
      </c>
      <c r="F2120" t="s">
        <v>15768</v>
      </c>
      <c r="G2120" t="s">
        <v>17674</v>
      </c>
      <c r="H2120">
        <v>1950051</v>
      </c>
      <c r="I2120" t="s">
        <v>106</v>
      </c>
      <c r="J2120" t="s">
        <v>15767</v>
      </c>
      <c r="K2120" t="s">
        <v>15768</v>
      </c>
      <c r="L2120" t="s">
        <v>18176</v>
      </c>
      <c r="M2120">
        <v>1313200063</v>
      </c>
      <c r="N2120" s="16">
        <v>40269</v>
      </c>
      <c r="O2120" t="s">
        <v>41</v>
      </c>
      <c r="P2120" t="s">
        <v>41</v>
      </c>
      <c r="Q2120" t="s">
        <v>41</v>
      </c>
      <c r="R2120" t="s">
        <v>41</v>
      </c>
      <c r="S2120" t="s">
        <v>41</v>
      </c>
      <c r="T2120" t="s">
        <v>41</v>
      </c>
      <c r="U2120" t="s">
        <v>42</v>
      </c>
      <c r="V2120" t="s">
        <v>41</v>
      </c>
    </row>
    <row r="2121" spans="1:25" customFormat="1" ht="13.2" x14ac:dyDescent="0.2">
      <c r="A2121" t="s">
        <v>57</v>
      </c>
      <c r="B2121" t="s">
        <v>17675</v>
      </c>
      <c r="C2121">
        <v>1920152</v>
      </c>
      <c r="D2121" t="s">
        <v>71</v>
      </c>
      <c r="E2121" t="s">
        <v>14771</v>
      </c>
      <c r="F2121" t="s">
        <v>14772</v>
      </c>
      <c r="G2121" t="s">
        <v>17676</v>
      </c>
      <c r="H2121">
        <v>1940203</v>
      </c>
      <c r="I2121" t="s">
        <v>106</v>
      </c>
      <c r="J2121" t="s">
        <v>17677</v>
      </c>
      <c r="K2121" t="s">
        <v>15792</v>
      </c>
      <c r="L2121" t="s">
        <v>17991</v>
      </c>
      <c r="M2121">
        <v>1313200071</v>
      </c>
      <c r="N2121" s="16">
        <v>39722</v>
      </c>
      <c r="O2121" t="s">
        <v>41</v>
      </c>
      <c r="P2121" t="s">
        <v>41</v>
      </c>
      <c r="Q2121" t="s">
        <v>41</v>
      </c>
      <c r="R2121" t="s">
        <v>41</v>
      </c>
      <c r="S2121" t="s">
        <v>41</v>
      </c>
      <c r="T2121" t="s">
        <v>41</v>
      </c>
      <c r="U2121" t="s">
        <v>42</v>
      </c>
      <c r="V2121" t="s">
        <v>41</v>
      </c>
      <c r="Y2121" t="s">
        <v>499</v>
      </c>
    </row>
    <row r="2122" spans="1:25" customFormat="1" ht="13.2" x14ac:dyDescent="0.2">
      <c r="A2122" t="s">
        <v>57</v>
      </c>
      <c r="B2122" t="s">
        <v>17675</v>
      </c>
      <c r="C2122">
        <v>1920152</v>
      </c>
      <c r="D2122" t="s">
        <v>71</v>
      </c>
      <c r="E2122" t="s">
        <v>14771</v>
      </c>
      <c r="F2122" t="s">
        <v>14772</v>
      </c>
      <c r="G2122" t="s">
        <v>17676</v>
      </c>
      <c r="H2122">
        <v>1940203</v>
      </c>
      <c r="I2122" t="s">
        <v>106</v>
      </c>
      <c r="J2122" t="s">
        <v>17677</v>
      </c>
      <c r="K2122" t="s">
        <v>15792</v>
      </c>
      <c r="L2122" t="s">
        <v>18176</v>
      </c>
      <c r="M2122">
        <v>1313200071</v>
      </c>
      <c r="N2122" s="16">
        <v>39722</v>
      </c>
      <c r="O2122" t="s">
        <v>41</v>
      </c>
      <c r="P2122" t="s">
        <v>41</v>
      </c>
      <c r="Q2122" t="s">
        <v>41</v>
      </c>
      <c r="R2122" t="s">
        <v>41</v>
      </c>
      <c r="S2122" t="s">
        <v>41</v>
      </c>
      <c r="T2122" t="s">
        <v>41</v>
      </c>
      <c r="U2122" t="s">
        <v>42</v>
      </c>
      <c r="V2122" t="s">
        <v>41</v>
      </c>
    </row>
    <row r="2123" spans="1:25" customFormat="1" ht="13.2" x14ac:dyDescent="0.2">
      <c r="A2123" t="s">
        <v>57</v>
      </c>
      <c r="B2123" t="s">
        <v>15812</v>
      </c>
      <c r="C2123">
        <v>1940037</v>
      </c>
      <c r="D2123" t="s">
        <v>106</v>
      </c>
      <c r="E2123" t="s">
        <v>15813</v>
      </c>
      <c r="F2123" t="s">
        <v>15814</v>
      </c>
      <c r="G2123" t="s">
        <v>23291</v>
      </c>
      <c r="H2123">
        <v>1940037</v>
      </c>
      <c r="I2123" t="s">
        <v>106</v>
      </c>
      <c r="J2123" t="s">
        <v>15813</v>
      </c>
      <c r="K2123" t="s">
        <v>15814</v>
      </c>
      <c r="L2123" t="s">
        <v>17991</v>
      </c>
      <c r="M2123">
        <v>1313200097</v>
      </c>
      <c r="N2123" s="16">
        <v>39022</v>
      </c>
      <c r="O2123" t="s">
        <v>42</v>
      </c>
      <c r="P2123" t="s">
        <v>41</v>
      </c>
      <c r="Q2123" t="s">
        <v>41</v>
      </c>
      <c r="R2123" t="s">
        <v>41</v>
      </c>
      <c r="S2123" t="s">
        <v>41</v>
      </c>
      <c r="T2123" t="s">
        <v>41</v>
      </c>
      <c r="U2123" t="s">
        <v>41</v>
      </c>
      <c r="V2123" t="s">
        <v>41</v>
      </c>
      <c r="Y2123" t="s">
        <v>499</v>
      </c>
    </row>
    <row r="2124" spans="1:25" customFormat="1" ht="13.2" x14ac:dyDescent="0.2">
      <c r="A2124" t="s">
        <v>57</v>
      </c>
      <c r="B2124" t="s">
        <v>15812</v>
      </c>
      <c r="C2124">
        <v>1940037</v>
      </c>
      <c r="D2124" t="s">
        <v>106</v>
      </c>
      <c r="E2124" t="s">
        <v>15813</v>
      </c>
      <c r="F2124" t="s">
        <v>15814</v>
      </c>
      <c r="G2124" t="s">
        <v>23292</v>
      </c>
      <c r="H2124">
        <v>1940037</v>
      </c>
      <c r="I2124" t="s">
        <v>106</v>
      </c>
      <c r="J2124" t="s">
        <v>15813</v>
      </c>
      <c r="K2124" t="s">
        <v>15814</v>
      </c>
      <c r="L2124" t="s">
        <v>17993</v>
      </c>
      <c r="M2124">
        <v>1313200097</v>
      </c>
      <c r="N2124" s="16">
        <v>39022</v>
      </c>
      <c r="O2124" t="s">
        <v>42</v>
      </c>
      <c r="P2124" t="s">
        <v>41</v>
      </c>
      <c r="Q2124" t="s">
        <v>41</v>
      </c>
      <c r="R2124" t="s">
        <v>41</v>
      </c>
      <c r="S2124" t="s">
        <v>41</v>
      </c>
      <c r="T2124" t="s">
        <v>41</v>
      </c>
      <c r="U2124" t="s">
        <v>41</v>
      </c>
      <c r="V2124" t="s">
        <v>41</v>
      </c>
    </row>
    <row r="2125" spans="1:25" customFormat="1" ht="13.2" x14ac:dyDescent="0.2">
      <c r="A2125" t="s">
        <v>57</v>
      </c>
      <c r="B2125" t="s">
        <v>12617</v>
      </c>
      <c r="C2125">
        <v>1100015</v>
      </c>
      <c r="D2125" t="s">
        <v>53</v>
      </c>
      <c r="E2125" t="s">
        <v>12618</v>
      </c>
      <c r="F2125" t="s">
        <v>12619</v>
      </c>
      <c r="G2125" t="s">
        <v>17678</v>
      </c>
      <c r="H2125">
        <v>1940203</v>
      </c>
      <c r="I2125" t="s">
        <v>106</v>
      </c>
      <c r="J2125" t="s">
        <v>17679</v>
      </c>
      <c r="K2125" t="s">
        <v>17680</v>
      </c>
      <c r="L2125" t="s">
        <v>17991</v>
      </c>
      <c r="M2125">
        <v>1313200105</v>
      </c>
      <c r="N2125" s="16">
        <v>40634</v>
      </c>
      <c r="O2125" t="s">
        <v>41</v>
      </c>
      <c r="P2125" t="s">
        <v>41</v>
      </c>
      <c r="Q2125" t="s">
        <v>42</v>
      </c>
      <c r="R2125" t="s">
        <v>41</v>
      </c>
      <c r="S2125" t="s">
        <v>41</v>
      </c>
      <c r="T2125" t="s">
        <v>41</v>
      </c>
      <c r="U2125" t="s">
        <v>42</v>
      </c>
      <c r="V2125" t="s">
        <v>41</v>
      </c>
      <c r="Y2125" t="s">
        <v>499</v>
      </c>
    </row>
    <row r="2126" spans="1:25" customFormat="1" ht="13.2" x14ac:dyDescent="0.2">
      <c r="A2126" t="s">
        <v>57</v>
      </c>
      <c r="B2126" t="s">
        <v>12617</v>
      </c>
      <c r="C2126">
        <v>1100015</v>
      </c>
      <c r="D2126" t="s">
        <v>53</v>
      </c>
      <c r="E2126" t="s">
        <v>12618</v>
      </c>
      <c r="F2126" t="s">
        <v>12619</v>
      </c>
      <c r="G2126" t="s">
        <v>17678</v>
      </c>
      <c r="H2126">
        <v>1940203</v>
      </c>
      <c r="I2126" t="s">
        <v>106</v>
      </c>
      <c r="J2126" t="s">
        <v>17679</v>
      </c>
      <c r="K2126" t="s">
        <v>17680</v>
      </c>
      <c r="L2126" t="s">
        <v>18176</v>
      </c>
      <c r="M2126">
        <v>1313200105</v>
      </c>
      <c r="N2126" s="16">
        <v>40634</v>
      </c>
      <c r="O2126" t="s">
        <v>41</v>
      </c>
      <c r="P2126" t="s">
        <v>41</v>
      </c>
      <c r="Q2126" t="s">
        <v>42</v>
      </c>
      <c r="R2126" t="s">
        <v>41</v>
      </c>
      <c r="S2126" t="s">
        <v>41</v>
      </c>
      <c r="T2126" t="s">
        <v>41</v>
      </c>
      <c r="U2126" t="s">
        <v>42</v>
      </c>
      <c r="V2126" t="s">
        <v>41</v>
      </c>
    </row>
    <row r="2127" spans="1:25" customFormat="1" ht="13.2" x14ac:dyDescent="0.2">
      <c r="A2127" t="s">
        <v>57</v>
      </c>
      <c r="B2127" t="s">
        <v>15824</v>
      </c>
      <c r="C2127">
        <v>1940202</v>
      </c>
      <c r="D2127" t="s">
        <v>106</v>
      </c>
      <c r="E2127" t="s">
        <v>15825</v>
      </c>
      <c r="F2127" t="s">
        <v>15826</v>
      </c>
      <c r="G2127" t="s">
        <v>23293</v>
      </c>
      <c r="H2127">
        <v>1940037</v>
      </c>
      <c r="I2127" t="s">
        <v>106</v>
      </c>
      <c r="J2127" t="s">
        <v>23294</v>
      </c>
      <c r="K2127" t="s">
        <v>23295</v>
      </c>
      <c r="L2127" t="s">
        <v>17991</v>
      </c>
      <c r="M2127">
        <v>1313200147</v>
      </c>
      <c r="N2127" s="16">
        <v>43009</v>
      </c>
      <c r="O2127" t="s">
        <v>41</v>
      </c>
      <c r="P2127" t="s">
        <v>41</v>
      </c>
      <c r="Q2127" t="s">
        <v>41</v>
      </c>
      <c r="R2127" t="s">
        <v>41</v>
      </c>
      <c r="S2127" t="s">
        <v>41</v>
      </c>
      <c r="T2127" t="s">
        <v>41</v>
      </c>
      <c r="U2127" t="s">
        <v>42</v>
      </c>
      <c r="V2127" t="s">
        <v>41</v>
      </c>
      <c r="Y2127" t="s">
        <v>499</v>
      </c>
    </row>
    <row r="2128" spans="1:25" customFormat="1" ht="13.2" x14ac:dyDescent="0.2">
      <c r="A2128" t="s">
        <v>57</v>
      </c>
      <c r="B2128" t="s">
        <v>15824</v>
      </c>
      <c r="C2128">
        <v>1940202</v>
      </c>
      <c r="D2128" t="s">
        <v>106</v>
      </c>
      <c r="E2128" t="s">
        <v>15825</v>
      </c>
      <c r="F2128" t="s">
        <v>15826</v>
      </c>
      <c r="G2128" t="s">
        <v>23293</v>
      </c>
      <c r="H2128">
        <v>1940037</v>
      </c>
      <c r="I2128" t="s">
        <v>106</v>
      </c>
      <c r="J2128" t="s">
        <v>23296</v>
      </c>
      <c r="K2128" t="s">
        <v>23295</v>
      </c>
      <c r="L2128" t="s">
        <v>17993</v>
      </c>
      <c r="M2128">
        <v>1313200147</v>
      </c>
      <c r="N2128" s="16">
        <v>41000</v>
      </c>
      <c r="O2128" t="s">
        <v>41</v>
      </c>
      <c r="P2128" t="s">
        <v>41</v>
      </c>
      <c r="Q2128" t="s">
        <v>41</v>
      </c>
      <c r="R2128" t="s">
        <v>41</v>
      </c>
      <c r="S2128" t="s">
        <v>41</v>
      </c>
      <c r="T2128" t="s">
        <v>41</v>
      </c>
      <c r="U2128" t="s">
        <v>42</v>
      </c>
      <c r="V2128" t="s">
        <v>41</v>
      </c>
    </row>
    <row r="2129" spans="1:25" customFormat="1" ht="13.2" x14ac:dyDescent="0.2">
      <c r="A2129" t="s">
        <v>586</v>
      </c>
      <c r="B2129" t="s">
        <v>23297</v>
      </c>
      <c r="C2129">
        <v>1948520</v>
      </c>
      <c r="D2129" t="s">
        <v>106</v>
      </c>
      <c r="E2129" t="s">
        <v>23298</v>
      </c>
      <c r="F2129" t="s">
        <v>23299</v>
      </c>
      <c r="G2129" t="s">
        <v>23300</v>
      </c>
      <c r="H2129">
        <v>1940015</v>
      </c>
      <c r="I2129" t="s">
        <v>106</v>
      </c>
      <c r="J2129" t="s">
        <v>23301</v>
      </c>
      <c r="K2129" t="s">
        <v>23302</v>
      </c>
      <c r="L2129" t="s">
        <v>17991</v>
      </c>
      <c r="M2129">
        <v>1313200154</v>
      </c>
      <c r="N2129" s="16">
        <v>38991</v>
      </c>
      <c r="O2129" t="s">
        <v>41</v>
      </c>
      <c r="P2129" t="s">
        <v>42</v>
      </c>
      <c r="Q2129" t="s">
        <v>41</v>
      </c>
      <c r="R2129" t="s">
        <v>41</v>
      </c>
      <c r="S2129" t="s">
        <v>41</v>
      </c>
      <c r="T2129" t="s">
        <v>41</v>
      </c>
      <c r="U2129" t="s">
        <v>42</v>
      </c>
      <c r="V2129" t="s">
        <v>41</v>
      </c>
      <c r="Y2129" t="s">
        <v>499</v>
      </c>
    </row>
    <row r="2130" spans="1:25" customFormat="1" ht="13.2" x14ac:dyDescent="0.2">
      <c r="A2130" t="s">
        <v>57</v>
      </c>
      <c r="B2130" t="s">
        <v>15812</v>
      </c>
      <c r="C2130">
        <v>1940037</v>
      </c>
      <c r="D2130" t="s">
        <v>106</v>
      </c>
      <c r="E2130" t="s">
        <v>15813</v>
      </c>
      <c r="F2130" t="s">
        <v>15814</v>
      </c>
      <c r="G2130" t="s">
        <v>23303</v>
      </c>
      <c r="H2130">
        <v>1950062</v>
      </c>
      <c r="I2130" t="s">
        <v>106</v>
      </c>
      <c r="J2130" t="s">
        <v>23304</v>
      </c>
      <c r="K2130" t="s">
        <v>23305</v>
      </c>
      <c r="L2130" t="s">
        <v>17991</v>
      </c>
      <c r="M2130">
        <v>1313200238</v>
      </c>
      <c r="N2130" s="16">
        <v>39173</v>
      </c>
      <c r="O2130" t="s">
        <v>42</v>
      </c>
      <c r="P2130" t="s">
        <v>41</v>
      </c>
      <c r="Q2130" t="s">
        <v>41</v>
      </c>
      <c r="R2130" t="s">
        <v>41</v>
      </c>
      <c r="S2130" t="s">
        <v>41</v>
      </c>
      <c r="T2130" t="s">
        <v>41</v>
      </c>
      <c r="U2130" t="s">
        <v>41</v>
      </c>
      <c r="V2130" t="s">
        <v>41</v>
      </c>
      <c r="Y2130" t="s">
        <v>499</v>
      </c>
    </row>
    <row r="2131" spans="1:25" customFormat="1" ht="13.2" x14ac:dyDescent="0.2">
      <c r="A2131" t="s">
        <v>586</v>
      </c>
      <c r="B2131" t="s">
        <v>23297</v>
      </c>
      <c r="C2131">
        <v>1948520</v>
      </c>
      <c r="D2131" t="s">
        <v>106</v>
      </c>
      <c r="E2131" t="s">
        <v>23298</v>
      </c>
      <c r="F2131" t="s">
        <v>23299</v>
      </c>
      <c r="G2131" t="s">
        <v>23306</v>
      </c>
      <c r="H2131">
        <v>1940035</v>
      </c>
      <c r="I2131" t="s">
        <v>106</v>
      </c>
      <c r="J2131" t="s">
        <v>23307</v>
      </c>
      <c r="K2131" t="s">
        <v>23308</v>
      </c>
      <c r="L2131" t="s">
        <v>17991</v>
      </c>
      <c r="M2131">
        <v>1313200626</v>
      </c>
      <c r="N2131" s="16">
        <v>42826</v>
      </c>
      <c r="O2131" t="s">
        <v>41</v>
      </c>
      <c r="P2131" t="s">
        <v>41</v>
      </c>
      <c r="Q2131" t="s">
        <v>41</v>
      </c>
      <c r="R2131" t="s">
        <v>41</v>
      </c>
      <c r="S2131" t="s">
        <v>41</v>
      </c>
      <c r="T2131" t="s">
        <v>41</v>
      </c>
      <c r="U2131" t="s">
        <v>42</v>
      </c>
      <c r="V2131" t="s">
        <v>41</v>
      </c>
      <c r="Y2131" t="s">
        <v>499</v>
      </c>
    </row>
    <row r="2132" spans="1:25" customFormat="1" ht="13.2" x14ac:dyDescent="0.2">
      <c r="A2132" t="s">
        <v>586</v>
      </c>
      <c r="B2132" t="s">
        <v>23297</v>
      </c>
      <c r="C2132">
        <v>1948520</v>
      </c>
      <c r="D2132" t="s">
        <v>106</v>
      </c>
      <c r="E2132" t="s">
        <v>23298</v>
      </c>
      <c r="F2132" t="s">
        <v>23299</v>
      </c>
      <c r="G2132" t="s">
        <v>23306</v>
      </c>
      <c r="H2132">
        <v>1940035</v>
      </c>
      <c r="I2132" t="s">
        <v>106</v>
      </c>
      <c r="J2132" t="s">
        <v>23307</v>
      </c>
      <c r="K2132" t="s">
        <v>23308</v>
      </c>
      <c r="L2132" t="s">
        <v>17993</v>
      </c>
      <c r="M2132">
        <v>1313200626</v>
      </c>
      <c r="N2132" s="16">
        <v>38991</v>
      </c>
      <c r="O2132" t="s">
        <v>41</v>
      </c>
      <c r="P2132" t="s">
        <v>41</v>
      </c>
      <c r="Q2132" t="s">
        <v>41</v>
      </c>
      <c r="R2132" t="s">
        <v>41</v>
      </c>
      <c r="S2132" t="s">
        <v>41</v>
      </c>
      <c r="T2132" t="s">
        <v>41</v>
      </c>
      <c r="U2132" t="s">
        <v>42</v>
      </c>
      <c r="V2132" t="s">
        <v>41</v>
      </c>
    </row>
    <row r="2133" spans="1:25" customFormat="1" ht="13.2" x14ac:dyDescent="0.2">
      <c r="A2133" t="s">
        <v>586</v>
      </c>
      <c r="B2133" t="s">
        <v>23297</v>
      </c>
      <c r="C2133">
        <v>1948520</v>
      </c>
      <c r="D2133" t="s">
        <v>106</v>
      </c>
      <c r="E2133" t="s">
        <v>23298</v>
      </c>
      <c r="F2133" t="s">
        <v>23299</v>
      </c>
      <c r="G2133" t="s">
        <v>23309</v>
      </c>
      <c r="H2133">
        <v>1940202</v>
      </c>
      <c r="I2133" t="s">
        <v>106</v>
      </c>
      <c r="J2133" t="s">
        <v>23310</v>
      </c>
      <c r="K2133" t="s">
        <v>23311</v>
      </c>
      <c r="L2133" t="s">
        <v>17991</v>
      </c>
      <c r="M2133">
        <v>1313200634</v>
      </c>
      <c r="N2133" s="16">
        <v>42826</v>
      </c>
      <c r="O2133" t="s">
        <v>41</v>
      </c>
      <c r="P2133" t="s">
        <v>41</v>
      </c>
      <c r="Q2133" t="s">
        <v>41</v>
      </c>
      <c r="R2133" t="s">
        <v>41</v>
      </c>
      <c r="S2133" t="s">
        <v>41</v>
      </c>
      <c r="T2133" t="s">
        <v>41</v>
      </c>
      <c r="U2133" t="s">
        <v>42</v>
      </c>
      <c r="V2133" t="s">
        <v>41</v>
      </c>
      <c r="Y2133" t="s">
        <v>499</v>
      </c>
    </row>
    <row r="2134" spans="1:25" customFormat="1" ht="13.2" x14ac:dyDescent="0.2">
      <c r="A2134" t="s">
        <v>586</v>
      </c>
      <c r="B2134" t="s">
        <v>23297</v>
      </c>
      <c r="C2134">
        <v>1948520</v>
      </c>
      <c r="D2134" t="s">
        <v>106</v>
      </c>
      <c r="E2134" t="s">
        <v>23298</v>
      </c>
      <c r="F2134" t="s">
        <v>23299</v>
      </c>
      <c r="G2134" t="s">
        <v>23309</v>
      </c>
      <c r="H2134">
        <v>1940202</v>
      </c>
      <c r="I2134" t="s">
        <v>106</v>
      </c>
      <c r="J2134" t="s">
        <v>23310</v>
      </c>
      <c r="K2134" t="s">
        <v>23311</v>
      </c>
      <c r="L2134" t="s">
        <v>17993</v>
      </c>
      <c r="M2134">
        <v>1313200634</v>
      </c>
      <c r="N2134" s="16">
        <v>38991</v>
      </c>
      <c r="O2134" t="s">
        <v>41</v>
      </c>
      <c r="P2134" t="s">
        <v>41</v>
      </c>
      <c r="Q2134" t="s">
        <v>41</v>
      </c>
      <c r="R2134" t="s">
        <v>41</v>
      </c>
      <c r="S2134" t="s">
        <v>41</v>
      </c>
      <c r="T2134" t="s">
        <v>41</v>
      </c>
      <c r="U2134" t="s">
        <v>42</v>
      </c>
      <c r="V2134" t="s">
        <v>41</v>
      </c>
    </row>
    <row r="2135" spans="1:25" customFormat="1" ht="13.2" x14ac:dyDescent="0.2">
      <c r="A2135" t="s">
        <v>57</v>
      </c>
      <c r="B2135" t="s">
        <v>15780</v>
      </c>
      <c r="C2135">
        <v>1950064</v>
      </c>
      <c r="D2135" t="s">
        <v>106</v>
      </c>
      <c r="E2135" t="s">
        <v>15781</v>
      </c>
      <c r="F2135" t="s">
        <v>15782</v>
      </c>
      <c r="G2135" t="s">
        <v>23312</v>
      </c>
      <c r="H2135">
        <v>1950064</v>
      </c>
      <c r="I2135" t="s">
        <v>106</v>
      </c>
      <c r="J2135" t="s">
        <v>15784</v>
      </c>
      <c r="K2135" t="s">
        <v>15785</v>
      </c>
      <c r="L2135" t="s">
        <v>17991</v>
      </c>
      <c r="M2135">
        <v>1313200725</v>
      </c>
      <c r="N2135" s="16">
        <v>38991</v>
      </c>
      <c r="O2135" t="s">
        <v>41</v>
      </c>
      <c r="P2135" t="s">
        <v>42</v>
      </c>
      <c r="Q2135" t="s">
        <v>41</v>
      </c>
      <c r="R2135" t="s">
        <v>41</v>
      </c>
      <c r="S2135" t="s">
        <v>41</v>
      </c>
      <c r="T2135" t="s">
        <v>41</v>
      </c>
      <c r="U2135" t="s">
        <v>42</v>
      </c>
      <c r="V2135" t="s">
        <v>42</v>
      </c>
      <c r="Y2135" t="s">
        <v>499</v>
      </c>
    </row>
    <row r="2136" spans="1:25" customFormat="1" ht="13.2" x14ac:dyDescent="0.2">
      <c r="A2136" t="s">
        <v>57</v>
      </c>
      <c r="B2136" t="s">
        <v>15780</v>
      </c>
      <c r="C2136">
        <v>1950064</v>
      </c>
      <c r="D2136" t="s">
        <v>106</v>
      </c>
      <c r="E2136" t="s">
        <v>15781</v>
      </c>
      <c r="F2136" t="s">
        <v>15782</v>
      </c>
      <c r="G2136" t="s">
        <v>23313</v>
      </c>
      <c r="H2136">
        <v>1950064</v>
      </c>
      <c r="I2136" t="s">
        <v>106</v>
      </c>
      <c r="J2136" t="s">
        <v>15781</v>
      </c>
      <c r="K2136" t="s">
        <v>15782</v>
      </c>
      <c r="L2136" t="s">
        <v>17991</v>
      </c>
      <c r="M2136">
        <v>1313200733</v>
      </c>
      <c r="N2136" s="16">
        <v>38991</v>
      </c>
      <c r="O2136" t="s">
        <v>41</v>
      </c>
      <c r="P2136" t="s">
        <v>42</v>
      </c>
      <c r="Q2136" t="s">
        <v>41</v>
      </c>
      <c r="R2136" t="s">
        <v>41</v>
      </c>
      <c r="S2136" t="s">
        <v>41</v>
      </c>
      <c r="T2136" t="s">
        <v>41</v>
      </c>
      <c r="U2136" t="s">
        <v>42</v>
      </c>
      <c r="V2136" t="s">
        <v>42</v>
      </c>
      <c r="Y2136" t="s">
        <v>499</v>
      </c>
    </row>
    <row r="2137" spans="1:25" customFormat="1" ht="13.2" x14ac:dyDescent="0.2">
      <c r="A2137" t="s">
        <v>57</v>
      </c>
      <c r="B2137" t="s">
        <v>15824</v>
      </c>
      <c r="C2137">
        <v>1940202</v>
      </c>
      <c r="D2137" t="s">
        <v>106</v>
      </c>
      <c r="E2137" t="s">
        <v>15825</v>
      </c>
      <c r="F2137" t="s">
        <v>15826</v>
      </c>
      <c r="G2137" t="s">
        <v>23314</v>
      </c>
      <c r="H2137">
        <v>1940202</v>
      </c>
      <c r="I2137" t="s">
        <v>106</v>
      </c>
      <c r="J2137" t="s">
        <v>15825</v>
      </c>
      <c r="K2137" t="s">
        <v>15826</v>
      </c>
      <c r="L2137" t="s">
        <v>17991</v>
      </c>
      <c r="M2137">
        <v>1313200741</v>
      </c>
      <c r="N2137" s="16">
        <v>39173</v>
      </c>
      <c r="O2137" t="s">
        <v>41</v>
      </c>
      <c r="P2137" t="s">
        <v>41</v>
      </c>
      <c r="Q2137" t="s">
        <v>42</v>
      </c>
      <c r="R2137" t="s">
        <v>41</v>
      </c>
      <c r="S2137" t="s">
        <v>41</v>
      </c>
      <c r="T2137" t="s">
        <v>41</v>
      </c>
      <c r="U2137" t="s">
        <v>42</v>
      </c>
      <c r="V2137" t="s">
        <v>41</v>
      </c>
      <c r="Y2137" t="s">
        <v>499</v>
      </c>
    </row>
    <row r="2138" spans="1:25" customFormat="1" ht="13.2" x14ac:dyDescent="0.2">
      <c r="A2138" t="s">
        <v>57</v>
      </c>
      <c r="B2138" t="s">
        <v>15824</v>
      </c>
      <c r="C2138">
        <v>1940202</v>
      </c>
      <c r="D2138" t="s">
        <v>106</v>
      </c>
      <c r="E2138" t="s">
        <v>15825</v>
      </c>
      <c r="F2138" t="s">
        <v>15826</v>
      </c>
      <c r="G2138" t="s">
        <v>23314</v>
      </c>
      <c r="H2138">
        <v>1940202</v>
      </c>
      <c r="I2138" t="s">
        <v>106</v>
      </c>
      <c r="J2138" t="s">
        <v>15825</v>
      </c>
      <c r="K2138" t="s">
        <v>15826</v>
      </c>
      <c r="L2138" t="s">
        <v>17993</v>
      </c>
      <c r="M2138">
        <v>1313200741</v>
      </c>
      <c r="N2138" s="16">
        <v>42736</v>
      </c>
      <c r="O2138" t="s">
        <v>41</v>
      </c>
      <c r="P2138" t="s">
        <v>41</v>
      </c>
      <c r="Q2138" t="s">
        <v>41</v>
      </c>
      <c r="R2138" t="s">
        <v>41</v>
      </c>
      <c r="S2138" t="s">
        <v>41</v>
      </c>
      <c r="T2138" t="s">
        <v>41</v>
      </c>
      <c r="U2138" t="s">
        <v>42</v>
      </c>
      <c r="V2138" t="s">
        <v>41</v>
      </c>
    </row>
    <row r="2139" spans="1:25" customFormat="1" ht="13.2" x14ac:dyDescent="0.2">
      <c r="A2139" t="s">
        <v>57</v>
      </c>
      <c r="B2139" t="s">
        <v>10906</v>
      </c>
      <c r="C2139">
        <v>1940044</v>
      </c>
      <c r="D2139" t="s">
        <v>106</v>
      </c>
      <c r="E2139" t="s">
        <v>10907</v>
      </c>
      <c r="F2139" t="s">
        <v>10908</v>
      </c>
      <c r="G2139" t="s">
        <v>23315</v>
      </c>
      <c r="H2139">
        <v>1940044</v>
      </c>
      <c r="I2139" t="s">
        <v>106</v>
      </c>
      <c r="J2139" t="s">
        <v>10907</v>
      </c>
      <c r="K2139" t="s">
        <v>10908</v>
      </c>
      <c r="L2139" t="s">
        <v>17991</v>
      </c>
      <c r="M2139">
        <v>1313200808</v>
      </c>
      <c r="N2139" s="16">
        <v>40969</v>
      </c>
      <c r="O2139" t="s">
        <v>41</v>
      </c>
      <c r="P2139" t="s">
        <v>41</v>
      </c>
      <c r="Q2139" t="s">
        <v>41</v>
      </c>
      <c r="R2139" t="s">
        <v>41</v>
      </c>
      <c r="S2139" t="s">
        <v>41</v>
      </c>
      <c r="T2139" t="s">
        <v>41</v>
      </c>
      <c r="U2139" t="s">
        <v>42</v>
      </c>
      <c r="V2139" t="s">
        <v>41</v>
      </c>
      <c r="Y2139" t="s">
        <v>499</v>
      </c>
    </row>
    <row r="2140" spans="1:25" customFormat="1" ht="13.2" x14ac:dyDescent="0.2">
      <c r="A2140" t="s">
        <v>57</v>
      </c>
      <c r="B2140" t="s">
        <v>10906</v>
      </c>
      <c r="C2140">
        <v>1940044</v>
      </c>
      <c r="D2140" t="s">
        <v>106</v>
      </c>
      <c r="E2140" t="s">
        <v>10907</v>
      </c>
      <c r="F2140" t="s">
        <v>10908</v>
      </c>
      <c r="G2140" t="s">
        <v>23316</v>
      </c>
      <c r="H2140">
        <v>1940046</v>
      </c>
      <c r="I2140" t="s">
        <v>106</v>
      </c>
      <c r="J2140" t="s">
        <v>23317</v>
      </c>
      <c r="K2140" t="s">
        <v>23318</v>
      </c>
      <c r="L2140" t="s">
        <v>17993</v>
      </c>
      <c r="M2140">
        <v>1313200808</v>
      </c>
      <c r="N2140" s="16">
        <v>42826</v>
      </c>
      <c r="O2140" t="s">
        <v>41</v>
      </c>
      <c r="P2140" t="s">
        <v>41</v>
      </c>
      <c r="Q2140" t="s">
        <v>41</v>
      </c>
      <c r="R2140" t="s">
        <v>41</v>
      </c>
      <c r="S2140" t="s">
        <v>41</v>
      </c>
      <c r="T2140" t="s">
        <v>41</v>
      </c>
      <c r="U2140" t="s">
        <v>42</v>
      </c>
      <c r="V2140" t="s">
        <v>41</v>
      </c>
    </row>
    <row r="2141" spans="1:25" customFormat="1" ht="13.2" x14ac:dyDescent="0.2">
      <c r="A2141" t="s">
        <v>57</v>
      </c>
      <c r="B2141" t="s">
        <v>15824</v>
      </c>
      <c r="C2141">
        <v>1940202</v>
      </c>
      <c r="D2141" t="s">
        <v>106</v>
      </c>
      <c r="E2141" t="s">
        <v>15825</v>
      </c>
      <c r="F2141" t="s">
        <v>15826</v>
      </c>
      <c r="G2141" t="s">
        <v>23319</v>
      </c>
      <c r="H2141">
        <v>1950062</v>
      </c>
      <c r="I2141" t="s">
        <v>106</v>
      </c>
      <c r="J2141" t="s">
        <v>23320</v>
      </c>
      <c r="K2141" t="s">
        <v>23321</v>
      </c>
      <c r="L2141" t="s">
        <v>17991</v>
      </c>
      <c r="M2141">
        <v>1313200816</v>
      </c>
      <c r="N2141" s="16">
        <v>40269</v>
      </c>
      <c r="O2141" t="s">
        <v>41</v>
      </c>
      <c r="P2141" t="s">
        <v>41</v>
      </c>
      <c r="Q2141" t="s">
        <v>42</v>
      </c>
      <c r="R2141" t="s">
        <v>41</v>
      </c>
      <c r="S2141" t="s">
        <v>41</v>
      </c>
      <c r="T2141" t="s">
        <v>41</v>
      </c>
      <c r="U2141" t="s">
        <v>42</v>
      </c>
      <c r="V2141" t="s">
        <v>41</v>
      </c>
      <c r="Y2141" t="s">
        <v>499</v>
      </c>
    </row>
    <row r="2142" spans="1:25" customFormat="1" ht="13.2" x14ac:dyDescent="0.2">
      <c r="A2142" t="s">
        <v>57</v>
      </c>
      <c r="B2142" t="s">
        <v>23322</v>
      </c>
      <c r="C2142">
        <v>1940211</v>
      </c>
      <c r="D2142" t="s">
        <v>106</v>
      </c>
      <c r="E2142" t="s">
        <v>23323</v>
      </c>
      <c r="F2142" t="s">
        <v>23324</v>
      </c>
      <c r="G2142" t="s">
        <v>23325</v>
      </c>
      <c r="H2142">
        <v>1940211</v>
      </c>
      <c r="I2142" t="s">
        <v>106</v>
      </c>
      <c r="J2142" t="s">
        <v>23323</v>
      </c>
      <c r="K2142" t="s">
        <v>23324</v>
      </c>
      <c r="L2142" t="s">
        <v>17991</v>
      </c>
      <c r="M2142">
        <v>1313200832</v>
      </c>
      <c r="N2142" s="16">
        <v>40269</v>
      </c>
      <c r="O2142" t="s">
        <v>41</v>
      </c>
      <c r="P2142" t="s">
        <v>42</v>
      </c>
      <c r="Q2142" t="s">
        <v>41</v>
      </c>
      <c r="R2142" t="s">
        <v>41</v>
      </c>
      <c r="S2142" t="s">
        <v>41</v>
      </c>
      <c r="T2142" t="s">
        <v>41</v>
      </c>
      <c r="U2142" t="s">
        <v>42</v>
      </c>
      <c r="V2142" t="s">
        <v>42</v>
      </c>
      <c r="Y2142" t="s">
        <v>499</v>
      </c>
    </row>
    <row r="2143" spans="1:25" customFormat="1" ht="13.2" x14ac:dyDescent="0.2">
      <c r="A2143" t="s">
        <v>57</v>
      </c>
      <c r="B2143" t="s">
        <v>23322</v>
      </c>
      <c r="C2143">
        <v>1940211</v>
      </c>
      <c r="D2143" t="s">
        <v>106</v>
      </c>
      <c r="E2143" t="s">
        <v>23323</v>
      </c>
      <c r="F2143" t="s">
        <v>23324</v>
      </c>
      <c r="G2143" t="s">
        <v>23325</v>
      </c>
      <c r="H2143">
        <v>1940211</v>
      </c>
      <c r="I2143" t="s">
        <v>106</v>
      </c>
      <c r="J2143" t="s">
        <v>23323</v>
      </c>
      <c r="K2143" t="s">
        <v>23324</v>
      </c>
      <c r="L2143" t="s">
        <v>17993</v>
      </c>
      <c r="M2143">
        <v>1313200832</v>
      </c>
      <c r="N2143" s="16">
        <v>39539</v>
      </c>
      <c r="O2143" t="s">
        <v>42</v>
      </c>
      <c r="P2143" t="s">
        <v>41</v>
      </c>
      <c r="Q2143" t="s">
        <v>41</v>
      </c>
      <c r="R2143" t="s">
        <v>41</v>
      </c>
      <c r="S2143" t="s">
        <v>41</v>
      </c>
      <c r="T2143" t="s">
        <v>41</v>
      </c>
      <c r="U2143" t="s">
        <v>41</v>
      </c>
      <c r="V2143" t="s">
        <v>41</v>
      </c>
    </row>
    <row r="2144" spans="1:25" customFormat="1" ht="13.2" x14ac:dyDescent="0.2">
      <c r="A2144" t="s">
        <v>57</v>
      </c>
      <c r="B2144" t="s">
        <v>15849</v>
      </c>
      <c r="C2144">
        <v>1940013</v>
      </c>
      <c r="D2144" t="s">
        <v>106</v>
      </c>
      <c r="E2144" t="s">
        <v>15850</v>
      </c>
      <c r="F2144" t="s">
        <v>15851</v>
      </c>
      <c r="G2144" t="s">
        <v>23326</v>
      </c>
      <c r="H2144">
        <v>1940013</v>
      </c>
      <c r="I2144" t="s">
        <v>106</v>
      </c>
      <c r="J2144" t="s">
        <v>15850</v>
      </c>
      <c r="K2144" t="s">
        <v>15851</v>
      </c>
      <c r="L2144" t="s">
        <v>18099</v>
      </c>
      <c r="M2144">
        <v>1313200865</v>
      </c>
      <c r="N2144" s="16">
        <v>41000</v>
      </c>
      <c r="O2144" t="s">
        <v>41</v>
      </c>
      <c r="P2144" t="s">
        <v>41</v>
      </c>
      <c r="Q2144" t="s">
        <v>41</v>
      </c>
      <c r="R2144" t="s">
        <v>41</v>
      </c>
      <c r="S2144" t="s">
        <v>41</v>
      </c>
      <c r="T2144" t="s">
        <v>41</v>
      </c>
      <c r="U2144" t="s">
        <v>41</v>
      </c>
      <c r="V2144" t="s">
        <v>42</v>
      </c>
      <c r="Y2144" t="s">
        <v>499</v>
      </c>
    </row>
    <row r="2145" spans="1:25" customFormat="1" ht="13.2" x14ac:dyDescent="0.2">
      <c r="A2145" t="s">
        <v>57</v>
      </c>
      <c r="B2145" t="s">
        <v>15849</v>
      </c>
      <c r="C2145">
        <v>1940013</v>
      </c>
      <c r="D2145" t="s">
        <v>106</v>
      </c>
      <c r="E2145" t="s">
        <v>15850</v>
      </c>
      <c r="F2145" t="s">
        <v>15851</v>
      </c>
      <c r="G2145" t="s">
        <v>23326</v>
      </c>
      <c r="H2145">
        <v>1940013</v>
      </c>
      <c r="I2145" t="s">
        <v>106</v>
      </c>
      <c r="J2145" t="s">
        <v>15850</v>
      </c>
      <c r="K2145" t="s">
        <v>15851</v>
      </c>
      <c r="L2145" t="s">
        <v>17993</v>
      </c>
      <c r="M2145">
        <v>1313200865</v>
      </c>
      <c r="N2145" s="16">
        <v>40360</v>
      </c>
      <c r="O2145" t="s">
        <v>41</v>
      </c>
      <c r="P2145" t="s">
        <v>41</v>
      </c>
      <c r="Q2145" t="s">
        <v>41</v>
      </c>
      <c r="R2145" t="s">
        <v>41</v>
      </c>
      <c r="S2145" t="s">
        <v>41</v>
      </c>
      <c r="T2145" t="s">
        <v>41</v>
      </c>
      <c r="U2145" t="s">
        <v>41</v>
      </c>
      <c r="V2145" t="s">
        <v>42</v>
      </c>
    </row>
    <row r="2146" spans="1:25" customFormat="1" ht="13.2" x14ac:dyDescent="0.2">
      <c r="A2146" t="s">
        <v>57</v>
      </c>
      <c r="B2146" t="s">
        <v>10820</v>
      </c>
      <c r="C2146">
        <v>1940021</v>
      </c>
      <c r="D2146" t="s">
        <v>106</v>
      </c>
      <c r="E2146" t="s">
        <v>10821</v>
      </c>
      <c r="F2146" t="s">
        <v>10822</v>
      </c>
      <c r="G2146" t="s">
        <v>23327</v>
      </c>
      <c r="H2146">
        <v>1950063</v>
      </c>
      <c r="I2146" t="s">
        <v>106</v>
      </c>
      <c r="J2146" t="s">
        <v>23328</v>
      </c>
      <c r="K2146" t="s">
        <v>23329</v>
      </c>
      <c r="L2146" t="s">
        <v>17992</v>
      </c>
      <c r="M2146">
        <v>1313200915</v>
      </c>
      <c r="N2146" s="16">
        <v>39873</v>
      </c>
      <c r="O2146" t="s">
        <v>41</v>
      </c>
      <c r="P2146" t="s">
        <v>41</v>
      </c>
      <c r="Q2146" t="s">
        <v>41</v>
      </c>
      <c r="R2146" t="s">
        <v>41</v>
      </c>
      <c r="S2146" t="s">
        <v>41</v>
      </c>
      <c r="T2146" t="s">
        <v>41</v>
      </c>
      <c r="U2146" t="s">
        <v>41</v>
      </c>
      <c r="V2146" t="s">
        <v>42</v>
      </c>
    </row>
    <row r="2147" spans="1:25" customFormat="1" ht="13.2" x14ac:dyDescent="0.2">
      <c r="A2147" t="s">
        <v>57</v>
      </c>
      <c r="B2147" t="s">
        <v>10820</v>
      </c>
      <c r="C2147">
        <v>1940021</v>
      </c>
      <c r="D2147" t="s">
        <v>106</v>
      </c>
      <c r="E2147" t="s">
        <v>10821</v>
      </c>
      <c r="F2147" t="s">
        <v>10822</v>
      </c>
      <c r="G2147" t="s">
        <v>23327</v>
      </c>
      <c r="H2147">
        <v>1950063</v>
      </c>
      <c r="I2147" t="s">
        <v>106</v>
      </c>
      <c r="J2147" t="s">
        <v>23328</v>
      </c>
      <c r="K2147" t="s">
        <v>23329</v>
      </c>
      <c r="L2147" t="s">
        <v>17993</v>
      </c>
      <c r="M2147">
        <v>1313200915</v>
      </c>
      <c r="N2147" s="16">
        <v>39873</v>
      </c>
      <c r="O2147" t="s">
        <v>41</v>
      </c>
      <c r="P2147" t="s">
        <v>41</v>
      </c>
      <c r="Q2147" t="s">
        <v>41</v>
      </c>
      <c r="R2147" t="s">
        <v>41</v>
      </c>
      <c r="S2147" t="s">
        <v>41</v>
      </c>
      <c r="T2147" t="s">
        <v>41</v>
      </c>
      <c r="U2147" t="s">
        <v>41</v>
      </c>
      <c r="V2147" t="s">
        <v>42</v>
      </c>
    </row>
    <row r="2148" spans="1:25" customFormat="1" ht="13.2" x14ac:dyDescent="0.2">
      <c r="A2148" t="s">
        <v>40</v>
      </c>
      <c r="B2148" t="s">
        <v>23330</v>
      </c>
      <c r="C2148">
        <v>1940032</v>
      </c>
      <c r="D2148" t="s">
        <v>106</v>
      </c>
      <c r="E2148" t="s">
        <v>23331</v>
      </c>
      <c r="F2148" t="s">
        <v>23332</v>
      </c>
      <c r="G2148" t="s">
        <v>23333</v>
      </c>
      <c r="H2148">
        <v>1940032</v>
      </c>
      <c r="I2148" t="s">
        <v>106</v>
      </c>
      <c r="J2148" t="s">
        <v>23331</v>
      </c>
      <c r="K2148" t="s">
        <v>23332</v>
      </c>
      <c r="L2148" t="s">
        <v>17991</v>
      </c>
      <c r="M2148">
        <v>1313200923</v>
      </c>
      <c r="N2148" s="16">
        <v>39904</v>
      </c>
      <c r="O2148" t="s">
        <v>41</v>
      </c>
      <c r="P2148" t="s">
        <v>41</v>
      </c>
      <c r="Q2148" t="s">
        <v>41</v>
      </c>
      <c r="R2148" t="s">
        <v>41</v>
      </c>
      <c r="S2148" t="s">
        <v>41</v>
      </c>
      <c r="T2148" t="s">
        <v>41</v>
      </c>
      <c r="U2148" t="s">
        <v>42</v>
      </c>
      <c r="V2148" t="s">
        <v>41</v>
      </c>
      <c r="Y2148" t="s">
        <v>499</v>
      </c>
    </row>
    <row r="2149" spans="1:25" customFormat="1" ht="13.2" x14ac:dyDescent="0.2">
      <c r="A2149" t="s">
        <v>57</v>
      </c>
      <c r="B2149" t="s">
        <v>15830</v>
      </c>
      <c r="C2149">
        <v>1940035</v>
      </c>
      <c r="D2149" t="s">
        <v>106</v>
      </c>
      <c r="E2149" t="s">
        <v>15831</v>
      </c>
      <c r="F2149" t="s">
        <v>15832</v>
      </c>
      <c r="G2149" t="s">
        <v>23334</v>
      </c>
      <c r="H2149">
        <v>1940035</v>
      </c>
      <c r="I2149" t="s">
        <v>106</v>
      </c>
      <c r="J2149" t="s">
        <v>15831</v>
      </c>
      <c r="K2149" t="s">
        <v>15832</v>
      </c>
      <c r="L2149" t="s">
        <v>17993</v>
      </c>
      <c r="M2149">
        <v>1313200956</v>
      </c>
      <c r="N2149" s="16">
        <v>39995</v>
      </c>
      <c r="O2149" t="s">
        <v>41</v>
      </c>
      <c r="P2149" t="s">
        <v>41</v>
      </c>
      <c r="Q2149" t="s">
        <v>42</v>
      </c>
      <c r="R2149" t="s">
        <v>41</v>
      </c>
      <c r="S2149" t="s">
        <v>41</v>
      </c>
      <c r="T2149" t="s">
        <v>42</v>
      </c>
      <c r="U2149" t="s">
        <v>42</v>
      </c>
      <c r="V2149" t="s">
        <v>41</v>
      </c>
    </row>
    <row r="2150" spans="1:25" customFormat="1" ht="13.2" x14ac:dyDescent="0.2">
      <c r="A2150" t="s">
        <v>40</v>
      </c>
      <c r="B2150" t="s">
        <v>23335</v>
      </c>
      <c r="C2150">
        <v>1950072</v>
      </c>
      <c r="D2150" t="s">
        <v>106</v>
      </c>
      <c r="E2150" t="s">
        <v>23336</v>
      </c>
      <c r="F2150" t="s">
        <v>23337</v>
      </c>
      <c r="G2150" t="s">
        <v>23338</v>
      </c>
      <c r="H2150">
        <v>1950072</v>
      </c>
      <c r="I2150" t="s">
        <v>106</v>
      </c>
      <c r="J2150" t="s">
        <v>23336</v>
      </c>
      <c r="K2150" t="s">
        <v>23337</v>
      </c>
      <c r="L2150" t="s">
        <v>17993</v>
      </c>
      <c r="M2150">
        <v>1313200972</v>
      </c>
      <c r="N2150" s="16">
        <v>40087</v>
      </c>
      <c r="O2150" t="s">
        <v>41</v>
      </c>
      <c r="P2150" t="s">
        <v>41</v>
      </c>
      <c r="Q2150" t="s">
        <v>41</v>
      </c>
      <c r="R2150" t="s">
        <v>41</v>
      </c>
      <c r="S2150" t="s">
        <v>41</v>
      </c>
      <c r="T2150" t="s">
        <v>41</v>
      </c>
      <c r="U2150" t="s">
        <v>42</v>
      </c>
      <c r="V2150" t="s">
        <v>41</v>
      </c>
    </row>
    <row r="2151" spans="1:25" customFormat="1" ht="13.2" x14ac:dyDescent="0.2">
      <c r="A2151" t="s">
        <v>40</v>
      </c>
      <c r="B2151" t="s">
        <v>23339</v>
      </c>
      <c r="C2151">
        <v>1940045</v>
      </c>
      <c r="D2151" t="s">
        <v>106</v>
      </c>
      <c r="E2151" t="s">
        <v>23340</v>
      </c>
      <c r="F2151" t="s">
        <v>23341</v>
      </c>
      <c r="G2151" t="s">
        <v>23342</v>
      </c>
      <c r="H2151">
        <v>1940045</v>
      </c>
      <c r="I2151" t="s">
        <v>106</v>
      </c>
      <c r="J2151" t="s">
        <v>23340</v>
      </c>
      <c r="K2151" t="s">
        <v>23341</v>
      </c>
      <c r="L2151" t="s">
        <v>17993</v>
      </c>
      <c r="M2151">
        <v>1313200998</v>
      </c>
      <c r="N2151" s="16">
        <v>40269</v>
      </c>
      <c r="O2151" t="s">
        <v>41</v>
      </c>
      <c r="P2151" t="s">
        <v>41</v>
      </c>
      <c r="Q2151" t="s">
        <v>41</v>
      </c>
      <c r="R2151" t="s">
        <v>41</v>
      </c>
      <c r="S2151" t="s">
        <v>41</v>
      </c>
      <c r="T2151" t="s">
        <v>41</v>
      </c>
      <c r="U2151" t="s">
        <v>42</v>
      </c>
      <c r="V2151" t="s">
        <v>42</v>
      </c>
    </row>
    <row r="2152" spans="1:25" customFormat="1" ht="13.2" x14ac:dyDescent="0.2">
      <c r="A2152" t="s">
        <v>57</v>
      </c>
      <c r="B2152" t="s">
        <v>15812</v>
      </c>
      <c r="C2152">
        <v>1940037</v>
      </c>
      <c r="D2152" t="s">
        <v>106</v>
      </c>
      <c r="E2152" t="s">
        <v>15813</v>
      </c>
      <c r="F2152" t="s">
        <v>15814</v>
      </c>
      <c r="G2152" t="s">
        <v>23343</v>
      </c>
      <c r="H2152">
        <v>1940041</v>
      </c>
      <c r="I2152" t="s">
        <v>106</v>
      </c>
      <c r="J2152" t="s">
        <v>23344</v>
      </c>
      <c r="K2152" t="s">
        <v>23345</v>
      </c>
      <c r="L2152" t="s">
        <v>17993</v>
      </c>
      <c r="M2152">
        <v>1313201061</v>
      </c>
      <c r="N2152" s="16">
        <v>41671</v>
      </c>
      <c r="O2152" t="s">
        <v>42</v>
      </c>
      <c r="P2152" t="s">
        <v>41</v>
      </c>
      <c r="Q2152" t="s">
        <v>41</v>
      </c>
      <c r="R2152" t="s">
        <v>41</v>
      </c>
      <c r="S2152" t="s">
        <v>41</v>
      </c>
      <c r="T2152" t="s">
        <v>41</v>
      </c>
      <c r="U2152" t="s">
        <v>41</v>
      </c>
      <c r="V2152" t="s">
        <v>41</v>
      </c>
    </row>
    <row r="2153" spans="1:25" customFormat="1" ht="13.2" x14ac:dyDescent="0.2">
      <c r="A2153" t="s">
        <v>40</v>
      </c>
      <c r="B2153" t="s">
        <v>23346</v>
      </c>
      <c r="C2153">
        <v>1950073</v>
      </c>
      <c r="D2153" t="s">
        <v>106</v>
      </c>
      <c r="E2153" t="s">
        <v>23347</v>
      </c>
      <c r="F2153" t="s">
        <v>23348</v>
      </c>
      <c r="G2153" t="s">
        <v>23349</v>
      </c>
      <c r="H2153">
        <v>1950073</v>
      </c>
      <c r="I2153" t="s">
        <v>106</v>
      </c>
      <c r="J2153" t="s">
        <v>23350</v>
      </c>
      <c r="K2153" t="s">
        <v>23348</v>
      </c>
      <c r="L2153" t="s">
        <v>17993</v>
      </c>
      <c r="M2153">
        <v>1313201095</v>
      </c>
      <c r="N2153" s="16">
        <v>40634</v>
      </c>
      <c r="O2153" t="s">
        <v>41</v>
      </c>
      <c r="P2153" t="s">
        <v>41</v>
      </c>
      <c r="Q2153" t="s">
        <v>41</v>
      </c>
      <c r="R2153" t="s">
        <v>41</v>
      </c>
      <c r="S2153" t="s">
        <v>41</v>
      </c>
      <c r="T2153" t="s">
        <v>41</v>
      </c>
      <c r="U2153" t="s">
        <v>42</v>
      </c>
      <c r="V2153" t="s">
        <v>41</v>
      </c>
    </row>
    <row r="2154" spans="1:25" customFormat="1" ht="13.2" x14ac:dyDescent="0.2">
      <c r="A2154" t="s">
        <v>57</v>
      </c>
      <c r="B2154" t="s">
        <v>15836</v>
      </c>
      <c r="C2154">
        <v>1950074</v>
      </c>
      <c r="D2154" t="s">
        <v>106</v>
      </c>
      <c r="E2154" t="s">
        <v>15837</v>
      </c>
      <c r="F2154" t="s">
        <v>15838</v>
      </c>
      <c r="G2154" t="s">
        <v>23351</v>
      </c>
      <c r="H2154">
        <v>1950074</v>
      </c>
      <c r="I2154" t="s">
        <v>106</v>
      </c>
      <c r="J2154" t="s">
        <v>23352</v>
      </c>
      <c r="K2154" t="s">
        <v>23353</v>
      </c>
      <c r="L2154" t="s">
        <v>17993</v>
      </c>
      <c r="M2154">
        <v>1313201111</v>
      </c>
      <c r="N2154" s="16">
        <v>40634</v>
      </c>
      <c r="O2154" t="s">
        <v>41</v>
      </c>
      <c r="P2154" t="s">
        <v>41</v>
      </c>
      <c r="Q2154" t="s">
        <v>41</v>
      </c>
      <c r="R2154" t="s">
        <v>41</v>
      </c>
      <c r="S2154" t="s">
        <v>41</v>
      </c>
      <c r="T2154" t="s">
        <v>41</v>
      </c>
      <c r="U2154" t="s">
        <v>42</v>
      </c>
      <c r="V2154" t="s">
        <v>41</v>
      </c>
    </row>
    <row r="2155" spans="1:25" customFormat="1" ht="13.2" x14ac:dyDescent="0.2">
      <c r="A2155" t="s">
        <v>40</v>
      </c>
      <c r="B2155" t="s">
        <v>23354</v>
      </c>
      <c r="C2155">
        <v>1950061</v>
      </c>
      <c r="D2155" t="s">
        <v>106</v>
      </c>
      <c r="E2155" t="s">
        <v>23355</v>
      </c>
      <c r="F2155" t="s">
        <v>23356</v>
      </c>
      <c r="G2155" t="s">
        <v>23357</v>
      </c>
      <c r="H2155">
        <v>1950061</v>
      </c>
      <c r="I2155" t="s">
        <v>106</v>
      </c>
      <c r="J2155" t="s">
        <v>23355</v>
      </c>
      <c r="K2155" t="s">
        <v>23356</v>
      </c>
      <c r="L2155" t="s">
        <v>17993</v>
      </c>
      <c r="M2155">
        <v>1313201129</v>
      </c>
      <c r="N2155" s="16">
        <v>40634</v>
      </c>
      <c r="O2155" t="s">
        <v>41</v>
      </c>
      <c r="P2155" t="s">
        <v>41</v>
      </c>
      <c r="Q2155" t="s">
        <v>41</v>
      </c>
      <c r="R2155" t="s">
        <v>41</v>
      </c>
      <c r="S2155" t="s">
        <v>41</v>
      </c>
      <c r="T2155" t="s">
        <v>41</v>
      </c>
      <c r="U2155" t="s">
        <v>42</v>
      </c>
      <c r="V2155" t="s">
        <v>41</v>
      </c>
    </row>
    <row r="2156" spans="1:25" customFormat="1" ht="13.2" x14ac:dyDescent="0.2">
      <c r="A2156" t="s">
        <v>40</v>
      </c>
      <c r="B2156" t="s">
        <v>15884</v>
      </c>
      <c r="C2156">
        <v>1940013</v>
      </c>
      <c r="D2156" t="s">
        <v>106</v>
      </c>
      <c r="E2156" t="s">
        <v>15885</v>
      </c>
      <c r="F2156" t="s">
        <v>15886</v>
      </c>
      <c r="G2156" t="s">
        <v>23358</v>
      </c>
      <c r="H2156">
        <v>1940013</v>
      </c>
      <c r="I2156" t="s">
        <v>106</v>
      </c>
      <c r="J2156" t="s">
        <v>15885</v>
      </c>
      <c r="K2156" t="s">
        <v>15886</v>
      </c>
      <c r="L2156" t="s">
        <v>17993</v>
      </c>
      <c r="M2156">
        <v>1313201137</v>
      </c>
      <c r="N2156" s="16">
        <v>40634</v>
      </c>
      <c r="O2156" t="s">
        <v>42</v>
      </c>
      <c r="P2156" t="s">
        <v>41</v>
      </c>
      <c r="Q2156" t="s">
        <v>41</v>
      </c>
      <c r="R2156" t="s">
        <v>41</v>
      </c>
      <c r="S2156" t="s">
        <v>41</v>
      </c>
      <c r="T2156" t="s">
        <v>41</v>
      </c>
      <c r="U2156" t="s">
        <v>41</v>
      </c>
      <c r="V2156" t="s">
        <v>41</v>
      </c>
    </row>
    <row r="2157" spans="1:25" customFormat="1" ht="13.2" x14ac:dyDescent="0.2">
      <c r="A2157" t="s">
        <v>57</v>
      </c>
      <c r="B2157" t="s">
        <v>15836</v>
      </c>
      <c r="C2157">
        <v>1950074</v>
      </c>
      <c r="D2157" t="s">
        <v>106</v>
      </c>
      <c r="E2157" t="s">
        <v>15837</v>
      </c>
      <c r="F2157" t="s">
        <v>15838</v>
      </c>
      <c r="G2157" t="s">
        <v>13340</v>
      </c>
      <c r="H2157">
        <v>1950074</v>
      </c>
      <c r="I2157" t="s">
        <v>106</v>
      </c>
      <c r="J2157" t="s">
        <v>15837</v>
      </c>
      <c r="K2157" t="s">
        <v>15838</v>
      </c>
      <c r="L2157" t="s">
        <v>17991</v>
      </c>
      <c r="M2157">
        <v>1313201145</v>
      </c>
      <c r="N2157" s="16">
        <v>40634</v>
      </c>
      <c r="O2157" t="s">
        <v>41</v>
      </c>
      <c r="P2157" t="s">
        <v>41</v>
      </c>
      <c r="Q2157" t="s">
        <v>41</v>
      </c>
      <c r="R2157" t="s">
        <v>41</v>
      </c>
      <c r="S2157" t="s">
        <v>41</v>
      </c>
      <c r="T2157" t="s">
        <v>41</v>
      </c>
      <c r="U2157" t="s">
        <v>42</v>
      </c>
      <c r="V2157" t="s">
        <v>41</v>
      </c>
      <c r="Y2157" t="s">
        <v>499</v>
      </c>
    </row>
    <row r="2158" spans="1:25" customFormat="1" ht="13.2" x14ac:dyDescent="0.2">
      <c r="A2158" t="s">
        <v>57</v>
      </c>
      <c r="B2158" t="s">
        <v>15836</v>
      </c>
      <c r="C2158">
        <v>1950074</v>
      </c>
      <c r="D2158" t="s">
        <v>106</v>
      </c>
      <c r="E2158" t="s">
        <v>15837</v>
      </c>
      <c r="F2158" t="s">
        <v>15838</v>
      </c>
      <c r="G2158" t="s">
        <v>13340</v>
      </c>
      <c r="H2158">
        <v>1950074</v>
      </c>
      <c r="I2158" t="s">
        <v>106</v>
      </c>
      <c r="J2158" t="s">
        <v>15837</v>
      </c>
      <c r="K2158" t="s">
        <v>15838</v>
      </c>
      <c r="L2158" t="s">
        <v>17993</v>
      </c>
      <c r="M2158">
        <v>1313201145</v>
      </c>
      <c r="N2158" s="16">
        <v>40634</v>
      </c>
      <c r="O2158" t="s">
        <v>41</v>
      </c>
      <c r="P2158" t="s">
        <v>41</v>
      </c>
      <c r="Q2158" t="s">
        <v>41</v>
      </c>
      <c r="R2158" t="s">
        <v>41</v>
      </c>
      <c r="S2158" t="s">
        <v>41</v>
      </c>
      <c r="T2158" t="s">
        <v>41</v>
      </c>
      <c r="U2158" t="s">
        <v>42</v>
      </c>
      <c r="V2158" t="s">
        <v>41</v>
      </c>
    </row>
    <row r="2159" spans="1:25" customFormat="1" ht="13.2" x14ac:dyDescent="0.2">
      <c r="A2159" t="s">
        <v>57</v>
      </c>
      <c r="B2159" t="s">
        <v>15796</v>
      </c>
      <c r="C2159">
        <v>1940022</v>
      </c>
      <c r="D2159" t="s">
        <v>106</v>
      </c>
      <c r="E2159" t="s">
        <v>15797</v>
      </c>
      <c r="F2159" t="s">
        <v>15798</v>
      </c>
      <c r="G2159" t="s">
        <v>23359</v>
      </c>
      <c r="H2159">
        <v>1940022</v>
      </c>
      <c r="I2159" t="s">
        <v>106</v>
      </c>
      <c r="J2159" t="s">
        <v>15797</v>
      </c>
      <c r="K2159" t="s">
        <v>15798</v>
      </c>
      <c r="L2159" t="s">
        <v>17993</v>
      </c>
      <c r="M2159">
        <v>1313201251</v>
      </c>
      <c r="N2159" s="16">
        <v>41000</v>
      </c>
      <c r="O2159" t="s">
        <v>41</v>
      </c>
      <c r="P2159" t="s">
        <v>41</v>
      </c>
      <c r="Q2159" t="s">
        <v>41</v>
      </c>
      <c r="R2159" t="s">
        <v>41</v>
      </c>
      <c r="S2159" t="s">
        <v>41</v>
      </c>
      <c r="T2159" t="s">
        <v>41</v>
      </c>
      <c r="U2159" t="s">
        <v>41</v>
      </c>
      <c r="V2159" t="s">
        <v>42</v>
      </c>
    </row>
    <row r="2160" spans="1:25" customFormat="1" ht="13.2" x14ac:dyDescent="0.2">
      <c r="A2160" t="s">
        <v>40</v>
      </c>
      <c r="B2160" t="s">
        <v>23360</v>
      </c>
      <c r="C2160">
        <v>1940032</v>
      </c>
      <c r="D2160" t="s">
        <v>106</v>
      </c>
      <c r="E2160" t="s">
        <v>23361</v>
      </c>
      <c r="F2160" t="s">
        <v>23362</v>
      </c>
      <c r="G2160" t="s">
        <v>23363</v>
      </c>
      <c r="H2160">
        <v>1940032</v>
      </c>
      <c r="I2160" t="s">
        <v>106</v>
      </c>
      <c r="J2160" t="s">
        <v>23361</v>
      </c>
      <c r="K2160" t="s">
        <v>23362</v>
      </c>
      <c r="L2160" t="s">
        <v>17993</v>
      </c>
      <c r="M2160">
        <v>1313201285</v>
      </c>
      <c r="N2160" s="16">
        <v>41000</v>
      </c>
      <c r="O2160" t="s">
        <v>41</v>
      </c>
      <c r="P2160" t="s">
        <v>41</v>
      </c>
      <c r="Q2160" t="s">
        <v>41</v>
      </c>
      <c r="R2160" t="s">
        <v>41</v>
      </c>
      <c r="S2160" t="s">
        <v>41</v>
      </c>
      <c r="T2160" t="s">
        <v>41</v>
      </c>
      <c r="U2160" t="s">
        <v>42</v>
      </c>
      <c r="V2160" t="s">
        <v>42</v>
      </c>
    </row>
    <row r="2161" spans="1:25" customFormat="1" ht="13.2" x14ac:dyDescent="0.2">
      <c r="A2161" t="s">
        <v>57</v>
      </c>
      <c r="B2161" t="s">
        <v>10820</v>
      </c>
      <c r="C2161">
        <v>1940021</v>
      </c>
      <c r="D2161" t="s">
        <v>106</v>
      </c>
      <c r="E2161" t="s">
        <v>10821</v>
      </c>
      <c r="F2161" t="s">
        <v>10822</v>
      </c>
      <c r="G2161" t="s">
        <v>23364</v>
      </c>
      <c r="H2161">
        <v>1940035</v>
      </c>
      <c r="I2161" t="s">
        <v>106</v>
      </c>
      <c r="J2161" t="s">
        <v>23365</v>
      </c>
      <c r="K2161" t="s">
        <v>23366</v>
      </c>
      <c r="L2161" t="s">
        <v>17993</v>
      </c>
      <c r="M2161">
        <v>1313201293</v>
      </c>
      <c r="N2161" s="16">
        <v>41000</v>
      </c>
      <c r="O2161" t="s">
        <v>41</v>
      </c>
      <c r="P2161" t="s">
        <v>41</v>
      </c>
      <c r="Q2161" t="s">
        <v>41</v>
      </c>
      <c r="R2161" t="s">
        <v>41</v>
      </c>
      <c r="S2161" t="s">
        <v>41</v>
      </c>
      <c r="T2161" t="s">
        <v>41</v>
      </c>
      <c r="U2161" t="s">
        <v>41</v>
      </c>
      <c r="V2161" t="s">
        <v>42</v>
      </c>
    </row>
    <row r="2162" spans="1:25" customFormat="1" ht="13.2" x14ac:dyDescent="0.2">
      <c r="A2162" t="s">
        <v>57</v>
      </c>
      <c r="B2162" t="s">
        <v>10820</v>
      </c>
      <c r="C2162">
        <v>1940021</v>
      </c>
      <c r="D2162" t="s">
        <v>106</v>
      </c>
      <c r="E2162" t="s">
        <v>10821</v>
      </c>
      <c r="F2162" t="s">
        <v>10822</v>
      </c>
      <c r="G2162" t="s">
        <v>23367</v>
      </c>
      <c r="H2162">
        <v>1940035</v>
      </c>
      <c r="I2162" t="s">
        <v>106</v>
      </c>
      <c r="J2162" t="s">
        <v>23368</v>
      </c>
      <c r="K2162" t="s">
        <v>23369</v>
      </c>
      <c r="L2162" t="s">
        <v>17993</v>
      </c>
      <c r="M2162">
        <v>1313201301</v>
      </c>
      <c r="N2162" s="16">
        <v>41000</v>
      </c>
      <c r="O2162" t="s">
        <v>41</v>
      </c>
      <c r="P2162" t="s">
        <v>41</v>
      </c>
      <c r="Q2162" t="s">
        <v>41</v>
      </c>
      <c r="R2162" t="s">
        <v>41</v>
      </c>
      <c r="S2162" t="s">
        <v>41</v>
      </c>
      <c r="T2162" t="s">
        <v>41</v>
      </c>
      <c r="U2162" t="s">
        <v>41</v>
      </c>
      <c r="V2162" t="s">
        <v>42</v>
      </c>
    </row>
    <row r="2163" spans="1:25" customFormat="1" ht="13.2" x14ac:dyDescent="0.2">
      <c r="A2163" t="s">
        <v>50</v>
      </c>
      <c r="B2163" t="s">
        <v>23370</v>
      </c>
      <c r="C2163">
        <v>1940039</v>
      </c>
      <c r="D2163" t="s">
        <v>106</v>
      </c>
      <c r="E2163" t="s">
        <v>23371</v>
      </c>
      <c r="F2163" t="s">
        <v>23372</v>
      </c>
      <c r="G2163" t="s">
        <v>23373</v>
      </c>
      <c r="H2163">
        <v>1940039</v>
      </c>
      <c r="I2163" t="s">
        <v>106</v>
      </c>
      <c r="J2163" t="s">
        <v>23371</v>
      </c>
      <c r="K2163" t="s">
        <v>23374</v>
      </c>
      <c r="L2163" t="s">
        <v>17993</v>
      </c>
      <c r="M2163">
        <v>1313201459</v>
      </c>
      <c r="N2163" s="16">
        <v>41671</v>
      </c>
      <c r="O2163" t="s">
        <v>42</v>
      </c>
      <c r="P2163" t="s">
        <v>41</v>
      </c>
      <c r="Q2163" t="s">
        <v>41</v>
      </c>
      <c r="R2163" t="s">
        <v>41</v>
      </c>
      <c r="S2163" t="s">
        <v>41</v>
      </c>
      <c r="T2163" t="s">
        <v>41</v>
      </c>
      <c r="U2163" t="s">
        <v>41</v>
      </c>
      <c r="V2163" t="s">
        <v>41</v>
      </c>
    </row>
    <row r="2164" spans="1:25" customFormat="1" ht="13.2" x14ac:dyDescent="0.2">
      <c r="A2164" t="s">
        <v>50</v>
      </c>
      <c r="B2164" t="s">
        <v>23375</v>
      </c>
      <c r="C2164">
        <v>1940035</v>
      </c>
      <c r="D2164" t="s">
        <v>106</v>
      </c>
      <c r="E2164" t="s">
        <v>23376</v>
      </c>
      <c r="F2164" t="s">
        <v>23377</v>
      </c>
      <c r="G2164" t="s">
        <v>23378</v>
      </c>
      <c r="H2164">
        <v>1940035</v>
      </c>
      <c r="I2164" t="s">
        <v>106</v>
      </c>
      <c r="J2164" t="s">
        <v>23376</v>
      </c>
      <c r="K2164" t="s">
        <v>23377</v>
      </c>
      <c r="L2164" t="s">
        <v>17993</v>
      </c>
      <c r="M2164">
        <v>1313201475</v>
      </c>
      <c r="N2164" s="16">
        <v>41730</v>
      </c>
      <c r="O2164" t="s">
        <v>41</v>
      </c>
      <c r="P2164" t="s">
        <v>41</v>
      </c>
      <c r="Q2164" t="s">
        <v>41</v>
      </c>
      <c r="R2164" t="s">
        <v>41</v>
      </c>
      <c r="S2164" t="s">
        <v>41</v>
      </c>
      <c r="T2164" t="s">
        <v>41</v>
      </c>
      <c r="U2164" t="s">
        <v>42</v>
      </c>
      <c r="V2164" t="s">
        <v>42</v>
      </c>
    </row>
    <row r="2165" spans="1:25" customFormat="1" ht="13.2" x14ac:dyDescent="0.2">
      <c r="A2165" t="s">
        <v>43</v>
      </c>
      <c r="B2165" t="s">
        <v>18010</v>
      </c>
      <c r="C2165">
        <v>1040061</v>
      </c>
      <c r="D2165" t="s">
        <v>47</v>
      </c>
      <c r="E2165" t="s">
        <v>18011</v>
      </c>
      <c r="F2165" t="s">
        <v>18012</v>
      </c>
      <c r="G2165" t="s">
        <v>23379</v>
      </c>
      <c r="H2165">
        <v>1940022</v>
      </c>
      <c r="I2165" t="s">
        <v>106</v>
      </c>
      <c r="J2165" t="s">
        <v>23380</v>
      </c>
      <c r="K2165" t="s">
        <v>23381</v>
      </c>
      <c r="L2165" t="s">
        <v>17992</v>
      </c>
      <c r="M2165">
        <v>1313201533</v>
      </c>
      <c r="N2165" s="16">
        <v>41852</v>
      </c>
      <c r="O2165" t="s">
        <v>41</v>
      </c>
      <c r="P2165" t="s">
        <v>41</v>
      </c>
      <c r="Q2165" t="s">
        <v>41</v>
      </c>
      <c r="R2165" t="s">
        <v>41</v>
      </c>
      <c r="S2165" t="s">
        <v>41</v>
      </c>
      <c r="T2165" t="s">
        <v>42</v>
      </c>
      <c r="U2165" t="s">
        <v>42</v>
      </c>
      <c r="V2165" t="s">
        <v>42</v>
      </c>
    </row>
    <row r="2166" spans="1:25" customFormat="1" ht="13.2" x14ac:dyDescent="0.2">
      <c r="A2166" t="s">
        <v>40</v>
      </c>
      <c r="B2166" t="s">
        <v>23382</v>
      </c>
      <c r="C2166">
        <v>1940212</v>
      </c>
      <c r="D2166" t="s">
        <v>106</v>
      </c>
      <c r="E2166" t="s">
        <v>23383</v>
      </c>
      <c r="F2166" t="s">
        <v>23384</v>
      </c>
      <c r="G2166" t="s">
        <v>23385</v>
      </c>
      <c r="H2166">
        <v>1940202</v>
      </c>
      <c r="I2166" t="s">
        <v>106</v>
      </c>
      <c r="J2166" t="s">
        <v>23386</v>
      </c>
      <c r="K2166" t="s">
        <v>23384</v>
      </c>
      <c r="L2166" t="s">
        <v>17991</v>
      </c>
      <c r="M2166">
        <v>1313201608</v>
      </c>
      <c r="N2166" s="16">
        <v>42095</v>
      </c>
      <c r="O2166" t="s">
        <v>42</v>
      </c>
      <c r="P2166" t="s">
        <v>41</v>
      </c>
      <c r="Q2166" t="s">
        <v>41</v>
      </c>
      <c r="R2166" t="s">
        <v>41</v>
      </c>
      <c r="S2166" t="s">
        <v>41</v>
      </c>
      <c r="T2166" t="s">
        <v>41</v>
      </c>
      <c r="U2166" t="s">
        <v>41</v>
      </c>
      <c r="V2166" t="s">
        <v>41</v>
      </c>
      <c r="Y2166" t="s">
        <v>499</v>
      </c>
    </row>
    <row r="2167" spans="1:25" customFormat="1" ht="13.2" x14ac:dyDescent="0.2">
      <c r="A2167" t="s">
        <v>43</v>
      </c>
      <c r="B2167" t="s">
        <v>15842</v>
      </c>
      <c r="C2167">
        <v>6638164</v>
      </c>
      <c r="D2167" t="s">
        <v>15843</v>
      </c>
      <c r="E2167" t="s">
        <v>15844</v>
      </c>
      <c r="F2167" t="s">
        <v>15845</v>
      </c>
      <c r="G2167" t="s">
        <v>23387</v>
      </c>
      <c r="H2167">
        <v>1940213</v>
      </c>
      <c r="I2167" t="s">
        <v>106</v>
      </c>
      <c r="J2167" t="s">
        <v>23388</v>
      </c>
      <c r="K2167" t="s">
        <v>23389</v>
      </c>
      <c r="L2167" t="s">
        <v>17991</v>
      </c>
      <c r="M2167">
        <v>1313201681</v>
      </c>
      <c r="N2167" s="16">
        <v>42917</v>
      </c>
      <c r="O2167" t="s">
        <v>41</v>
      </c>
      <c r="P2167" t="s">
        <v>41</v>
      </c>
      <c r="Q2167" t="s">
        <v>41</v>
      </c>
      <c r="R2167" t="s">
        <v>41</v>
      </c>
      <c r="S2167" t="s">
        <v>41</v>
      </c>
      <c r="T2167" t="s">
        <v>41</v>
      </c>
      <c r="U2167" t="s">
        <v>42</v>
      </c>
      <c r="V2167" t="s">
        <v>41</v>
      </c>
      <c r="Y2167" t="s">
        <v>499</v>
      </c>
    </row>
    <row r="2168" spans="1:25" customFormat="1" ht="13.2" x14ac:dyDescent="0.2">
      <c r="A2168" t="s">
        <v>43</v>
      </c>
      <c r="B2168" t="s">
        <v>15842</v>
      </c>
      <c r="C2168">
        <v>6638164</v>
      </c>
      <c r="D2168" t="s">
        <v>15843</v>
      </c>
      <c r="E2168" t="s">
        <v>15844</v>
      </c>
      <c r="F2168" t="s">
        <v>15845</v>
      </c>
      <c r="G2168" t="s">
        <v>23390</v>
      </c>
      <c r="H2168">
        <v>1940036</v>
      </c>
      <c r="I2168" t="s">
        <v>106</v>
      </c>
      <c r="J2168" t="s">
        <v>23391</v>
      </c>
      <c r="K2168" t="s">
        <v>23392</v>
      </c>
      <c r="L2168" t="s">
        <v>17993</v>
      </c>
      <c r="M2168">
        <v>1313201681</v>
      </c>
      <c r="N2168" s="16">
        <v>42217</v>
      </c>
      <c r="O2168" t="s">
        <v>41</v>
      </c>
      <c r="P2168" t="s">
        <v>41</v>
      </c>
      <c r="Q2168" t="s">
        <v>41</v>
      </c>
      <c r="R2168" t="s">
        <v>41</v>
      </c>
      <c r="S2168" t="s">
        <v>41</v>
      </c>
      <c r="T2168" t="s">
        <v>41</v>
      </c>
      <c r="U2168" t="s">
        <v>42</v>
      </c>
      <c r="V2168" t="s">
        <v>41</v>
      </c>
    </row>
    <row r="2169" spans="1:25" customFormat="1" ht="13.2" x14ac:dyDescent="0.2">
      <c r="A2169" t="s">
        <v>57</v>
      </c>
      <c r="B2169" t="s">
        <v>15865</v>
      </c>
      <c r="C2169">
        <v>1940015</v>
      </c>
      <c r="D2169" t="s">
        <v>106</v>
      </c>
      <c r="E2169" t="s">
        <v>15866</v>
      </c>
      <c r="F2169" t="s">
        <v>15867</v>
      </c>
      <c r="G2169" t="s">
        <v>23393</v>
      </c>
      <c r="H2169">
        <v>1940012</v>
      </c>
      <c r="I2169" t="s">
        <v>106</v>
      </c>
      <c r="J2169" t="s">
        <v>23394</v>
      </c>
      <c r="K2169" t="s">
        <v>23395</v>
      </c>
      <c r="L2169" t="s">
        <v>17991</v>
      </c>
      <c r="M2169">
        <v>1313201699</v>
      </c>
      <c r="N2169" s="16">
        <v>42217</v>
      </c>
      <c r="O2169" t="s">
        <v>41</v>
      </c>
      <c r="P2169" t="s">
        <v>41</v>
      </c>
      <c r="Q2169" t="s">
        <v>41</v>
      </c>
      <c r="R2169" t="s">
        <v>41</v>
      </c>
      <c r="S2169" t="s">
        <v>41</v>
      </c>
      <c r="T2169" t="s">
        <v>41</v>
      </c>
      <c r="U2169" t="s">
        <v>42</v>
      </c>
      <c r="V2169" t="s">
        <v>41</v>
      </c>
      <c r="Y2169" t="s">
        <v>499</v>
      </c>
    </row>
    <row r="2170" spans="1:25" customFormat="1" ht="13.2" x14ac:dyDescent="0.2">
      <c r="A2170" t="s">
        <v>50</v>
      </c>
      <c r="B2170" t="s">
        <v>23396</v>
      </c>
      <c r="C2170">
        <v>1940015</v>
      </c>
      <c r="D2170" t="s">
        <v>106</v>
      </c>
      <c r="E2170" t="s">
        <v>23397</v>
      </c>
      <c r="F2170" t="s">
        <v>23398</v>
      </c>
      <c r="G2170" t="s">
        <v>23399</v>
      </c>
      <c r="H2170">
        <v>1940021</v>
      </c>
      <c r="I2170" t="s">
        <v>106</v>
      </c>
      <c r="J2170" t="s">
        <v>23400</v>
      </c>
      <c r="K2170" t="s">
        <v>23401</v>
      </c>
      <c r="L2170" t="s">
        <v>17991</v>
      </c>
      <c r="M2170">
        <v>1313201707</v>
      </c>
      <c r="N2170" s="16">
        <v>42217</v>
      </c>
      <c r="O2170" t="s">
        <v>42</v>
      </c>
      <c r="P2170" t="s">
        <v>41</v>
      </c>
      <c r="Q2170" t="s">
        <v>41</v>
      </c>
      <c r="R2170" t="s">
        <v>41</v>
      </c>
      <c r="S2170" t="s">
        <v>41</v>
      </c>
      <c r="T2170" t="s">
        <v>41</v>
      </c>
      <c r="U2170" t="s">
        <v>41</v>
      </c>
      <c r="V2170" t="s">
        <v>41</v>
      </c>
      <c r="Y2170" t="s">
        <v>499</v>
      </c>
    </row>
    <row r="2171" spans="1:25" customFormat="1" ht="13.2" x14ac:dyDescent="0.2">
      <c r="A2171" t="s">
        <v>43</v>
      </c>
      <c r="B2171" t="s">
        <v>18282</v>
      </c>
      <c r="C2171">
        <v>2100006</v>
      </c>
      <c r="D2171" t="s">
        <v>3348</v>
      </c>
      <c r="E2171" t="s">
        <v>18283</v>
      </c>
      <c r="F2171" t="s">
        <v>18284</v>
      </c>
      <c r="G2171" t="s">
        <v>23402</v>
      </c>
      <c r="H2171">
        <v>1940013</v>
      </c>
      <c r="I2171" t="s">
        <v>106</v>
      </c>
      <c r="J2171" t="s">
        <v>23403</v>
      </c>
      <c r="K2171" t="s">
        <v>23404</v>
      </c>
      <c r="L2171" t="s">
        <v>17992</v>
      </c>
      <c r="M2171">
        <v>1313201731</v>
      </c>
      <c r="N2171" s="16">
        <v>42401</v>
      </c>
      <c r="O2171" t="s">
        <v>42</v>
      </c>
      <c r="P2171" t="s">
        <v>41</v>
      </c>
      <c r="Q2171" t="s">
        <v>41</v>
      </c>
      <c r="R2171" t="s">
        <v>41</v>
      </c>
      <c r="S2171" t="s">
        <v>41</v>
      </c>
      <c r="T2171" t="s">
        <v>41</v>
      </c>
      <c r="U2171" t="s">
        <v>41</v>
      </c>
      <c r="V2171" t="s">
        <v>41</v>
      </c>
    </row>
    <row r="2172" spans="1:25" customFormat="1" ht="13.2" x14ac:dyDescent="0.2">
      <c r="A2172" t="s">
        <v>57</v>
      </c>
      <c r="B2172" t="s">
        <v>15766</v>
      </c>
      <c r="C2172">
        <v>1950051</v>
      </c>
      <c r="D2172" t="s">
        <v>106</v>
      </c>
      <c r="E2172" t="s">
        <v>15767</v>
      </c>
      <c r="F2172" t="s">
        <v>15768</v>
      </c>
      <c r="G2172" t="s">
        <v>23405</v>
      </c>
      <c r="H2172">
        <v>1940045</v>
      </c>
      <c r="I2172" t="s">
        <v>106</v>
      </c>
      <c r="J2172" t="s">
        <v>23406</v>
      </c>
      <c r="K2172" t="s">
        <v>23407</v>
      </c>
      <c r="L2172" t="s">
        <v>18419</v>
      </c>
      <c r="M2172">
        <v>1313201749</v>
      </c>
      <c r="N2172" s="16">
        <v>42461</v>
      </c>
      <c r="O2172" t="s">
        <v>41</v>
      </c>
      <c r="P2172" t="s">
        <v>41</v>
      </c>
      <c r="Q2172" t="s">
        <v>41</v>
      </c>
      <c r="R2172" t="s">
        <v>41</v>
      </c>
      <c r="S2172" t="s">
        <v>41</v>
      </c>
      <c r="T2172" t="s">
        <v>41</v>
      </c>
      <c r="U2172" t="s">
        <v>42</v>
      </c>
      <c r="V2172" t="s">
        <v>41</v>
      </c>
    </row>
    <row r="2173" spans="1:25" customFormat="1" ht="13.2" x14ac:dyDescent="0.2">
      <c r="A2173" t="s">
        <v>43</v>
      </c>
      <c r="B2173" t="s">
        <v>18010</v>
      </c>
      <c r="C2173">
        <v>1040061</v>
      </c>
      <c r="D2173" t="s">
        <v>47</v>
      </c>
      <c r="E2173" t="s">
        <v>18011</v>
      </c>
      <c r="F2173" t="s">
        <v>18012</v>
      </c>
      <c r="G2173" t="s">
        <v>23408</v>
      </c>
      <c r="H2173">
        <v>1940022</v>
      </c>
      <c r="I2173" t="s">
        <v>106</v>
      </c>
      <c r="J2173" t="s">
        <v>23409</v>
      </c>
      <c r="K2173" t="s">
        <v>23410</v>
      </c>
      <c r="L2173" t="s">
        <v>17992</v>
      </c>
      <c r="M2173">
        <v>1313201780</v>
      </c>
      <c r="N2173" s="16">
        <v>42461</v>
      </c>
      <c r="O2173" t="s">
        <v>41</v>
      </c>
      <c r="P2173" t="s">
        <v>41</v>
      </c>
      <c r="Q2173" t="s">
        <v>41</v>
      </c>
      <c r="R2173" t="s">
        <v>41</v>
      </c>
      <c r="S2173" t="s">
        <v>41</v>
      </c>
      <c r="T2173" t="s">
        <v>42</v>
      </c>
      <c r="U2173" t="s">
        <v>42</v>
      </c>
      <c r="V2173" t="s">
        <v>42</v>
      </c>
    </row>
    <row r="2174" spans="1:25" customFormat="1" ht="13.2" x14ac:dyDescent="0.2">
      <c r="A2174" t="s">
        <v>1104</v>
      </c>
      <c r="B2174" t="s">
        <v>23411</v>
      </c>
      <c r="C2174">
        <v>2230066</v>
      </c>
      <c r="D2174" t="s">
        <v>3805</v>
      </c>
      <c r="E2174" t="s">
        <v>23412</v>
      </c>
      <c r="F2174" t="s">
        <v>23413</v>
      </c>
      <c r="G2174" t="s">
        <v>23414</v>
      </c>
      <c r="H2174">
        <v>1940021</v>
      </c>
      <c r="I2174" t="s">
        <v>106</v>
      </c>
      <c r="J2174" t="s">
        <v>23415</v>
      </c>
      <c r="K2174" t="s">
        <v>23416</v>
      </c>
      <c r="L2174" t="s">
        <v>17992</v>
      </c>
      <c r="M2174">
        <v>1313201897</v>
      </c>
      <c r="N2174" s="16">
        <v>42826</v>
      </c>
      <c r="O2174" t="s">
        <v>42</v>
      </c>
      <c r="P2174" t="s">
        <v>41</v>
      </c>
      <c r="Q2174" t="s">
        <v>41</v>
      </c>
      <c r="R2174" t="s">
        <v>41</v>
      </c>
      <c r="S2174" t="s">
        <v>41</v>
      </c>
      <c r="T2174" t="s">
        <v>41</v>
      </c>
      <c r="U2174" t="s">
        <v>41</v>
      </c>
      <c r="V2174" t="s">
        <v>41</v>
      </c>
    </row>
    <row r="2175" spans="1:25" customFormat="1" ht="13.2" x14ac:dyDescent="0.2">
      <c r="A2175" t="s">
        <v>57</v>
      </c>
      <c r="B2175" t="s">
        <v>10820</v>
      </c>
      <c r="C2175">
        <v>1940021</v>
      </c>
      <c r="D2175" t="s">
        <v>106</v>
      </c>
      <c r="E2175" t="s">
        <v>10821</v>
      </c>
      <c r="F2175" t="s">
        <v>10822</v>
      </c>
      <c r="G2175" t="s">
        <v>23327</v>
      </c>
      <c r="H2175">
        <v>1950063</v>
      </c>
      <c r="I2175" t="s">
        <v>106</v>
      </c>
      <c r="J2175" t="s">
        <v>23328</v>
      </c>
      <c r="K2175" t="s">
        <v>23329</v>
      </c>
      <c r="L2175" t="s">
        <v>18040</v>
      </c>
      <c r="M2175">
        <v>1313202119</v>
      </c>
      <c r="N2175" s="16">
        <v>43221</v>
      </c>
      <c r="O2175" t="s">
        <v>41</v>
      </c>
      <c r="P2175" t="s">
        <v>41</v>
      </c>
      <c r="U2175" t="s">
        <v>41</v>
      </c>
      <c r="V2175" t="s">
        <v>42</v>
      </c>
    </row>
    <row r="2176" spans="1:25" customFormat="1" ht="13.2" x14ac:dyDescent="0.2">
      <c r="A2176" t="s">
        <v>57</v>
      </c>
      <c r="B2176" t="s">
        <v>15849</v>
      </c>
      <c r="C2176">
        <v>1940013</v>
      </c>
      <c r="D2176" t="s">
        <v>106</v>
      </c>
      <c r="E2176" t="s">
        <v>15850</v>
      </c>
      <c r="F2176" t="s">
        <v>15851</v>
      </c>
      <c r="G2176" t="s">
        <v>23326</v>
      </c>
      <c r="H2176">
        <v>1940013</v>
      </c>
      <c r="I2176" t="s">
        <v>106</v>
      </c>
      <c r="J2176" t="s">
        <v>15850</v>
      </c>
      <c r="K2176" t="s">
        <v>15851</v>
      </c>
      <c r="L2176" t="s">
        <v>18040</v>
      </c>
      <c r="M2176">
        <v>1313202127</v>
      </c>
      <c r="N2176" s="16">
        <v>43221</v>
      </c>
      <c r="O2176" t="s">
        <v>41</v>
      </c>
      <c r="P2176" t="s">
        <v>41</v>
      </c>
      <c r="U2176" t="s">
        <v>41</v>
      </c>
      <c r="V2176" t="s">
        <v>42</v>
      </c>
    </row>
    <row r="2177" spans="1:25" customFormat="1" ht="13.2" x14ac:dyDescent="0.2">
      <c r="A2177" t="s">
        <v>43</v>
      </c>
      <c r="B2177" t="s">
        <v>18010</v>
      </c>
      <c r="C2177">
        <v>1040061</v>
      </c>
      <c r="D2177" t="s">
        <v>47</v>
      </c>
      <c r="E2177" t="s">
        <v>18011</v>
      </c>
      <c r="F2177" t="s">
        <v>18012</v>
      </c>
      <c r="G2177" t="s">
        <v>23417</v>
      </c>
      <c r="H2177">
        <v>1940022</v>
      </c>
      <c r="I2177" t="s">
        <v>106</v>
      </c>
      <c r="J2177" t="s">
        <v>23409</v>
      </c>
      <c r="K2177" t="s">
        <v>23410</v>
      </c>
      <c r="L2177" t="s">
        <v>18040</v>
      </c>
      <c r="M2177">
        <v>1313202200</v>
      </c>
      <c r="N2177" s="16">
        <v>43374</v>
      </c>
      <c r="O2177" t="s">
        <v>41</v>
      </c>
      <c r="P2177" t="s">
        <v>42</v>
      </c>
      <c r="U2177" t="s">
        <v>42</v>
      </c>
      <c r="V2177" t="s">
        <v>42</v>
      </c>
    </row>
    <row r="2178" spans="1:25" customFormat="1" ht="13.2" x14ac:dyDescent="0.2">
      <c r="A2178" t="s">
        <v>1104</v>
      </c>
      <c r="B2178" t="s">
        <v>23411</v>
      </c>
      <c r="C2178">
        <v>2230066</v>
      </c>
      <c r="D2178" t="s">
        <v>3805</v>
      </c>
      <c r="E2178" t="s">
        <v>23412</v>
      </c>
      <c r="F2178" t="s">
        <v>23413</v>
      </c>
      <c r="G2178" t="s">
        <v>23418</v>
      </c>
      <c r="H2178">
        <v>1940021</v>
      </c>
      <c r="I2178" t="s">
        <v>106</v>
      </c>
      <c r="J2178" t="s">
        <v>23419</v>
      </c>
      <c r="K2178" t="s">
        <v>23420</v>
      </c>
      <c r="L2178" t="s">
        <v>17992</v>
      </c>
      <c r="M2178">
        <v>1313202218</v>
      </c>
      <c r="N2178" s="16">
        <v>43374</v>
      </c>
      <c r="O2178" t="s">
        <v>41</v>
      </c>
      <c r="P2178" t="s">
        <v>41</v>
      </c>
      <c r="Q2178" t="s">
        <v>41</v>
      </c>
      <c r="R2178" t="s">
        <v>41</v>
      </c>
      <c r="S2178" t="s">
        <v>41</v>
      </c>
      <c r="T2178" t="s">
        <v>41</v>
      </c>
      <c r="U2178" t="s">
        <v>42</v>
      </c>
      <c r="V2178" t="s">
        <v>42</v>
      </c>
    </row>
    <row r="2179" spans="1:25" customFormat="1" ht="13.2" x14ac:dyDescent="0.2">
      <c r="A2179" t="s">
        <v>1104</v>
      </c>
      <c r="B2179" t="s">
        <v>23411</v>
      </c>
      <c r="C2179">
        <v>2230066</v>
      </c>
      <c r="D2179" t="s">
        <v>3805</v>
      </c>
      <c r="E2179" t="s">
        <v>23412</v>
      </c>
      <c r="F2179" t="s">
        <v>23413</v>
      </c>
      <c r="G2179" t="s">
        <v>23414</v>
      </c>
      <c r="H2179">
        <v>1940021</v>
      </c>
      <c r="I2179" t="s">
        <v>106</v>
      </c>
      <c r="J2179" t="s">
        <v>23415</v>
      </c>
      <c r="K2179" t="s">
        <v>23416</v>
      </c>
      <c r="L2179" t="s">
        <v>18040</v>
      </c>
      <c r="M2179">
        <v>1313202226</v>
      </c>
      <c r="N2179" s="16">
        <v>43374</v>
      </c>
      <c r="O2179" t="s">
        <v>42</v>
      </c>
      <c r="P2179" t="s">
        <v>41</v>
      </c>
      <c r="U2179" t="s">
        <v>41</v>
      </c>
      <c r="V2179" t="s">
        <v>41</v>
      </c>
    </row>
    <row r="2180" spans="1:25" customFormat="1" ht="13.2" x14ac:dyDescent="0.2">
      <c r="A2180" t="s">
        <v>43</v>
      </c>
      <c r="B2180" t="s">
        <v>18282</v>
      </c>
      <c r="C2180">
        <v>2100006</v>
      </c>
      <c r="D2180" t="s">
        <v>3348</v>
      </c>
      <c r="E2180" t="s">
        <v>18283</v>
      </c>
      <c r="F2180" t="s">
        <v>18284</v>
      </c>
      <c r="G2180" t="s">
        <v>23421</v>
      </c>
      <c r="H2180">
        <v>1940013</v>
      </c>
      <c r="I2180" t="s">
        <v>106</v>
      </c>
      <c r="J2180" t="s">
        <v>23403</v>
      </c>
      <c r="K2180" t="s">
        <v>23404</v>
      </c>
      <c r="L2180" t="s">
        <v>18040</v>
      </c>
      <c r="M2180">
        <v>1313202234</v>
      </c>
      <c r="N2180" s="16">
        <v>43374</v>
      </c>
      <c r="O2180" t="s">
        <v>42</v>
      </c>
      <c r="P2180" t="s">
        <v>41</v>
      </c>
      <c r="U2180" t="s">
        <v>41</v>
      </c>
      <c r="V2180" t="s">
        <v>41</v>
      </c>
    </row>
    <row r="2181" spans="1:25" customFormat="1" ht="13.2" x14ac:dyDescent="0.2">
      <c r="A2181" t="s">
        <v>43</v>
      </c>
      <c r="B2181" t="s">
        <v>23422</v>
      </c>
      <c r="C2181">
        <v>1910002</v>
      </c>
      <c r="D2181" t="s">
        <v>88</v>
      </c>
      <c r="E2181" t="s">
        <v>23423</v>
      </c>
      <c r="F2181" t="s">
        <v>23424</v>
      </c>
      <c r="G2181" t="s">
        <v>23425</v>
      </c>
      <c r="H2181">
        <v>1940022</v>
      </c>
      <c r="I2181" t="s">
        <v>106</v>
      </c>
      <c r="J2181" t="s">
        <v>23426</v>
      </c>
      <c r="K2181" t="s">
        <v>23427</v>
      </c>
      <c r="L2181" t="s">
        <v>17992</v>
      </c>
      <c r="M2181">
        <v>1313202309</v>
      </c>
      <c r="N2181" s="16">
        <v>43556</v>
      </c>
      <c r="O2181" t="s">
        <v>41</v>
      </c>
      <c r="P2181" t="s">
        <v>41</v>
      </c>
      <c r="Q2181" t="s">
        <v>42</v>
      </c>
      <c r="R2181" t="s">
        <v>41</v>
      </c>
      <c r="S2181" t="s">
        <v>41</v>
      </c>
      <c r="T2181" t="s">
        <v>42</v>
      </c>
      <c r="U2181" t="s">
        <v>42</v>
      </c>
      <c r="V2181" t="s">
        <v>42</v>
      </c>
    </row>
    <row r="2182" spans="1:25" customFormat="1" ht="13.2" x14ac:dyDescent="0.2">
      <c r="A2182" t="s">
        <v>43</v>
      </c>
      <c r="B2182" t="s">
        <v>18010</v>
      </c>
      <c r="C2182">
        <v>1040061</v>
      </c>
      <c r="D2182" t="s">
        <v>47</v>
      </c>
      <c r="E2182" t="s">
        <v>18011</v>
      </c>
      <c r="F2182" t="s">
        <v>18012</v>
      </c>
      <c r="G2182" t="s">
        <v>23428</v>
      </c>
      <c r="H2182">
        <v>1940022</v>
      </c>
      <c r="I2182" t="s">
        <v>106</v>
      </c>
      <c r="J2182" t="s">
        <v>23429</v>
      </c>
      <c r="K2182" t="s">
        <v>23381</v>
      </c>
      <c r="L2182" t="s">
        <v>18040</v>
      </c>
      <c r="M2182">
        <v>1313202341</v>
      </c>
      <c r="N2182" s="16">
        <v>43586</v>
      </c>
      <c r="O2182" t="s">
        <v>41</v>
      </c>
      <c r="P2182" t="s">
        <v>42</v>
      </c>
      <c r="U2182" t="s">
        <v>42</v>
      </c>
      <c r="V2182" t="s">
        <v>42</v>
      </c>
    </row>
    <row r="2183" spans="1:25" customFormat="1" ht="13.2" x14ac:dyDescent="0.2">
      <c r="A2183" t="s">
        <v>50</v>
      </c>
      <c r="B2183" t="s">
        <v>23430</v>
      </c>
      <c r="C2183">
        <v>1940022</v>
      </c>
      <c r="D2183" t="s">
        <v>106</v>
      </c>
      <c r="E2183" t="s">
        <v>23431</v>
      </c>
      <c r="F2183" t="s">
        <v>23432</v>
      </c>
      <c r="G2183" t="s">
        <v>23433</v>
      </c>
      <c r="H2183">
        <v>1940022</v>
      </c>
      <c r="I2183" t="s">
        <v>106</v>
      </c>
      <c r="J2183" t="s">
        <v>23431</v>
      </c>
      <c r="K2183" t="s">
        <v>23432</v>
      </c>
      <c r="L2183" t="s">
        <v>17991</v>
      </c>
      <c r="M2183">
        <v>1313202366</v>
      </c>
      <c r="N2183" s="16">
        <v>43647</v>
      </c>
      <c r="O2183" t="s">
        <v>41</v>
      </c>
      <c r="P2183" t="s">
        <v>41</v>
      </c>
      <c r="Q2183" t="s">
        <v>41</v>
      </c>
      <c r="R2183" t="s">
        <v>41</v>
      </c>
      <c r="S2183" t="s">
        <v>41</v>
      </c>
      <c r="T2183" t="s">
        <v>41</v>
      </c>
      <c r="U2183" t="s">
        <v>42</v>
      </c>
      <c r="V2183" t="s">
        <v>41</v>
      </c>
      <c r="Y2183" t="s">
        <v>499</v>
      </c>
    </row>
    <row r="2184" spans="1:25" customFormat="1" ht="13.2" x14ac:dyDescent="0.2">
      <c r="A2184" t="s">
        <v>1104</v>
      </c>
      <c r="B2184" t="s">
        <v>23411</v>
      </c>
      <c r="C2184">
        <v>2230066</v>
      </c>
      <c r="D2184" t="s">
        <v>3805</v>
      </c>
      <c r="E2184" t="s">
        <v>23412</v>
      </c>
      <c r="F2184" t="s">
        <v>23413</v>
      </c>
      <c r="G2184" t="s">
        <v>23418</v>
      </c>
      <c r="H2184">
        <v>1940021</v>
      </c>
      <c r="I2184" t="s">
        <v>106</v>
      </c>
      <c r="J2184" t="s">
        <v>23434</v>
      </c>
      <c r="K2184" t="s">
        <v>23420</v>
      </c>
      <c r="L2184" t="s">
        <v>18040</v>
      </c>
      <c r="M2184">
        <v>1313202390</v>
      </c>
      <c r="N2184" s="16">
        <v>43678</v>
      </c>
      <c r="O2184" t="s">
        <v>41</v>
      </c>
      <c r="P2184" t="s">
        <v>41</v>
      </c>
      <c r="U2184" t="s">
        <v>42</v>
      </c>
      <c r="V2184" t="s">
        <v>42</v>
      </c>
    </row>
    <row r="2185" spans="1:25" customFormat="1" ht="13.2" x14ac:dyDescent="0.2">
      <c r="A2185" t="s">
        <v>50</v>
      </c>
      <c r="B2185" t="s">
        <v>23435</v>
      </c>
      <c r="C2185">
        <v>1950062</v>
      </c>
      <c r="D2185" t="s">
        <v>106</v>
      </c>
      <c r="E2185" t="s">
        <v>23436</v>
      </c>
      <c r="F2185" t="s">
        <v>23437</v>
      </c>
      <c r="G2185" t="s">
        <v>23438</v>
      </c>
      <c r="H2185">
        <v>1950062</v>
      </c>
      <c r="I2185" t="s">
        <v>106</v>
      </c>
      <c r="J2185" t="s">
        <v>15945</v>
      </c>
      <c r="K2185" t="s">
        <v>23439</v>
      </c>
      <c r="L2185" t="s">
        <v>17993</v>
      </c>
      <c r="M2185">
        <v>1313202408</v>
      </c>
      <c r="N2185" s="16">
        <v>43922</v>
      </c>
      <c r="O2185" t="s">
        <v>41</v>
      </c>
      <c r="P2185" t="s">
        <v>41</v>
      </c>
      <c r="Q2185" t="s">
        <v>41</v>
      </c>
      <c r="R2185" t="s">
        <v>41</v>
      </c>
      <c r="S2185" t="s">
        <v>41</v>
      </c>
      <c r="T2185" t="s">
        <v>41</v>
      </c>
      <c r="U2185" t="s">
        <v>42</v>
      </c>
      <c r="V2185" t="s">
        <v>42</v>
      </c>
    </row>
    <row r="2186" spans="1:25" customFormat="1" ht="13.2" x14ac:dyDescent="0.2">
      <c r="A2186" t="s">
        <v>43</v>
      </c>
      <c r="B2186" t="s">
        <v>21458</v>
      </c>
      <c r="C2186">
        <v>1240001</v>
      </c>
      <c r="D2186" t="s">
        <v>821</v>
      </c>
      <c r="E2186" t="s">
        <v>21459</v>
      </c>
      <c r="F2186" t="s">
        <v>21460</v>
      </c>
      <c r="G2186" t="s">
        <v>23440</v>
      </c>
      <c r="H2186">
        <v>1940211</v>
      </c>
      <c r="I2186" t="s">
        <v>106</v>
      </c>
      <c r="J2186" t="s">
        <v>23441</v>
      </c>
      <c r="K2186" t="s">
        <v>23442</v>
      </c>
      <c r="L2186" t="s">
        <v>17993</v>
      </c>
      <c r="M2186">
        <v>1313202499</v>
      </c>
      <c r="N2186" s="16">
        <v>44105</v>
      </c>
      <c r="O2186" t="s">
        <v>41</v>
      </c>
      <c r="P2186" t="s">
        <v>41</v>
      </c>
      <c r="Q2186" t="s">
        <v>41</v>
      </c>
      <c r="R2186" t="s">
        <v>41</v>
      </c>
      <c r="S2186" t="s">
        <v>42</v>
      </c>
      <c r="T2186" t="s">
        <v>41</v>
      </c>
      <c r="U2186" t="s">
        <v>41</v>
      </c>
      <c r="V2186" t="s">
        <v>41</v>
      </c>
    </row>
    <row r="2187" spans="1:25" customFormat="1" ht="13.2" x14ac:dyDescent="0.2">
      <c r="A2187" t="s">
        <v>50</v>
      </c>
      <c r="B2187" t="s">
        <v>23375</v>
      </c>
      <c r="C2187">
        <v>1940035</v>
      </c>
      <c r="D2187" t="s">
        <v>106</v>
      </c>
      <c r="E2187" t="s">
        <v>23376</v>
      </c>
      <c r="F2187" t="s">
        <v>23377</v>
      </c>
      <c r="G2187" t="s">
        <v>23443</v>
      </c>
      <c r="H2187">
        <v>1940033</v>
      </c>
      <c r="I2187" t="s">
        <v>106</v>
      </c>
      <c r="J2187" t="s">
        <v>23444</v>
      </c>
      <c r="K2187" t="s">
        <v>23445</v>
      </c>
      <c r="L2187" t="s">
        <v>17993</v>
      </c>
      <c r="M2187">
        <v>1313202507</v>
      </c>
      <c r="N2187" s="16">
        <v>44105</v>
      </c>
      <c r="O2187" t="s">
        <v>41</v>
      </c>
      <c r="P2187" t="s">
        <v>41</v>
      </c>
      <c r="Q2187" t="s">
        <v>41</v>
      </c>
      <c r="R2187" t="s">
        <v>41</v>
      </c>
      <c r="S2187" t="s">
        <v>41</v>
      </c>
      <c r="T2187" t="s">
        <v>41</v>
      </c>
      <c r="U2187" t="s">
        <v>42</v>
      </c>
      <c r="V2187" t="s">
        <v>42</v>
      </c>
    </row>
    <row r="2188" spans="1:25" customFormat="1" ht="13.2" x14ac:dyDescent="0.2">
      <c r="A2188" t="s">
        <v>57</v>
      </c>
      <c r="B2188" t="s">
        <v>10820</v>
      </c>
      <c r="C2188">
        <v>1940021</v>
      </c>
      <c r="D2188" t="s">
        <v>106</v>
      </c>
      <c r="E2188" t="s">
        <v>10821</v>
      </c>
      <c r="F2188" t="s">
        <v>10822</v>
      </c>
      <c r="G2188" t="s">
        <v>23446</v>
      </c>
      <c r="H2188">
        <v>1940038</v>
      </c>
      <c r="I2188" t="s">
        <v>106</v>
      </c>
      <c r="J2188" t="s">
        <v>10824</v>
      </c>
      <c r="K2188" t="s">
        <v>23447</v>
      </c>
      <c r="L2188" t="s">
        <v>17991</v>
      </c>
      <c r="M2188">
        <v>1313202556</v>
      </c>
      <c r="N2188" s="16">
        <v>44197</v>
      </c>
      <c r="O2188" t="s">
        <v>41</v>
      </c>
      <c r="P2188" t="s">
        <v>41</v>
      </c>
      <c r="Q2188" t="s">
        <v>41</v>
      </c>
      <c r="R2188" t="s">
        <v>41</v>
      </c>
      <c r="S2188" t="s">
        <v>41</v>
      </c>
      <c r="T2188" t="s">
        <v>41</v>
      </c>
      <c r="U2188" t="s">
        <v>42</v>
      </c>
      <c r="V2188" t="s">
        <v>41</v>
      </c>
      <c r="Y2188" t="s">
        <v>499</v>
      </c>
    </row>
    <row r="2189" spans="1:25" customFormat="1" ht="13.2" x14ac:dyDescent="0.2">
      <c r="A2189" t="s">
        <v>57</v>
      </c>
      <c r="B2189" t="s">
        <v>10820</v>
      </c>
      <c r="C2189">
        <v>1940021</v>
      </c>
      <c r="D2189" t="s">
        <v>106</v>
      </c>
      <c r="E2189" t="s">
        <v>10821</v>
      </c>
      <c r="F2189" t="s">
        <v>10822</v>
      </c>
      <c r="G2189" t="s">
        <v>23448</v>
      </c>
      <c r="H2189">
        <v>1950063</v>
      </c>
      <c r="I2189" t="s">
        <v>106</v>
      </c>
      <c r="J2189" t="s">
        <v>23449</v>
      </c>
      <c r="K2189" t="s">
        <v>23450</v>
      </c>
      <c r="L2189" t="s">
        <v>17991</v>
      </c>
      <c r="M2189">
        <v>1313202564</v>
      </c>
      <c r="N2189" s="16">
        <v>44197</v>
      </c>
      <c r="O2189" t="s">
        <v>41</v>
      </c>
      <c r="P2189" t="s">
        <v>41</v>
      </c>
      <c r="Q2189" t="s">
        <v>41</v>
      </c>
      <c r="R2189" t="s">
        <v>41</v>
      </c>
      <c r="S2189" t="s">
        <v>41</v>
      </c>
      <c r="T2189" t="s">
        <v>41</v>
      </c>
      <c r="U2189" t="s">
        <v>42</v>
      </c>
      <c r="V2189" t="s">
        <v>41</v>
      </c>
      <c r="Y2189" t="s">
        <v>499</v>
      </c>
    </row>
    <row r="2190" spans="1:25" customFormat="1" ht="13.2" x14ac:dyDescent="0.2">
      <c r="A2190" t="s">
        <v>57</v>
      </c>
      <c r="B2190" t="s">
        <v>10820</v>
      </c>
      <c r="C2190">
        <v>1940021</v>
      </c>
      <c r="D2190" t="s">
        <v>106</v>
      </c>
      <c r="E2190" t="s">
        <v>10821</v>
      </c>
      <c r="F2190" t="s">
        <v>10822</v>
      </c>
      <c r="G2190" t="s">
        <v>23451</v>
      </c>
      <c r="H2190">
        <v>1950064</v>
      </c>
      <c r="I2190" t="s">
        <v>106</v>
      </c>
      <c r="J2190" t="s">
        <v>23452</v>
      </c>
      <c r="K2190" t="s">
        <v>23453</v>
      </c>
      <c r="L2190" t="s">
        <v>17991</v>
      </c>
      <c r="M2190">
        <v>1313202572</v>
      </c>
      <c r="N2190" s="16">
        <v>44197</v>
      </c>
      <c r="O2190" t="s">
        <v>41</v>
      </c>
      <c r="P2190" t="s">
        <v>41</v>
      </c>
      <c r="Q2190" t="s">
        <v>41</v>
      </c>
      <c r="R2190" t="s">
        <v>41</v>
      </c>
      <c r="S2190" t="s">
        <v>41</v>
      </c>
      <c r="T2190" t="s">
        <v>41</v>
      </c>
      <c r="U2190" t="s">
        <v>42</v>
      </c>
      <c r="V2190" t="s">
        <v>41</v>
      </c>
      <c r="Y2190" t="s">
        <v>499</v>
      </c>
    </row>
    <row r="2191" spans="1:25" customFormat="1" ht="13.2" x14ac:dyDescent="0.2">
      <c r="A2191" t="s">
        <v>43</v>
      </c>
      <c r="B2191" t="s">
        <v>18282</v>
      </c>
      <c r="C2191">
        <v>2100006</v>
      </c>
      <c r="D2191" t="s">
        <v>3348</v>
      </c>
      <c r="E2191" t="s">
        <v>18283</v>
      </c>
      <c r="F2191" t="s">
        <v>18284</v>
      </c>
      <c r="G2191" t="s">
        <v>23454</v>
      </c>
      <c r="H2191">
        <v>1940022</v>
      </c>
      <c r="I2191" t="s">
        <v>106</v>
      </c>
      <c r="J2191" t="s">
        <v>23455</v>
      </c>
      <c r="K2191" t="s">
        <v>23456</v>
      </c>
      <c r="L2191" t="s">
        <v>18099</v>
      </c>
      <c r="M2191">
        <v>1313202614</v>
      </c>
      <c r="N2191" s="16">
        <v>44287</v>
      </c>
      <c r="O2191" t="s">
        <v>41</v>
      </c>
      <c r="P2191" t="s">
        <v>41</v>
      </c>
      <c r="Q2191" t="s">
        <v>41</v>
      </c>
      <c r="R2191" t="s">
        <v>41</v>
      </c>
      <c r="S2191" t="s">
        <v>41</v>
      </c>
      <c r="T2191" t="s">
        <v>41</v>
      </c>
      <c r="U2191" t="s">
        <v>42</v>
      </c>
      <c r="V2191" t="s">
        <v>42</v>
      </c>
      <c r="Y2191" t="s">
        <v>499</v>
      </c>
    </row>
    <row r="2192" spans="1:25" customFormat="1" ht="13.2" x14ac:dyDescent="0.2">
      <c r="A2192" t="s">
        <v>40</v>
      </c>
      <c r="B2192" t="s">
        <v>23330</v>
      </c>
      <c r="C2192">
        <v>1940032</v>
      </c>
      <c r="D2192" t="s">
        <v>106</v>
      </c>
      <c r="E2192" t="s">
        <v>23331</v>
      </c>
      <c r="F2192" t="s">
        <v>23332</v>
      </c>
      <c r="G2192" t="s">
        <v>23457</v>
      </c>
      <c r="H2192">
        <v>1940045</v>
      </c>
      <c r="I2192" t="s">
        <v>106</v>
      </c>
      <c r="J2192" t="s">
        <v>23458</v>
      </c>
      <c r="K2192" t="s">
        <v>23332</v>
      </c>
      <c r="L2192" t="s">
        <v>17991</v>
      </c>
      <c r="M2192">
        <v>1313202630</v>
      </c>
      <c r="N2192" s="16">
        <v>44317</v>
      </c>
      <c r="O2192" t="s">
        <v>41</v>
      </c>
      <c r="P2192" t="s">
        <v>41</v>
      </c>
      <c r="Q2192" t="s">
        <v>41</v>
      </c>
      <c r="R2192" t="s">
        <v>41</v>
      </c>
      <c r="S2192" t="s">
        <v>41</v>
      </c>
      <c r="T2192" t="s">
        <v>41</v>
      </c>
      <c r="U2192" t="s">
        <v>42</v>
      </c>
      <c r="V2192" t="s">
        <v>42</v>
      </c>
      <c r="Y2192" t="s">
        <v>499</v>
      </c>
    </row>
    <row r="2193" spans="1:25" customFormat="1" ht="13.2" x14ac:dyDescent="0.2">
      <c r="A2193" t="s">
        <v>57</v>
      </c>
      <c r="B2193" t="s">
        <v>15836</v>
      </c>
      <c r="C2193">
        <v>1950074</v>
      </c>
      <c r="D2193" t="s">
        <v>106</v>
      </c>
      <c r="E2193" t="s">
        <v>15837</v>
      </c>
      <c r="F2193" t="s">
        <v>15838</v>
      </c>
      <c r="G2193" t="s">
        <v>23459</v>
      </c>
      <c r="H2193">
        <v>1940035</v>
      </c>
      <c r="I2193" t="s">
        <v>106</v>
      </c>
      <c r="J2193" t="s">
        <v>23460</v>
      </c>
      <c r="K2193" t="s">
        <v>23461</v>
      </c>
      <c r="L2193" t="s">
        <v>17991</v>
      </c>
      <c r="M2193">
        <v>1313202747</v>
      </c>
      <c r="N2193" s="16">
        <v>44652</v>
      </c>
      <c r="O2193" t="s">
        <v>41</v>
      </c>
      <c r="P2193" t="s">
        <v>41</v>
      </c>
      <c r="Q2193" t="s">
        <v>42</v>
      </c>
      <c r="R2193" t="s">
        <v>41</v>
      </c>
      <c r="S2193" t="s">
        <v>41</v>
      </c>
      <c r="T2193" t="s">
        <v>41</v>
      </c>
      <c r="U2193" t="s">
        <v>42</v>
      </c>
      <c r="V2193" t="s">
        <v>41</v>
      </c>
      <c r="Y2193" t="s">
        <v>499</v>
      </c>
    </row>
    <row r="2194" spans="1:25" customFormat="1" ht="13.2" x14ac:dyDescent="0.2">
      <c r="A2194" t="s">
        <v>43</v>
      </c>
      <c r="B2194" t="s">
        <v>10762</v>
      </c>
      <c r="C2194">
        <v>1940203</v>
      </c>
      <c r="D2194" t="s">
        <v>106</v>
      </c>
      <c r="E2194" t="s">
        <v>10763</v>
      </c>
      <c r="F2194" t="s">
        <v>10764</v>
      </c>
      <c r="G2194" t="s">
        <v>23462</v>
      </c>
      <c r="H2194">
        <v>1940035</v>
      </c>
      <c r="I2194" t="s">
        <v>106</v>
      </c>
      <c r="J2194" t="s">
        <v>23463</v>
      </c>
      <c r="K2194" t="s">
        <v>23464</v>
      </c>
      <c r="L2194" t="s">
        <v>17993</v>
      </c>
      <c r="M2194">
        <v>1313202770</v>
      </c>
      <c r="N2194" s="16">
        <v>44682</v>
      </c>
      <c r="O2194" t="s">
        <v>41</v>
      </c>
      <c r="P2194" t="s">
        <v>41</v>
      </c>
      <c r="Q2194" t="s">
        <v>41</v>
      </c>
      <c r="R2194" t="s">
        <v>41</v>
      </c>
      <c r="S2194" t="s">
        <v>41</v>
      </c>
      <c r="T2194" t="s">
        <v>41</v>
      </c>
      <c r="U2194" t="s">
        <v>42</v>
      </c>
      <c r="V2194" t="s">
        <v>42</v>
      </c>
    </row>
    <row r="2195" spans="1:25" customFormat="1" ht="13.2" x14ac:dyDescent="0.2">
      <c r="A2195" t="s">
        <v>43</v>
      </c>
      <c r="B2195" t="s">
        <v>23422</v>
      </c>
      <c r="C2195">
        <v>1910002</v>
      </c>
      <c r="D2195" t="s">
        <v>88</v>
      </c>
      <c r="E2195" t="s">
        <v>23423</v>
      </c>
      <c r="F2195" t="s">
        <v>23424</v>
      </c>
      <c r="G2195" t="s">
        <v>23425</v>
      </c>
      <c r="H2195">
        <v>1940022</v>
      </c>
      <c r="I2195" t="s">
        <v>106</v>
      </c>
      <c r="J2195" t="s">
        <v>23465</v>
      </c>
      <c r="K2195" t="s">
        <v>23427</v>
      </c>
      <c r="L2195" t="s">
        <v>18040</v>
      </c>
      <c r="M2195">
        <v>1313202796</v>
      </c>
      <c r="N2195" s="16">
        <v>44713</v>
      </c>
      <c r="O2195" t="s">
        <v>41</v>
      </c>
      <c r="P2195" t="s">
        <v>42</v>
      </c>
      <c r="U2195" t="s">
        <v>42</v>
      </c>
      <c r="V2195" t="s">
        <v>42</v>
      </c>
    </row>
    <row r="2196" spans="1:25" customFormat="1" ht="13.2" x14ac:dyDescent="0.2">
      <c r="A2196" t="s">
        <v>43</v>
      </c>
      <c r="B2196" t="s">
        <v>23466</v>
      </c>
      <c r="C2196">
        <v>1940011</v>
      </c>
      <c r="D2196" t="s">
        <v>106</v>
      </c>
      <c r="E2196" t="s">
        <v>23467</v>
      </c>
      <c r="F2196" t="s">
        <v>23468</v>
      </c>
      <c r="G2196" t="s">
        <v>23469</v>
      </c>
      <c r="H2196">
        <v>1940021</v>
      </c>
      <c r="I2196" t="s">
        <v>106</v>
      </c>
      <c r="J2196" t="s">
        <v>23470</v>
      </c>
      <c r="K2196" t="s">
        <v>23471</v>
      </c>
      <c r="L2196" t="s">
        <v>17992</v>
      </c>
      <c r="M2196">
        <v>1313202812</v>
      </c>
      <c r="N2196" s="16">
        <v>44835</v>
      </c>
      <c r="O2196" t="s">
        <v>41</v>
      </c>
      <c r="P2196" t="s">
        <v>41</v>
      </c>
      <c r="Q2196" t="s">
        <v>41</v>
      </c>
      <c r="R2196" t="s">
        <v>41</v>
      </c>
      <c r="S2196" t="s">
        <v>41</v>
      </c>
      <c r="T2196" t="s">
        <v>41</v>
      </c>
      <c r="U2196" t="s">
        <v>41</v>
      </c>
      <c r="V2196" t="s">
        <v>42</v>
      </c>
    </row>
    <row r="2197" spans="1:25" customFormat="1" ht="13.2" x14ac:dyDescent="0.2">
      <c r="A2197" t="s">
        <v>43</v>
      </c>
      <c r="B2197" t="s">
        <v>23466</v>
      </c>
      <c r="C2197">
        <v>1940011</v>
      </c>
      <c r="D2197" t="s">
        <v>106</v>
      </c>
      <c r="E2197" t="s">
        <v>23467</v>
      </c>
      <c r="F2197" t="s">
        <v>23468</v>
      </c>
      <c r="G2197" t="s">
        <v>23469</v>
      </c>
      <c r="H2197">
        <v>1940021</v>
      </c>
      <c r="I2197" t="s">
        <v>106</v>
      </c>
      <c r="J2197" t="s">
        <v>23472</v>
      </c>
      <c r="K2197" t="s">
        <v>23471</v>
      </c>
      <c r="L2197" t="s">
        <v>18040</v>
      </c>
      <c r="M2197">
        <v>1313202820</v>
      </c>
      <c r="N2197" s="16">
        <v>44835</v>
      </c>
      <c r="O2197" t="s">
        <v>41</v>
      </c>
      <c r="P2197" t="s">
        <v>41</v>
      </c>
      <c r="U2197" t="s">
        <v>41</v>
      </c>
      <c r="V2197" t="s">
        <v>42</v>
      </c>
    </row>
    <row r="2198" spans="1:25" customFormat="1" ht="13.2" x14ac:dyDescent="0.2">
      <c r="A2198" t="s">
        <v>43</v>
      </c>
      <c r="B2198" t="s">
        <v>23473</v>
      </c>
      <c r="C2198">
        <v>1940021</v>
      </c>
      <c r="D2198" t="s">
        <v>106</v>
      </c>
      <c r="E2198" t="s">
        <v>23474</v>
      </c>
      <c r="F2198" t="s">
        <v>23475</v>
      </c>
      <c r="G2198" t="s">
        <v>23476</v>
      </c>
      <c r="H2198">
        <v>1950063</v>
      </c>
      <c r="I2198" t="s">
        <v>106</v>
      </c>
      <c r="J2198" t="s">
        <v>23477</v>
      </c>
      <c r="K2198" t="s">
        <v>23478</v>
      </c>
      <c r="L2198" t="s">
        <v>17993</v>
      </c>
      <c r="M2198">
        <v>1313202861</v>
      </c>
      <c r="N2198" s="16">
        <v>44958</v>
      </c>
      <c r="O2198" t="s">
        <v>41</v>
      </c>
      <c r="P2198" t="s">
        <v>41</v>
      </c>
      <c r="Q2198" t="s">
        <v>41</v>
      </c>
      <c r="R2198" t="s">
        <v>41</v>
      </c>
      <c r="S2198" t="s">
        <v>41</v>
      </c>
      <c r="T2198" t="s">
        <v>41</v>
      </c>
      <c r="U2198" t="s">
        <v>41</v>
      </c>
      <c r="V2198" t="s">
        <v>42</v>
      </c>
    </row>
    <row r="2199" spans="1:25" customFormat="1" ht="13.2" x14ac:dyDescent="0.2">
      <c r="A2199" t="s">
        <v>3028</v>
      </c>
      <c r="B2199" t="s">
        <v>23479</v>
      </c>
      <c r="C2199">
        <v>1940014</v>
      </c>
      <c r="D2199" t="s">
        <v>106</v>
      </c>
      <c r="E2199" t="s">
        <v>23480</v>
      </c>
      <c r="F2199">
        <v>8054696265</v>
      </c>
      <c r="G2199" t="s">
        <v>23481</v>
      </c>
      <c r="H2199">
        <v>1940014</v>
      </c>
      <c r="I2199" t="s">
        <v>106</v>
      </c>
      <c r="J2199" t="s">
        <v>23480</v>
      </c>
      <c r="K2199" t="s">
        <v>23482</v>
      </c>
      <c r="L2199" t="s">
        <v>17991</v>
      </c>
      <c r="M2199">
        <v>1313202879</v>
      </c>
      <c r="N2199" s="16">
        <v>45139</v>
      </c>
      <c r="O2199" t="s">
        <v>41</v>
      </c>
      <c r="P2199" t="s">
        <v>41</v>
      </c>
      <c r="Q2199" t="s">
        <v>41</v>
      </c>
      <c r="R2199" t="s">
        <v>41</v>
      </c>
      <c r="S2199" t="s">
        <v>41</v>
      </c>
      <c r="T2199" t="s">
        <v>41</v>
      </c>
      <c r="U2199" t="s">
        <v>42</v>
      </c>
      <c r="V2199" t="s">
        <v>41</v>
      </c>
      <c r="Y2199" t="s">
        <v>499</v>
      </c>
    </row>
    <row r="2200" spans="1:25" customFormat="1" ht="13.2" x14ac:dyDescent="0.2">
      <c r="A2200" t="s">
        <v>43</v>
      </c>
      <c r="B2200" t="s">
        <v>15910</v>
      </c>
      <c r="C2200">
        <v>2520301</v>
      </c>
      <c r="D2200" t="s">
        <v>15911</v>
      </c>
      <c r="E2200" t="s">
        <v>15912</v>
      </c>
      <c r="F2200" t="s">
        <v>15913</v>
      </c>
      <c r="G2200" t="s">
        <v>23483</v>
      </c>
      <c r="H2200">
        <v>1950074</v>
      </c>
      <c r="I2200" t="s">
        <v>106</v>
      </c>
      <c r="J2200" t="s">
        <v>23484</v>
      </c>
      <c r="K2200" t="s">
        <v>23485</v>
      </c>
      <c r="L2200" t="s">
        <v>17993</v>
      </c>
      <c r="M2200">
        <v>1313202952</v>
      </c>
      <c r="N2200" s="16">
        <v>45352</v>
      </c>
      <c r="O2200" t="s">
        <v>41</v>
      </c>
      <c r="P2200" t="s">
        <v>41</v>
      </c>
      <c r="Q2200" t="s">
        <v>41</v>
      </c>
      <c r="R2200" t="s">
        <v>41</v>
      </c>
      <c r="S2200" t="s">
        <v>41</v>
      </c>
      <c r="T2200" t="s">
        <v>41</v>
      </c>
      <c r="U2200" t="s">
        <v>42</v>
      </c>
      <c r="V2200" t="s">
        <v>42</v>
      </c>
    </row>
    <row r="2201" spans="1:25" customFormat="1" ht="13.2" x14ac:dyDescent="0.2">
      <c r="A2201" t="s">
        <v>43</v>
      </c>
      <c r="B2201" t="s">
        <v>23486</v>
      </c>
      <c r="C2201">
        <v>1940021</v>
      </c>
      <c r="D2201" t="s">
        <v>106</v>
      </c>
      <c r="E2201" t="s">
        <v>23487</v>
      </c>
      <c r="F2201" t="s">
        <v>23488</v>
      </c>
      <c r="G2201" t="s">
        <v>23489</v>
      </c>
      <c r="H2201">
        <v>1940211</v>
      </c>
      <c r="I2201" t="s">
        <v>106</v>
      </c>
      <c r="J2201" t="s">
        <v>23490</v>
      </c>
      <c r="K2201" t="s">
        <v>23488</v>
      </c>
      <c r="L2201" t="s">
        <v>17993</v>
      </c>
      <c r="M2201">
        <v>1313202994</v>
      </c>
      <c r="N2201" s="16">
        <v>45413</v>
      </c>
      <c r="O2201" t="s">
        <v>41</v>
      </c>
      <c r="P2201" t="s">
        <v>41</v>
      </c>
      <c r="Q2201" t="s">
        <v>41</v>
      </c>
      <c r="R2201" t="s">
        <v>41</v>
      </c>
      <c r="S2201" t="s">
        <v>41</v>
      </c>
      <c r="T2201" t="s">
        <v>41</v>
      </c>
      <c r="U2201" t="s">
        <v>42</v>
      </c>
      <c r="V2201" t="s">
        <v>42</v>
      </c>
    </row>
    <row r="2202" spans="1:25" customFormat="1" ht="13.2" x14ac:dyDescent="0.2">
      <c r="A2202" t="s">
        <v>40</v>
      </c>
      <c r="B2202" t="s">
        <v>23491</v>
      </c>
      <c r="C2202">
        <v>2060022</v>
      </c>
      <c r="D2202" t="s">
        <v>10281</v>
      </c>
      <c r="E2202" t="s">
        <v>23492</v>
      </c>
      <c r="F2202" t="s">
        <v>23493</v>
      </c>
      <c r="G2202" t="s">
        <v>19682</v>
      </c>
      <c r="H2202">
        <v>1940211</v>
      </c>
      <c r="I2202" t="s">
        <v>106</v>
      </c>
      <c r="J2202" t="s">
        <v>23494</v>
      </c>
      <c r="K2202" t="s">
        <v>23495</v>
      </c>
      <c r="L2202" t="s">
        <v>17991</v>
      </c>
      <c r="M2202">
        <v>1313203000</v>
      </c>
      <c r="N2202" s="16">
        <v>45413</v>
      </c>
      <c r="O2202" t="s">
        <v>41</v>
      </c>
      <c r="P2202" t="s">
        <v>41</v>
      </c>
      <c r="Q2202" t="s">
        <v>42</v>
      </c>
      <c r="R2202" t="s">
        <v>41</v>
      </c>
      <c r="S2202" t="s">
        <v>41</v>
      </c>
      <c r="T2202" t="s">
        <v>41</v>
      </c>
      <c r="U2202" t="s">
        <v>41</v>
      </c>
      <c r="V2202" t="s">
        <v>41</v>
      </c>
      <c r="Y2202" t="s">
        <v>499</v>
      </c>
    </row>
    <row r="2203" spans="1:25" customFormat="1" ht="13.2" x14ac:dyDescent="0.2">
      <c r="A2203" t="s">
        <v>57</v>
      </c>
      <c r="B2203" t="s">
        <v>10628</v>
      </c>
      <c r="C2203">
        <v>1940005</v>
      </c>
      <c r="D2203" t="s">
        <v>106</v>
      </c>
      <c r="E2203" t="s">
        <v>10629</v>
      </c>
      <c r="F2203" t="s">
        <v>10630</v>
      </c>
      <c r="G2203" t="s">
        <v>23496</v>
      </c>
      <c r="H2203">
        <v>1940005</v>
      </c>
      <c r="I2203" t="s">
        <v>106</v>
      </c>
      <c r="J2203" t="s">
        <v>10629</v>
      </c>
      <c r="K2203" t="s">
        <v>23497</v>
      </c>
      <c r="L2203" t="s">
        <v>17991</v>
      </c>
      <c r="M2203">
        <v>1313203018</v>
      </c>
      <c r="N2203" s="16">
        <v>45444</v>
      </c>
      <c r="O2203" t="s">
        <v>41</v>
      </c>
      <c r="P2203" t="s">
        <v>41</v>
      </c>
      <c r="Q2203" t="s">
        <v>42</v>
      </c>
      <c r="R2203" t="s">
        <v>42</v>
      </c>
      <c r="S2203" t="s">
        <v>42</v>
      </c>
      <c r="T2203" t="s">
        <v>41</v>
      </c>
      <c r="U2203" t="s">
        <v>42</v>
      </c>
      <c r="V2203" t="s">
        <v>41</v>
      </c>
      <c r="Y2203" t="s">
        <v>670</v>
      </c>
    </row>
    <row r="2204" spans="1:25" customFormat="1" ht="13.2" x14ac:dyDescent="0.2">
      <c r="A2204" t="s">
        <v>43</v>
      </c>
      <c r="B2204" t="s">
        <v>15910</v>
      </c>
      <c r="C2204">
        <v>2520301</v>
      </c>
      <c r="D2204" t="s">
        <v>15911</v>
      </c>
      <c r="E2204" t="s">
        <v>15912</v>
      </c>
      <c r="F2204" t="s">
        <v>15913</v>
      </c>
      <c r="G2204" t="s">
        <v>23498</v>
      </c>
      <c r="H2204">
        <v>1940036</v>
      </c>
      <c r="I2204" t="s">
        <v>106</v>
      </c>
      <c r="J2204" t="s">
        <v>17704</v>
      </c>
      <c r="K2204" t="s">
        <v>23499</v>
      </c>
      <c r="L2204" t="s">
        <v>17991</v>
      </c>
      <c r="M2204">
        <v>1313203026</v>
      </c>
      <c r="N2204" s="16">
        <v>45444</v>
      </c>
      <c r="O2204" t="s">
        <v>41</v>
      </c>
      <c r="P2204" t="s">
        <v>41</v>
      </c>
      <c r="Q2204" t="s">
        <v>41</v>
      </c>
      <c r="R2204" t="s">
        <v>41</v>
      </c>
      <c r="S2204" t="s">
        <v>41</v>
      </c>
      <c r="T2204" t="s">
        <v>41</v>
      </c>
      <c r="U2204" t="s">
        <v>42</v>
      </c>
      <c r="V2204" t="s">
        <v>42</v>
      </c>
      <c r="Y2204" t="s">
        <v>499</v>
      </c>
    </row>
    <row r="2205" spans="1:25" customFormat="1" ht="13.2" x14ac:dyDescent="0.2">
      <c r="A2205" t="s">
        <v>43</v>
      </c>
      <c r="B2205" t="s">
        <v>23500</v>
      </c>
      <c r="C2205">
        <v>1940045</v>
      </c>
      <c r="D2205" t="s">
        <v>106</v>
      </c>
      <c r="E2205" t="s">
        <v>23501</v>
      </c>
      <c r="F2205" t="s">
        <v>23502</v>
      </c>
      <c r="G2205" t="s">
        <v>23503</v>
      </c>
      <c r="H2205">
        <v>1940045</v>
      </c>
      <c r="I2205" t="s">
        <v>106</v>
      </c>
      <c r="J2205" t="s">
        <v>23504</v>
      </c>
      <c r="K2205" t="s">
        <v>23502</v>
      </c>
      <c r="L2205" t="s">
        <v>17993</v>
      </c>
      <c r="M2205">
        <v>1313203034</v>
      </c>
      <c r="N2205" s="16">
        <v>45505</v>
      </c>
      <c r="O2205" t="s">
        <v>41</v>
      </c>
      <c r="P2205" t="s">
        <v>41</v>
      </c>
      <c r="Q2205" t="s">
        <v>41</v>
      </c>
      <c r="R2205" t="s">
        <v>41</v>
      </c>
      <c r="S2205" t="s">
        <v>41</v>
      </c>
      <c r="T2205" t="s">
        <v>41</v>
      </c>
      <c r="U2205" t="s">
        <v>42</v>
      </c>
      <c r="V2205" t="s">
        <v>42</v>
      </c>
    </row>
    <row r="2206" spans="1:25" customFormat="1" ht="13.2" x14ac:dyDescent="0.2">
      <c r="A2206" t="s">
        <v>43</v>
      </c>
      <c r="B2206" t="s">
        <v>10676</v>
      </c>
      <c r="C2206">
        <v>1940037</v>
      </c>
      <c r="D2206" t="s">
        <v>106</v>
      </c>
      <c r="E2206" t="s">
        <v>10677</v>
      </c>
      <c r="F2206" t="s">
        <v>10678</v>
      </c>
      <c r="G2206" t="s">
        <v>23505</v>
      </c>
      <c r="H2206">
        <v>1940032</v>
      </c>
      <c r="I2206" t="s">
        <v>106</v>
      </c>
      <c r="J2206" t="s">
        <v>23506</v>
      </c>
      <c r="K2206" t="s">
        <v>10678</v>
      </c>
      <c r="L2206" t="s">
        <v>17991</v>
      </c>
      <c r="M2206">
        <v>1313203059</v>
      </c>
      <c r="N2206" s="16">
        <v>45566</v>
      </c>
      <c r="O2206" t="s">
        <v>41</v>
      </c>
      <c r="P2206" t="s">
        <v>41</v>
      </c>
      <c r="Q2206" t="s">
        <v>42</v>
      </c>
      <c r="R2206" t="s">
        <v>41</v>
      </c>
      <c r="S2206" t="s">
        <v>41</v>
      </c>
      <c r="T2206" t="s">
        <v>41</v>
      </c>
      <c r="U2206" t="s">
        <v>41</v>
      </c>
      <c r="V2206" t="s">
        <v>41</v>
      </c>
      <c r="Y2206" t="s">
        <v>499</v>
      </c>
    </row>
    <row r="2207" spans="1:25" customFormat="1" ht="13.2" x14ac:dyDescent="0.2">
      <c r="A2207" t="s">
        <v>50</v>
      </c>
      <c r="B2207" t="s">
        <v>23507</v>
      </c>
      <c r="C2207">
        <v>1940021</v>
      </c>
      <c r="D2207" t="s">
        <v>106</v>
      </c>
      <c r="E2207" t="s">
        <v>23508</v>
      </c>
      <c r="F2207" t="s">
        <v>23509</v>
      </c>
      <c r="G2207" t="s">
        <v>23510</v>
      </c>
      <c r="H2207">
        <v>1940021</v>
      </c>
      <c r="I2207" t="s">
        <v>106</v>
      </c>
      <c r="J2207" t="s">
        <v>23511</v>
      </c>
      <c r="K2207" t="s">
        <v>23512</v>
      </c>
      <c r="L2207" t="s">
        <v>17993</v>
      </c>
      <c r="M2207">
        <v>1313203166</v>
      </c>
      <c r="N2207" s="16">
        <v>45839</v>
      </c>
      <c r="O2207" t="s">
        <v>41</v>
      </c>
      <c r="P2207" t="s">
        <v>41</v>
      </c>
      <c r="Q2207" t="s">
        <v>41</v>
      </c>
      <c r="R2207" t="s">
        <v>41</v>
      </c>
      <c r="S2207" t="s">
        <v>42</v>
      </c>
      <c r="T2207" t="s">
        <v>41</v>
      </c>
      <c r="U2207" t="s">
        <v>42</v>
      </c>
      <c r="V2207" t="s">
        <v>42</v>
      </c>
    </row>
    <row r="2208" spans="1:25" customFormat="1" ht="13.2" x14ac:dyDescent="0.2">
      <c r="A2208" t="s">
        <v>72</v>
      </c>
      <c r="B2208" t="s">
        <v>23513</v>
      </c>
      <c r="C2208">
        <v>3792161</v>
      </c>
      <c r="D2208" t="s">
        <v>18587</v>
      </c>
      <c r="E2208" t="s">
        <v>23514</v>
      </c>
      <c r="F2208" t="s">
        <v>23515</v>
      </c>
      <c r="G2208" t="s">
        <v>23516</v>
      </c>
      <c r="H2208">
        <v>1940203</v>
      </c>
      <c r="I2208" t="s">
        <v>106</v>
      </c>
      <c r="J2208" t="s">
        <v>23517</v>
      </c>
      <c r="K2208" t="s">
        <v>23518</v>
      </c>
      <c r="L2208" t="s">
        <v>18419</v>
      </c>
      <c r="M2208">
        <v>1313203174</v>
      </c>
      <c r="N2208" s="16">
        <v>45901</v>
      </c>
      <c r="O2208" t="s">
        <v>41</v>
      </c>
      <c r="P2208" t="s">
        <v>41</v>
      </c>
      <c r="Q2208" t="s">
        <v>41</v>
      </c>
      <c r="R2208" t="s">
        <v>41</v>
      </c>
      <c r="S2208" t="s">
        <v>41</v>
      </c>
      <c r="T2208" t="s">
        <v>41</v>
      </c>
      <c r="U2208" t="s">
        <v>41</v>
      </c>
      <c r="V2208" t="s">
        <v>42</v>
      </c>
    </row>
    <row r="2209" spans="1:25" customFormat="1" ht="13.2" x14ac:dyDescent="0.2">
      <c r="A2209" t="s">
        <v>43</v>
      </c>
      <c r="B2209" t="s">
        <v>23519</v>
      </c>
      <c r="C2209">
        <v>1940013</v>
      </c>
      <c r="D2209" t="s">
        <v>106</v>
      </c>
      <c r="E2209" t="s">
        <v>23520</v>
      </c>
      <c r="F2209" t="s">
        <v>23521</v>
      </c>
      <c r="G2209" t="s">
        <v>23522</v>
      </c>
      <c r="H2209">
        <v>1940013</v>
      </c>
      <c r="I2209" t="s">
        <v>106</v>
      </c>
      <c r="J2209" t="s">
        <v>23520</v>
      </c>
      <c r="K2209" t="s">
        <v>23521</v>
      </c>
      <c r="L2209" t="s">
        <v>17992</v>
      </c>
      <c r="M2209">
        <v>1313203182</v>
      </c>
      <c r="N2209" s="16">
        <v>45901</v>
      </c>
      <c r="O2209" t="s">
        <v>41</v>
      </c>
      <c r="P2209" t="s">
        <v>41</v>
      </c>
      <c r="Q2209" t="s">
        <v>41</v>
      </c>
      <c r="R2209" t="s">
        <v>41</v>
      </c>
      <c r="S2209" t="s">
        <v>41</v>
      </c>
      <c r="T2209" t="s">
        <v>41</v>
      </c>
      <c r="U2209" t="s">
        <v>41</v>
      </c>
      <c r="V2209" t="s">
        <v>42</v>
      </c>
    </row>
    <row r="2210" spans="1:25" customFormat="1" ht="13.2" x14ac:dyDescent="0.2">
      <c r="A2210" t="s">
        <v>43</v>
      </c>
      <c r="B2210" t="s">
        <v>23519</v>
      </c>
      <c r="C2210">
        <v>1940013</v>
      </c>
      <c r="D2210" t="s">
        <v>106</v>
      </c>
      <c r="E2210" t="s">
        <v>23520</v>
      </c>
      <c r="F2210" t="s">
        <v>23521</v>
      </c>
      <c r="G2210" t="s">
        <v>23523</v>
      </c>
      <c r="H2210">
        <v>1940013</v>
      </c>
      <c r="I2210" t="s">
        <v>106</v>
      </c>
      <c r="J2210" t="s">
        <v>23520</v>
      </c>
      <c r="K2210" t="s">
        <v>23521</v>
      </c>
      <c r="L2210" t="s">
        <v>18040</v>
      </c>
      <c r="M2210">
        <v>1313203190</v>
      </c>
      <c r="N2210" s="16">
        <v>45901</v>
      </c>
      <c r="O2210" t="s">
        <v>41</v>
      </c>
      <c r="P2210" t="s">
        <v>42</v>
      </c>
      <c r="U2210" t="s">
        <v>41</v>
      </c>
      <c r="V2210" t="s">
        <v>42</v>
      </c>
    </row>
    <row r="2211" spans="1:25" customFormat="1" ht="13.2" x14ac:dyDescent="0.2">
      <c r="A2211" t="s">
        <v>40</v>
      </c>
      <c r="B2211" t="s">
        <v>11171</v>
      </c>
      <c r="C2211">
        <v>1910062</v>
      </c>
      <c r="D2211" t="s">
        <v>88</v>
      </c>
      <c r="E2211" t="s">
        <v>11172</v>
      </c>
      <c r="F2211" t="s">
        <v>11173</v>
      </c>
      <c r="G2211" t="s">
        <v>23524</v>
      </c>
      <c r="H2211">
        <v>1940298</v>
      </c>
      <c r="I2211" t="s">
        <v>106</v>
      </c>
      <c r="J2211" t="s">
        <v>23525</v>
      </c>
      <c r="K2211" t="s">
        <v>23526</v>
      </c>
      <c r="L2211" t="s">
        <v>17993</v>
      </c>
      <c r="M2211">
        <v>1313203240</v>
      </c>
      <c r="N2211" s="16">
        <v>46023</v>
      </c>
      <c r="O2211" t="s">
        <v>41</v>
      </c>
      <c r="P2211" t="s">
        <v>42</v>
      </c>
      <c r="Q2211" t="s">
        <v>41</v>
      </c>
      <c r="R2211" t="s">
        <v>41</v>
      </c>
      <c r="S2211" t="s">
        <v>41</v>
      </c>
      <c r="T2211" t="s">
        <v>41</v>
      </c>
      <c r="U2211" t="s">
        <v>42</v>
      </c>
      <c r="V2211" t="s">
        <v>42</v>
      </c>
    </row>
    <row r="2212" spans="1:25" customFormat="1" ht="13.2" x14ac:dyDescent="0.2">
      <c r="A2212" t="s">
        <v>1104</v>
      </c>
      <c r="B2212" t="s">
        <v>23411</v>
      </c>
      <c r="C2212">
        <v>2230066</v>
      </c>
      <c r="D2212" t="s">
        <v>3805</v>
      </c>
      <c r="E2212" t="s">
        <v>23412</v>
      </c>
      <c r="F2212" t="s">
        <v>23413</v>
      </c>
      <c r="G2212" t="s">
        <v>23418</v>
      </c>
      <c r="H2212">
        <v>1940021</v>
      </c>
      <c r="I2212" t="s">
        <v>106</v>
      </c>
      <c r="J2212" t="s">
        <v>23419</v>
      </c>
      <c r="K2212" t="s">
        <v>23420</v>
      </c>
      <c r="L2212" t="s">
        <v>18598</v>
      </c>
      <c r="M2212">
        <v>1313203281</v>
      </c>
      <c r="N2212" s="16">
        <v>46082</v>
      </c>
    </row>
    <row r="2213" spans="1:25" customFormat="1" ht="13.2" x14ac:dyDescent="0.2">
      <c r="A2213" t="s">
        <v>586</v>
      </c>
      <c r="B2213" t="s">
        <v>23527</v>
      </c>
      <c r="C2213">
        <v>1848504</v>
      </c>
      <c r="D2213" t="s">
        <v>3526</v>
      </c>
      <c r="E2213" t="s">
        <v>23528</v>
      </c>
      <c r="F2213" t="s">
        <v>23529</v>
      </c>
      <c r="G2213" t="s">
        <v>23530</v>
      </c>
      <c r="H2213">
        <v>1840003</v>
      </c>
      <c r="I2213" t="s">
        <v>3526</v>
      </c>
      <c r="J2213" t="s">
        <v>23531</v>
      </c>
      <c r="K2213" t="s">
        <v>23532</v>
      </c>
      <c r="L2213" t="s">
        <v>17991</v>
      </c>
      <c r="M2213">
        <v>1313300012</v>
      </c>
      <c r="N2213" s="16">
        <v>38991</v>
      </c>
      <c r="O2213" t="s">
        <v>41</v>
      </c>
      <c r="P2213" t="s">
        <v>42</v>
      </c>
      <c r="Q2213" t="s">
        <v>41</v>
      </c>
      <c r="R2213" t="s">
        <v>41</v>
      </c>
      <c r="S2213" t="s">
        <v>41</v>
      </c>
      <c r="T2213" t="s">
        <v>41</v>
      </c>
      <c r="U2213" t="s">
        <v>42</v>
      </c>
      <c r="V2213" t="s">
        <v>41</v>
      </c>
      <c r="Y2213" t="s">
        <v>499</v>
      </c>
    </row>
    <row r="2214" spans="1:25" customFormat="1" ht="13.2" x14ac:dyDescent="0.2">
      <c r="A2214" t="s">
        <v>586</v>
      </c>
      <c r="B2214" t="s">
        <v>23527</v>
      </c>
      <c r="C2214">
        <v>1848504</v>
      </c>
      <c r="D2214" t="s">
        <v>3526</v>
      </c>
      <c r="E2214" t="s">
        <v>23528</v>
      </c>
      <c r="F2214" t="s">
        <v>23529</v>
      </c>
      <c r="G2214" t="s">
        <v>23530</v>
      </c>
      <c r="H2214">
        <v>1840003</v>
      </c>
      <c r="I2214" t="s">
        <v>3526</v>
      </c>
      <c r="J2214" t="s">
        <v>23531</v>
      </c>
      <c r="K2214" t="s">
        <v>23532</v>
      </c>
      <c r="L2214" t="s">
        <v>18250</v>
      </c>
      <c r="M2214">
        <v>1313300012</v>
      </c>
      <c r="N2214" s="16">
        <v>38991</v>
      </c>
      <c r="O2214" t="s">
        <v>41</v>
      </c>
      <c r="P2214" t="s">
        <v>42</v>
      </c>
      <c r="Q2214" t="s">
        <v>41</v>
      </c>
      <c r="R2214" t="s">
        <v>41</v>
      </c>
      <c r="S2214" t="s">
        <v>41</v>
      </c>
      <c r="T2214" t="s">
        <v>41</v>
      </c>
      <c r="U2214" t="s">
        <v>41</v>
      </c>
      <c r="V2214" t="s">
        <v>41</v>
      </c>
      <c r="Y2214" t="s">
        <v>499</v>
      </c>
    </row>
    <row r="2215" spans="1:25" customFormat="1" ht="13.2" x14ac:dyDescent="0.2">
      <c r="A2215" t="s">
        <v>57</v>
      </c>
      <c r="B2215" t="s">
        <v>15977</v>
      </c>
      <c r="C2215">
        <v>1560057</v>
      </c>
      <c r="D2215" t="s">
        <v>56</v>
      </c>
      <c r="E2215" t="s">
        <v>15978</v>
      </c>
      <c r="F2215" t="s">
        <v>23533</v>
      </c>
      <c r="G2215" t="s">
        <v>23534</v>
      </c>
      <c r="H2215">
        <v>1840015</v>
      </c>
      <c r="I2215" t="s">
        <v>3526</v>
      </c>
      <c r="J2215" t="s">
        <v>23535</v>
      </c>
      <c r="K2215" t="s">
        <v>23536</v>
      </c>
      <c r="L2215" t="s">
        <v>17991</v>
      </c>
      <c r="M2215">
        <v>1313300020</v>
      </c>
      <c r="N2215" s="16">
        <v>40634</v>
      </c>
      <c r="O2215" t="s">
        <v>41</v>
      </c>
      <c r="P2215" t="s">
        <v>41</v>
      </c>
      <c r="Q2215" t="s">
        <v>41</v>
      </c>
      <c r="R2215" t="s">
        <v>41</v>
      </c>
      <c r="S2215" t="s">
        <v>41</v>
      </c>
      <c r="T2215" t="s">
        <v>41</v>
      </c>
      <c r="U2215" t="s">
        <v>42</v>
      </c>
      <c r="V2215" t="s">
        <v>41</v>
      </c>
      <c r="Y2215" t="s">
        <v>499</v>
      </c>
    </row>
    <row r="2216" spans="1:25" customFormat="1" ht="13.2" x14ac:dyDescent="0.2">
      <c r="A2216" t="s">
        <v>57</v>
      </c>
      <c r="B2216" t="s">
        <v>15977</v>
      </c>
      <c r="C2216">
        <v>1560057</v>
      </c>
      <c r="D2216" t="s">
        <v>56</v>
      </c>
      <c r="E2216" t="s">
        <v>15978</v>
      </c>
      <c r="F2216" t="s">
        <v>15979</v>
      </c>
      <c r="G2216" t="s">
        <v>17716</v>
      </c>
      <c r="H2216">
        <v>1840005</v>
      </c>
      <c r="I2216" t="s">
        <v>3526</v>
      </c>
      <c r="J2216" t="s">
        <v>17717</v>
      </c>
      <c r="K2216" t="s">
        <v>17718</v>
      </c>
      <c r="L2216" t="s">
        <v>17991</v>
      </c>
      <c r="M2216">
        <v>1313300038</v>
      </c>
      <c r="N2216" s="16">
        <v>39173</v>
      </c>
      <c r="O2216" t="s">
        <v>41</v>
      </c>
      <c r="P2216" t="s">
        <v>41</v>
      </c>
      <c r="Q2216" t="s">
        <v>41</v>
      </c>
      <c r="R2216" t="s">
        <v>41</v>
      </c>
      <c r="S2216" t="s">
        <v>41</v>
      </c>
      <c r="T2216" t="s">
        <v>41</v>
      </c>
      <c r="U2216" t="s">
        <v>42</v>
      </c>
      <c r="V2216" t="s">
        <v>41</v>
      </c>
      <c r="Y2216" t="s">
        <v>499</v>
      </c>
    </row>
    <row r="2217" spans="1:25" customFormat="1" ht="13.2" x14ac:dyDescent="0.2">
      <c r="A2217" t="s">
        <v>57</v>
      </c>
      <c r="B2217" t="s">
        <v>15977</v>
      </c>
      <c r="C2217">
        <v>1560057</v>
      </c>
      <c r="D2217" t="s">
        <v>56</v>
      </c>
      <c r="E2217" t="s">
        <v>15978</v>
      </c>
      <c r="F2217" t="s">
        <v>15979</v>
      </c>
      <c r="G2217" t="s">
        <v>17716</v>
      </c>
      <c r="H2217">
        <v>1840005</v>
      </c>
      <c r="I2217" t="s">
        <v>3526</v>
      </c>
      <c r="J2217" t="s">
        <v>17717</v>
      </c>
      <c r="K2217" t="s">
        <v>17718</v>
      </c>
      <c r="L2217" t="s">
        <v>17993</v>
      </c>
      <c r="M2217">
        <v>1313300038</v>
      </c>
      <c r="N2217" s="16">
        <v>39173</v>
      </c>
      <c r="O2217" t="s">
        <v>41</v>
      </c>
      <c r="P2217" t="s">
        <v>41</v>
      </c>
      <c r="Q2217" t="s">
        <v>41</v>
      </c>
      <c r="R2217" t="s">
        <v>41</v>
      </c>
      <c r="S2217" t="s">
        <v>41</v>
      </c>
      <c r="T2217" t="s">
        <v>41</v>
      </c>
      <c r="U2217" t="s">
        <v>42</v>
      </c>
      <c r="V2217" t="s">
        <v>41</v>
      </c>
    </row>
    <row r="2218" spans="1:25" customFormat="1" ht="13.2" x14ac:dyDescent="0.2">
      <c r="A2218" t="s">
        <v>40</v>
      </c>
      <c r="B2218" t="s">
        <v>15967</v>
      </c>
      <c r="C2218">
        <v>1840004</v>
      </c>
      <c r="D2218" t="s">
        <v>3526</v>
      </c>
      <c r="E2218" t="s">
        <v>15968</v>
      </c>
      <c r="F2218" t="s">
        <v>15969</v>
      </c>
      <c r="G2218" t="s">
        <v>23537</v>
      </c>
      <c r="H2218">
        <v>1840004</v>
      </c>
      <c r="I2218" t="s">
        <v>3526</v>
      </c>
      <c r="J2218" t="s">
        <v>23538</v>
      </c>
      <c r="K2218" t="s">
        <v>15969</v>
      </c>
      <c r="L2218" t="s">
        <v>17992</v>
      </c>
      <c r="M2218">
        <v>1313300293</v>
      </c>
      <c r="N2218" s="16">
        <v>39873</v>
      </c>
      <c r="O2218" t="s">
        <v>41</v>
      </c>
      <c r="P2218" t="s">
        <v>41</v>
      </c>
      <c r="Q2218" t="s">
        <v>41</v>
      </c>
      <c r="R2218" t="s">
        <v>41</v>
      </c>
      <c r="S2218" t="s">
        <v>41</v>
      </c>
      <c r="T2218" t="s">
        <v>41</v>
      </c>
      <c r="U2218" t="s">
        <v>41</v>
      </c>
      <c r="V2218" t="s">
        <v>42</v>
      </c>
    </row>
    <row r="2219" spans="1:25" customFormat="1" ht="13.2" x14ac:dyDescent="0.2">
      <c r="A2219" t="s">
        <v>40</v>
      </c>
      <c r="B2219" t="s">
        <v>15967</v>
      </c>
      <c r="C2219">
        <v>1840004</v>
      </c>
      <c r="D2219" t="s">
        <v>3526</v>
      </c>
      <c r="E2219" t="s">
        <v>15968</v>
      </c>
      <c r="F2219" t="s">
        <v>15969</v>
      </c>
      <c r="G2219" t="s">
        <v>23537</v>
      </c>
      <c r="H2219">
        <v>1840004</v>
      </c>
      <c r="I2219" t="s">
        <v>3526</v>
      </c>
      <c r="J2219" t="s">
        <v>23538</v>
      </c>
      <c r="K2219" t="s">
        <v>15969</v>
      </c>
      <c r="L2219" t="s">
        <v>17993</v>
      </c>
      <c r="M2219">
        <v>1313300293</v>
      </c>
      <c r="N2219" s="16">
        <v>39873</v>
      </c>
      <c r="O2219" t="s">
        <v>41</v>
      </c>
      <c r="P2219" t="s">
        <v>41</v>
      </c>
      <c r="Q2219" t="s">
        <v>41</v>
      </c>
      <c r="R2219" t="s">
        <v>41</v>
      </c>
      <c r="S2219" t="s">
        <v>41</v>
      </c>
      <c r="T2219" t="s">
        <v>41</v>
      </c>
      <c r="U2219" t="s">
        <v>41</v>
      </c>
      <c r="V2219" t="s">
        <v>42</v>
      </c>
    </row>
    <row r="2220" spans="1:25" customFormat="1" ht="13.2" x14ac:dyDescent="0.2">
      <c r="A2220" t="s">
        <v>40</v>
      </c>
      <c r="B2220" t="s">
        <v>23539</v>
      </c>
      <c r="C2220">
        <v>1840011</v>
      </c>
      <c r="D2220" t="s">
        <v>3526</v>
      </c>
      <c r="E2220" t="s">
        <v>23540</v>
      </c>
      <c r="F2220" t="s">
        <v>23541</v>
      </c>
      <c r="G2220" t="s">
        <v>23542</v>
      </c>
      <c r="H2220">
        <v>1840011</v>
      </c>
      <c r="I2220" t="s">
        <v>3526</v>
      </c>
      <c r="J2220" t="s">
        <v>23540</v>
      </c>
      <c r="K2220" t="s">
        <v>23541</v>
      </c>
      <c r="L2220" t="s">
        <v>17993</v>
      </c>
      <c r="M2220">
        <v>1313300319</v>
      </c>
      <c r="N2220" s="16">
        <v>40634</v>
      </c>
      <c r="O2220" t="s">
        <v>41</v>
      </c>
      <c r="P2220" t="s">
        <v>41</v>
      </c>
      <c r="Q2220" t="s">
        <v>41</v>
      </c>
      <c r="R2220" t="s">
        <v>41</v>
      </c>
      <c r="S2220" t="s">
        <v>41</v>
      </c>
      <c r="T2220" t="s">
        <v>41</v>
      </c>
      <c r="U2220" t="s">
        <v>41</v>
      </c>
      <c r="V2220" t="s">
        <v>42</v>
      </c>
    </row>
    <row r="2221" spans="1:25" customFormat="1" ht="13.2" x14ac:dyDescent="0.2">
      <c r="A2221" t="s">
        <v>40</v>
      </c>
      <c r="B2221" t="s">
        <v>15972</v>
      </c>
      <c r="C2221">
        <v>1840004</v>
      </c>
      <c r="D2221" t="s">
        <v>3526</v>
      </c>
      <c r="E2221" t="s">
        <v>15973</v>
      </c>
      <c r="F2221" t="s">
        <v>15974</v>
      </c>
      <c r="G2221" t="s">
        <v>23543</v>
      </c>
      <c r="H2221">
        <v>1840011</v>
      </c>
      <c r="I2221" t="s">
        <v>3526</v>
      </c>
      <c r="J2221" t="s">
        <v>23544</v>
      </c>
      <c r="K2221" t="s">
        <v>23545</v>
      </c>
      <c r="L2221" t="s">
        <v>17993</v>
      </c>
      <c r="M2221">
        <v>1313300350</v>
      </c>
      <c r="N2221" s="16">
        <v>40848</v>
      </c>
      <c r="O2221" t="s">
        <v>41</v>
      </c>
      <c r="P2221" t="s">
        <v>41</v>
      </c>
      <c r="Q2221" t="s">
        <v>41</v>
      </c>
      <c r="R2221" t="s">
        <v>41</v>
      </c>
      <c r="S2221" t="s">
        <v>41</v>
      </c>
      <c r="T2221" t="s">
        <v>41</v>
      </c>
      <c r="U2221" t="s">
        <v>41</v>
      </c>
      <c r="V2221" t="s">
        <v>42</v>
      </c>
    </row>
    <row r="2222" spans="1:25" customFormat="1" ht="13.2" x14ac:dyDescent="0.2">
      <c r="A2222" t="s">
        <v>586</v>
      </c>
      <c r="B2222" t="s">
        <v>23527</v>
      </c>
      <c r="C2222">
        <v>1848504</v>
      </c>
      <c r="D2222" t="s">
        <v>3526</v>
      </c>
      <c r="E2222" t="s">
        <v>23528</v>
      </c>
      <c r="F2222" t="s">
        <v>23546</v>
      </c>
      <c r="G2222" t="s">
        <v>23547</v>
      </c>
      <c r="H2222">
        <v>1840002</v>
      </c>
      <c r="I2222" t="s">
        <v>3526</v>
      </c>
      <c r="J2222" t="s">
        <v>23548</v>
      </c>
      <c r="K2222" t="s">
        <v>23549</v>
      </c>
      <c r="L2222" t="s">
        <v>17991</v>
      </c>
      <c r="M2222">
        <v>1313300418</v>
      </c>
      <c r="N2222" s="16">
        <v>41365</v>
      </c>
      <c r="O2222" t="s">
        <v>41</v>
      </c>
      <c r="P2222" t="s">
        <v>41</v>
      </c>
      <c r="Q2222" t="s">
        <v>41</v>
      </c>
      <c r="R2222" t="s">
        <v>41</v>
      </c>
      <c r="S2222" t="s">
        <v>41</v>
      </c>
      <c r="T2222" t="s">
        <v>41</v>
      </c>
      <c r="U2222" t="s">
        <v>42</v>
      </c>
      <c r="V2222" t="s">
        <v>41</v>
      </c>
      <c r="Y2222" t="s">
        <v>499</v>
      </c>
    </row>
    <row r="2223" spans="1:25" customFormat="1" ht="13.2" x14ac:dyDescent="0.2">
      <c r="A2223" t="s">
        <v>586</v>
      </c>
      <c r="B2223" t="s">
        <v>23527</v>
      </c>
      <c r="C2223">
        <v>1848504</v>
      </c>
      <c r="D2223" t="s">
        <v>3526</v>
      </c>
      <c r="E2223" t="s">
        <v>23528</v>
      </c>
      <c r="F2223" t="s">
        <v>23546</v>
      </c>
      <c r="G2223" t="s">
        <v>23547</v>
      </c>
      <c r="H2223">
        <v>1840002</v>
      </c>
      <c r="I2223" t="s">
        <v>3526</v>
      </c>
      <c r="J2223" t="s">
        <v>23548</v>
      </c>
      <c r="K2223" t="s">
        <v>23549</v>
      </c>
      <c r="L2223" t="s">
        <v>17993</v>
      </c>
      <c r="M2223">
        <v>1313300418</v>
      </c>
      <c r="N2223" s="16">
        <v>41365</v>
      </c>
      <c r="O2223" t="s">
        <v>41</v>
      </c>
      <c r="P2223" t="s">
        <v>41</v>
      </c>
      <c r="Q2223" t="s">
        <v>41</v>
      </c>
      <c r="R2223" t="s">
        <v>41</v>
      </c>
      <c r="S2223" t="s">
        <v>41</v>
      </c>
      <c r="T2223" t="s">
        <v>41</v>
      </c>
      <c r="U2223" t="s">
        <v>42</v>
      </c>
      <c r="V2223" t="s">
        <v>41</v>
      </c>
    </row>
    <row r="2224" spans="1:25" customFormat="1" ht="13.2" x14ac:dyDescent="0.2">
      <c r="A2224" t="s">
        <v>40</v>
      </c>
      <c r="B2224" t="s">
        <v>23550</v>
      </c>
      <c r="C2224">
        <v>1840015</v>
      </c>
      <c r="D2224" t="s">
        <v>3526</v>
      </c>
      <c r="E2224" t="s">
        <v>23551</v>
      </c>
      <c r="F2224" t="s">
        <v>23552</v>
      </c>
      <c r="G2224" t="s">
        <v>23553</v>
      </c>
      <c r="H2224">
        <v>1840015</v>
      </c>
      <c r="I2224" t="s">
        <v>3526</v>
      </c>
      <c r="J2224" t="s">
        <v>23551</v>
      </c>
      <c r="K2224" t="s">
        <v>23552</v>
      </c>
      <c r="L2224" t="s">
        <v>17993</v>
      </c>
      <c r="M2224">
        <v>1313300426</v>
      </c>
      <c r="N2224" s="16">
        <v>41365</v>
      </c>
      <c r="O2224" t="s">
        <v>41</v>
      </c>
      <c r="P2224" t="s">
        <v>41</v>
      </c>
      <c r="Q2224" t="s">
        <v>42</v>
      </c>
      <c r="R2224" t="s">
        <v>41</v>
      </c>
      <c r="S2224" t="s">
        <v>41</v>
      </c>
      <c r="T2224" t="s">
        <v>42</v>
      </c>
      <c r="U2224" t="s">
        <v>41</v>
      </c>
      <c r="V2224" t="s">
        <v>41</v>
      </c>
    </row>
    <row r="2225" spans="1:25" customFormat="1" ht="13.2" x14ac:dyDescent="0.2">
      <c r="A2225" t="s">
        <v>40</v>
      </c>
      <c r="B2225" t="s">
        <v>23554</v>
      </c>
      <c r="C2225">
        <v>1840014</v>
      </c>
      <c r="D2225" t="s">
        <v>3526</v>
      </c>
      <c r="E2225" t="s">
        <v>23555</v>
      </c>
      <c r="F2225" t="s">
        <v>23556</v>
      </c>
      <c r="G2225" t="s">
        <v>23557</v>
      </c>
      <c r="H2225">
        <v>1840014</v>
      </c>
      <c r="I2225" t="s">
        <v>3526</v>
      </c>
      <c r="J2225" t="s">
        <v>23558</v>
      </c>
      <c r="K2225" t="s">
        <v>23556</v>
      </c>
      <c r="L2225" t="s">
        <v>17993</v>
      </c>
      <c r="M2225">
        <v>1313300509</v>
      </c>
      <c r="N2225" s="16">
        <v>42095</v>
      </c>
      <c r="O2225" t="s">
        <v>41</v>
      </c>
      <c r="P2225" t="s">
        <v>41</v>
      </c>
      <c r="Q2225" t="s">
        <v>41</v>
      </c>
      <c r="R2225" t="s">
        <v>41</v>
      </c>
      <c r="S2225" t="s">
        <v>41</v>
      </c>
      <c r="T2225" t="s">
        <v>41</v>
      </c>
      <c r="U2225" t="s">
        <v>42</v>
      </c>
      <c r="V2225" t="s">
        <v>42</v>
      </c>
    </row>
    <row r="2226" spans="1:25" customFormat="1" ht="13.2" x14ac:dyDescent="0.2">
      <c r="A2226" t="s">
        <v>57</v>
      </c>
      <c r="B2226" t="s">
        <v>15983</v>
      </c>
      <c r="C2226">
        <v>1840005</v>
      </c>
      <c r="D2226" t="s">
        <v>3526</v>
      </c>
      <c r="E2226" t="s">
        <v>15984</v>
      </c>
      <c r="F2226" t="s">
        <v>15997</v>
      </c>
      <c r="G2226" t="s">
        <v>23559</v>
      </c>
      <c r="H2226">
        <v>1840002</v>
      </c>
      <c r="I2226" t="s">
        <v>3526</v>
      </c>
      <c r="J2226" t="s">
        <v>17720</v>
      </c>
      <c r="K2226" t="s">
        <v>23560</v>
      </c>
      <c r="L2226" t="s">
        <v>17991</v>
      </c>
      <c r="M2226">
        <v>1313300517</v>
      </c>
      <c r="N2226" s="16">
        <v>42125</v>
      </c>
      <c r="O2226" t="s">
        <v>41</v>
      </c>
      <c r="P2226" t="s">
        <v>41</v>
      </c>
      <c r="Q2226" t="s">
        <v>41</v>
      </c>
      <c r="R2226" t="s">
        <v>41</v>
      </c>
      <c r="S2226" t="s">
        <v>41</v>
      </c>
      <c r="T2226" t="s">
        <v>41</v>
      </c>
      <c r="U2226" t="s">
        <v>42</v>
      </c>
      <c r="V2226" t="s">
        <v>41</v>
      </c>
      <c r="Y2226" t="s">
        <v>499</v>
      </c>
    </row>
    <row r="2227" spans="1:25" customFormat="1" ht="13.2" x14ac:dyDescent="0.2">
      <c r="A2227" t="s">
        <v>57</v>
      </c>
      <c r="B2227" t="s">
        <v>15983</v>
      </c>
      <c r="C2227">
        <v>1840005</v>
      </c>
      <c r="D2227" t="s">
        <v>3526</v>
      </c>
      <c r="E2227" t="s">
        <v>15984</v>
      </c>
      <c r="F2227" t="s">
        <v>15997</v>
      </c>
      <c r="G2227" t="s">
        <v>23559</v>
      </c>
      <c r="H2227">
        <v>1840002</v>
      </c>
      <c r="I2227" t="s">
        <v>3526</v>
      </c>
      <c r="J2227" t="s">
        <v>17720</v>
      </c>
      <c r="K2227" t="s">
        <v>23560</v>
      </c>
      <c r="L2227" t="s">
        <v>17993</v>
      </c>
      <c r="M2227">
        <v>1313300517</v>
      </c>
      <c r="N2227" s="16">
        <v>42125</v>
      </c>
      <c r="O2227" t="s">
        <v>41</v>
      </c>
      <c r="P2227" t="s">
        <v>41</v>
      </c>
      <c r="Q2227" t="s">
        <v>41</v>
      </c>
      <c r="R2227" t="s">
        <v>41</v>
      </c>
      <c r="S2227" t="s">
        <v>41</v>
      </c>
      <c r="T2227" t="s">
        <v>41</v>
      </c>
      <c r="U2227" t="s">
        <v>42</v>
      </c>
      <c r="V2227" t="s">
        <v>41</v>
      </c>
    </row>
    <row r="2228" spans="1:25" customFormat="1" ht="13.2" x14ac:dyDescent="0.2">
      <c r="A2228" t="s">
        <v>50</v>
      </c>
      <c r="B2228" t="s">
        <v>11139</v>
      </c>
      <c r="C2228">
        <v>1840012</v>
      </c>
      <c r="D2228" t="s">
        <v>3526</v>
      </c>
      <c r="E2228" t="s">
        <v>10984</v>
      </c>
      <c r="F2228" t="s">
        <v>11140</v>
      </c>
      <c r="G2228" t="s">
        <v>23561</v>
      </c>
      <c r="H2228">
        <v>1840004</v>
      </c>
      <c r="I2228" t="s">
        <v>3526</v>
      </c>
      <c r="J2228" t="s">
        <v>23562</v>
      </c>
      <c r="K2228" t="s">
        <v>11140</v>
      </c>
      <c r="L2228" t="s">
        <v>17993</v>
      </c>
      <c r="M2228">
        <v>1313300541</v>
      </c>
      <c r="N2228" s="16">
        <v>42278</v>
      </c>
      <c r="O2228" t="s">
        <v>42</v>
      </c>
      <c r="P2228" t="s">
        <v>41</v>
      </c>
      <c r="Q2228" t="s">
        <v>41</v>
      </c>
      <c r="R2228" t="s">
        <v>41</v>
      </c>
      <c r="S2228" t="s">
        <v>41</v>
      </c>
      <c r="T2228" t="s">
        <v>41</v>
      </c>
      <c r="U2228" t="s">
        <v>41</v>
      </c>
      <c r="V2228" t="s">
        <v>41</v>
      </c>
    </row>
    <row r="2229" spans="1:25" customFormat="1" ht="13.2" x14ac:dyDescent="0.2">
      <c r="A2229" t="s">
        <v>57</v>
      </c>
      <c r="B2229" t="s">
        <v>16692</v>
      </c>
      <c r="C2229">
        <v>1840004</v>
      </c>
      <c r="D2229" t="s">
        <v>3526</v>
      </c>
      <c r="E2229" t="s">
        <v>16693</v>
      </c>
      <c r="F2229" t="s">
        <v>16694</v>
      </c>
      <c r="G2229" t="s">
        <v>23563</v>
      </c>
      <c r="H2229">
        <v>1840004</v>
      </c>
      <c r="I2229" t="s">
        <v>3526</v>
      </c>
      <c r="J2229" t="s">
        <v>16693</v>
      </c>
      <c r="K2229" t="s">
        <v>16694</v>
      </c>
      <c r="L2229" t="s">
        <v>17993</v>
      </c>
      <c r="M2229">
        <v>1313300590</v>
      </c>
      <c r="N2229" s="16">
        <v>42826</v>
      </c>
      <c r="O2229" t="s">
        <v>41</v>
      </c>
      <c r="P2229" t="s">
        <v>41</v>
      </c>
      <c r="Q2229" t="s">
        <v>41</v>
      </c>
      <c r="R2229" t="s">
        <v>41</v>
      </c>
      <c r="S2229" t="s">
        <v>41</v>
      </c>
      <c r="T2229" t="s">
        <v>41</v>
      </c>
      <c r="U2229" t="s">
        <v>42</v>
      </c>
      <c r="V2229" t="s">
        <v>42</v>
      </c>
    </row>
    <row r="2230" spans="1:25" customFormat="1" ht="13.2" x14ac:dyDescent="0.2">
      <c r="A2230" t="s">
        <v>57</v>
      </c>
      <c r="B2230" t="s">
        <v>15983</v>
      </c>
      <c r="C2230">
        <v>1840005</v>
      </c>
      <c r="D2230" t="s">
        <v>3526</v>
      </c>
      <c r="E2230" t="s">
        <v>15984</v>
      </c>
      <c r="F2230" t="s">
        <v>15997</v>
      </c>
      <c r="G2230" t="s">
        <v>23559</v>
      </c>
      <c r="H2230">
        <v>1840002</v>
      </c>
      <c r="I2230" t="s">
        <v>3526</v>
      </c>
      <c r="J2230" t="s">
        <v>23564</v>
      </c>
      <c r="K2230" t="s">
        <v>23560</v>
      </c>
      <c r="L2230" t="s">
        <v>18040</v>
      </c>
      <c r="M2230">
        <v>1313300665</v>
      </c>
      <c r="N2230" s="16">
        <v>43405</v>
      </c>
      <c r="O2230" t="s">
        <v>41</v>
      </c>
      <c r="P2230" t="s">
        <v>41</v>
      </c>
      <c r="U2230" t="s">
        <v>42</v>
      </c>
      <c r="V2230" t="s">
        <v>41</v>
      </c>
    </row>
    <row r="2231" spans="1:25" customFormat="1" ht="13.2" x14ac:dyDescent="0.2">
      <c r="A2231" t="s">
        <v>50</v>
      </c>
      <c r="B2231" t="s">
        <v>23565</v>
      </c>
      <c r="C2231">
        <v>1840012</v>
      </c>
      <c r="D2231" t="s">
        <v>3526</v>
      </c>
      <c r="E2231" t="s">
        <v>23474</v>
      </c>
      <c r="F2231" t="s">
        <v>23566</v>
      </c>
      <c r="G2231" t="s">
        <v>23567</v>
      </c>
      <c r="H2231">
        <v>1840012</v>
      </c>
      <c r="I2231" t="s">
        <v>3526</v>
      </c>
      <c r="J2231" t="s">
        <v>23474</v>
      </c>
      <c r="K2231" t="s">
        <v>23566</v>
      </c>
      <c r="L2231" t="s">
        <v>17993</v>
      </c>
      <c r="M2231">
        <v>1313300699</v>
      </c>
      <c r="N2231" s="16">
        <v>44256</v>
      </c>
      <c r="O2231" t="s">
        <v>41</v>
      </c>
      <c r="P2231" t="s">
        <v>41</v>
      </c>
      <c r="Q2231" t="s">
        <v>41</v>
      </c>
      <c r="R2231" t="s">
        <v>41</v>
      </c>
      <c r="S2231" t="s">
        <v>41</v>
      </c>
      <c r="T2231" t="s">
        <v>42</v>
      </c>
      <c r="U2231" t="s">
        <v>42</v>
      </c>
      <c r="V2231" t="s">
        <v>42</v>
      </c>
    </row>
    <row r="2232" spans="1:25" customFormat="1" ht="13.2" x14ac:dyDescent="0.2">
      <c r="A2232" t="s">
        <v>40</v>
      </c>
      <c r="B2232" t="s">
        <v>15801</v>
      </c>
      <c r="C2232">
        <v>1840003</v>
      </c>
      <c r="D2232" t="s">
        <v>3526</v>
      </c>
      <c r="E2232" t="s">
        <v>16016</v>
      </c>
      <c r="F2232">
        <v>8070472020</v>
      </c>
      <c r="G2232" t="s">
        <v>23568</v>
      </c>
      <c r="H2232">
        <v>1840015</v>
      </c>
      <c r="I2232" t="s">
        <v>3526</v>
      </c>
      <c r="J2232" t="s">
        <v>23569</v>
      </c>
      <c r="K2232" t="s">
        <v>23570</v>
      </c>
      <c r="L2232" t="s">
        <v>17993</v>
      </c>
      <c r="M2232">
        <v>1313300715</v>
      </c>
      <c r="N2232" s="16">
        <v>44287</v>
      </c>
      <c r="O2232" t="s">
        <v>41</v>
      </c>
      <c r="P2232" t="s">
        <v>41</v>
      </c>
      <c r="Q2232" t="s">
        <v>41</v>
      </c>
      <c r="R2232" t="s">
        <v>41</v>
      </c>
      <c r="S2232" t="s">
        <v>41</v>
      </c>
      <c r="T2232" t="s">
        <v>41</v>
      </c>
      <c r="U2232" t="s">
        <v>42</v>
      </c>
      <c r="V2232" t="s">
        <v>42</v>
      </c>
    </row>
    <row r="2233" spans="1:25" customFormat="1" ht="13.2" x14ac:dyDescent="0.2">
      <c r="A2233" t="s">
        <v>57</v>
      </c>
      <c r="B2233" t="s">
        <v>16001</v>
      </c>
      <c r="C2233">
        <v>1840014</v>
      </c>
      <c r="D2233" t="s">
        <v>3526</v>
      </c>
      <c r="E2233" t="s">
        <v>16002</v>
      </c>
      <c r="F2233" t="s">
        <v>16003</v>
      </c>
      <c r="G2233" t="s">
        <v>23571</v>
      </c>
      <c r="H2233">
        <v>1840014</v>
      </c>
      <c r="I2233" t="s">
        <v>3526</v>
      </c>
      <c r="J2233" t="s">
        <v>16002</v>
      </c>
      <c r="K2233" t="s">
        <v>23572</v>
      </c>
      <c r="L2233" t="s">
        <v>17993</v>
      </c>
      <c r="M2233">
        <v>1313300723</v>
      </c>
      <c r="N2233" s="16">
        <v>44287</v>
      </c>
      <c r="O2233" t="s">
        <v>41</v>
      </c>
      <c r="P2233" t="s">
        <v>41</v>
      </c>
      <c r="Q2233" t="s">
        <v>41</v>
      </c>
      <c r="R2233" t="s">
        <v>41</v>
      </c>
      <c r="S2233" t="s">
        <v>41</v>
      </c>
      <c r="T2233" t="s">
        <v>41</v>
      </c>
      <c r="U2233" t="s">
        <v>42</v>
      </c>
      <c r="V2233" t="s">
        <v>41</v>
      </c>
    </row>
    <row r="2234" spans="1:25" customFormat="1" ht="13.2" x14ac:dyDescent="0.2">
      <c r="A2234" t="s">
        <v>57</v>
      </c>
      <c r="B2234" t="s">
        <v>16001</v>
      </c>
      <c r="C2234">
        <v>1840014</v>
      </c>
      <c r="D2234" t="s">
        <v>3526</v>
      </c>
      <c r="E2234" t="s">
        <v>16002</v>
      </c>
      <c r="F2234" t="s">
        <v>16003</v>
      </c>
      <c r="G2234" t="s">
        <v>23573</v>
      </c>
      <c r="H2234">
        <v>1840015</v>
      </c>
      <c r="I2234" t="s">
        <v>3526</v>
      </c>
      <c r="J2234" t="s">
        <v>23574</v>
      </c>
      <c r="K2234" t="s">
        <v>23575</v>
      </c>
      <c r="L2234" t="s">
        <v>17991</v>
      </c>
      <c r="M2234">
        <v>1313300731</v>
      </c>
      <c r="N2234" s="16">
        <v>44287</v>
      </c>
      <c r="O2234" t="s">
        <v>41</v>
      </c>
      <c r="P2234" t="s">
        <v>41</v>
      </c>
      <c r="Q2234" t="s">
        <v>41</v>
      </c>
      <c r="R2234" t="s">
        <v>41</v>
      </c>
      <c r="S2234" t="s">
        <v>41</v>
      </c>
      <c r="T2234" t="s">
        <v>41</v>
      </c>
      <c r="U2234" t="s">
        <v>42</v>
      </c>
      <c r="V2234" t="s">
        <v>41</v>
      </c>
      <c r="Y2234" t="s">
        <v>499</v>
      </c>
    </row>
    <row r="2235" spans="1:25" customFormat="1" ht="13.2" x14ac:dyDescent="0.2">
      <c r="A2235" t="s">
        <v>57</v>
      </c>
      <c r="B2235" t="s">
        <v>16001</v>
      </c>
      <c r="C2235">
        <v>1840014</v>
      </c>
      <c r="D2235" t="s">
        <v>3526</v>
      </c>
      <c r="E2235" t="s">
        <v>16002</v>
      </c>
      <c r="F2235" t="s">
        <v>16003</v>
      </c>
      <c r="G2235" t="s">
        <v>23573</v>
      </c>
      <c r="H2235">
        <v>1840015</v>
      </c>
      <c r="I2235" t="s">
        <v>3526</v>
      </c>
      <c r="J2235" t="s">
        <v>23574</v>
      </c>
      <c r="K2235" t="s">
        <v>23575</v>
      </c>
      <c r="L2235" t="s">
        <v>17993</v>
      </c>
      <c r="M2235">
        <v>1313300731</v>
      </c>
      <c r="N2235" s="16">
        <v>44287</v>
      </c>
      <c r="O2235" t="s">
        <v>41</v>
      </c>
      <c r="P2235" t="s">
        <v>41</v>
      </c>
      <c r="Q2235" t="s">
        <v>41</v>
      </c>
      <c r="R2235" t="s">
        <v>41</v>
      </c>
      <c r="S2235" t="s">
        <v>41</v>
      </c>
      <c r="T2235" t="s">
        <v>41</v>
      </c>
      <c r="U2235" t="s">
        <v>42</v>
      </c>
      <c r="V2235" t="s">
        <v>41</v>
      </c>
    </row>
    <row r="2236" spans="1:25" customFormat="1" ht="13.2" x14ac:dyDescent="0.2">
      <c r="A2236" t="s">
        <v>50</v>
      </c>
      <c r="B2236" t="s">
        <v>23565</v>
      </c>
      <c r="C2236">
        <v>1840012</v>
      </c>
      <c r="D2236" t="s">
        <v>3526</v>
      </c>
      <c r="E2236" t="s">
        <v>23474</v>
      </c>
      <c r="F2236" t="s">
        <v>23566</v>
      </c>
      <c r="G2236" t="s">
        <v>23567</v>
      </c>
      <c r="H2236">
        <v>1840012</v>
      </c>
      <c r="I2236" t="s">
        <v>3526</v>
      </c>
      <c r="J2236" t="s">
        <v>23474</v>
      </c>
      <c r="K2236" t="s">
        <v>23566</v>
      </c>
      <c r="L2236" t="s">
        <v>18040</v>
      </c>
      <c r="M2236">
        <v>1313300780</v>
      </c>
      <c r="N2236" s="16">
        <v>45139</v>
      </c>
      <c r="O2236" t="s">
        <v>41</v>
      </c>
      <c r="P2236" t="s">
        <v>42</v>
      </c>
      <c r="U2236" t="s">
        <v>42</v>
      </c>
      <c r="V2236" t="s">
        <v>42</v>
      </c>
    </row>
    <row r="2237" spans="1:25" customFormat="1" ht="13.2" x14ac:dyDescent="0.2">
      <c r="A2237" t="s">
        <v>50</v>
      </c>
      <c r="B2237" t="s">
        <v>23565</v>
      </c>
      <c r="C2237">
        <v>1840012</v>
      </c>
      <c r="D2237" t="s">
        <v>3526</v>
      </c>
      <c r="E2237" t="s">
        <v>23474</v>
      </c>
      <c r="F2237" t="s">
        <v>23566</v>
      </c>
      <c r="G2237" t="s">
        <v>23576</v>
      </c>
      <c r="H2237">
        <v>1840011</v>
      </c>
      <c r="I2237" t="s">
        <v>3526</v>
      </c>
      <c r="J2237" t="s">
        <v>23577</v>
      </c>
      <c r="K2237" t="s">
        <v>23578</v>
      </c>
      <c r="L2237" t="s">
        <v>18099</v>
      </c>
      <c r="M2237">
        <v>1313300798</v>
      </c>
      <c r="N2237" s="16">
        <v>45474</v>
      </c>
      <c r="O2237" t="s">
        <v>41</v>
      </c>
      <c r="P2237" t="s">
        <v>41</v>
      </c>
      <c r="Q2237" t="s">
        <v>41</v>
      </c>
      <c r="R2237" t="s">
        <v>41</v>
      </c>
      <c r="S2237" t="s">
        <v>41</v>
      </c>
      <c r="T2237" t="s">
        <v>42</v>
      </c>
      <c r="U2237" t="s">
        <v>42</v>
      </c>
      <c r="V2237" t="s">
        <v>42</v>
      </c>
      <c r="Y2237" t="s">
        <v>499</v>
      </c>
    </row>
    <row r="2238" spans="1:25" customFormat="1" ht="13.2" x14ac:dyDescent="0.2">
      <c r="A2238" t="s">
        <v>57</v>
      </c>
      <c r="B2238" t="s">
        <v>15334</v>
      </c>
      <c r="C2238">
        <v>3501335</v>
      </c>
      <c r="D2238" t="s">
        <v>15335</v>
      </c>
      <c r="E2238" t="s">
        <v>15336</v>
      </c>
      <c r="F2238" t="s">
        <v>15337</v>
      </c>
      <c r="G2238" t="s">
        <v>23579</v>
      </c>
      <c r="H2238">
        <v>1840015</v>
      </c>
      <c r="I2238" t="s">
        <v>3526</v>
      </c>
      <c r="J2238" t="s">
        <v>23580</v>
      </c>
      <c r="K2238" t="s">
        <v>23581</v>
      </c>
      <c r="L2238" t="s">
        <v>17991</v>
      </c>
      <c r="M2238">
        <v>1313300814</v>
      </c>
      <c r="N2238" s="16">
        <v>45748</v>
      </c>
      <c r="O2238" t="s">
        <v>41</v>
      </c>
      <c r="P2238" t="s">
        <v>41</v>
      </c>
      <c r="Q2238" t="s">
        <v>41</v>
      </c>
      <c r="R2238" t="s">
        <v>41</v>
      </c>
      <c r="S2238" t="s">
        <v>41</v>
      </c>
      <c r="T2238" t="s">
        <v>41</v>
      </c>
      <c r="U2238" t="s">
        <v>42</v>
      </c>
      <c r="V2238" t="s">
        <v>41</v>
      </c>
      <c r="Y2238" t="s">
        <v>499</v>
      </c>
    </row>
    <row r="2239" spans="1:25" customFormat="1" ht="13.2" x14ac:dyDescent="0.2">
      <c r="A2239" t="s">
        <v>50</v>
      </c>
      <c r="B2239" t="s">
        <v>22406</v>
      </c>
      <c r="C2239">
        <v>1920916</v>
      </c>
      <c r="D2239" t="s">
        <v>71</v>
      </c>
      <c r="E2239" t="s">
        <v>23582</v>
      </c>
      <c r="F2239" t="s">
        <v>22408</v>
      </c>
      <c r="G2239" t="s">
        <v>23583</v>
      </c>
      <c r="H2239">
        <v>1840012</v>
      </c>
      <c r="I2239" t="s">
        <v>3526</v>
      </c>
      <c r="J2239" t="s">
        <v>23584</v>
      </c>
      <c r="K2239" t="s">
        <v>23585</v>
      </c>
      <c r="L2239" t="s">
        <v>17992</v>
      </c>
      <c r="M2239">
        <v>1313300822</v>
      </c>
      <c r="N2239" s="16">
        <v>45962</v>
      </c>
      <c r="O2239" t="s">
        <v>41</v>
      </c>
      <c r="P2239" t="s">
        <v>41</v>
      </c>
      <c r="Q2239" t="s">
        <v>41</v>
      </c>
      <c r="R2239" t="s">
        <v>41</v>
      </c>
      <c r="S2239" t="s">
        <v>41</v>
      </c>
      <c r="T2239" t="s">
        <v>41</v>
      </c>
      <c r="U2239" t="s">
        <v>41</v>
      </c>
      <c r="V2239" t="s">
        <v>42</v>
      </c>
    </row>
    <row r="2240" spans="1:25" customFormat="1" ht="13.2" x14ac:dyDescent="0.2">
      <c r="A2240" t="s">
        <v>57</v>
      </c>
      <c r="B2240" t="s">
        <v>16070</v>
      </c>
      <c r="C2240">
        <v>1870032</v>
      </c>
      <c r="D2240" t="s">
        <v>108</v>
      </c>
      <c r="E2240" t="s">
        <v>16071</v>
      </c>
      <c r="F2240" t="s">
        <v>16072</v>
      </c>
      <c r="G2240" t="s">
        <v>17723</v>
      </c>
      <c r="H2240">
        <v>1870032</v>
      </c>
      <c r="I2240" t="s">
        <v>108</v>
      </c>
      <c r="J2240" t="s">
        <v>16071</v>
      </c>
      <c r="K2240" t="s">
        <v>16072</v>
      </c>
      <c r="L2240" t="s">
        <v>17991</v>
      </c>
      <c r="M2240">
        <v>1313400010</v>
      </c>
      <c r="N2240" s="16">
        <v>40634</v>
      </c>
      <c r="O2240" t="s">
        <v>41</v>
      </c>
      <c r="P2240" t="s">
        <v>42</v>
      </c>
      <c r="Q2240" t="s">
        <v>41</v>
      </c>
      <c r="R2240" t="s">
        <v>41</v>
      </c>
      <c r="S2240" t="s">
        <v>41</v>
      </c>
      <c r="T2240" t="s">
        <v>41</v>
      </c>
      <c r="U2240" t="s">
        <v>41</v>
      </c>
      <c r="V2240" t="s">
        <v>41</v>
      </c>
      <c r="Y2240" t="s">
        <v>499</v>
      </c>
    </row>
    <row r="2241" spans="1:25" customFormat="1" ht="13.2" x14ac:dyDescent="0.2">
      <c r="A2241" t="s">
        <v>57</v>
      </c>
      <c r="B2241" t="s">
        <v>16070</v>
      </c>
      <c r="C2241">
        <v>1870032</v>
      </c>
      <c r="D2241" t="s">
        <v>108</v>
      </c>
      <c r="E2241" t="s">
        <v>16071</v>
      </c>
      <c r="F2241" t="s">
        <v>16072</v>
      </c>
      <c r="G2241" t="s">
        <v>17723</v>
      </c>
      <c r="H2241">
        <v>1870032</v>
      </c>
      <c r="I2241" t="s">
        <v>108</v>
      </c>
      <c r="J2241" t="s">
        <v>16071</v>
      </c>
      <c r="K2241" t="s">
        <v>16072</v>
      </c>
      <c r="L2241" t="s">
        <v>18176</v>
      </c>
      <c r="M2241">
        <v>1313400010</v>
      </c>
      <c r="N2241" s="16">
        <v>40634</v>
      </c>
      <c r="O2241" t="s">
        <v>41</v>
      </c>
      <c r="P2241" t="s">
        <v>41</v>
      </c>
      <c r="Q2241" t="s">
        <v>42</v>
      </c>
      <c r="R2241" t="s">
        <v>41</v>
      </c>
      <c r="S2241" t="s">
        <v>41</v>
      </c>
      <c r="T2241" t="s">
        <v>41</v>
      </c>
      <c r="U2241" t="s">
        <v>41</v>
      </c>
      <c r="V2241" t="s">
        <v>41</v>
      </c>
    </row>
    <row r="2242" spans="1:25" customFormat="1" ht="13.2" x14ac:dyDescent="0.2">
      <c r="A2242" t="s">
        <v>57</v>
      </c>
      <c r="B2242" t="s">
        <v>16070</v>
      </c>
      <c r="C2242">
        <v>1870032</v>
      </c>
      <c r="D2242" t="s">
        <v>108</v>
      </c>
      <c r="E2242" t="s">
        <v>16071</v>
      </c>
      <c r="F2242" t="s">
        <v>16072</v>
      </c>
      <c r="G2242" t="s">
        <v>17723</v>
      </c>
      <c r="H2242">
        <v>1870032</v>
      </c>
      <c r="I2242" t="s">
        <v>108</v>
      </c>
      <c r="J2242" t="s">
        <v>16071</v>
      </c>
      <c r="K2242" t="s">
        <v>16072</v>
      </c>
      <c r="L2242" t="s">
        <v>18250</v>
      </c>
      <c r="M2242">
        <v>1313400010</v>
      </c>
      <c r="N2242" s="16">
        <v>40634</v>
      </c>
      <c r="O2242" t="s">
        <v>41</v>
      </c>
      <c r="P2242" t="s">
        <v>42</v>
      </c>
      <c r="Q2242" t="s">
        <v>41</v>
      </c>
      <c r="R2242" t="s">
        <v>41</v>
      </c>
      <c r="S2242" t="s">
        <v>41</v>
      </c>
      <c r="T2242" t="s">
        <v>41</v>
      </c>
      <c r="U2242" t="s">
        <v>41</v>
      </c>
      <c r="V2242" t="s">
        <v>41</v>
      </c>
      <c r="Y2242" t="s">
        <v>499</v>
      </c>
    </row>
    <row r="2243" spans="1:25" customFormat="1" ht="13.2" x14ac:dyDescent="0.2">
      <c r="A2243" t="s">
        <v>57</v>
      </c>
      <c r="B2243" t="s">
        <v>11085</v>
      </c>
      <c r="C2243">
        <v>1870032</v>
      </c>
      <c r="D2243" t="s">
        <v>108</v>
      </c>
      <c r="E2243" t="s">
        <v>11086</v>
      </c>
      <c r="F2243" t="s">
        <v>11087</v>
      </c>
      <c r="G2243" t="s">
        <v>17724</v>
      </c>
      <c r="H2243">
        <v>1870032</v>
      </c>
      <c r="I2243" t="s">
        <v>108</v>
      </c>
      <c r="J2243" t="s">
        <v>11086</v>
      </c>
      <c r="K2243" t="s">
        <v>17725</v>
      </c>
      <c r="L2243" t="s">
        <v>17991</v>
      </c>
      <c r="M2243">
        <v>1313400044</v>
      </c>
      <c r="N2243" s="16">
        <v>40087</v>
      </c>
      <c r="O2243" t="s">
        <v>41</v>
      </c>
      <c r="P2243" t="s">
        <v>41</v>
      </c>
      <c r="Q2243" t="s">
        <v>41</v>
      </c>
      <c r="R2243" t="s">
        <v>41</v>
      </c>
      <c r="S2243" t="s">
        <v>41</v>
      </c>
      <c r="T2243" t="s">
        <v>41</v>
      </c>
      <c r="U2243" t="s">
        <v>42</v>
      </c>
      <c r="V2243" t="s">
        <v>41</v>
      </c>
      <c r="Y2243" t="s">
        <v>499</v>
      </c>
    </row>
    <row r="2244" spans="1:25" customFormat="1" ht="13.2" x14ac:dyDescent="0.2">
      <c r="A2244" t="s">
        <v>57</v>
      </c>
      <c r="B2244" t="s">
        <v>11085</v>
      </c>
      <c r="C2244">
        <v>1870032</v>
      </c>
      <c r="D2244" t="s">
        <v>108</v>
      </c>
      <c r="E2244" t="s">
        <v>11086</v>
      </c>
      <c r="F2244" t="s">
        <v>11087</v>
      </c>
      <c r="G2244" t="s">
        <v>17724</v>
      </c>
      <c r="H2244">
        <v>1870032</v>
      </c>
      <c r="I2244" t="s">
        <v>108</v>
      </c>
      <c r="J2244" t="s">
        <v>11086</v>
      </c>
      <c r="K2244" t="s">
        <v>17725</v>
      </c>
      <c r="L2244" t="s">
        <v>18176</v>
      </c>
      <c r="M2244">
        <v>1313400044</v>
      </c>
      <c r="N2244" s="16">
        <v>40087</v>
      </c>
      <c r="O2244" t="s">
        <v>41</v>
      </c>
      <c r="P2244" t="s">
        <v>41</v>
      </c>
      <c r="Q2244" t="s">
        <v>41</v>
      </c>
      <c r="R2244" t="s">
        <v>41</v>
      </c>
      <c r="S2244" t="s">
        <v>41</v>
      </c>
      <c r="T2244" t="s">
        <v>41</v>
      </c>
      <c r="U2244" t="s">
        <v>42</v>
      </c>
      <c r="V2244" t="s">
        <v>41</v>
      </c>
    </row>
    <row r="2245" spans="1:25" customFormat="1" ht="13.2" x14ac:dyDescent="0.2">
      <c r="A2245" t="s">
        <v>57</v>
      </c>
      <c r="B2245" t="s">
        <v>11085</v>
      </c>
      <c r="C2245">
        <v>1870032</v>
      </c>
      <c r="D2245" t="s">
        <v>108</v>
      </c>
      <c r="E2245" t="s">
        <v>11086</v>
      </c>
      <c r="F2245" t="s">
        <v>11087</v>
      </c>
      <c r="G2245" t="s">
        <v>23586</v>
      </c>
      <c r="H2245">
        <v>1870001</v>
      </c>
      <c r="I2245" t="s">
        <v>108</v>
      </c>
      <c r="J2245" t="s">
        <v>23587</v>
      </c>
      <c r="K2245" t="s">
        <v>23588</v>
      </c>
      <c r="L2245" t="s">
        <v>17993</v>
      </c>
      <c r="M2245">
        <v>1313400051</v>
      </c>
      <c r="N2245" s="16">
        <v>41000</v>
      </c>
      <c r="O2245" t="s">
        <v>41</v>
      </c>
      <c r="P2245" t="s">
        <v>42</v>
      </c>
      <c r="Q2245" t="s">
        <v>41</v>
      </c>
      <c r="R2245" t="s">
        <v>41</v>
      </c>
      <c r="S2245" t="s">
        <v>41</v>
      </c>
      <c r="T2245" t="s">
        <v>41</v>
      </c>
      <c r="U2245" t="s">
        <v>42</v>
      </c>
      <c r="V2245" t="s">
        <v>42</v>
      </c>
    </row>
    <row r="2246" spans="1:25" customFormat="1" ht="13.2" x14ac:dyDescent="0.2">
      <c r="A2246" t="s">
        <v>57</v>
      </c>
      <c r="B2246" t="s">
        <v>16049</v>
      </c>
      <c r="C2246">
        <v>1870032</v>
      </c>
      <c r="D2246" t="s">
        <v>108</v>
      </c>
      <c r="E2246" t="s">
        <v>16050</v>
      </c>
      <c r="F2246" t="s">
        <v>16051</v>
      </c>
      <c r="G2246" t="s">
        <v>23589</v>
      </c>
      <c r="H2246">
        <v>1870032</v>
      </c>
      <c r="I2246" t="s">
        <v>108</v>
      </c>
      <c r="J2246" t="s">
        <v>16050</v>
      </c>
      <c r="K2246" t="s">
        <v>16051</v>
      </c>
      <c r="L2246" t="s">
        <v>17991</v>
      </c>
      <c r="M2246">
        <v>1313400069</v>
      </c>
      <c r="N2246" s="16">
        <v>40664</v>
      </c>
      <c r="O2246" t="s">
        <v>41</v>
      </c>
      <c r="P2246" t="s">
        <v>41</v>
      </c>
      <c r="Q2246" t="s">
        <v>42</v>
      </c>
      <c r="R2246" t="s">
        <v>41</v>
      </c>
      <c r="S2246" t="s">
        <v>41</v>
      </c>
      <c r="T2246" t="s">
        <v>41</v>
      </c>
      <c r="U2246" t="s">
        <v>42</v>
      </c>
      <c r="V2246" t="s">
        <v>41</v>
      </c>
      <c r="Y2246" t="s">
        <v>499</v>
      </c>
    </row>
    <row r="2247" spans="1:25" customFormat="1" ht="13.2" x14ac:dyDescent="0.2">
      <c r="A2247" t="s">
        <v>57</v>
      </c>
      <c r="B2247" t="s">
        <v>16049</v>
      </c>
      <c r="C2247">
        <v>1870032</v>
      </c>
      <c r="D2247" t="s">
        <v>108</v>
      </c>
      <c r="E2247" t="s">
        <v>16050</v>
      </c>
      <c r="F2247" t="s">
        <v>16051</v>
      </c>
      <c r="G2247" t="s">
        <v>23590</v>
      </c>
      <c r="H2247">
        <v>1870033</v>
      </c>
      <c r="I2247" t="s">
        <v>108</v>
      </c>
      <c r="J2247" t="s">
        <v>23591</v>
      </c>
      <c r="K2247" t="s">
        <v>23592</v>
      </c>
      <c r="L2247" t="s">
        <v>17991</v>
      </c>
      <c r="M2247">
        <v>1313400077</v>
      </c>
      <c r="N2247" s="16">
        <v>40269</v>
      </c>
      <c r="O2247" t="s">
        <v>41</v>
      </c>
      <c r="P2247" t="s">
        <v>41</v>
      </c>
      <c r="Q2247" t="s">
        <v>42</v>
      </c>
      <c r="R2247" t="s">
        <v>41</v>
      </c>
      <c r="S2247" t="s">
        <v>41</v>
      </c>
      <c r="T2247" t="s">
        <v>41</v>
      </c>
      <c r="U2247" t="s">
        <v>42</v>
      </c>
      <c r="V2247" t="s">
        <v>41</v>
      </c>
      <c r="Y2247" t="s">
        <v>499</v>
      </c>
    </row>
    <row r="2248" spans="1:25" customFormat="1" ht="13.2" x14ac:dyDescent="0.2">
      <c r="A2248" t="s">
        <v>1104</v>
      </c>
      <c r="B2248" t="s">
        <v>17726</v>
      </c>
      <c r="C2248">
        <v>1878551</v>
      </c>
      <c r="D2248" t="s">
        <v>108</v>
      </c>
      <c r="E2248" t="s">
        <v>17727</v>
      </c>
      <c r="F2248" t="s">
        <v>17728</v>
      </c>
      <c r="G2248" t="s">
        <v>17729</v>
      </c>
      <c r="H2248">
        <v>1878551</v>
      </c>
      <c r="I2248" t="s">
        <v>108</v>
      </c>
      <c r="J2248" t="s">
        <v>17727</v>
      </c>
      <c r="K2248" t="s">
        <v>17728</v>
      </c>
      <c r="L2248" t="s">
        <v>19037</v>
      </c>
      <c r="M2248">
        <v>1313400218</v>
      </c>
      <c r="N2248" s="16">
        <v>38991</v>
      </c>
    </row>
    <row r="2249" spans="1:25" customFormat="1" ht="13.2" x14ac:dyDescent="0.2">
      <c r="A2249" t="s">
        <v>57</v>
      </c>
      <c r="B2249" t="s">
        <v>16061</v>
      </c>
      <c r="C2249">
        <v>1870031</v>
      </c>
      <c r="D2249" t="s">
        <v>108</v>
      </c>
      <c r="E2249" t="s">
        <v>16062</v>
      </c>
      <c r="F2249" t="s">
        <v>16063</v>
      </c>
      <c r="G2249" t="s">
        <v>23593</v>
      </c>
      <c r="H2249">
        <v>1870031</v>
      </c>
      <c r="I2249" t="s">
        <v>108</v>
      </c>
      <c r="J2249" t="s">
        <v>16062</v>
      </c>
      <c r="K2249" t="s">
        <v>16063</v>
      </c>
      <c r="L2249" t="s">
        <v>17993</v>
      </c>
      <c r="M2249">
        <v>1313400382</v>
      </c>
      <c r="N2249" s="16">
        <v>39264</v>
      </c>
      <c r="O2249" t="s">
        <v>42</v>
      </c>
      <c r="P2249" t="s">
        <v>41</v>
      </c>
      <c r="Q2249" t="s">
        <v>41</v>
      </c>
      <c r="R2249" t="s">
        <v>41</v>
      </c>
      <c r="S2249" t="s">
        <v>41</v>
      </c>
      <c r="T2249" t="s">
        <v>41</v>
      </c>
      <c r="U2249" t="s">
        <v>41</v>
      </c>
      <c r="V2249" t="s">
        <v>41</v>
      </c>
    </row>
    <row r="2250" spans="1:25" customFormat="1" ht="13.2" x14ac:dyDescent="0.2">
      <c r="A2250" t="s">
        <v>1567</v>
      </c>
      <c r="B2250" t="s">
        <v>23594</v>
      </c>
      <c r="C2250">
        <v>1870043</v>
      </c>
      <c r="D2250" t="s">
        <v>108</v>
      </c>
      <c r="E2250" t="s">
        <v>23595</v>
      </c>
      <c r="F2250" t="s">
        <v>23596</v>
      </c>
      <c r="G2250" t="s">
        <v>23597</v>
      </c>
      <c r="H2250">
        <v>1870035</v>
      </c>
      <c r="I2250" t="s">
        <v>108</v>
      </c>
      <c r="J2250" t="s">
        <v>23598</v>
      </c>
      <c r="K2250" t="s">
        <v>23599</v>
      </c>
      <c r="L2250" t="s">
        <v>17991</v>
      </c>
      <c r="M2250">
        <v>1313400416</v>
      </c>
      <c r="N2250" s="16">
        <v>39539</v>
      </c>
      <c r="O2250" t="s">
        <v>41</v>
      </c>
      <c r="P2250" t="s">
        <v>42</v>
      </c>
      <c r="Q2250" t="s">
        <v>41</v>
      </c>
      <c r="R2250" t="s">
        <v>41</v>
      </c>
      <c r="S2250" t="s">
        <v>41</v>
      </c>
      <c r="T2250" t="s">
        <v>41</v>
      </c>
      <c r="U2250" t="s">
        <v>42</v>
      </c>
      <c r="V2250" t="s">
        <v>42</v>
      </c>
      <c r="Y2250" t="s">
        <v>499</v>
      </c>
    </row>
    <row r="2251" spans="1:25" customFormat="1" ht="13.2" x14ac:dyDescent="0.2">
      <c r="A2251" t="s">
        <v>1567</v>
      </c>
      <c r="B2251" t="s">
        <v>23594</v>
      </c>
      <c r="C2251">
        <v>1870043</v>
      </c>
      <c r="D2251" t="s">
        <v>108</v>
      </c>
      <c r="E2251" t="s">
        <v>23595</v>
      </c>
      <c r="F2251" t="s">
        <v>23596</v>
      </c>
      <c r="G2251" t="s">
        <v>23600</v>
      </c>
      <c r="H2251">
        <v>1870011</v>
      </c>
      <c r="I2251" t="s">
        <v>108</v>
      </c>
      <c r="J2251" t="s">
        <v>23601</v>
      </c>
      <c r="K2251" t="s">
        <v>23602</v>
      </c>
      <c r="L2251" t="s">
        <v>17991</v>
      </c>
      <c r="M2251">
        <v>1313400424</v>
      </c>
      <c r="N2251" s="16">
        <v>39539</v>
      </c>
      <c r="O2251" t="s">
        <v>41</v>
      </c>
      <c r="P2251" t="s">
        <v>42</v>
      </c>
      <c r="Q2251" t="s">
        <v>41</v>
      </c>
      <c r="R2251" t="s">
        <v>41</v>
      </c>
      <c r="S2251" t="s">
        <v>41</v>
      </c>
      <c r="T2251" t="s">
        <v>41</v>
      </c>
      <c r="U2251" t="s">
        <v>42</v>
      </c>
      <c r="V2251" t="s">
        <v>42</v>
      </c>
      <c r="Y2251" t="s">
        <v>499</v>
      </c>
    </row>
    <row r="2252" spans="1:25" customFormat="1" ht="13.2" x14ac:dyDescent="0.2">
      <c r="A2252" t="s">
        <v>1567</v>
      </c>
      <c r="B2252" t="s">
        <v>23594</v>
      </c>
      <c r="C2252">
        <v>1870043</v>
      </c>
      <c r="D2252" t="s">
        <v>108</v>
      </c>
      <c r="E2252" t="s">
        <v>23595</v>
      </c>
      <c r="F2252" t="s">
        <v>23596</v>
      </c>
      <c r="G2252" t="s">
        <v>23600</v>
      </c>
      <c r="H2252">
        <v>1870011</v>
      </c>
      <c r="I2252" t="s">
        <v>108</v>
      </c>
      <c r="J2252" t="s">
        <v>23601</v>
      </c>
      <c r="K2252" t="s">
        <v>23602</v>
      </c>
      <c r="L2252" t="s">
        <v>18250</v>
      </c>
      <c r="M2252">
        <v>1313400424</v>
      </c>
      <c r="N2252" s="16">
        <v>39539</v>
      </c>
      <c r="O2252" t="s">
        <v>41</v>
      </c>
      <c r="P2252" t="s">
        <v>42</v>
      </c>
      <c r="Q2252" t="s">
        <v>41</v>
      </c>
      <c r="R2252" t="s">
        <v>41</v>
      </c>
      <c r="S2252" t="s">
        <v>41</v>
      </c>
      <c r="T2252" t="s">
        <v>41</v>
      </c>
      <c r="U2252" t="s">
        <v>41</v>
      </c>
      <c r="V2252" t="s">
        <v>41</v>
      </c>
      <c r="Y2252" t="s">
        <v>499</v>
      </c>
    </row>
    <row r="2253" spans="1:25" customFormat="1" ht="13.2" x14ac:dyDescent="0.2">
      <c r="A2253" t="s">
        <v>57</v>
      </c>
      <c r="B2253" t="s">
        <v>16055</v>
      </c>
      <c r="C2253">
        <v>1870001</v>
      </c>
      <c r="D2253" t="s">
        <v>108</v>
      </c>
      <c r="E2253" t="s">
        <v>16056</v>
      </c>
      <c r="F2253" t="s">
        <v>23603</v>
      </c>
      <c r="G2253" t="s">
        <v>23604</v>
      </c>
      <c r="H2253">
        <v>1870004</v>
      </c>
      <c r="I2253" t="s">
        <v>108</v>
      </c>
      <c r="J2253" t="s">
        <v>23605</v>
      </c>
      <c r="K2253" t="s">
        <v>23603</v>
      </c>
      <c r="L2253" t="s">
        <v>17993</v>
      </c>
      <c r="M2253">
        <v>1313400432</v>
      </c>
      <c r="N2253" s="16">
        <v>39539</v>
      </c>
      <c r="O2253" t="s">
        <v>41</v>
      </c>
      <c r="P2253" t="s">
        <v>42</v>
      </c>
      <c r="Q2253" t="s">
        <v>41</v>
      </c>
      <c r="R2253" t="s">
        <v>41</v>
      </c>
      <c r="S2253" t="s">
        <v>41</v>
      </c>
      <c r="T2253" t="s">
        <v>41</v>
      </c>
      <c r="U2253" t="s">
        <v>42</v>
      </c>
      <c r="V2253" t="s">
        <v>42</v>
      </c>
    </row>
    <row r="2254" spans="1:25" customFormat="1" ht="13.2" x14ac:dyDescent="0.2">
      <c r="A2254" t="s">
        <v>57</v>
      </c>
      <c r="B2254" t="s">
        <v>16055</v>
      </c>
      <c r="C2254">
        <v>1870001</v>
      </c>
      <c r="D2254" t="s">
        <v>108</v>
      </c>
      <c r="E2254" t="s">
        <v>16056</v>
      </c>
      <c r="F2254" t="s">
        <v>16057</v>
      </c>
      <c r="G2254" t="s">
        <v>23606</v>
      </c>
      <c r="H2254">
        <v>1870001</v>
      </c>
      <c r="I2254" t="s">
        <v>108</v>
      </c>
      <c r="J2254" t="s">
        <v>16056</v>
      </c>
      <c r="K2254" t="s">
        <v>23607</v>
      </c>
      <c r="L2254" t="s">
        <v>17992</v>
      </c>
      <c r="M2254">
        <v>1313400440</v>
      </c>
      <c r="N2254" s="16">
        <v>39539</v>
      </c>
      <c r="O2254" t="s">
        <v>41</v>
      </c>
      <c r="P2254" t="s">
        <v>42</v>
      </c>
      <c r="Q2254" t="s">
        <v>41</v>
      </c>
      <c r="R2254" t="s">
        <v>41</v>
      </c>
      <c r="S2254" t="s">
        <v>41</v>
      </c>
      <c r="T2254" t="s">
        <v>41</v>
      </c>
      <c r="U2254" t="s">
        <v>42</v>
      </c>
      <c r="V2254" t="s">
        <v>42</v>
      </c>
    </row>
    <row r="2255" spans="1:25" customFormat="1" ht="13.2" x14ac:dyDescent="0.2">
      <c r="A2255" t="s">
        <v>57</v>
      </c>
      <c r="B2255" t="s">
        <v>16055</v>
      </c>
      <c r="C2255">
        <v>1870001</v>
      </c>
      <c r="D2255" t="s">
        <v>108</v>
      </c>
      <c r="E2255" t="s">
        <v>16056</v>
      </c>
      <c r="F2255" t="s">
        <v>16057</v>
      </c>
      <c r="G2255" t="s">
        <v>23606</v>
      </c>
      <c r="H2255">
        <v>1870001</v>
      </c>
      <c r="I2255" t="s">
        <v>108</v>
      </c>
      <c r="J2255" t="s">
        <v>23608</v>
      </c>
      <c r="K2255" t="s">
        <v>23607</v>
      </c>
      <c r="L2255" t="s">
        <v>17993</v>
      </c>
      <c r="M2255">
        <v>1313400440</v>
      </c>
      <c r="N2255" s="16">
        <v>39539</v>
      </c>
      <c r="O2255" t="s">
        <v>41</v>
      </c>
      <c r="P2255" t="s">
        <v>42</v>
      </c>
      <c r="Q2255" t="s">
        <v>41</v>
      </c>
      <c r="R2255" t="s">
        <v>41</v>
      </c>
      <c r="S2255" t="s">
        <v>41</v>
      </c>
      <c r="T2255" t="s">
        <v>41</v>
      </c>
      <c r="U2255" t="s">
        <v>42</v>
      </c>
      <c r="V2255" t="s">
        <v>42</v>
      </c>
    </row>
    <row r="2256" spans="1:25" customFormat="1" ht="13.2" x14ac:dyDescent="0.2">
      <c r="A2256" t="s">
        <v>57</v>
      </c>
      <c r="B2256" t="s">
        <v>1568</v>
      </c>
      <c r="C2256">
        <v>1920083</v>
      </c>
      <c r="D2256" t="s">
        <v>71</v>
      </c>
      <c r="E2256" t="s">
        <v>1569</v>
      </c>
      <c r="F2256" t="s">
        <v>1570</v>
      </c>
      <c r="G2256" t="s">
        <v>17739</v>
      </c>
      <c r="H2256">
        <v>1870002</v>
      </c>
      <c r="I2256" t="s">
        <v>108</v>
      </c>
      <c r="J2256" t="s">
        <v>17740</v>
      </c>
      <c r="K2256" t="s">
        <v>17741</v>
      </c>
      <c r="L2256" t="s">
        <v>17991</v>
      </c>
      <c r="M2256">
        <v>1313400481</v>
      </c>
      <c r="N2256" s="16">
        <v>40269</v>
      </c>
      <c r="O2256" t="s">
        <v>41</v>
      </c>
      <c r="P2256" t="s">
        <v>41</v>
      </c>
      <c r="Q2256" t="s">
        <v>41</v>
      </c>
      <c r="R2256" t="s">
        <v>42</v>
      </c>
      <c r="S2256" t="s">
        <v>41</v>
      </c>
      <c r="T2256" t="s">
        <v>41</v>
      </c>
      <c r="U2256" t="s">
        <v>42</v>
      </c>
      <c r="V2256" t="s">
        <v>41</v>
      </c>
      <c r="Y2256" t="s">
        <v>499</v>
      </c>
    </row>
    <row r="2257" spans="1:25" customFormat="1" ht="13.2" x14ac:dyDescent="0.2">
      <c r="A2257" t="s">
        <v>57</v>
      </c>
      <c r="B2257" t="s">
        <v>1568</v>
      </c>
      <c r="C2257">
        <v>1920083</v>
      </c>
      <c r="D2257" t="s">
        <v>71</v>
      </c>
      <c r="E2257" t="s">
        <v>1569</v>
      </c>
      <c r="F2257" t="s">
        <v>1570</v>
      </c>
      <c r="G2257" t="s">
        <v>17739</v>
      </c>
      <c r="H2257">
        <v>1870002</v>
      </c>
      <c r="I2257" t="s">
        <v>108</v>
      </c>
      <c r="J2257" t="s">
        <v>17740</v>
      </c>
      <c r="K2257" t="s">
        <v>17741</v>
      </c>
      <c r="L2257" t="s">
        <v>18176</v>
      </c>
      <c r="M2257">
        <v>1313400481</v>
      </c>
      <c r="N2257" s="16">
        <v>40269</v>
      </c>
      <c r="O2257" t="s">
        <v>41</v>
      </c>
      <c r="P2257" t="s">
        <v>41</v>
      </c>
      <c r="Q2257" t="s">
        <v>41</v>
      </c>
      <c r="R2257" t="s">
        <v>42</v>
      </c>
      <c r="S2257" t="s">
        <v>41</v>
      </c>
      <c r="T2257" t="s">
        <v>41</v>
      </c>
      <c r="U2257" t="s">
        <v>42</v>
      </c>
      <c r="V2257" t="s">
        <v>41</v>
      </c>
    </row>
    <row r="2258" spans="1:25" customFormat="1" ht="13.2" x14ac:dyDescent="0.2">
      <c r="A2258" t="s">
        <v>57</v>
      </c>
      <c r="B2258" t="s">
        <v>1568</v>
      </c>
      <c r="C2258">
        <v>1920083</v>
      </c>
      <c r="D2258" t="s">
        <v>71</v>
      </c>
      <c r="E2258" t="s">
        <v>1569</v>
      </c>
      <c r="F2258" t="s">
        <v>1570</v>
      </c>
      <c r="G2258" t="s">
        <v>17739</v>
      </c>
      <c r="H2258">
        <v>1870002</v>
      </c>
      <c r="I2258" t="s">
        <v>108</v>
      </c>
      <c r="J2258" t="s">
        <v>17740</v>
      </c>
      <c r="K2258" t="s">
        <v>17741</v>
      </c>
      <c r="L2258" t="s">
        <v>17993</v>
      </c>
      <c r="M2258">
        <v>1313400481</v>
      </c>
      <c r="N2258" s="16">
        <v>42461</v>
      </c>
      <c r="O2258" t="s">
        <v>42</v>
      </c>
      <c r="P2258" t="s">
        <v>41</v>
      </c>
      <c r="Q2258" t="s">
        <v>41</v>
      </c>
      <c r="R2258" t="s">
        <v>41</v>
      </c>
      <c r="S2258" t="s">
        <v>41</v>
      </c>
      <c r="T2258" t="s">
        <v>41</v>
      </c>
      <c r="U2258" t="s">
        <v>41</v>
      </c>
      <c r="V2258" t="s">
        <v>41</v>
      </c>
    </row>
    <row r="2259" spans="1:25" customFormat="1" ht="13.2" x14ac:dyDescent="0.2">
      <c r="A2259" t="s">
        <v>57</v>
      </c>
      <c r="B2259" t="s">
        <v>23609</v>
      </c>
      <c r="C2259">
        <v>1870002</v>
      </c>
      <c r="D2259" t="s">
        <v>108</v>
      </c>
      <c r="E2259" t="s">
        <v>23610</v>
      </c>
      <c r="F2259" t="s">
        <v>23611</v>
      </c>
      <c r="G2259" t="s">
        <v>23612</v>
      </c>
      <c r="H2259">
        <v>1870002</v>
      </c>
      <c r="I2259" t="s">
        <v>108</v>
      </c>
      <c r="J2259" t="s">
        <v>23613</v>
      </c>
      <c r="K2259" t="s">
        <v>23614</v>
      </c>
      <c r="L2259" t="s">
        <v>17991</v>
      </c>
      <c r="M2259">
        <v>1313400507</v>
      </c>
      <c r="N2259" s="16">
        <v>42826</v>
      </c>
      <c r="O2259" t="s">
        <v>41</v>
      </c>
      <c r="P2259" t="s">
        <v>42</v>
      </c>
      <c r="Q2259" t="s">
        <v>41</v>
      </c>
      <c r="R2259" t="s">
        <v>41</v>
      </c>
      <c r="S2259" t="s">
        <v>41</v>
      </c>
      <c r="T2259" t="s">
        <v>41</v>
      </c>
      <c r="U2259" t="s">
        <v>42</v>
      </c>
      <c r="V2259" t="s">
        <v>41</v>
      </c>
      <c r="Y2259" t="s">
        <v>499</v>
      </c>
    </row>
    <row r="2260" spans="1:25" customFormat="1" ht="13.2" x14ac:dyDescent="0.2">
      <c r="A2260" t="s">
        <v>57</v>
      </c>
      <c r="B2260" t="s">
        <v>23609</v>
      </c>
      <c r="C2260">
        <v>1870002</v>
      </c>
      <c r="D2260" t="s">
        <v>108</v>
      </c>
      <c r="E2260" t="s">
        <v>23610</v>
      </c>
      <c r="F2260" t="s">
        <v>23611</v>
      </c>
      <c r="G2260" t="s">
        <v>23612</v>
      </c>
      <c r="H2260">
        <v>1870002</v>
      </c>
      <c r="I2260" t="s">
        <v>108</v>
      </c>
      <c r="J2260" t="s">
        <v>23610</v>
      </c>
      <c r="K2260" t="s">
        <v>23614</v>
      </c>
      <c r="L2260" t="s">
        <v>17993</v>
      </c>
      <c r="M2260">
        <v>1313400507</v>
      </c>
      <c r="N2260" s="16">
        <v>40087</v>
      </c>
      <c r="O2260" t="s">
        <v>41</v>
      </c>
      <c r="P2260" t="s">
        <v>41</v>
      </c>
      <c r="Q2260" t="s">
        <v>42</v>
      </c>
      <c r="R2260" t="s">
        <v>41</v>
      </c>
      <c r="S2260" t="s">
        <v>41</v>
      </c>
      <c r="T2260" t="s">
        <v>42</v>
      </c>
      <c r="U2260" t="s">
        <v>42</v>
      </c>
      <c r="V2260" t="s">
        <v>41</v>
      </c>
    </row>
    <row r="2261" spans="1:25" customFormat="1" ht="13.2" x14ac:dyDescent="0.2">
      <c r="A2261" t="s">
        <v>57</v>
      </c>
      <c r="B2261" t="s">
        <v>23615</v>
      </c>
      <c r="C2261">
        <v>1870011</v>
      </c>
      <c r="D2261" t="s">
        <v>108</v>
      </c>
      <c r="E2261" t="s">
        <v>23616</v>
      </c>
      <c r="F2261" t="s">
        <v>23617</v>
      </c>
      <c r="G2261" t="s">
        <v>23618</v>
      </c>
      <c r="H2261">
        <v>1870011</v>
      </c>
      <c r="I2261" t="s">
        <v>108</v>
      </c>
      <c r="J2261" t="s">
        <v>23616</v>
      </c>
      <c r="K2261" t="s">
        <v>23617</v>
      </c>
      <c r="L2261" t="s">
        <v>17993</v>
      </c>
      <c r="M2261">
        <v>1313400549</v>
      </c>
      <c r="N2261" s="16">
        <v>40269</v>
      </c>
      <c r="O2261" t="s">
        <v>41</v>
      </c>
      <c r="P2261" t="s">
        <v>42</v>
      </c>
      <c r="Q2261" t="s">
        <v>41</v>
      </c>
      <c r="R2261" t="s">
        <v>41</v>
      </c>
      <c r="S2261" t="s">
        <v>41</v>
      </c>
      <c r="T2261" t="s">
        <v>41</v>
      </c>
      <c r="U2261" t="s">
        <v>42</v>
      </c>
      <c r="V2261" t="s">
        <v>42</v>
      </c>
    </row>
    <row r="2262" spans="1:25" customFormat="1" ht="13.2" x14ac:dyDescent="0.2">
      <c r="A2262" t="s">
        <v>57</v>
      </c>
      <c r="B2262" t="s">
        <v>16055</v>
      </c>
      <c r="C2262">
        <v>1870001</v>
      </c>
      <c r="D2262" t="s">
        <v>108</v>
      </c>
      <c r="E2262" t="s">
        <v>16056</v>
      </c>
      <c r="F2262" t="s">
        <v>16057</v>
      </c>
      <c r="G2262" t="s">
        <v>23619</v>
      </c>
      <c r="H2262">
        <v>1870045</v>
      </c>
      <c r="I2262" t="s">
        <v>108</v>
      </c>
      <c r="J2262" t="s">
        <v>23620</v>
      </c>
      <c r="K2262" t="s">
        <v>23621</v>
      </c>
      <c r="L2262" t="s">
        <v>17993</v>
      </c>
      <c r="M2262">
        <v>1313400580</v>
      </c>
      <c r="N2262" s="16">
        <v>40634</v>
      </c>
      <c r="O2262" t="s">
        <v>41</v>
      </c>
      <c r="P2262" t="s">
        <v>42</v>
      </c>
      <c r="Q2262" t="s">
        <v>41</v>
      </c>
      <c r="R2262" t="s">
        <v>41</v>
      </c>
      <c r="S2262" t="s">
        <v>41</v>
      </c>
      <c r="T2262" t="s">
        <v>41</v>
      </c>
      <c r="U2262" t="s">
        <v>42</v>
      </c>
      <c r="V2262" t="s">
        <v>42</v>
      </c>
    </row>
    <row r="2263" spans="1:25" customFormat="1" ht="13.2" x14ac:dyDescent="0.2">
      <c r="A2263" t="s">
        <v>57</v>
      </c>
      <c r="B2263" t="s">
        <v>16049</v>
      </c>
      <c r="C2263">
        <v>1870032</v>
      </c>
      <c r="D2263" t="s">
        <v>108</v>
      </c>
      <c r="E2263" t="s">
        <v>16050</v>
      </c>
      <c r="F2263" t="s">
        <v>16051</v>
      </c>
      <c r="G2263" t="s">
        <v>23622</v>
      </c>
      <c r="H2263">
        <v>1870032</v>
      </c>
      <c r="I2263" t="s">
        <v>108</v>
      </c>
      <c r="J2263" t="s">
        <v>23623</v>
      </c>
      <c r="K2263" t="s">
        <v>23624</v>
      </c>
      <c r="L2263" t="s">
        <v>17993</v>
      </c>
      <c r="M2263">
        <v>1313400655</v>
      </c>
      <c r="N2263" s="16">
        <v>40909</v>
      </c>
      <c r="O2263" t="s">
        <v>41</v>
      </c>
      <c r="P2263" t="s">
        <v>41</v>
      </c>
      <c r="Q2263" t="s">
        <v>41</v>
      </c>
      <c r="R2263" t="s">
        <v>41</v>
      </c>
      <c r="S2263" t="s">
        <v>41</v>
      </c>
      <c r="T2263" t="s">
        <v>41</v>
      </c>
      <c r="U2263" t="s">
        <v>41</v>
      </c>
      <c r="V2263" t="s">
        <v>42</v>
      </c>
    </row>
    <row r="2264" spans="1:25" customFormat="1" ht="13.2" x14ac:dyDescent="0.2">
      <c r="A2264" t="s">
        <v>57</v>
      </c>
      <c r="B2264" t="s">
        <v>16049</v>
      </c>
      <c r="C2264">
        <v>1870032</v>
      </c>
      <c r="D2264" t="s">
        <v>108</v>
      </c>
      <c r="E2264" t="s">
        <v>16050</v>
      </c>
      <c r="F2264" t="s">
        <v>16051</v>
      </c>
      <c r="G2264" t="s">
        <v>23625</v>
      </c>
      <c r="H2264">
        <v>1870032</v>
      </c>
      <c r="I2264" t="s">
        <v>108</v>
      </c>
      <c r="J2264" t="s">
        <v>23626</v>
      </c>
      <c r="K2264" t="s">
        <v>23627</v>
      </c>
      <c r="L2264" t="s">
        <v>17993</v>
      </c>
      <c r="M2264">
        <v>1313400663</v>
      </c>
      <c r="N2264" s="16">
        <v>40909</v>
      </c>
      <c r="O2264" t="s">
        <v>41</v>
      </c>
      <c r="P2264" t="s">
        <v>41</v>
      </c>
      <c r="Q2264" t="s">
        <v>41</v>
      </c>
      <c r="R2264" t="s">
        <v>41</v>
      </c>
      <c r="S2264" t="s">
        <v>41</v>
      </c>
      <c r="T2264" t="s">
        <v>41</v>
      </c>
      <c r="U2264" t="s">
        <v>42</v>
      </c>
      <c r="V2264" t="s">
        <v>41</v>
      </c>
    </row>
    <row r="2265" spans="1:25" customFormat="1" ht="13.2" x14ac:dyDescent="0.2">
      <c r="A2265" t="s">
        <v>57</v>
      </c>
      <c r="B2265" t="s">
        <v>3718</v>
      </c>
      <c r="C2265">
        <v>1870041</v>
      </c>
      <c r="D2265" t="s">
        <v>108</v>
      </c>
      <c r="E2265" t="s">
        <v>16040</v>
      </c>
      <c r="F2265" t="s">
        <v>16041</v>
      </c>
      <c r="G2265" t="s">
        <v>23628</v>
      </c>
      <c r="H2265">
        <v>1870032</v>
      </c>
      <c r="I2265" t="s">
        <v>108</v>
      </c>
      <c r="J2265" t="s">
        <v>23629</v>
      </c>
      <c r="K2265" t="s">
        <v>23630</v>
      </c>
      <c r="L2265" t="s">
        <v>17993</v>
      </c>
      <c r="M2265">
        <v>1313400671</v>
      </c>
      <c r="N2265" s="16">
        <v>40940</v>
      </c>
      <c r="O2265" t="s">
        <v>41</v>
      </c>
      <c r="P2265" t="s">
        <v>41</v>
      </c>
      <c r="Q2265" t="s">
        <v>41</v>
      </c>
      <c r="R2265" t="s">
        <v>41</v>
      </c>
      <c r="S2265" t="s">
        <v>41</v>
      </c>
      <c r="T2265" t="s">
        <v>41</v>
      </c>
      <c r="U2265" t="s">
        <v>41</v>
      </c>
      <c r="V2265" t="s">
        <v>42</v>
      </c>
    </row>
    <row r="2266" spans="1:25" customFormat="1" ht="13.2" x14ac:dyDescent="0.2">
      <c r="A2266" t="s">
        <v>57</v>
      </c>
      <c r="B2266" t="s">
        <v>16049</v>
      </c>
      <c r="C2266">
        <v>1870032</v>
      </c>
      <c r="D2266" t="s">
        <v>108</v>
      </c>
      <c r="E2266" t="s">
        <v>16050</v>
      </c>
      <c r="F2266" t="s">
        <v>16051</v>
      </c>
      <c r="G2266" t="s">
        <v>23631</v>
      </c>
      <c r="H2266">
        <v>1870032</v>
      </c>
      <c r="I2266" t="s">
        <v>108</v>
      </c>
      <c r="J2266" t="s">
        <v>16050</v>
      </c>
      <c r="K2266" t="s">
        <v>23632</v>
      </c>
      <c r="L2266" t="s">
        <v>17993</v>
      </c>
      <c r="M2266">
        <v>1313400697</v>
      </c>
      <c r="N2266" s="16">
        <v>41000</v>
      </c>
      <c r="O2266" t="s">
        <v>41</v>
      </c>
      <c r="P2266" t="s">
        <v>41</v>
      </c>
      <c r="Q2266" t="s">
        <v>41</v>
      </c>
      <c r="R2266" t="s">
        <v>41</v>
      </c>
      <c r="S2266" t="s">
        <v>41</v>
      </c>
      <c r="T2266" t="s">
        <v>41</v>
      </c>
      <c r="U2266" t="s">
        <v>41</v>
      </c>
      <c r="V2266" t="s">
        <v>42</v>
      </c>
    </row>
    <row r="2267" spans="1:25" customFormat="1" ht="13.2" x14ac:dyDescent="0.2">
      <c r="A2267" t="s">
        <v>50</v>
      </c>
      <c r="B2267" t="s">
        <v>17730</v>
      </c>
      <c r="C2267">
        <v>1870035</v>
      </c>
      <c r="D2267" t="s">
        <v>108</v>
      </c>
      <c r="E2267" t="s">
        <v>17731</v>
      </c>
      <c r="F2267" t="s">
        <v>17732</v>
      </c>
      <c r="G2267" t="s">
        <v>17733</v>
      </c>
      <c r="H2267">
        <v>1870032</v>
      </c>
      <c r="I2267" t="s">
        <v>108</v>
      </c>
      <c r="J2267" t="s">
        <v>17734</v>
      </c>
      <c r="K2267" t="s">
        <v>17735</v>
      </c>
      <c r="L2267" t="s">
        <v>19037</v>
      </c>
      <c r="M2267">
        <v>1313400705</v>
      </c>
      <c r="N2267" s="16">
        <v>41000</v>
      </c>
    </row>
    <row r="2268" spans="1:25" customFormat="1" ht="13.2" x14ac:dyDescent="0.2">
      <c r="A2268" t="s">
        <v>3028</v>
      </c>
      <c r="B2268" t="s">
        <v>17726</v>
      </c>
      <c r="C2268">
        <v>1878551</v>
      </c>
      <c r="D2268" t="s">
        <v>108</v>
      </c>
      <c r="E2268" t="s">
        <v>17727</v>
      </c>
      <c r="F2268" t="s">
        <v>17728</v>
      </c>
      <c r="G2268" t="s">
        <v>17729</v>
      </c>
      <c r="H2268">
        <v>1878551</v>
      </c>
      <c r="I2268" t="s">
        <v>108</v>
      </c>
      <c r="J2268" t="s">
        <v>17727</v>
      </c>
      <c r="K2268" t="s">
        <v>17728</v>
      </c>
      <c r="L2268" t="s">
        <v>19037</v>
      </c>
      <c r="M2268">
        <v>1313400713</v>
      </c>
      <c r="N2268" s="16">
        <v>41000</v>
      </c>
    </row>
    <row r="2269" spans="1:25" customFormat="1" ht="13.2" x14ac:dyDescent="0.2">
      <c r="A2269" t="s">
        <v>57</v>
      </c>
      <c r="B2269" t="s">
        <v>16055</v>
      </c>
      <c r="C2269">
        <v>1870001</v>
      </c>
      <c r="D2269" t="s">
        <v>108</v>
      </c>
      <c r="E2269" t="s">
        <v>16056</v>
      </c>
      <c r="F2269" t="s">
        <v>16057</v>
      </c>
      <c r="G2269" t="s">
        <v>23633</v>
      </c>
      <c r="H2269">
        <v>1870001</v>
      </c>
      <c r="I2269" t="s">
        <v>108</v>
      </c>
      <c r="J2269" t="s">
        <v>23634</v>
      </c>
      <c r="K2269" t="s">
        <v>23635</v>
      </c>
      <c r="L2269" t="s">
        <v>18144</v>
      </c>
      <c r="M2269">
        <v>1313400754</v>
      </c>
      <c r="N2269" s="16">
        <v>41275</v>
      </c>
      <c r="O2269" t="s">
        <v>41</v>
      </c>
      <c r="P2269" t="s">
        <v>41</v>
      </c>
      <c r="Q2269" t="s">
        <v>41</v>
      </c>
      <c r="R2269" t="s">
        <v>41</v>
      </c>
      <c r="S2269" t="s">
        <v>42</v>
      </c>
      <c r="T2269" t="s">
        <v>42</v>
      </c>
      <c r="U2269" t="s">
        <v>42</v>
      </c>
      <c r="V2269" t="s">
        <v>42</v>
      </c>
    </row>
    <row r="2270" spans="1:25" customFormat="1" ht="13.2" x14ac:dyDescent="0.2">
      <c r="A2270" t="s">
        <v>57</v>
      </c>
      <c r="B2270" t="s">
        <v>16055</v>
      </c>
      <c r="C2270">
        <v>1870001</v>
      </c>
      <c r="D2270" t="s">
        <v>108</v>
      </c>
      <c r="E2270" t="s">
        <v>16056</v>
      </c>
      <c r="F2270" t="s">
        <v>16057</v>
      </c>
      <c r="G2270" t="s">
        <v>23636</v>
      </c>
      <c r="H2270">
        <v>1870032</v>
      </c>
      <c r="I2270" t="s">
        <v>108</v>
      </c>
      <c r="J2270" t="s">
        <v>23637</v>
      </c>
      <c r="K2270" t="s">
        <v>23638</v>
      </c>
      <c r="L2270" t="s">
        <v>17991</v>
      </c>
      <c r="M2270">
        <v>1313400861</v>
      </c>
      <c r="N2270" s="16">
        <v>41944</v>
      </c>
      <c r="O2270" t="s">
        <v>42</v>
      </c>
      <c r="P2270" t="s">
        <v>41</v>
      </c>
      <c r="Q2270" t="s">
        <v>41</v>
      </c>
      <c r="R2270" t="s">
        <v>41</v>
      </c>
      <c r="S2270" t="s">
        <v>41</v>
      </c>
      <c r="T2270" t="s">
        <v>41</v>
      </c>
      <c r="U2270" t="s">
        <v>41</v>
      </c>
      <c r="V2270" t="s">
        <v>41</v>
      </c>
      <c r="Y2270" t="s">
        <v>499</v>
      </c>
    </row>
    <row r="2271" spans="1:25" customFormat="1" ht="13.2" x14ac:dyDescent="0.2">
      <c r="A2271" t="s">
        <v>57</v>
      </c>
      <c r="B2271" t="s">
        <v>16055</v>
      </c>
      <c r="C2271">
        <v>1870001</v>
      </c>
      <c r="D2271" t="s">
        <v>108</v>
      </c>
      <c r="E2271" t="s">
        <v>16056</v>
      </c>
      <c r="F2271" t="s">
        <v>16057</v>
      </c>
      <c r="G2271" t="s">
        <v>23639</v>
      </c>
      <c r="H2271">
        <v>1870032</v>
      </c>
      <c r="I2271" t="s">
        <v>108</v>
      </c>
      <c r="J2271" t="s">
        <v>23640</v>
      </c>
      <c r="K2271" t="s">
        <v>23641</v>
      </c>
      <c r="L2271" t="s">
        <v>17991</v>
      </c>
      <c r="M2271">
        <v>1313400945</v>
      </c>
      <c r="N2271" s="16">
        <v>42826</v>
      </c>
      <c r="O2271" t="s">
        <v>42</v>
      </c>
      <c r="P2271" t="s">
        <v>41</v>
      </c>
      <c r="Q2271" t="s">
        <v>41</v>
      </c>
      <c r="R2271" t="s">
        <v>41</v>
      </c>
      <c r="S2271" t="s">
        <v>41</v>
      </c>
      <c r="T2271" t="s">
        <v>41</v>
      </c>
      <c r="U2271" t="s">
        <v>41</v>
      </c>
      <c r="V2271" t="s">
        <v>41</v>
      </c>
      <c r="Y2271" t="s">
        <v>499</v>
      </c>
    </row>
    <row r="2272" spans="1:25" customFormat="1" ht="13.2" x14ac:dyDescent="0.2">
      <c r="A2272" t="s">
        <v>40</v>
      </c>
      <c r="B2272" t="s">
        <v>11061</v>
      </c>
      <c r="C2272">
        <v>1870003</v>
      </c>
      <c r="D2272" t="s">
        <v>108</v>
      </c>
      <c r="E2272" t="s">
        <v>11062</v>
      </c>
      <c r="F2272" t="s">
        <v>11063</v>
      </c>
      <c r="G2272" t="s">
        <v>23642</v>
      </c>
      <c r="H2272">
        <v>1870003</v>
      </c>
      <c r="I2272" t="s">
        <v>108</v>
      </c>
      <c r="J2272" t="s">
        <v>11062</v>
      </c>
      <c r="K2272" t="s">
        <v>23643</v>
      </c>
      <c r="L2272" t="s">
        <v>17993</v>
      </c>
      <c r="M2272">
        <v>1313400978</v>
      </c>
      <c r="N2272" s="16">
        <v>43009</v>
      </c>
      <c r="O2272" t="s">
        <v>41</v>
      </c>
      <c r="P2272" t="s">
        <v>41</v>
      </c>
      <c r="Q2272" t="s">
        <v>41</v>
      </c>
      <c r="R2272" t="s">
        <v>41</v>
      </c>
      <c r="S2272" t="s">
        <v>41</v>
      </c>
      <c r="T2272" t="s">
        <v>41</v>
      </c>
      <c r="U2272" t="s">
        <v>42</v>
      </c>
      <c r="V2272" t="s">
        <v>41</v>
      </c>
    </row>
    <row r="2273" spans="1:25" customFormat="1" ht="13.2" x14ac:dyDescent="0.2">
      <c r="A2273" t="s">
        <v>50</v>
      </c>
      <c r="B2273" t="s">
        <v>23644</v>
      </c>
      <c r="C2273">
        <v>1870042</v>
      </c>
      <c r="D2273" t="s">
        <v>108</v>
      </c>
      <c r="E2273" t="s">
        <v>23645</v>
      </c>
      <c r="F2273" t="s">
        <v>23646</v>
      </c>
      <c r="G2273" t="s">
        <v>23647</v>
      </c>
      <c r="H2273">
        <v>1870042</v>
      </c>
      <c r="I2273" t="s">
        <v>108</v>
      </c>
      <c r="J2273" t="s">
        <v>23645</v>
      </c>
      <c r="K2273" t="s">
        <v>23648</v>
      </c>
      <c r="L2273" t="s">
        <v>17993</v>
      </c>
      <c r="M2273">
        <v>1313400986</v>
      </c>
      <c r="N2273" s="16">
        <v>43191</v>
      </c>
      <c r="O2273" t="s">
        <v>41</v>
      </c>
      <c r="P2273" t="s">
        <v>41</v>
      </c>
      <c r="Q2273" t="s">
        <v>41</v>
      </c>
      <c r="R2273" t="s">
        <v>41</v>
      </c>
      <c r="S2273" t="s">
        <v>41</v>
      </c>
      <c r="T2273" t="s">
        <v>41</v>
      </c>
      <c r="U2273" t="s">
        <v>41</v>
      </c>
      <c r="V2273" t="s">
        <v>42</v>
      </c>
    </row>
    <row r="2274" spans="1:25" customFormat="1" ht="13.2" x14ac:dyDescent="0.2">
      <c r="A2274" t="s">
        <v>57</v>
      </c>
      <c r="B2274" t="s">
        <v>16076</v>
      </c>
      <c r="C2274">
        <v>1870042</v>
      </c>
      <c r="D2274" t="s">
        <v>108</v>
      </c>
      <c r="E2274" t="s">
        <v>16077</v>
      </c>
      <c r="F2274" t="s">
        <v>16078</v>
      </c>
      <c r="G2274" t="s">
        <v>23649</v>
      </c>
      <c r="H2274">
        <v>1870042</v>
      </c>
      <c r="I2274" t="s">
        <v>108</v>
      </c>
      <c r="J2274" t="s">
        <v>16077</v>
      </c>
      <c r="K2274" t="s">
        <v>16078</v>
      </c>
      <c r="L2274" t="s">
        <v>17991</v>
      </c>
      <c r="M2274">
        <v>1313401018</v>
      </c>
      <c r="N2274" s="16">
        <v>43191</v>
      </c>
      <c r="O2274" t="s">
        <v>42</v>
      </c>
      <c r="P2274" t="s">
        <v>41</v>
      </c>
      <c r="Q2274" t="s">
        <v>41</v>
      </c>
      <c r="R2274" t="s">
        <v>41</v>
      </c>
      <c r="S2274" t="s">
        <v>41</v>
      </c>
      <c r="T2274" t="s">
        <v>41</v>
      </c>
      <c r="U2274" t="s">
        <v>41</v>
      </c>
      <c r="V2274" t="s">
        <v>41</v>
      </c>
      <c r="Y2274" t="s">
        <v>499</v>
      </c>
    </row>
    <row r="2275" spans="1:25" customFormat="1" ht="13.2" x14ac:dyDescent="0.2">
      <c r="A2275" t="s">
        <v>57</v>
      </c>
      <c r="B2275" t="s">
        <v>16076</v>
      </c>
      <c r="C2275">
        <v>1870042</v>
      </c>
      <c r="D2275" t="s">
        <v>108</v>
      </c>
      <c r="E2275" t="s">
        <v>16077</v>
      </c>
      <c r="F2275" t="s">
        <v>16078</v>
      </c>
      <c r="G2275" t="s">
        <v>23650</v>
      </c>
      <c r="H2275">
        <v>1870042</v>
      </c>
      <c r="I2275" t="s">
        <v>108</v>
      </c>
      <c r="J2275" t="s">
        <v>16080</v>
      </c>
      <c r="K2275" t="s">
        <v>23651</v>
      </c>
      <c r="L2275" t="s">
        <v>17991</v>
      </c>
      <c r="M2275">
        <v>1313401026</v>
      </c>
      <c r="N2275" s="16">
        <v>43191</v>
      </c>
      <c r="O2275" t="s">
        <v>42</v>
      </c>
      <c r="P2275" t="s">
        <v>41</v>
      </c>
      <c r="Q2275" t="s">
        <v>41</v>
      </c>
      <c r="R2275" t="s">
        <v>41</v>
      </c>
      <c r="S2275" t="s">
        <v>41</v>
      </c>
      <c r="T2275" t="s">
        <v>41</v>
      </c>
      <c r="U2275" t="s">
        <v>41</v>
      </c>
      <c r="V2275" t="s">
        <v>41</v>
      </c>
      <c r="Y2275" t="s">
        <v>499</v>
      </c>
    </row>
    <row r="2276" spans="1:25" customFormat="1" ht="13.2" x14ac:dyDescent="0.2">
      <c r="A2276" t="s">
        <v>57</v>
      </c>
      <c r="B2276" t="s">
        <v>16055</v>
      </c>
      <c r="C2276">
        <v>1870001</v>
      </c>
      <c r="D2276" t="s">
        <v>108</v>
      </c>
      <c r="E2276" t="s">
        <v>16056</v>
      </c>
      <c r="F2276" t="s">
        <v>16057</v>
      </c>
      <c r="G2276" t="s">
        <v>23606</v>
      </c>
      <c r="H2276">
        <v>1870001</v>
      </c>
      <c r="I2276" t="s">
        <v>108</v>
      </c>
      <c r="J2276" t="s">
        <v>16056</v>
      </c>
      <c r="K2276" t="s">
        <v>23607</v>
      </c>
      <c r="L2276" t="s">
        <v>18040</v>
      </c>
      <c r="M2276">
        <v>1313401067</v>
      </c>
      <c r="N2276" s="16">
        <v>43191</v>
      </c>
      <c r="O2276" t="s">
        <v>41</v>
      </c>
      <c r="P2276" t="s">
        <v>42</v>
      </c>
      <c r="U2276" t="s">
        <v>42</v>
      </c>
      <c r="V2276" t="s">
        <v>42</v>
      </c>
    </row>
    <row r="2277" spans="1:25" customFormat="1" ht="13.2" x14ac:dyDescent="0.2">
      <c r="A2277" t="s">
        <v>57</v>
      </c>
      <c r="B2277" t="s">
        <v>16061</v>
      </c>
      <c r="C2277">
        <v>1870031</v>
      </c>
      <c r="D2277" t="s">
        <v>108</v>
      </c>
      <c r="E2277" t="s">
        <v>16062</v>
      </c>
      <c r="F2277" t="s">
        <v>16063</v>
      </c>
      <c r="G2277" t="s">
        <v>23652</v>
      </c>
      <c r="H2277">
        <v>1870043</v>
      </c>
      <c r="I2277" t="s">
        <v>108</v>
      </c>
      <c r="J2277" t="s">
        <v>23653</v>
      </c>
      <c r="K2277" t="s">
        <v>23654</v>
      </c>
      <c r="L2277" t="s">
        <v>18040</v>
      </c>
      <c r="M2277">
        <v>1313401075</v>
      </c>
      <c r="N2277" s="16">
        <v>43344</v>
      </c>
      <c r="O2277" t="s">
        <v>42</v>
      </c>
      <c r="P2277" t="s">
        <v>41</v>
      </c>
      <c r="U2277" t="s">
        <v>41</v>
      </c>
      <c r="V2277" t="s">
        <v>41</v>
      </c>
    </row>
    <row r="2278" spans="1:25" customFormat="1" ht="13.2" x14ac:dyDescent="0.2">
      <c r="A2278" t="s">
        <v>57</v>
      </c>
      <c r="B2278" t="s">
        <v>16049</v>
      </c>
      <c r="C2278">
        <v>1870032</v>
      </c>
      <c r="D2278" t="s">
        <v>108</v>
      </c>
      <c r="E2278" t="s">
        <v>16050</v>
      </c>
      <c r="F2278" t="s">
        <v>16051</v>
      </c>
      <c r="G2278" t="s">
        <v>23622</v>
      </c>
      <c r="H2278">
        <v>1870032</v>
      </c>
      <c r="I2278" t="s">
        <v>108</v>
      </c>
      <c r="J2278" t="s">
        <v>23623</v>
      </c>
      <c r="K2278" t="s">
        <v>23624</v>
      </c>
      <c r="L2278" t="s">
        <v>18040</v>
      </c>
      <c r="M2278">
        <v>1313401083</v>
      </c>
      <c r="N2278" s="16">
        <v>43374</v>
      </c>
      <c r="O2278" t="s">
        <v>41</v>
      </c>
      <c r="P2278" t="s">
        <v>41</v>
      </c>
      <c r="U2278" t="s">
        <v>41</v>
      </c>
      <c r="V2278" t="s">
        <v>42</v>
      </c>
    </row>
    <row r="2279" spans="1:25" customFormat="1" ht="13.2" x14ac:dyDescent="0.2">
      <c r="A2279" t="s">
        <v>57</v>
      </c>
      <c r="B2279" t="s">
        <v>16076</v>
      </c>
      <c r="C2279">
        <v>1870042</v>
      </c>
      <c r="D2279" t="s">
        <v>108</v>
      </c>
      <c r="E2279" t="s">
        <v>16077</v>
      </c>
      <c r="F2279" t="s">
        <v>16078</v>
      </c>
      <c r="G2279" t="s">
        <v>23655</v>
      </c>
      <c r="H2279">
        <v>1870042</v>
      </c>
      <c r="I2279" t="s">
        <v>108</v>
      </c>
      <c r="J2279" t="s">
        <v>17751</v>
      </c>
      <c r="K2279" t="s">
        <v>23656</v>
      </c>
      <c r="L2279" t="s">
        <v>17991</v>
      </c>
      <c r="M2279">
        <v>1313401158</v>
      </c>
      <c r="N2279" s="16">
        <v>43617</v>
      </c>
      <c r="O2279" t="s">
        <v>42</v>
      </c>
      <c r="P2279" t="s">
        <v>41</v>
      </c>
      <c r="Q2279" t="s">
        <v>41</v>
      </c>
      <c r="R2279" t="s">
        <v>41</v>
      </c>
      <c r="S2279" t="s">
        <v>41</v>
      </c>
      <c r="T2279" t="s">
        <v>41</v>
      </c>
      <c r="U2279" t="s">
        <v>41</v>
      </c>
      <c r="V2279" t="s">
        <v>41</v>
      </c>
      <c r="Y2279" t="s">
        <v>499</v>
      </c>
    </row>
    <row r="2280" spans="1:25" customFormat="1" ht="13.2" x14ac:dyDescent="0.2">
      <c r="A2280" t="s">
        <v>57</v>
      </c>
      <c r="B2280" t="s">
        <v>11091</v>
      </c>
      <c r="C2280">
        <v>1870035</v>
      </c>
      <c r="D2280" t="s">
        <v>108</v>
      </c>
      <c r="E2280" t="s">
        <v>11092</v>
      </c>
      <c r="F2280" t="s">
        <v>11093</v>
      </c>
      <c r="G2280" t="s">
        <v>13272</v>
      </c>
      <c r="H2280">
        <v>1870032</v>
      </c>
      <c r="I2280" t="s">
        <v>108</v>
      </c>
      <c r="J2280" t="s">
        <v>23657</v>
      </c>
      <c r="K2280" t="s">
        <v>23658</v>
      </c>
      <c r="L2280" t="s">
        <v>17991</v>
      </c>
      <c r="M2280">
        <v>1313401208</v>
      </c>
      <c r="N2280" s="16">
        <v>43922</v>
      </c>
      <c r="O2280" t="s">
        <v>41</v>
      </c>
      <c r="P2280" t="s">
        <v>41</v>
      </c>
      <c r="Q2280" t="s">
        <v>42</v>
      </c>
      <c r="R2280" t="s">
        <v>41</v>
      </c>
      <c r="S2280" t="s">
        <v>41</v>
      </c>
      <c r="T2280" t="s">
        <v>41</v>
      </c>
      <c r="U2280" t="s">
        <v>41</v>
      </c>
      <c r="V2280" t="s">
        <v>41</v>
      </c>
      <c r="Y2280" t="s">
        <v>499</v>
      </c>
    </row>
    <row r="2281" spans="1:25" customFormat="1" ht="13.2" x14ac:dyDescent="0.2">
      <c r="A2281" t="s">
        <v>57</v>
      </c>
      <c r="B2281" t="s">
        <v>16049</v>
      </c>
      <c r="C2281">
        <v>1870032</v>
      </c>
      <c r="D2281" t="s">
        <v>108</v>
      </c>
      <c r="E2281" t="s">
        <v>16050</v>
      </c>
      <c r="F2281" t="s">
        <v>16051</v>
      </c>
      <c r="G2281" t="s">
        <v>23659</v>
      </c>
      <c r="H2281">
        <v>1870021</v>
      </c>
      <c r="I2281" t="s">
        <v>108</v>
      </c>
      <c r="J2281" t="s">
        <v>23660</v>
      </c>
      <c r="K2281" t="s">
        <v>23661</v>
      </c>
      <c r="L2281" t="s">
        <v>17992</v>
      </c>
      <c r="M2281">
        <v>1313401281</v>
      </c>
      <c r="N2281" s="16">
        <v>44682</v>
      </c>
      <c r="O2281" t="s">
        <v>41</v>
      </c>
      <c r="P2281" t="s">
        <v>41</v>
      </c>
      <c r="Q2281" t="s">
        <v>41</v>
      </c>
      <c r="R2281" t="s">
        <v>41</v>
      </c>
      <c r="S2281" t="s">
        <v>41</v>
      </c>
      <c r="T2281" t="s">
        <v>41</v>
      </c>
      <c r="U2281" t="s">
        <v>41</v>
      </c>
      <c r="V2281" t="s">
        <v>42</v>
      </c>
    </row>
    <row r="2282" spans="1:25" customFormat="1" ht="13.2" x14ac:dyDescent="0.2">
      <c r="A2282" t="s">
        <v>57</v>
      </c>
      <c r="B2282" t="s">
        <v>16049</v>
      </c>
      <c r="C2282">
        <v>1870032</v>
      </c>
      <c r="D2282" t="s">
        <v>108</v>
      </c>
      <c r="E2282" t="s">
        <v>16050</v>
      </c>
      <c r="F2282" t="s">
        <v>16051</v>
      </c>
      <c r="G2282" t="s">
        <v>23659</v>
      </c>
      <c r="H2282">
        <v>1870021</v>
      </c>
      <c r="I2282" t="s">
        <v>108</v>
      </c>
      <c r="J2282" t="s">
        <v>23660</v>
      </c>
      <c r="K2282" t="s">
        <v>23661</v>
      </c>
      <c r="L2282" t="s">
        <v>17993</v>
      </c>
      <c r="M2282">
        <v>1313401281</v>
      </c>
      <c r="N2282" s="16">
        <v>44682</v>
      </c>
      <c r="O2282" t="s">
        <v>41</v>
      </c>
      <c r="P2282" t="s">
        <v>41</v>
      </c>
      <c r="Q2282" t="s">
        <v>41</v>
      </c>
      <c r="R2282" t="s">
        <v>41</v>
      </c>
      <c r="S2282" t="s">
        <v>41</v>
      </c>
      <c r="T2282" t="s">
        <v>41</v>
      </c>
      <c r="U2282" t="s">
        <v>41</v>
      </c>
      <c r="V2282" t="s">
        <v>42</v>
      </c>
    </row>
    <row r="2283" spans="1:25" customFormat="1" ht="13.2" x14ac:dyDescent="0.2">
      <c r="A2283" t="s">
        <v>57</v>
      </c>
      <c r="B2283" t="s">
        <v>16103</v>
      </c>
      <c r="C2283">
        <v>1870032</v>
      </c>
      <c r="D2283" t="s">
        <v>108</v>
      </c>
      <c r="E2283" t="s">
        <v>16104</v>
      </c>
      <c r="F2283" t="s">
        <v>16105</v>
      </c>
      <c r="G2283" t="s">
        <v>23662</v>
      </c>
      <c r="H2283">
        <v>1870032</v>
      </c>
      <c r="I2283" t="s">
        <v>108</v>
      </c>
      <c r="J2283" t="s">
        <v>23663</v>
      </c>
      <c r="K2283" t="s">
        <v>23664</v>
      </c>
      <c r="L2283" t="s">
        <v>17991</v>
      </c>
      <c r="M2283">
        <v>1313401315</v>
      </c>
      <c r="N2283" s="16">
        <v>45017</v>
      </c>
      <c r="O2283" t="s">
        <v>41</v>
      </c>
      <c r="P2283" t="s">
        <v>41</v>
      </c>
      <c r="Q2283" t="s">
        <v>41</v>
      </c>
      <c r="R2283" t="s">
        <v>41</v>
      </c>
      <c r="S2283" t="s">
        <v>41</v>
      </c>
      <c r="T2283" t="s">
        <v>41</v>
      </c>
      <c r="U2283" t="s">
        <v>42</v>
      </c>
      <c r="V2283" t="s">
        <v>41</v>
      </c>
      <c r="Y2283" t="s">
        <v>499</v>
      </c>
    </row>
    <row r="2284" spans="1:25" customFormat="1" ht="13.2" x14ac:dyDescent="0.2">
      <c r="A2284" t="s">
        <v>57</v>
      </c>
      <c r="B2284" t="s">
        <v>23665</v>
      </c>
      <c r="C2284">
        <v>1870011</v>
      </c>
      <c r="D2284" t="s">
        <v>108</v>
      </c>
      <c r="E2284" t="s">
        <v>23666</v>
      </c>
      <c r="F2284" t="s">
        <v>23667</v>
      </c>
      <c r="G2284" t="s">
        <v>23668</v>
      </c>
      <c r="H2284">
        <v>1870002</v>
      </c>
      <c r="I2284" t="s">
        <v>108</v>
      </c>
      <c r="J2284" t="s">
        <v>23669</v>
      </c>
      <c r="K2284" t="s">
        <v>23670</v>
      </c>
      <c r="L2284" t="s">
        <v>18099</v>
      </c>
      <c r="M2284">
        <v>1313401331</v>
      </c>
      <c r="N2284" s="16">
        <v>45231</v>
      </c>
      <c r="O2284" t="s">
        <v>41</v>
      </c>
      <c r="P2284" t="s">
        <v>41</v>
      </c>
      <c r="Q2284" t="s">
        <v>41</v>
      </c>
      <c r="R2284" t="s">
        <v>41</v>
      </c>
      <c r="S2284" t="s">
        <v>41</v>
      </c>
      <c r="T2284" t="s">
        <v>41</v>
      </c>
      <c r="U2284" t="s">
        <v>42</v>
      </c>
      <c r="V2284" t="s">
        <v>42</v>
      </c>
      <c r="Y2284" t="s">
        <v>499</v>
      </c>
    </row>
    <row r="2285" spans="1:25" customFormat="1" ht="13.2" x14ac:dyDescent="0.2">
      <c r="A2285" t="s">
        <v>57</v>
      </c>
      <c r="B2285" t="s">
        <v>23665</v>
      </c>
      <c r="C2285">
        <v>1870011</v>
      </c>
      <c r="D2285" t="s">
        <v>108</v>
      </c>
      <c r="E2285" t="s">
        <v>23666</v>
      </c>
      <c r="F2285" t="s">
        <v>23667</v>
      </c>
      <c r="G2285" t="s">
        <v>23668</v>
      </c>
      <c r="H2285">
        <v>1870002</v>
      </c>
      <c r="I2285" t="s">
        <v>108</v>
      </c>
      <c r="J2285" t="s">
        <v>23669</v>
      </c>
      <c r="K2285" t="s">
        <v>23670</v>
      </c>
      <c r="L2285" t="s">
        <v>17992</v>
      </c>
      <c r="M2285">
        <v>1313401331</v>
      </c>
      <c r="N2285" s="16">
        <v>45231</v>
      </c>
      <c r="O2285" t="s">
        <v>41</v>
      </c>
      <c r="P2285" t="s">
        <v>41</v>
      </c>
      <c r="Q2285" t="s">
        <v>41</v>
      </c>
      <c r="R2285" t="s">
        <v>41</v>
      </c>
      <c r="S2285" t="s">
        <v>41</v>
      </c>
      <c r="T2285" t="s">
        <v>41</v>
      </c>
      <c r="U2285" t="s">
        <v>42</v>
      </c>
      <c r="V2285" t="s">
        <v>42</v>
      </c>
    </row>
    <row r="2286" spans="1:25" customFormat="1" ht="13.2" x14ac:dyDescent="0.2">
      <c r="A2286" t="s">
        <v>57</v>
      </c>
      <c r="B2286" t="s">
        <v>11091</v>
      </c>
      <c r="C2286">
        <v>1870035</v>
      </c>
      <c r="D2286" t="s">
        <v>108</v>
      </c>
      <c r="E2286" t="s">
        <v>11092</v>
      </c>
      <c r="F2286" t="s">
        <v>11093</v>
      </c>
      <c r="G2286" t="s">
        <v>23671</v>
      </c>
      <c r="H2286">
        <v>1870035</v>
      </c>
      <c r="I2286" t="s">
        <v>108</v>
      </c>
      <c r="J2286" t="s">
        <v>11092</v>
      </c>
      <c r="K2286" t="s">
        <v>11093</v>
      </c>
      <c r="L2286" t="s">
        <v>17991</v>
      </c>
      <c r="M2286">
        <v>1313401372</v>
      </c>
      <c r="N2286" s="16">
        <v>45383</v>
      </c>
      <c r="O2286" t="s">
        <v>41</v>
      </c>
      <c r="P2286" t="s">
        <v>41</v>
      </c>
      <c r="Q2286" t="s">
        <v>42</v>
      </c>
      <c r="R2286" t="s">
        <v>41</v>
      </c>
      <c r="S2286" t="s">
        <v>41</v>
      </c>
      <c r="T2286" t="s">
        <v>41</v>
      </c>
      <c r="U2286" t="s">
        <v>41</v>
      </c>
      <c r="V2286" t="s">
        <v>41</v>
      </c>
      <c r="Y2286" t="s">
        <v>499</v>
      </c>
    </row>
    <row r="2287" spans="1:25" customFormat="1" ht="13.2" x14ac:dyDescent="0.2">
      <c r="A2287" t="s">
        <v>50</v>
      </c>
      <c r="B2287" t="s">
        <v>11124</v>
      </c>
      <c r="C2287">
        <v>1870035</v>
      </c>
      <c r="D2287" t="s">
        <v>108</v>
      </c>
      <c r="E2287" t="s">
        <v>16094</v>
      </c>
      <c r="F2287" t="s">
        <v>16095</v>
      </c>
      <c r="G2287" t="s">
        <v>23672</v>
      </c>
      <c r="H2287">
        <v>1870035</v>
      </c>
      <c r="I2287" t="s">
        <v>108</v>
      </c>
      <c r="J2287" t="s">
        <v>23673</v>
      </c>
      <c r="K2287" t="s">
        <v>23674</v>
      </c>
      <c r="L2287" t="s">
        <v>17993</v>
      </c>
      <c r="M2287">
        <v>1313401406</v>
      </c>
      <c r="N2287" s="16">
        <v>45748</v>
      </c>
      <c r="O2287" t="s">
        <v>41</v>
      </c>
      <c r="P2287" t="s">
        <v>41</v>
      </c>
      <c r="Q2287" t="s">
        <v>41</v>
      </c>
      <c r="R2287" t="s">
        <v>41</v>
      </c>
      <c r="S2287" t="s">
        <v>41</v>
      </c>
      <c r="T2287" t="s">
        <v>41</v>
      </c>
      <c r="U2287" t="s">
        <v>42</v>
      </c>
      <c r="V2287" t="s">
        <v>42</v>
      </c>
    </row>
    <row r="2288" spans="1:25" customFormat="1" ht="13.2" x14ac:dyDescent="0.2">
      <c r="A2288" t="s">
        <v>57</v>
      </c>
      <c r="B2288" t="s">
        <v>23665</v>
      </c>
      <c r="C2288">
        <v>1870011</v>
      </c>
      <c r="D2288" t="s">
        <v>108</v>
      </c>
      <c r="E2288" t="s">
        <v>23666</v>
      </c>
      <c r="F2288" t="s">
        <v>23667</v>
      </c>
      <c r="G2288" t="s">
        <v>23668</v>
      </c>
      <c r="H2288">
        <v>1870002</v>
      </c>
      <c r="I2288" t="s">
        <v>108</v>
      </c>
      <c r="J2288" t="s">
        <v>23675</v>
      </c>
      <c r="K2288" t="s">
        <v>23670</v>
      </c>
      <c r="L2288" t="s">
        <v>18040</v>
      </c>
      <c r="M2288">
        <v>1313401414</v>
      </c>
      <c r="N2288" s="16">
        <v>45778</v>
      </c>
      <c r="O2288" t="s">
        <v>42</v>
      </c>
      <c r="P2288" t="s">
        <v>41</v>
      </c>
      <c r="U2288" t="s">
        <v>41</v>
      </c>
      <c r="V2288" t="s">
        <v>41</v>
      </c>
    </row>
    <row r="2289" spans="1:25" customFormat="1" ht="13.2" x14ac:dyDescent="0.2">
      <c r="A2289" t="s">
        <v>43</v>
      </c>
      <c r="B2289" t="s">
        <v>23676</v>
      </c>
      <c r="C2289">
        <v>1870011</v>
      </c>
      <c r="D2289" t="s">
        <v>108</v>
      </c>
      <c r="E2289" t="s">
        <v>23677</v>
      </c>
      <c r="F2289" t="s">
        <v>23678</v>
      </c>
      <c r="G2289" t="s">
        <v>23679</v>
      </c>
      <c r="H2289">
        <v>1870045</v>
      </c>
      <c r="I2289" t="s">
        <v>108</v>
      </c>
      <c r="J2289" t="s">
        <v>23680</v>
      </c>
      <c r="K2289" t="s">
        <v>23681</v>
      </c>
      <c r="L2289" t="s">
        <v>17993</v>
      </c>
      <c r="M2289">
        <v>1313401430</v>
      </c>
      <c r="N2289" s="16">
        <v>46113</v>
      </c>
      <c r="O2289" t="s">
        <v>41</v>
      </c>
      <c r="P2289" t="s">
        <v>41</v>
      </c>
      <c r="Q2289" t="s">
        <v>41</v>
      </c>
      <c r="R2289" t="s">
        <v>41</v>
      </c>
      <c r="S2289" t="s">
        <v>41</v>
      </c>
      <c r="T2289" t="s">
        <v>41</v>
      </c>
      <c r="U2289" t="s">
        <v>42</v>
      </c>
      <c r="V2289" t="s">
        <v>42</v>
      </c>
    </row>
    <row r="2290" spans="1:25" customFormat="1" ht="13.2" x14ac:dyDescent="0.2">
      <c r="A2290" t="s">
        <v>57</v>
      </c>
      <c r="B2290" t="s">
        <v>16148</v>
      </c>
      <c r="C2290">
        <v>1910041</v>
      </c>
      <c r="D2290" t="s">
        <v>88</v>
      </c>
      <c r="E2290" t="s">
        <v>16149</v>
      </c>
      <c r="F2290" t="s">
        <v>16150</v>
      </c>
      <c r="G2290" t="s">
        <v>23682</v>
      </c>
      <c r="H2290">
        <v>1910041</v>
      </c>
      <c r="I2290" t="s">
        <v>88</v>
      </c>
      <c r="J2290" t="s">
        <v>16149</v>
      </c>
      <c r="K2290" t="s">
        <v>16150</v>
      </c>
      <c r="L2290" t="s">
        <v>17991</v>
      </c>
      <c r="M2290">
        <v>1313500041</v>
      </c>
      <c r="N2290" s="16">
        <v>40634</v>
      </c>
      <c r="O2290" t="s">
        <v>41</v>
      </c>
      <c r="P2290" t="s">
        <v>41</v>
      </c>
      <c r="Q2290" t="s">
        <v>41</v>
      </c>
      <c r="R2290" t="s">
        <v>41</v>
      </c>
      <c r="S2290" t="s">
        <v>41</v>
      </c>
      <c r="T2290" t="s">
        <v>41</v>
      </c>
      <c r="U2290" t="s">
        <v>42</v>
      </c>
      <c r="V2290" t="s">
        <v>41</v>
      </c>
      <c r="Y2290" t="s">
        <v>499</v>
      </c>
    </row>
    <row r="2291" spans="1:25" customFormat="1" ht="13.2" x14ac:dyDescent="0.2">
      <c r="A2291" t="s">
        <v>17097</v>
      </c>
      <c r="B2291" t="s">
        <v>17098</v>
      </c>
      <c r="C2291">
        <v>1638001</v>
      </c>
      <c r="D2291" t="s">
        <v>45</v>
      </c>
      <c r="E2291" t="s">
        <v>17099</v>
      </c>
      <c r="F2291" t="s">
        <v>17100</v>
      </c>
      <c r="G2291" t="s">
        <v>17761</v>
      </c>
      <c r="H2291">
        <v>1910042</v>
      </c>
      <c r="I2291" t="s">
        <v>88</v>
      </c>
      <c r="J2291" t="s">
        <v>17762</v>
      </c>
      <c r="K2291" t="s">
        <v>16142</v>
      </c>
      <c r="L2291" t="s">
        <v>17991</v>
      </c>
      <c r="M2291">
        <v>1313500066</v>
      </c>
      <c r="N2291" s="16">
        <v>40269</v>
      </c>
      <c r="O2291" t="s">
        <v>41</v>
      </c>
      <c r="P2291" t="s">
        <v>41</v>
      </c>
      <c r="Q2291" t="s">
        <v>41</v>
      </c>
      <c r="R2291" t="s">
        <v>41</v>
      </c>
      <c r="S2291" t="s">
        <v>41</v>
      </c>
      <c r="T2291" t="s">
        <v>41</v>
      </c>
      <c r="U2291" t="s">
        <v>42</v>
      </c>
      <c r="V2291" t="s">
        <v>41</v>
      </c>
      <c r="Y2291" t="s">
        <v>499</v>
      </c>
    </row>
    <row r="2292" spans="1:25" customFormat="1" ht="13.2" x14ac:dyDescent="0.2">
      <c r="A2292" t="s">
        <v>17097</v>
      </c>
      <c r="B2292" t="s">
        <v>17098</v>
      </c>
      <c r="C2292">
        <v>1638001</v>
      </c>
      <c r="D2292" t="s">
        <v>45</v>
      </c>
      <c r="E2292" t="s">
        <v>17099</v>
      </c>
      <c r="F2292" t="s">
        <v>17100</v>
      </c>
      <c r="G2292" t="s">
        <v>17761</v>
      </c>
      <c r="H2292">
        <v>1910042</v>
      </c>
      <c r="I2292" t="s">
        <v>88</v>
      </c>
      <c r="J2292" t="s">
        <v>17762</v>
      </c>
      <c r="K2292" t="s">
        <v>16142</v>
      </c>
      <c r="L2292" t="s">
        <v>18176</v>
      </c>
      <c r="M2292">
        <v>1313500066</v>
      </c>
      <c r="N2292" s="16">
        <v>40269</v>
      </c>
      <c r="O2292" t="s">
        <v>41</v>
      </c>
      <c r="P2292" t="s">
        <v>41</v>
      </c>
      <c r="Q2292" t="s">
        <v>41</v>
      </c>
      <c r="R2292" t="s">
        <v>41</v>
      </c>
      <c r="S2292" t="s">
        <v>41</v>
      </c>
      <c r="T2292" t="s">
        <v>41</v>
      </c>
      <c r="U2292" t="s">
        <v>42</v>
      </c>
      <c r="V2292" t="s">
        <v>41</v>
      </c>
    </row>
    <row r="2293" spans="1:25" customFormat="1" ht="13.2" x14ac:dyDescent="0.2">
      <c r="A2293" t="s">
        <v>17097</v>
      </c>
      <c r="B2293" t="s">
        <v>17098</v>
      </c>
      <c r="C2293">
        <v>1638001</v>
      </c>
      <c r="D2293" t="s">
        <v>45</v>
      </c>
      <c r="E2293" t="s">
        <v>17099</v>
      </c>
      <c r="F2293" t="s">
        <v>17100</v>
      </c>
      <c r="G2293" t="s">
        <v>17761</v>
      </c>
      <c r="H2293">
        <v>1910042</v>
      </c>
      <c r="I2293" t="s">
        <v>88</v>
      </c>
      <c r="J2293" t="s">
        <v>17762</v>
      </c>
      <c r="K2293" t="s">
        <v>16142</v>
      </c>
      <c r="L2293" t="s">
        <v>18099</v>
      </c>
      <c r="M2293">
        <v>1313500066</v>
      </c>
      <c r="N2293" s="16">
        <v>40269</v>
      </c>
      <c r="O2293" t="s">
        <v>41</v>
      </c>
      <c r="P2293" t="s">
        <v>41</v>
      </c>
      <c r="Q2293" t="s">
        <v>41</v>
      </c>
      <c r="R2293" t="s">
        <v>41</v>
      </c>
      <c r="S2293" t="s">
        <v>41</v>
      </c>
      <c r="T2293" t="s">
        <v>41</v>
      </c>
      <c r="U2293" t="s">
        <v>42</v>
      </c>
      <c r="V2293" t="s">
        <v>41</v>
      </c>
      <c r="Y2293" t="s">
        <v>499</v>
      </c>
    </row>
    <row r="2294" spans="1:25" customFormat="1" ht="13.2" x14ac:dyDescent="0.2">
      <c r="A2294" t="s">
        <v>17097</v>
      </c>
      <c r="B2294" t="s">
        <v>17098</v>
      </c>
      <c r="C2294">
        <v>1638001</v>
      </c>
      <c r="D2294" t="s">
        <v>45</v>
      </c>
      <c r="E2294" t="s">
        <v>17099</v>
      </c>
      <c r="F2294" t="s">
        <v>17100</v>
      </c>
      <c r="G2294" t="s">
        <v>17761</v>
      </c>
      <c r="H2294">
        <v>1910042</v>
      </c>
      <c r="I2294" t="s">
        <v>88</v>
      </c>
      <c r="J2294" t="s">
        <v>17762</v>
      </c>
      <c r="K2294" t="s">
        <v>16142</v>
      </c>
      <c r="L2294" t="s">
        <v>17992</v>
      </c>
      <c r="M2294">
        <v>1313500066</v>
      </c>
      <c r="N2294" s="16">
        <v>40269</v>
      </c>
      <c r="O2294" t="s">
        <v>41</v>
      </c>
      <c r="P2294" t="s">
        <v>41</v>
      </c>
      <c r="Q2294" t="s">
        <v>41</v>
      </c>
      <c r="R2294" t="s">
        <v>41</v>
      </c>
      <c r="S2294" t="s">
        <v>41</v>
      </c>
      <c r="T2294" t="s">
        <v>41</v>
      </c>
      <c r="U2294" t="s">
        <v>42</v>
      </c>
      <c r="V2294" t="s">
        <v>41</v>
      </c>
    </row>
    <row r="2295" spans="1:25" customFormat="1" ht="13.2" x14ac:dyDescent="0.2">
      <c r="A2295" t="s">
        <v>57</v>
      </c>
      <c r="B2295" t="s">
        <v>16171</v>
      </c>
      <c r="C2295">
        <v>1910065</v>
      </c>
      <c r="D2295" t="s">
        <v>88</v>
      </c>
      <c r="E2295" t="s">
        <v>16172</v>
      </c>
      <c r="F2295" t="s">
        <v>16173</v>
      </c>
      <c r="G2295" t="s">
        <v>17763</v>
      </c>
      <c r="H2295">
        <v>1910065</v>
      </c>
      <c r="I2295" t="s">
        <v>88</v>
      </c>
      <c r="J2295" t="s">
        <v>16172</v>
      </c>
      <c r="K2295" t="s">
        <v>16173</v>
      </c>
      <c r="L2295" t="s">
        <v>17991</v>
      </c>
      <c r="M2295">
        <v>1313500082</v>
      </c>
      <c r="N2295" s="16">
        <v>39873</v>
      </c>
      <c r="O2295" t="s">
        <v>41</v>
      </c>
      <c r="P2295" t="s">
        <v>41</v>
      </c>
      <c r="Q2295" t="s">
        <v>41</v>
      </c>
      <c r="R2295" t="s">
        <v>42</v>
      </c>
      <c r="S2295" t="s">
        <v>41</v>
      </c>
      <c r="T2295" t="s">
        <v>41</v>
      </c>
      <c r="U2295" t="s">
        <v>42</v>
      </c>
      <c r="V2295" t="s">
        <v>41</v>
      </c>
      <c r="Y2295" t="s">
        <v>499</v>
      </c>
    </row>
    <row r="2296" spans="1:25" customFormat="1" ht="13.2" x14ac:dyDescent="0.2">
      <c r="A2296" t="s">
        <v>57</v>
      </c>
      <c r="B2296" t="s">
        <v>16171</v>
      </c>
      <c r="C2296">
        <v>1910065</v>
      </c>
      <c r="D2296" t="s">
        <v>88</v>
      </c>
      <c r="E2296" t="s">
        <v>16172</v>
      </c>
      <c r="F2296" t="s">
        <v>16173</v>
      </c>
      <c r="G2296" t="s">
        <v>17763</v>
      </c>
      <c r="H2296">
        <v>1910065</v>
      </c>
      <c r="I2296" t="s">
        <v>88</v>
      </c>
      <c r="J2296" t="s">
        <v>16172</v>
      </c>
      <c r="K2296" t="s">
        <v>16173</v>
      </c>
      <c r="L2296" t="s">
        <v>18176</v>
      </c>
      <c r="M2296">
        <v>1313500082</v>
      </c>
      <c r="N2296" s="16">
        <v>39873</v>
      </c>
      <c r="O2296" t="s">
        <v>41</v>
      </c>
      <c r="P2296" t="s">
        <v>41</v>
      </c>
      <c r="Q2296" t="s">
        <v>41</v>
      </c>
      <c r="R2296" t="s">
        <v>42</v>
      </c>
      <c r="S2296" t="s">
        <v>41</v>
      </c>
      <c r="T2296" t="s">
        <v>41</v>
      </c>
      <c r="U2296" t="s">
        <v>42</v>
      </c>
      <c r="V2296" t="s">
        <v>41</v>
      </c>
    </row>
    <row r="2297" spans="1:25" customFormat="1" ht="13.2" x14ac:dyDescent="0.2">
      <c r="A2297" t="s">
        <v>57</v>
      </c>
      <c r="B2297" t="s">
        <v>16171</v>
      </c>
      <c r="C2297">
        <v>1910065</v>
      </c>
      <c r="D2297" t="s">
        <v>88</v>
      </c>
      <c r="E2297" t="s">
        <v>16172</v>
      </c>
      <c r="F2297" t="s">
        <v>16173</v>
      </c>
      <c r="G2297" t="s">
        <v>17763</v>
      </c>
      <c r="H2297">
        <v>1910065</v>
      </c>
      <c r="I2297" t="s">
        <v>88</v>
      </c>
      <c r="J2297" t="s">
        <v>16172</v>
      </c>
      <c r="K2297" t="s">
        <v>16173</v>
      </c>
      <c r="L2297" t="s">
        <v>17993</v>
      </c>
      <c r="M2297">
        <v>1313500082</v>
      </c>
      <c r="N2297" s="16">
        <v>39873</v>
      </c>
      <c r="O2297" t="s">
        <v>41</v>
      </c>
      <c r="P2297" t="s">
        <v>41</v>
      </c>
      <c r="Q2297" t="s">
        <v>41</v>
      </c>
      <c r="R2297" t="s">
        <v>42</v>
      </c>
      <c r="S2297" t="s">
        <v>41</v>
      </c>
      <c r="T2297" t="s">
        <v>41</v>
      </c>
      <c r="U2297" t="s">
        <v>42</v>
      </c>
      <c r="V2297" t="s">
        <v>41</v>
      </c>
    </row>
    <row r="2298" spans="1:25" customFormat="1" ht="13.2" x14ac:dyDescent="0.2">
      <c r="A2298" t="s">
        <v>57</v>
      </c>
      <c r="B2298" t="s">
        <v>16171</v>
      </c>
      <c r="C2298">
        <v>1910065</v>
      </c>
      <c r="D2298" t="s">
        <v>88</v>
      </c>
      <c r="E2298" t="s">
        <v>16172</v>
      </c>
      <c r="F2298" t="s">
        <v>16173</v>
      </c>
      <c r="G2298" t="s">
        <v>17764</v>
      </c>
      <c r="H2298">
        <v>1910065</v>
      </c>
      <c r="I2298" t="s">
        <v>88</v>
      </c>
      <c r="J2298" t="s">
        <v>16172</v>
      </c>
      <c r="K2298" t="s">
        <v>16173</v>
      </c>
      <c r="L2298" t="s">
        <v>17991</v>
      </c>
      <c r="M2298">
        <v>1313500413</v>
      </c>
      <c r="N2298" s="16">
        <v>39873</v>
      </c>
      <c r="O2298" t="s">
        <v>41</v>
      </c>
      <c r="P2298" t="s">
        <v>41</v>
      </c>
      <c r="Q2298" t="s">
        <v>41</v>
      </c>
      <c r="R2298" t="s">
        <v>42</v>
      </c>
      <c r="S2298" t="s">
        <v>41</v>
      </c>
      <c r="T2298" t="s">
        <v>41</v>
      </c>
      <c r="U2298" t="s">
        <v>42</v>
      </c>
      <c r="V2298" t="s">
        <v>41</v>
      </c>
      <c r="Y2298" t="s">
        <v>499</v>
      </c>
    </row>
    <row r="2299" spans="1:25" customFormat="1" ht="13.2" x14ac:dyDescent="0.2">
      <c r="A2299" t="s">
        <v>57</v>
      </c>
      <c r="B2299" t="s">
        <v>16171</v>
      </c>
      <c r="C2299">
        <v>1910065</v>
      </c>
      <c r="D2299" t="s">
        <v>88</v>
      </c>
      <c r="E2299" t="s">
        <v>16172</v>
      </c>
      <c r="F2299" t="s">
        <v>16173</v>
      </c>
      <c r="G2299" t="s">
        <v>17764</v>
      </c>
      <c r="H2299">
        <v>1910065</v>
      </c>
      <c r="I2299" t="s">
        <v>88</v>
      </c>
      <c r="J2299" t="s">
        <v>16172</v>
      </c>
      <c r="K2299" t="s">
        <v>16173</v>
      </c>
      <c r="L2299" t="s">
        <v>18176</v>
      </c>
      <c r="M2299">
        <v>1313500413</v>
      </c>
      <c r="N2299" s="16">
        <v>39873</v>
      </c>
      <c r="O2299" t="s">
        <v>41</v>
      </c>
      <c r="P2299" t="s">
        <v>41</v>
      </c>
      <c r="Q2299" t="s">
        <v>41</v>
      </c>
      <c r="R2299" t="s">
        <v>42</v>
      </c>
      <c r="S2299" t="s">
        <v>41</v>
      </c>
      <c r="T2299" t="s">
        <v>41</v>
      </c>
      <c r="U2299" t="s">
        <v>42</v>
      </c>
      <c r="V2299" t="s">
        <v>41</v>
      </c>
    </row>
    <row r="2300" spans="1:25" customFormat="1" ht="13.2" x14ac:dyDescent="0.2">
      <c r="A2300" t="s">
        <v>57</v>
      </c>
      <c r="B2300" t="s">
        <v>16171</v>
      </c>
      <c r="C2300">
        <v>1910065</v>
      </c>
      <c r="D2300" t="s">
        <v>88</v>
      </c>
      <c r="E2300" t="s">
        <v>16172</v>
      </c>
      <c r="F2300" t="s">
        <v>16173</v>
      </c>
      <c r="G2300" t="s">
        <v>17764</v>
      </c>
      <c r="H2300">
        <v>1910065</v>
      </c>
      <c r="I2300" t="s">
        <v>88</v>
      </c>
      <c r="J2300" t="s">
        <v>16172</v>
      </c>
      <c r="K2300" t="s">
        <v>16173</v>
      </c>
      <c r="L2300" t="s">
        <v>18250</v>
      </c>
      <c r="M2300">
        <v>1313500413</v>
      </c>
      <c r="N2300" s="16">
        <v>39873</v>
      </c>
      <c r="O2300" t="s">
        <v>41</v>
      </c>
      <c r="P2300" t="s">
        <v>41</v>
      </c>
      <c r="Q2300" t="s">
        <v>42</v>
      </c>
      <c r="R2300" t="s">
        <v>42</v>
      </c>
      <c r="S2300" t="s">
        <v>41</v>
      </c>
      <c r="T2300" t="s">
        <v>41</v>
      </c>
      <c r="U2300" t="s">
        <v>42</v>
      </c>
      <c r="V2300" t="s">
        <v>41</v>
      </c>
      <c r="Y2300" t="s">
        <v>499</v>
      </c>
    </row>
    <row r="2301" spans="1:25" customFormat="1" ht="13.2" x14ac:dyDescent="0.2">
      <c r="A2301" t="s">
        <v>57</v>
      </c>
      <c r="B2301" t="s">
        <v>14994</v>
      </c>
      <c r="C2301">
        <v>1910054</v>
      </c>
      <c r="D2301" t="s">
        <v>88</v>
      </c>
      <c r="E2301" t="s">
        <v>14995</v>
      </c>
      <c r="F2301" t="s">
        <v>14996</v>
      </c>
      <c r="G2301" t="s">
        <v>23683</v>
      </c>
      <c r="H2301">
        <v>1910054</v>
      </c>
      <c r="I2301" t="s">
        <v>88</v>
      </c>
      <c r="J2301" t="s">
        <v>14995</v>
      </c>
      <c r="K2301" t="s">
        <v>14996</v>
      </c>
      <c r="L2301" t="s">
        <v>17991</v>
      </c>
      <c r="M2301">
        <v>1313500439</v>
      </c>
      <c r="N2301" s="16">
        <v>41000</v>
      </c>
      <c r="O2301" t="s">
        <v>41</v>
      </c>
      <c r="P2301" t="s">
        <v>41</v>
      </c>
      <c r="Q2301" t="s">
        <v>41</v>
      </c>
      <c r="R2301" t="s">
        <v>41</v>
      </c>
      <c r="S2301" t="s">
        <v>41</v>
      </c>
      <c r="T2301" t="s">
        <v>41</v>
      </c>
      <c r="U2301" t="s">
        <v>42</v>
      </c>
      <c r="V2301" t="s">
        <v>41</v>
      </c>
      <c r="Y2301" t="s">
        <v>499</v>
      </c>
    </row>
    <row r="2302" spans="1:25" customFormat="1" ht="13.2" x14ac:dyDescent="0.2">
      <c r="A2302" t="s">
        <v>57</v>
      </c>
      <c r="B2302" t="s">
        <v>16153</v>
      </c>
      <c r="C2302">
        <v>1910065</v>
      </c>
      <c r="D2302" t="s">
        <v>88</v>
      </c>
      <c r="E2302" t="s">
        <v>16154</v>
      </c>
      <c r="F2302" t="s">
        <v>16155</v>
      </c>
      <c r="G2302" t="s">
        <v>23684</v>
      </c>
      <c r="H2302">
        <v>1910065</v>
      </c>
      <c r="I2302" t="s">
        <v>88</v>
      </c>
      <c r="J2302" t="s">
        <v>16154</v>
      </c>
      <c r="K2302" t="s">
        <v>16155</v>
      </c>
      <c r="L2302" t="s">
        <v>17991</v>
      </c>
      <c r="M2302">
        <v>1313500447</v>
      </c>
      <c r="N2302" s="16">
        <v>39173</v>
      </c>
      <c r="O2302" t="s">
        <v>41</v>
      </c>
      <c r="P2302" t="s">
        <v>42</v>
      </c>
      <c r="Q2302" t="s">
        <v>41</v>
      </c>
      <c r="R2302" t="s">
        <v>41</v>
      </c>
      <c r="S2302" t="s">
        <v>41</v>
      </c>
      <c r="T2302" t="s">
        <v>41</v>
      </c>
      <c r="U2302" t="s">
        <v>42</v>
      </c>
      <c r="V2302" t="s">
        <v>41</v>
      </c>
      <c r="Y2302" t="s">
        <v>499</v>
      </c>
    </row>
    <row r="2303" spans="1:25" customFormat="1" ht="13.2" x14ac:dyDescent="0.2">
      <c r="A2303" t="s">
        <v>57</v>
      </c>
      <c r="B2303" t="s">
        <v>16153</v>
      </c>
      <c r="C2303">
        <v>1910065</v>
      </c>
      <c r="D2303" t="s">
        <v>88</v>
      </c>
      <c r="E2303" t="s">
        <v>16154</v>
      </c>
      <c r="F2303" t="s">
        <v>16155</v>
      </c>
      <c r="G2303" t="s">
        <v>23684</v>
      </c>
      <c r="H2303">
        <v>1910065</v>
      </c>
      <c r="I2303" t="s">
        <v>88</v>
      </c>
      <c r="J2303" t="s">
        <v>16154</v>
      </c>
      <c r="K2303" t="s">
        <v>16155</v>
      </c>
      <c r="L2303" t="s">
        <v>17993</v>
      </c>
      <c r="M2303">
        <v>1313500447</v>
      </c>
      <c r="N2303" s="16">
        <v>39904</v>
      </c>
      <c r="O2303" t="s">
        <v>41</v>
      </c>
      <c r="P2303" t="s">
        <v>42</v>
      </c>
      <c r="Q2303" t="s">
        <v>41</v>
      </c>
      <c r="R2303" t="s">
        <v>41</v>
      </c>
      <c r="S2303" t="s">
        <v>41</v>
      </c>
      <c r="T2303" t="s">
        <v>41</v>
      </c>
      <c r="U2303" t="s">
        <v>42</v>
      </c>
      <c r="V2303" t="s">
        <v>41</v>
      </c>
    </row>
    <row r="2304" spans="1:25" customFormat="1" ht="13.2" x14ac:dyDescent="0.2">
      <c r="A2304" t="s">
        <v>40</v>
      </c>
      <c r="B2304" t="s">
        <v>11171</v>
      </c>
      <c r="C2304">
        <v>1910062</v>
      </c>
      <c r="D2304" t="s">
        <v>88</v>
      </c>
      <c r="E2304" t="s">
        <v>11172</v>
      </c>
      <c r="F2304" t="s">
        <v>11173</v>
      </c>
      <c r="G2304" t="s">
        <v>23685</v>
      </c>
      <c r="H2304">
        <v>1910043</v>
      </c>
      <c r="I2304" t="s">
        <v>88</v>
      </c>
      <c r="J2304" t="s">
        <v>23686</v>
      </c>
      <c r="K2304" t="s">
        <v>23687</v>
      </c>
      <c r="L2304" t="s">
        <v>17993</v>
      </c>
      <c r="M2304">
        <v>1313500454</v>
      </c>
      <c r="N2304" s="16">
        <v>39904</v>
      </c>
      <c r="O2304" t="s">
        <v>41</v>
      </c>
      <c r="P2304" t="s">
        <v>42</v>
      </c>
      <c r="Q2304" t="s">
        <v>41</v>
      </c>
      <c r="R2304" t="s">
        <v>41</v>
      </c>
      <c r="S2304" t="s">
        <v>41</v>
      </c>
      <c r="T2304" t="s">
        <v>41</v>
      </c>
      <c r="U2304" t="s">
        <v>42</v>
      </c>
      <c r="V2304" t="s">
        <v>42</v>
      </c>
    </row>
    <row r="2305" spans="1:25" customFormat="1" ht="13.2" x14ac:dyDescent="0.2">
      <c r="A2305" t="s">
        <v>57</v>
      </c>
      <c r="B2305" t="s">
        <v>17664</v>
      </c>
      <c r="C2305">
        <v>1910042</v>
      </c>
      <c r="D2305" t="s">
        <v>88</v>
      </c>
      <c r="E2305" t="s">
        <v>17765</v>
      </c>
      <c r="F2305" t="s">
        <v>17666</v>
      </c>
      <c r="G2305" t="s">
        <v>17766</v>
      </c>
      <c r="H2305">
        <v>1910042</v>
      </c>
      <c r="I2305" t="s">
        <v>88</v>
      </c>
      <c r="J2305" t="s">
        <v>17767</v>
      </c>
      <c r="K2305" t="s">
        <v>17666</v>
      </c>
      <c r="L2305" t="s">
        <v>17991</v>
      </c>
      <c r="M2305">
        <v>1313500504</v>
      </c>
      <c r="N2305" s="16">
        <v>40269</v>
      </c>
      <c r="O2305" t="s">
        <v>41</v>
      </c>
      <c r="P2305" t="s">
        <v>42</v>
      </c>
      <c r="Q2305" t="s">
        <v>41</v>
      </c>
      <c r="R2305" t="s">
        <v>41</v>
      </c>
      <c r="S2305" t="s">
        <v>41</v>
      </c>
      <c r="T2305" t="s">
        <v>41</v>
      </c>
      <c r="U2305" t="s">
        <v>41</v>
      </c>
      <c r="V2305" t="s">
        <v>41</v>
      </c>
      <c r="Y2305" t="s">
        <v>499</v>
      </c>
    </row>
    <row r="2306" spans="1:25" customFormat="1" ht="13.2" x14ac:dyDescent="0.2">
      <c r="A2306" t="s">
        <v>57</v>
      </c>
      <c r="B2306" t="s">
        <v>17664</v>
      </c>
      <c r="C2306">
        <v>1910042</v>
      </c>
      <c r="D2306" t="s">
        <v>88</v>
      </c>
      <c r="E2306" t="s">
        <v>17765</v>
      </c>
      <c r="F2306" t="s">
        <v>17666</v>
      </c>
      <c r="G2306" t="s">
        <v>17766</v>
      </c>
      <c r="H2306">
        <v>1910042</v>
      </c>
      <c r="I2306" t="s">
        <v>88</v>
      </c>
      <c r="J2306" t="s">
        <v>17767</v>
      </c>
      <c r="K2306" t="s">
        <v>17666</v>
      </c>
      <c r="L2306" t="s">
        <v>18176</v>
      </c>
      <c r="M2306">
        <v>1313500504</v>
      </c>
      <c r="N2306" s="16">
        <v>40269</v>
      </c>
      <c r="O2306" t="s">
        <v>41</v>
      </c>
      <c r="P2306" t="s">
        <v>42</v>
      </c>
      <c r="Q2306" t="s">
        <v>41</v>
      </c>
      <c r="R2306" t="s">
        <v>41</v>
      </c>
      <c r="S2306" t="s">
        <v>41</v>
      </c>
      <c r="T2306" t="s">
        <v>41</v>
      </c>
      <c r="U2306" t="s">
        <v>41</v>
      </c>
      <c r="V2306" t="s">
        <v>41</v>
      </c>
    </row>
    <row r="2307" spans="1:25" customFormat="1" ht="13.2" x14ac:dyDescent="0.2">
      <c r="A2307" t="s">
        <v>40</v>
      </c>
      <c r="B2307" t="s">
        <v>11171</v>
      </c>
      <c r="C2307">
        <v>1910062</v>
      </c>
      <c r="D2307" t="s">
        <v>88</v>
      </c>
      <c r="E2307" t="s">
        <v>11172</v>
      </c>
      <c r="F2307" t="s">
        <v>11173</v>
      </c>
      <c r="G2307" t="s">
        <v>23688</v>
      </c>
      <c r="H2307">
        <v>1910052</v>
      </c>
      <c r="I2307" t="s">
        <v>88</v>
      </c>
      <c r="J2307" t="s">
        <v>23689</v>
      </c>
      <c r="K2307" t="s">
        <v>23690</v>
      </c>
      <c r="L2307" t="s">
        <v>17991</v>
      </c>
      <c r="M2307">
        <v>1313500595</v>
      </c>
      <c r="N2307" s="16">
        <v>41760</v>
      </c>
      <c r="O2307" t="s">
        <v>41</v>
      </c>
      <c r="P2307" t="s">
        <v>41</v>
      </c>
      <c r="Q2307" t="s">
        <v>42</v>
      </c>
      <c r="R2307" t="s">
        <v>42</v>
      </c>
      <c r="S2307" t="s">
        <v>41</v>
      </c>
      <c r="T2307" t="s">
        <v>41</v>
      </c>
      <c r="U2307" t="s">
        <v>42</v>
      </c>
      <c r="V2307" t="s">
        <v>42</v>
      </c>
      <c r="Y2307" t="s">
        <v>499</v>
      </c>
    </row>
    <row r="2308" spans="1:25" customFormat="1" ht="13.2" x14ac:dyDescent="0.2">
      <c r="A2308" t="s">
        <v>57</v>
      </c>
      <c r="B2308" t="s">
        <v>16125</v>
      </c>
      <c r="C2308">
        <v>1910031</v>
      </c>
      <c r="D2308" t="s">
        <v>88</v>
      </c>
      <c r="E2308" t="s">
        <v>16126</v>
      </c>
      <c r="F2308" t="s">
        <v>16127</v>
      </c>
      <c r="G2308" t="s">
        <v>23691</v>
      </c>
      <c r="H2308">
        <v>1910001</v>
      </c>
      <c r="I2308" t="s">
        <v>88</v>
      </c>
      <c r="J2308" t="s">
        <v>23692</v>
      </c>
      <c r="K2308" t="s">
        <v>23693</v>
      </c>
      <c r="L2308" t="s">
        <v>17993</v>
      </c>
      <c r="M2308">
        <v>1313500686</v>
      </c>
      <c r="N2308" s="16">
        <v>40878</v>
      </c>
      <c r="O2308" t="s">
        <v>41</v>
      </c>
      <c r="P2308" t="s">
        <v>42</v>
      </c>
      <c r="Q2308" t="s">
        <v>41</v>
      </c>
      <c r="R2308" t="s">
        <v>41</v>
      </c>
      <c r="S2308" t="s">
        <v>41</v>
      </c>
      <c r="T2308" t="s">
        <v>41</v>
      </c>
      <c r="U2308" t="s">
        <v>42</v>
      </c>
      <c r="V2308" t="s">
        <v>42</v>
      </c>
    </row>
    <row r="2309" spans="1:25" customFormat="1" ht="13.2" x14ac:dyDescent="0.2">
      <c r="A2309" t="s">
        <v>40</v>
      </c>
      <c r="B2309" t="s">
        <v>11171</v>
      </c>
      <c r="C2309">
        <v>1910062</v>
      </c>
      <c r="D2309" t="s">
        <v>88</v>
      </c>
      <c r="E2309" t="s">
        <v>11172</v>
      </c>
      <c r="F2309" t="s">
        <v>11173</v>
      </c>
      <c r="G2309" t="s">
        <v>23694</v>
      </c>
      <c r="H2309">
        <v>1910016</v>
      </c>
      <c r="I2309" t="s">
        <v>88</v>
      </c>
      <c r="J2309" t="s">
        <v>23695</v>
      </c>
      <c r="K2309" t="s">
        <v>23696</v>
      </c>
      <c r="L2309" t="s">
        <v>17991</v>
      </c>
      <c r="M2309">
        <v>1313500710</v>
      </c>
      <c r="N2309" s="16">
        <v>42856</v>
      </c>
      <c r="O2309" t="s">
        <v>41</v>
      </c>
      <c r="P2309" t="s">
        <v>41</v>
      </c>
      <c r="Q2309" t="s">
        <v>42</v>
      </c>
      <c r="R2309" t="s">
        <v>42</v>
      </c>
      <c r="S2309" t="s">
        <v>42</v>
      </c>
      <c r="T2309" t="s">
        <v>41</v>
      </c>
      <c r="U2309" t="s">
        <v>42</v>
      </c>
      <c r="V2309" t="s">
        <v>42</v>
      </c>
      <c r="Y2309" t="s">
        <v>499</v>
      </c>
    </row>
    <row r="2310" spans="1:25" customFormat="1" ht="13.2" x14ac:dyDescent="0.2">
      <c r="A2310" t="s">
        <v>57</v>
      </c>
      <c r="B2310" t="s">
        <v>16125</v>
      </c>
      <c r="C2310">
        <v>1910031</v>
      </c>
      <c r="D2310" t="s">
        <v>88</v>
      </c>
      <c r="E2310" t="s">
        <v>16126</v>
      </c>
      <c r="F2310" t="s">
        <v>16127</v>
      </c>
      <c r="G2310" t="s">
        <v>23697</v>
      </c>
      <c r="H2310">
        <v>1910031</v>
      </c>
      <c r="I2310" t="s">
        <v>88</v>
      </c>
      <c r="J2310" t="s">
        <v>16126</v>
      </c>
      <c r="K2310" t="s">
        <v>23698</v>
      </c>
      <c r="L2310" t="s">
        <v>17993</v>
      </c>
      <c r="M2310">
        <v>1313500728</v>
      </c>
      <c r="N2310" s="16">
        <v>41000</v>
      </c>
      <c r="O2310" t="s">
        <v>41</v>
      </c>
      <c r="P2310" t="s">
        <v>42</v>
      </c>
      <c r="Q2310" t="s">
        <v>41</v>
      </c>
      <c r="R2310" t="s">
        <v>41</v>
      </c>
      <c r="S2310" t="s">
        <v>41</v>
      </c>
      <c r="T2310" t="s">
        <v>41</v>
      </c>
      <c r="U2310" t="s">
        <v>42</v>
      </c>
      <c r="V2310" t="s">
        <v>42</v>
      </c>
    </row>
    <row r="2311" spans="1:25" customFormat="1" ht="13.2" x14ac:dyDescent="0.2">
      <c r="A2311" t="s">
        <v>40</v>
      </c>
      <c r="B2311" t="s">
        <v>15593</v>
      </c>
      <c r="C2311">
        <v>1830045</v>
      </c>
      <c r="D2311" t="s">
        <v>3760</v>
      </c>
      <c r="E2311" t="s">
        <v>15594</v>
      </c>
      <c r="F2311" t="s">
        <v>23699</v>
      </c>
      <c r="G2311" t="s">
        <v>23700</v>
      </c>
      <c r="H2311">
        <v>1830045</v>
      </c>
      <c r="I2311" t="s">
        <v>3760</v>
      </c>
      <c r="J2311" t="s">
        <v>15594</v>
      </c>
      <c r="K2311" t="s">
        <v>23701</v>
      </c>
      <c r="L2311" t="s">
        <v>17991</v>
      </c>
      <c r="M2311">
        <v>1313500819</v>
      </c>
      <c r="N2311" s="16">
        <v>45931</v>
      </c>
      <c r="O2311" t="s">
        <v>41</v>
      </c>
      <c r="P2311" t="s">
        <v>41</v>
      </c>
      <c r="Q2311" t="s">
        <v>41</v>
      </c>
      <c r="R2311" t="s">
        <v>41</v>
      </c>
      <c r="S2311" t="s">
        <v>41</v>
      </c>
      <c r="T2311" t="s">
        <v>41</v>
      </c>
      <c r="U2311" t="s">
        <v>42</v>
      </c>
      <c r="V2311" t="s">
        <v>41</v>
      </c>
      <c r="Y2311" t="s">
        <v>499</v>
      </c>
    </row>
    <row r="2312" spans="1:25" customFormat="1" ht="13.2" x14ac:dyDescent="0.2">
      <c r="A2312" t="s">
        <v>57</v>
      </c>
      <c r="B2312" t="s">
        <v>16171</v>
      </c>
      <c r="C2312">
        <v>1910065</v>
      </c>
      <c r="D2312" t="s">
        <v>88</v>
      </c>
      <c r="E2312" t="s">
        <v>16172</v>
      </c>
      <c r="F2312" t="s">
        <v>16173</v>
      </c>
      <c r="G2312" t="s">
        <v>23702</v>
      </c>
      <c r="H2312">
        <v>1910065</v>
      </c>
      <c r="I2312" t="s">
        <v>88</v>
      </c>
      <c r="J2312" t="s">
        <v>23703</v>
      </c>
      <c r="K2312" t="s">
        <v>23704</v>
      </c>
      <c r="L2312" t="s">
        <v>17991</v>
      </c>
      <c r="M2312">
        <v>1313500827</v>
      </c>
      <c r="N2312" s="16">
        <v>41275</v>
      </c>
      <c r="O2312" t="s">
        <v>41</v>
      </c>
      <c r="P2312" t="s">
        <v>42</v>
      </c>
      <c r="Q2312" t="s">
        <v>41</v>
      </c>
      <c r="R2312" t="s">
        <v>41</v>
      </c>
      <c r="S2312" t="s">
        <v>41</v>
      </c>
      <c r="T2312" t="s">
        <v>41</v>
      </c>
      <c r="U2312" t="s">
        <v>42</v>
      </c>
      <c r="V2312" t="s">
        <v>42</v>
      </c>
      <c r="Y2312" t="s">
        <v>499</v>
      </c>
    </row>
    <row r="2313" spans="1:25" customFormat="1" ht="13.2" x14ac:dyDescent="0.2">
      <c r="A2313" t="s">
        <v>57</v>
      </c>
      <c r="B2313" t="s">
        <v>16171</v>
      </c>
      <c r="C2313">
        <v>1910065</v>
      </c>
      <c r="D2313" t="s">
        <v>88</v>
      </c>
      <c r="E2313" t="s">
        <v>16172</v>
      </c>
      <c r="F2313" t="s">
        <v>16173</v>
      </c>
      <c r="G2313" t="s">
        <v>23702</v>
      </c>
      <c r="H2313">
        <v>1910065</v>
      </c>
      <c r="I2313" t="s">
        <v>88</v>
      </c>
      <c r="J2313" t="s">
        <v>23703</v>
      </c>
      <c r="K2313" t="s">
        <v>23704</v>
      </c>
      <c r="L2313" t="s">
        <v>17993</v>
      </c>
      <c r="M2313">
        <v>1313500827</v>
      </c>
      <c r="N2313" s="16">
        <v>41275</v>
      </c>
      <c r="O2313" t="s">
        <v>41</v>
      </c>
      <c r="P2313" t="s">
        <v>42</v>
      </c>
      <c r="Q2313" t="s">
        <v>41</v>
      </c>
      <c r="R2313" t="s">
        <v>41</v>
      </c>
      <c r="S2313" t="s">
        <v>41</v>
      </c>
      <c r="T2313" t="s">
        <v>41</v>
      </c>
      <c r="U2313" t="s">
        <v>42</v>
      </c>
      <c r="V2313" t="s">
        <v>42</v>
      </c>
    </row>
    <row r="2314" spans="1:25" customFormat="1" ht="13.2" x14ac:dyDescent="0.2">
      <c r="A2314" t="s">
        <v>57</v>
      </c>
      <c r="B2314" t="s">
        <v>16226</v>
      </c>
      <c r="C2314">
        <v>1910065</v>
      </c>
      <c r="D2314" t="s">
        <v>88</v>
      </c>
      <c r="E2314" t="s">
        <v>16227</v>
      </c>
      <c r="F2314" t="s">
        <v>16228</v>
      </c>
      <c r="G2314" t="s">
        <v>23705</v>
      </c>
      <c r="H2314">
        <v>1910003</v>
      </c>
      <c r="I2314" t="s">
        <v>88</v>
      </c>
      <c r="J2314" t="s">
        <v>23706</v>
      </c>
      <c r="K2314" t="s">
        <v>23707</v>
      </c>
      <c r="L2314" t="s">
        <v>17991</v>
      </c>
      <c r="M2314">
        <v>1313500868</v>
      </c>
      <c r="N2314" s="16">
        <v>41730</v>
      </c>
      <c r="O2314" t="s">
        <v>41</v>
      </c>
      <c r="P2314" t="s">
        <v>41</v>
      </c>
      <c r="Q2314" t="s">
        <v>41</v>
      </c>
      <c r="R2314" t="s">
        <v>41</v>
      </c>
      <c r="S2314" t="s">
        <v>41</v>
      </c>
      <c r="T2314" t="s">
        <v>41</v>
      </c>
      <c r="U2314" t="s">
        <v>42</v>
      </c>
      <c r="V2314" t="s">
        <v>41</v>
      </c>
      <c r="Y2314" t="s">
        <v>499</v>
      </c>
    </row>
    <row r="2315" spans="1:25" customFormat="1" ht="13.2" x14ac:dyDescent="0.2">
      <c r="A2315" t="s">
        <v>57</v>
      </c>
      <c r="B2315" t="s">
        <v>16226</v>
      </c>
      <c r="C2315">
        <v>1910065</v>
      </c>
      <c r="D2315" t="s">
        <v>88</v>
      </c>
      <c r="E2315" t="s">
        <v>16227</v>
      </c>
      <c r="F2315" t="s">
        <v>16228</v>
      </c>
      <c r="G2315" t="s">
        <v>23708</v>
      </c>
      <c r="H2315">
        <v>1910065</v>
      </c>
      <c r="I2315" t="s">
        <v>88</v>
      </c>
      <c r="J2315" t="s">
        <v>16227</v>
      </c>
      <c r="K2315" t="s">
        <v>23709</v>
      </c>
      <c r="L2315" t="s">
        <v>17993</v>
      </c>
      <c r="M2315">
        <v>1313500876</v>
      </c>
      <c r="N2315" s="16">
        <v>41730</v>
      </c>
      <c r="O2315" t="s">
        <v>41</v>
      </c>
      <c r="P2315" t="s">
        <v>41</v>
      </c>
      <c r="Q2315" t="s">
        <v>41</v>
      </c>
      <c r="R2315" t="s">
        <v>41</v>
      </c>
      <c r="S2315" t="s">
        <v>41</v>
      </c>
      <c r="T2315" t="s">
        <v>41</v>
      </c>
      <c r="U2315" t="s">
        <v>42</v>
      </c>
      <c r="V2315" t="s">
        <v>41</v>
      </c>
    </row>
    <row r="2316" spans="1:25" customFormat="1" ht="13.2" x14ac:dyDescent="0.2">
      <c r="A2316" t="s">
        <v>57</v>
      </c>
      <c r="B2316" t="s">
        <v>16138</v>
      </c>
      <c r="C2316">
        <v>1690072</v>
      </c>
      <c r="D2316" t="s">
        <v>45</v>
      </c>
      <c r="E2316" t="s">
        <v>16139</v>
      </c>
      <c r="F2316" t="s">
        <v>16140</v>
      </c>
      <c r="G2316" t="s">
        <v>17770</v>
      </c>
      <c r="H2316">
        <v>1900021</v>
      </c>
      <c r="I2316" t="s">
        <v>103</v>
      </c>
      <c r="J2316" t="s">
        <v>17771</v>
      </c>
      <c r="K2316" t="s">
        <v>17772</v>
      </c>
      <c r="L2316" t="s">
        <v>17991</v>
      </c>
      <c r="M2316">
        <v>1313501007</v>
      </c>
      <c r="N2316" s="16">
        <v>42095</v>
      </c>
      <c r="O2316" t="s">
        <v>41</v>
      </c>
      <c r="P2316" t="s">
        <v>41</v>
      </c>
      <c r="Q2316" t="s">
        <v>42</v>
      </c>
      <c r="R2316" t="s">
        <v>41</v>
      </c>
      <c r="S2316" t="s">
        <v>41</v>
      </c>
      <c r="T2316" t="s">
        <v>41</v>
      </c>
      <c r="U2316" t="s">
        <v>41</v>
      </c>
      <c r="V2316" t="s">
        <v>41</v>
      </c>
      <c r="Y2316" t="s">
        <v>499</v>
      </c>
    </row>
    <row r="2317" spans="1:25" customFormat="1" ht="13.2" x14ac:dyDescent="0.2">
      <c r="A2317" t="s">
        <v>57</v>
      </c>
      <c r="B2317" t="s">
        <v>16138</v>
      </c>
      <c r="C2317">
        <v>1690072</v>
      </c>
      <c r="D2317" t="s">
        <v>45</v>
      </c>
      <c r="E2317" t="s">
        <v>16139</v>
      </c>
      <c r="F2317" t="s">
        <v>16140</v>
      </c>
      <c r="G2317" t="s">
        <v>17770</v>
      </c>
      <c r="H2317">
        <v>1900021</v>
      </c>
      <c r="I2317" t="s">
        <v>103</v>
      </c>
      <c r="J2317" t="s">
        <v>17771</v>
      </c>
      <c r="K2317" t="s">
        <v>17772</v>
      </c>
      <c r="L2317" t="s">
        <v>18176</v>
      </c>
      <c r="M2317">
        <v>1313501007</v>
      </c>
      <c r="N2317" s="16">
        <v>42095</v>
      </c>
      <c r="O2317" t="s">
        <v>41</v>
      </c>
      <c r="P2317" t="s">
        <v>41</v>
      </c>
      <c r="Q2317" t="s">
        <v>42</v>
      </c>
      <c r="R2317" t="s">
        <v>41</v>
      </c>
      <c r="S2317" t="s">
        <v>41</v>
      </c>
      <c r="T2317" t="s">
        <v>41</v>
      </c>
      <c r="U2317" t="s">
        <v>41</v>
      </c>
      <c r="V2317" t="s">
        <v>41</v>
      </c>
    </row>
    <row r="2318" spans="1:25" customFormat="1" ht="13.2" x14ac:dyDescent="0.2">
      <c r="A2318" t="s">
        <v>57</v>
      </c>
      <c r="B2318" t="s">
        <v>16148</v>
      </c>
      <c r="C2318">
        <v>1910041</v>
      </c>
      <c r="D2318" t="s">
        <v>88</v>
      </c>
      <c r="E2318" t="s">
        <v>16149</v>
      </c>
      <c r="F2318" t="s">
        <v>16150</v>
      </c>
      <c r="G2318" t="s">
        <v>23710</v>
      </c>
      <c r="H2318">
        <v>1910043</v>
      </c>
      <c r="I2318" t="s">
        <v>88</v>
      </c>
      <c r="J2318" t="s">
        <v>23711</v>
      </c>
      <c r="K2318" t="s">
        <v>23712</v>
      </c>
      <c r="L2318" t="s">
        <v>17991</v>
      </c>
      <c r="M2318">
        <v>1313501098</v>
      </c>
      <c r="N2318" s="16">
        <v>42705</v>
      </c>
      <c r="O2318" t="s">
        <v>41</v>
      </c>
      <c r="P2318" t="s">
        <v>41</v>
      </c>
      <c r="Q2318" t="s">
        <v>41</v>
      </c>
      <c r="R2318" t="s">
        <v>41</v>
      </c>
      <c r="S2318" t="s">
        <v>41</v>
      </c>
      <c r="T2318" t="s">
        <v>41</v>
      </c>
      <c r="U2318" t="s">
        <v>42</v>
      </c>
      <c r="V2318" t="s">
        <v>41</v>
      </c>
      <c r="Y2318" t="s">
        <v>499</v>
      </c>
    </row>
    <row r="2319" spans="1:25" customFormat="1" ht="13.2" x14ac:dyDescent="0.2">
      <c r="A2319" t="s">
        <v>57</v>
      </c>
      <c r="B2319" t="s">
        <v>16153</v>
      </c>
      <c r="C2319">
        <v>1910065</v>
      </c>
      <c r="D2319" t="s">
        <v>88</v>
      </c>
      <c r="E2319" t="s">
        <v>16154</v>
      </c>
      <c r="F2319" t="s">
        <v>16155</v>
      </c>
      <c r="G2319" t="s">
        <v>23713</v>
      </c>
      <c r="H2319">
        <v>1910065</v>
      </c>
      <c r="I2319" t="s">
        <v>88</v>
      </c>
      <c r="J2319" t="s">
        <v>23714</v>
      </c>
      <c r="K2319" t="s">
        <v>23715</v>
      </c>
      <c r="L2319" t="s">
        <v>17991</v>
      </c>
      <c r="M2319">
        <v>1313501114</v>
      </c>
      <c r="N2319" s="16">
        <v>42826</v>
      </c>
      <c r="O2319" t="s">
        <v>41</v>
      </c>
      <c r="P2319" t="s">
        <v>42</v>
      </c>
      <c r="Q2319" t="s">
        <v>41</v>
      </c>
      <c r="R2319" t="s">
        <v>41</v>
      </c>
      <c r="S2319" t="s">
        <v>41</v>
      </c>
      <c r="T2319" t="s">
        <v>41</v>
      </c>
      <c r="U2319" t="s">
        <v>42</v>
      </c>
      <c r="V2319" t="s">
        <v>41</v>
      </c>
      <c r="Y2319" t="s">
        <v>499</v>
      </c>
    </row>
    <row r="2320" spans="1:25" customFormat="1" ht="13.2" x14ac:dyDescent="0.2">
      <c r="A2320" t="s">
        <v>43</v>
      </c>
      <c r="B2320" t="s">
        <v>22123</v>
      </c>
      <c r="C2320">
        <v>1920904</v>
      </c>
      <c r="D2320" t="s">
        <v>71</v>
      </c>
      <c r="E2320" t="s">
        <v>23716</v>
      </c>
      <c r="F2320" t="s">
        <v>22127</v>
      </c>
      <c r="G2320" t="s">
        <v>23717</v>
      </c>
      <c r="H2320">
        <v>1910011</v>
      </c>
      <c r="I2320" t="s">
        <v>88</v>
      </c>
      <c r="J2320" t="s">
        <v>23718</v>
      </c>
      <c r="K2320" t="s">
        <v>23719</v>
      </c>
      <c r="L2320" t="s">
        <v>17993</v>
      </c>
      <c r="M2320">
        <v>1313501163</v>
      </c>
      <c r="N2320" s="16">
        <v>43252</v>
      </c>
      <c r="O2320" t="s">
        <v>41</v>
      </c>
      <c r="P2320" t="s">
        <v>41</v>
      </c>
      <c r="Q2320" t="s">
        <v>41</v>
      </c>
      <c r="R2320" t="s">
        <v>41</v>
      </c>
      <c r="S2320" t="s">
        <v>41</v>
      </c>
      <c r="T2320" t="s">
        <v>41</v>
      </c>
      <c r="U2320" t="s">
        <v>41</v>
      </c>
      <c r="V2320" t="s">
        <v>42</v>
      </c>
    </row>
    <row r="2321" spans="1:25" customFormat="1" ht="13.2" x14ac:dyDescent="0.2">
      <c r="A2321" t="s">
        <v>40</v>
      </c>
      <c r="B2321" t="s">
        <v>11171</v>
      </c>
      <c r="C2321">
        <v>1910062</v>
      </c>
      <c r="D2321" t="s">
        <v>88</v>
      </c>
      <c r="E2321" t="s">
        <v>11172</v>
      </c>
      <c r="F2321" t="s">
        <v>11173</v>
      </c>
      <c r="G2321" t="s">
        <v>23720</v>
      </c>
      <c r="H2321">
        <v>1910011</v>
      </c>
      <c r="I2321" t="s">
        <v>88</v>
      </c>
      <c r="J2321" t="s">
        <v>23721</v>
      </c>
      <c r="K2321" t="s">
        <v>23722</v>
      </c>
      <c r="L2321" t="s">
        <v>18040</v>
      </c>
      <c r="M2321">
        <v>1313501205</v>
      </c>
      <c r="N2321" s="16">
        <v>43374</v>
      </c>
      <c r="O2321" t="s">
        <v>42</v>
      </c>
      <c r="P2321" t="s">
        <v>41</v>
      </c>
      <c r="U2321" t="s">
        <v>41</v>
      </c>
      <c r="V2321" t="s">
        <v>41</v>
      </c>
    </row>
    <row r="2322" spans="1:25" customFormat="1" ht="13.2" x14ac:dyDescent="0.2">
      <c r="A2322" t="s">
        <v>50</v>
      </c>
      <c r="B2322" t="s">
        <v>22522</v>
      </c>
      <c r="C2322">
        <v>1910011</v>
      </c>
      <c r="D2322" t="s">
        <v>88</v>
      </c>
      <c r="E2322" t="s">
        <v>22523</v>
      </c>
      <c r="F2322" t="s">
        <v>22524</v>
      </c>
      <c r="G2322" t="s">
        <v>23723</v>
      </c>
      <c r="H2322">
        <v>1910011</v>
      </c>
      <c r="I2322" t="s">
        <v>88</v>
      </c>
      <c r="J2322" t="s">
        <v>23724</v>
      </c>
      <c r="K2322" t="s">
        <v>23725</v>
      </c>
      <c r="L2322" t="s">
        <v>17992</v>
      </c>
      <c r="M2322">
        <v>1313501254</v>
      </c>
      <c r="N2322" s="16">
        <v>43556</v>
      </c>
      <c r="O2322" t="s">
        <v>41</v>
      </c>
      <c r="P2322" t="s">
        <v>41</v>
      </c>
      <c r="Q2322" t="s">
        <v>41</v>
      </c>
      <c r="R2322" t="s">
        <v>41</v>
      </c>
      <c r="S2322" t="s">
        <v>41</v>
      </c>
      <c r="T2322" t="s">
        <v>41</v>
      </c>
      <c r="U2322" t="s">
        <v>42</v>
      </c>
      <c r="V2322" t="s">
        <v>42</v>
      </c>
    </row>
    <row r="2323" spans="1:25" customFormat="1" ht="13.2" x14ac:dyDescent="0.2">
      <c r="A2323" t="s">
        <v>50</v>
      </c>
      <c r="B2323" t="s">
        <v>22522</v>
      </c>
      <c r="C2323">
        <v>1910011</v>
      </c>
      <c r="D2323" t="s">
        <v>88</v>
      </c>
      <c r="E2323" t="s">
        <v>22523</v>
      </c>
      <c r="F2323" t="s">
        <v>22524</v>
      </c>
      <c r="G2323" t="s">
        <v>23723</v>
      </c>
      <c r="H2323">
        <v>1910011</v>
      </c>
      <c r="I2323" t="s">
        <v>88</v>
      </c>
      <c r="J2323" t="s">
        <v>23726</v>
      </c>
      <c r="K2323" t="s">
        <v>23727</v>
      </c>
      <c r="L2323" t="s">
        <v>17993</v>
      </c>
      <c r="M2323">
        <v>1313501254</v>
      </c>
      <c r="N2323" s="16">
        <v>43556</v>
      </c>
      <c r="O2323" t="s">
        <v>41</v>
      </c>
      <c r="P2323" t="s">
        <v>41</v>
      </c>
      <c r="Q2323" t="s">
        <v>41</v>
      </c>
      <c r="R2323" t="s">
        <v>41</v>
      </c>
      <c r="S2323" t="s">
        <v>41</v>
      </c>
      <c r="T2323" t="s">
        <v>41</v>
      </c>
      <c r="U2323" t="s">
        <v>42</v>
      </c>
      <c r="V2323" t="s">
        <v>42</v>
      </c>
    </row>
    <row r="2324" spans="1:25" customFormat="1" ht="13.2" x14ac:dyDescent="0.2">
      <c r="A2324" t="s">
        <v>43</v>
      </c>
      <c r="B2324" t="s">
        <v>16082</v>
      </c>
      <c r="C2324">
        <v>1870032</v>
      </c>
      <c r="D2324" t="s">
        <v>108</v>
      </c>
      <c r="E2324" t="s">
        <v>16083</v>
      </c>
      <c r="F2324" t="s">
        <v>16084</v>
      </c>
      <c r="G2324" t="s">
        <v>23728</v>
      </c>
      <c r="H2324">
        <v>1910033</v>
      </c>
      <c r="I2324" t="s">
        <v>88</v>
      </c>
      <c r="J2324" t="s">
        <v>23729</v>
      </c>
      <c r="K2324" t="s">
        <v>23730</v>
      </c>
      <c r="L2324" t="s">
        <v>17991</v>
      </c>
      <c r="M2324">
        <v>1313501288</v>
      </c>
      <c r="N2324" s="16">
        <v>44044</v>
      </c>
      <c r="O2324" t="s">
        <v>41</v>
      </c>
      <c r="P2324" t="s">
        <v>41</v>
      </c>
      <c r="Q2324" t="s">
        <v>42</v>
      </c>
      <c r="R2324" t="s">
        <v>41</v>
      </c>
      <c r="S2324" t="s">
        <v>41</v>
      </c>
      <c r="T2324" t="s">
        <v>41</v>
      </c>
      <c r="U2324" t="s">
        <v>42</v>
      </c>
      <c r="V2324" t="s">
        <v>41</v>
      </c>
      <c r="Y2324" t="s">
        <v>499</v>
      </c>
    </row>
    <row r="2325" spans="1:25" customFormat="1" ht="13.2" x14ac:dyDescent="0.2">
      <c r="A2325" t="s">
        <v>57</v>
      </c>
      <c r="B2325" t="s">
        <v>14994</v>
      </c>
      <c r="C2325">
        <v>1910054</v>
      </c>
      <c r="D2325" t="s">
        <v>88</v>
      </c>
      <c r="E2325" t="s">
        <v>14995</v>
      </c>
      <c r="F2325" t="s">
        <v>14996</v>
      </c>
      <c r="G2325" t="s">
        <v>23731</v>
      </c>
      <c r="H2325">
        <v>1910014</v>
      </c>
      <c r="I2325" t="s">
        <v>88</v>
      </c>
      <c r="J2325" t="s">
        <v>23732</v>
      </c>
      <c r="K2325" t="s">
        <v>23733</v>
      </c>
      <c r="L2325" t="s">
        <v>17991</v>
      </c>
      <c r="M2325">
        <v>1313501304</v>
      </c>
      <c r="N2325" s="16">
        <v>44287</v>
      </c>
      <c r="O2325" t="s">
        <v>41</v>
      </c>
      <c r="P2325" t="s">
        <v>41</v>
      </c>
      <c r="Q2325" t="s">
        <v>41</v>
      </c>
      <c r="R2325" t="s">
        <v>41</v>
      </c>
      <c r="S2325" t="s">
        <v>41</v>
      </c>
      <c r="T2325" t="s">
        <v>41</v>
      </c>
      <c r="U2325" t="s">
        <v>42</v>
      </c>
      <c r="V2325" t="s">
        <v>41</v>
      </c>
      <c r="Y2325" t="s">
        <v>499</v>
      </c>
    </row>
    <row r="2326" spans="1:25" customFormat="1" ht="13.2" x14ac:dyDescent="0.2">
      <c r="A2326" t="s">
        <v>40</v>
      </c>
      <c r="B2326" t="s">
        <v>23734</v>
      </c>
      <c r="C2326">
        <v>1910002</v>
      </c>
      <c r="D2326" t="s">
        <v>88</v>
      </c>
      <c r="E2326" t="s">
        <v>23735</v>
      </c>
      <c r="F2326" t="s">
        <v>23736</v>
      </c>
      <c r="G2326" t="s">
        <v>23737</v>
      </c>
      <c r="H2326">
        <v>1910003</v>
      </c>
      <c r="I2326" t="s">
        <v>88</v>
      </c>
      <c r="J2326" t="s">
        <v>23738</v>
      </c>
      <c r="K2326" t="s">
        <v>23739</v>
      </c>
      <c r="L2326" t="s">
        <v>17991</v>
      </c>
      <c r="M2326">
        <v>1313501320</v>
      </c>
      <c r="N2326" s="16">
        <v>44652</v>
      </c>
      <c r="O2326" t="s">
        <v>41</v>
      </c>
      <c r="P2326" t="s">
        <v>41</v>
      </c>
      <c r="Q2326" t="s">
        <v>42</v>
      </c>
      <c r="R2326" t="s">
        <v>41</v>
      </c>
      <c r="S2326" t="s">
        <v>41</v>
      </c>
      <c r="T2326" t="s">
        <v>41</v>
      </c>
      <c r="U2326" t="s">
        <v>42</v>
      </c>
      <c r="V2326" t="s">
        <v>41</v>
      </c>
      <c r="Y2326" t="s">
        <v>499</v>
      </c>
    </row>
    <row r="2327" spans="1:25" customFormat="1" ht="13.2" x14ac:dyDescent="0.2">
      <c r="A2327" t="s">
        <v>1104</v>
      </c>
      <c r="B2327" t="s">
        <v>23740</v>
      </c>
      <c r="C2327">
        <v>1910041</v>
      </c>
      <c r="D2327" t="s">
        <v>88</v>
      </c>
      <c r="E2327" t="s">
        <v>23741</v>
      </c>
      <c r="F2327" t="s">
        <v>23742</v>
      </c>
      <c r="G2327" t="s">
        <v>23743</v>
      </c>
      <c r="H2327">
        <v>1910053</v>
      </c>
      <c r="I2327" t="s">
        <v>88</v>
      </c>
      <c r="J2327" t="s">
        <v>23744</v>
      </c>
      <c r="K2327" t="s">
        <v>23745</v>
      </c>
      <c r="L2327" t="s">
        <v>17991</v>
      </c>
      <c r="M2327">
        <v>1313501353</v>
      </c>
      <c r="N2327" s="16">
        <v>45017</v>
      </c>
      <c r="O2327" t="s">
        <v>41</v>
      </c>
      <c r="P2327" t="s">
        <v>41</v>
      </c>
      <c r="Q2327" t="s">
        <v>42</v>
      </c>
      <c r="R2327" t="s">
        <v>41</v>
      </c>
      <c r="S2327" t="s">
        <v>41</v>
      </c>
      <c r="T2327" t="s">
        <v>41</v>
      </c>
      <c r="U2327" t="s">
        <v>42</v>
      </c>
      <c r="V2327" t="s">
        <v>41</v>
      </c>
      <c r="Y2327" t="s">
        <v>499</v>
      </c>
    </row>
    <row r="2328" spans="1:25" customFormat="1" ht="13.2" x14ac:dyDescent="0.2">
      <c r="A2328" t="s">
        <v>50</v>
      </c>
      <c r="B2328" t="s">
        <v>11259</v>
      </c>
      <c r="C2328">
        <v>1910001</v>
      </c>
      <c r="D2328" t="s">
        <v>88</v>
      </c>
      <c r="E2328" t="s">
        <v>11260</v>
      </c>
      <c r="F2328" t="s">
        <v>11261</v>
      </c>
      <c r="G2328" t="s">
        <v>23746</v>
      </c>
      <c r="H2328">
        <v>1910001</v>
      </c>
      <c r="I2328" t="s">
        <v>88</v>
      </c>
      <c r="J2328" t="s">
        <v>11260</v>
      </c>
      <c r="K2328" t="s">
        <v>23747</v>
      </c>
      <c r="L2328" t="s">
        <v>17991</v>
      </c>
      <c r="M2328">
        <v>1313501361</v>
      </c>
      <c r="N2328" s="16">
        <v>45047</v>
      </c>
      <c r="O2328" t="s">
        <v>41</v>
      </c>
      <c r="P2328" t="s">
        <v>41</v>
      </c>
      <c r="Q2328" t="s">
        <v>41</v>
      </c>
      <c r="R2328" t="s">
        <v>41</v>
      </c>
      <c r="S2328" t="s">
        <v>41</v>
      </c>
      <c r="T2328" t="s">
        <v>41</v>
      </c>
      <c r="U2328" t="s">
        <v>42</v>
      </c>
      <c r="V2328" t="s">
        <v>42</v>
      </c>
      <c r="Y2328" t="s">
        <v>499</v>
      </c>
    </row>
    <row r="2329" spans="1:25" customFormat="1" ht="13.2" x14ac:dyDescent="0.2">
      <c r="A2329" t="s">
        <v>40</v>
      </c>
      <c r="B2329" t="s">
        <v>13299</v>
      </c>
      <c r="C2329">
        <v>1650032</v>
      </c>
      <c r="D2329" t="s">
        <v>68</v>
      </c>
      <c r="E2329" t="s">
        <v>13300</v>
      </c>
      <c r="F2329" t="s">
        <v>13301</v>
      </c>
      <c r="G2329" t="s">
        <v>23748</v>
      </c>
      <c r="H2329">
        <v>1910034</v>
      </c>
      <c r="I2329" t="s">
        <v>88</v>
      </c>
      <c r="J2329" t="s">
        <v>23749</v>
      </c>
      <c r="K2329" t="s">
        <v>23750</v>
      </c>
      <c r="L2329" t="s">
        <v>17993</v>
      </c>
      <c r="M2329">
        <v>1313501387</v>
      </c>
      <c r="N2329" s="16">
        <v>45200</v>
      </c>
      <c r="O2329" t="s">
        <v>41</v>
      </c>
      <c r="P2329" t="s">
        <v>41</v>
      </c>
      <c r="Q2329" t="s">
        <v>41</v>
      </c>
      <c r="R2329" t="s">
        <v>41</v>
      </c>
      <c r="S2329" t="s">
        <v>41</v>
      </c>
      <c r="T2329" t="s">
        <v>41</v>
      </c>
      <c r="U2329" t="s">
        <v>41</v>
      </c>
      <c r="V2329" t="s">
        <v>42</v>
      </c>
    </row>
    <row r="2330" spans="1:25" customFormat="1" ht="13.2" x14ac:dyDescent="0.2">
      <c r="A2330" t="s">
        <v>43</v>
      </c>
      <c r="B2330" t="s">
        <v>23751</v>
      </c>
      <c r="C2330">
        <v>1900012</v>
      </c>
      <c r="D2330" t="s">
        <v>103</v>
      </c>
      <c r="E2330" t="s">
        <v>23752</v>
      </c>
      <c r="F2330" t="s">
        <v>23753</v>
      </c>
      <c r="G2330" t="s">
        <v>23754</v>
      </c>
      <c r="H2330">
        <v>1910031</v>
      </c>
      <c r="I2330" t="s">
        <v>88</v>
      </c>
      <c r="J2330" t="s">
        <v>23755</v>
      </c>
      <c r="K2330" t="s">
        <v>23756</v>
      </c>
      <c r="L2330" t="s">
        <v>17993</v>
      </c>
      <c r="M2330">
        <v>1313501452</v>
      </c>
      <c r="N2330" s="16">
        <v>45658</v>
      </c>
      <c r="O2330" t="s">
        <v>41</v>
      </c>
      <c r="P2330" t="s">
        <v>41</v>
      </c>
      <c r="Q2330" t="s">
        <v>41</v>
      </c>
      <c r="R2330" t="s">
        <v>41</v>
      </c>
      <c r="S2330" t="s">
        <v>41</v>
      </c>
      <c r="T2330" t="s">
        <v>41</v>
      </c>
      <c r="U2330" t="s">
        <v>41</v>
      </c>
      <c r="V2330" t="s">
        <v>42</v>
      </c>
    </row>
    <row r="2331" spans="1:25" customFormat="1" ht="13.2" x14ac:dyDescent="0.2">
      <c r="A2331" t="s">
        <v>17097</v>
      </c>
      <c r="B2331" t="s">
        <v>17098</v>
      </c>
      <c r="C2331">
        <v>1638001</v>
      </c>
      <c r="D2331" t="s">
        <v>45</v>
      </c>
      <c r="E2331" t="s">
        <v>17099</v>
      </c>
      <c r="F2331" t="s">
        <v>17100</v>
      </c>
      <c r="G2331" t="s">
        <v>17761</v>
      </c>
      <c r="H2331">
        <v>1910042</v>
      </c>
      <c r="I2331" t="s">
        <v>88</v>
      </c>
      <c r="J2331" t="s">
        <v>17762</v>
      </c>
      <c r="K2331" t="s">
        <v>16142</v>
      </c>
      <c r="L2331" t="s">
        <v>18598</v>
      </c>
      <c r="M2331">
        <v>1313501502</v>
      </c>
      <c r="N2331" s="16">
        <v>46113</v>
      </c>
    </row>
    <row r="2332" spans="1:25" customFormat="1" ht="13.2" x14ac:dyDescent="0.2">
      <c r="A2332" t="s">
        <v>50</v>
      </c>
      <c r="B2332" t="s">
        <v>102</v>
      </c>
      <c r="C2332">
        <v>1900021</v>
      </c>
      <c r="D2332" t="s">
        <v>103</v>
      </c>
      <c r="E2332" t="s">
        <v>104</v>
      </c>
      <c r="F2332" t="s">
        <v>105</v>
      </c>
      <c r="G2332" t="s">
        <v>23757</v>
      </c>
      <c r="H2332">
        <v>1910034</v>
      </c>
      <c r="I2332" t="s">
        <v>88</v>
      </c>
      <c r="J2332" t="s">
        <v>23758</v>
      </c>
      <c r="K2332" t="s">
        <v>23759</v>
      </c>
      <c r="L2332" t="s">
        <v>17991</v>
      </c>
      <c r="M2332">
        <v>1313501510</v>
      </c>
      <c r="N2332" s="16">
        <v>46143</v>
      </c>
      <c r="O2332" t="s">
        <v>42</v>
      </c>
      <c r="P2332" t="s">
        <v>41</v>
      </c>
      <c r="Q2332" t="s">
        <v>41</v>
      </c>
      <c r="R2332" t="s">
        <v>41</v>
      </c>
      <c r="S2332" t="s">
        <v>41</v>
      </c>
      <c r="T2332" t="s">
        <v>41</v>
      </c>
      <c r="U2332" t="s">
        <v>41</v>
      </c>
      <c r="V2332" t="s">
        <v>41</v>
      </c>
      <c r="Y2332" t="s">
        <v>499</v>
      </c>
    </row>
    <row r="2333" spans="1:25" customFormat="1" ht="13.2" x14ac:dyDescent="0.2">
      <c r="A2333" t="s">
        <v>40</v>
      </c>
      <c r="B2333" t="s">
        <v>23760</v>
      </c>
      <c r="C2333">
        <v>1920021</v>
      </c>
      <c r="D2333" t="s">
        <v>71</v>
      </c>
      <c r="E2333" t="s">
        <v>23761</v>
      </c>
      <c r="F2333" t="s">
        <v>23762</v>
      </c>
      <c r="G2333" t="s">
        <v>23763</v>
      </c>
      <c r="H2333">
        <v>1910003</v>
      </c>
      <c r="I2333" t="s">
        <v>88</v>
      </c>
      <c r="J2333" t="s">
        <v>23764</v>
      </c>
      <c r="K2333" t="s">
        <v>23765</v>
      </c>
      <c r="L2333" t="s">
        <v>17991</v>
      </c>
      <c r="M2333">
        <v>1313501528</v>
      </c>
      <c r="N2333" s="16">
        <v>46143</v>
      </c>
      <c r="O2333" t="s">
        <v>41</v>
      </c>
      <c r="P2333" t="s">
        <v>41</v>
      </c>
      <c r="Q2333" t="s">
        <v>42</v>
      </c>
      <c r="R2333" t="s">
        <v>41</v>
      </c>
      <c r="S2333" t="s">
        <v>41</v>
      </c>
      <c r="T2333" t="s">
        <v>41</v>
      </c>
      <c r="U2333" t="s">
        <v>42</v>
      </c>
      <c r="V2333" t="s">
        <v>41</v>
      </c>
      <c r="Y2333" t="s">
        <v>499</v>
      </c>
    </row>
    <row r="2334" spans="1:25" customFormat="1" ht="13.2" x14ac:dyDescent="0.2">
      <c r="A2334" t="s">
        <v>57</v>
      </c>
      <c r="B2334" t="s">
        <v>178</v>
      </c>
      <c r="C2334">
        <v>1620053</v>
      </c>
      <c r="D2334" t="s">
        <v>45</v>
      </c>
      <c r="E2334" t="s">
        <v>179</v>
      </c>
      <c r="F2334" t="s">
        <v>180</v>
      </c>
      <c r="G2334" t="s">
        <v>17776</v>
      </c>
      <c r="H2334">
        <v>1890024</v>
      </c>
      <c r="I2334" t="s">
        <v>87</v>
      </c>
      <c r="J2334" t="s">
        <v>17777</v>
      </c>
      <c r="K2334" t="s">
        <v>17778</v>
      </c>
      <c r="L2334" t="s">
        <v>17991</v>
      </c>
      <c r="M2334">
        <v>1313600023</v>
      </c>
      <c r="N2334" s="16">
        <v>40238</v>
      </c>
      <c r="O2334" t="s">
        <v>41</v>
      </c>
      <c r="P2334" t="s">
        <v>41</v>
      </c>
      <c r="Q2334" t="s">
        <v>41</v>
      </c>
      <c r="R2334" t="s">
        <v>41</v>
      </c>
      <c r="S2334" t="s">
        <v>41</v>
      </c>
      <c r="T2334" t="s">
        <v>41</v>
      </c>
      <c r="U2334" t="s">
        <v>42</v>
      </c>
      <c r="V2334" t="s">
        <v>41</v>
      </c>
      <c r="Y2334" t="s">
        <v>499</v>
      </c>
    </row>
    <row r="2335" spans="1:25" customFormat="1" ht="13.2" x14ac:dyDescent="0.2">
      <c r="A2335" t="s">
        <v>57</v>
      </c>
      <c r="B2335" t="s">
        <v>178</v>
      </c>
      <c r="C2335">
        <v>1620053</v>
      </c>
      <c r="D2335" t="s">
        <v>45</v>
      </c>
      <c r="E2335" t="s">
        <v>179</v>
      </c>
      <c r="F2335" t="s">
        <v>180</v>
      </c>
      <c r="G2335" t="s">
        <v>17776</v>
      </c>
      <c r="H2335">
        <v>1890024</v>
      </c>
      <c r="I2335" t="s">
        <v>87</v>
      </c>
      <c r="J2335" t="s">
        <v>17777</v>
      </c>
      <c r="K2335" t="s">
        <v>17778</v>
      </c>
      <c r="L2335" t="s">
        <v>17993</v>
      </c>
      <c r="M2335">
        <v>1313600023</v>
      </c>
      <c r="N2335" s="16">
        <v>40238</v>
      </c>
      <c r="O2335" t="s">
        <v>41</v>
      </c>
      <c r="P2335" t="s">
        <v>41</v>
      </c>
      <c r="Q2335" t="s">
        <v>41</v>
      </c>
      <c r="R2335" t="s">
        <v>41</v>
      </c>
      <c r="S2335" t="s">
        <v>41</v>
      </c>
      <c r="T2335" t="s">
        <v>41</v>
      </c>
      <c r="U2335" t="s">
        <v>42</v>
      </c>
      <c r="V2335" t="s">
        <v>41</v>
      </c>
    </row>
    <row r="2336" spans="1:25" customFormat="1" ht="13.2" x14ac:dyDescent="0.2">
      <c r="A2336" t="s">
        <v>57</v>
      </c>
      <c r="B2336" t="s">
        <v>178</v>
      </c>
      <c r="C2336">
        <v>1620053</v>
      </c>
      <c r="D2336" t="s">
        <v>45</v>
      </c>
      <c r="E2336" t="s">
        <v>179</v>
      </c>
      <c r="F2336" t="s">
        <v>180</v>
      </c>
      <c r="G2336" t="s">
        <v>17779</v>
      </c>
      <c r="H2336">
        <v>1890024</v>
      </c>
      <c r="I2336" t="s">
        <v>87</v>
      </c>
      <c r="J2336" t="s">
        <v>17780</v>
      </c>
      <c r="K2336" t="s">
        <v>17781</v>
      </c>
      <c r="L2336" t="s">
        <v>17991</v>
      </c>
      <c r="M2336">
        <v>1313600031</v>
      </c>
      <c r="N2336" s="16">
        <v>40634</v>
      </c>
      <c r="O2336" t="s">
        <v>41</v>
      </c>
      <c r="P2336" t="s">
        <v>41</v>
      </c>
      <c r="Q2336" t="s">
        <v>41</v>
      </c>
      <c r="R2336" t="s">
        <v>41</v>
      </c>
      <c r="S2336" t="s">
        <v>41</v>
      </c>
      <c r="T2336" t="s">
        <v>41</v>
      </c>
      <c r="U2336" t="s">
        <v>42</v>
      </c>
      <c r="V2336" t="s">
        <v>41</v>
      </c>
      <c r="Y2336" t="s">
        <v>499</v>
      </c>
    </row>
    <row r="2337" spans="1:25" customFormat="1" ht="13.2" x14ac:dyDescent="0.2">
      <c r="A2337" t="s">
        <v>57</v>
      </c>
      <c r="B2337" t="s">
        <v>178</v>
      </c>
      <c r="C2337">
        <v>1620053</v>
      </c>
      <c r="D2337" t="s">
        <v>45</v>
      </c>
      <c r="E2337" t="s">
        <v>179</v>
      </c>
      <c r="F2337" t="s">
        <v>180</v>
      </c>
      <c r="G2337" t="s">
        <v>17779</v>
      </c>
      <c r="H2337">
        <v>1890024</v>
      </c>
      <c r="I2337" t="s">
        <v>87</v>
      </c>
      <c r="J2337" t="s">
        <v>17780</v>
      </c>
      <c r="K2337" t="s">
        <v>17781</v>
      </c>
      <c r="L2337" t="s">
        <v>18176</v>
      </c>
      <c r="M2337">
        <v>1313600031</v>
      </c>
      <c r="N2337" s="16">
        <v>40634</v>
      </c>
      <c r="O2337" t="s">
        <v>41</v>
      </c>
      <c r="P2337" t="s">
        <v>41</v>
      </c>
      <c r="Q2337" t="s">
        <v>41</v>
      </c>
      <c r="R2337" t="s">
        <v>41</v>
      </c>
      <c r="S2337" t="s">
        <v>41</v>
      </c>
      <c r="T2337" t="s">
        <v>41</v>
      </c>
      <c r="U2337" t="s">
        <v>42</v>
      </c>
      <c r="V2337" t="s">
        <v>41</v>
      </c>
    </row>
    <row r="2338" spans="1:25" customFormat="1" ht="13.2" x14ac:dyDescent="0.2">
      <c r="A2338" t="s">
        <v>57</v>
      </c>
      <c r="B2338" t="s">
        <v>23766</v>
      </c>
      <c r="C2338">
        <v>1890024</v>
      </c>
      <c r="D2338" t="s">
        <v>87</v>
      </c>
      <c r="E2338" t="s">
        <v>11327</v>
      </c>
      <c r="F2338" t="s">
        <v>11328</v>
      </c>
      <c r="G2338" t="s">
        <v>23767</v>
      </c>
      <c r="H2338">
        <v>1890024</v>
      </c>
      <c r="I2338" t="s">
        <v>87</v>
      </c>
      <c r="J2338" t="s">
        <v>23768</v>
      </c>
      <c r="K2338" t="s">
        <v>23769</v>
      </c>
      <c r="L2338" t="s">
        <v>17991</v>
      </c>
      <c r="M2338">
        <v>1313600064</v>
      </c>
      <c r="N2338" s="16">
        <v>40269</v>
      </c>
      <c r="O2338" t="s">
        <v>41</v>
      </c>
      <c r="P2338" t="s">
        <v>41</v>
      </c>
      <c r="Q2338" t="s">
        <v>42</v>
      </c>
      <c r="R2338" t="s">
        <v>42</v>
      </c>
      <c r="S2338" t="s">
        <v>41</v>
      </c>
      <c r="T2338" t="s">
        <v>41</v>
      </c>
      <c r="U2338" t="s">
        <v>42</v>
      </c>
      <c r="V2338" t="s">
        <v>42</v>
      </c>
      <c r="Y2338" t="s">
        <v>499</v>
      </c>
    </row>
    <row r="2339" spans="1:25" customFormat="1" ht="13.2" x14ac:dyDescent="0.2">
      <c r="A2339" t="s">
        <v>57</v>
      </c>
      <c r="B2339" t="s">
        <v>23770</v>
      </c>
      <c r="C2339">
        <v>1890025</v>
      </c>
      <c r="D2339" t="s">
        <v>87</v>
      </c>
      <c r="E2339" t="s">
        <v>16268</v>
      </c>
      <c r="F2339" t="s">
        <v>16269</v>
      </c>
      <c r="G2339" t="s">
        <v>23771</v>
      </c>
      <c r="H2339">
        <v>1890001</v>
      </c>
      <c r="I2339" t="s">
        <v>87</v>
      </c>
      <c r="J2339" t="s">
        <v>23772</v>
      </c>
      <c r="K2339" t="s">
        <v>23773</v>
      </c>
      <c r="L2339" t="s">
        <v>17993</v>
      </c>
      <c r="M2339">
        <v>1313600072</v>
      </c>
      <c r="N2339" s="16">
        <v>41000</v>
      </c>
      <c r="O2339" t="s">
        <v>41</v>
      </c>
      <c r="P2339" t="s">
        <v>42</v>
      </c>
      <c r="Q2339" t="s">
        <v>41</v>
      </c>
      <c r="R2339" t="s">
        <v>41</v>
      </c>
      <c r="S2339" t="s">
        <v>41</v>
      </c>
      <c r="T2339" t="s">
        <v>41</v>
      </c>
      <c r="U2339" t="s">
        <v>42</v>
      </c>
      <c r="V2339" t="s">
        <v>42</v>
      </c>
    </row>
    <row r="2340" spans="1:25" customFormat="1" ht="13.2" x14ac:dyDescent="0.2">
      <c r="A2340" t="s">
        <v>57</v>
      </c>
      <c r="B2340" t="s">
        <v>23770</v>
      </c>
      <c r="C2340">
        <v>1890025</v>
      </c>
      <c r="D2340" t="s">
        <v>87</v>
      </c>
      <c r="E2340" t="s">
        <v>16268</v>
      </c>
      <c r="F2340" t="s">
        <v>16269</v>
      </c>
      <c r="G2340" t="s">
        <v>23774</v>
      </c>
      <c r="H2340">
        <v>1890025</v>
      </c>
      <c r="I2340" t="s">
        <v>87</v>
      </c>
      <c r="J2340" t="s">
        <v>16268</v>
      </c>
      <c r="K2340" t="s">
        <v>16269</v>
      </c>
      <c r="L2340" t="s">
        <v>17991</v>
      </c>
      <c r="M2340">
        <v>1313600080</v>
      </c>
      <c r="N2340" s="16">
        <v>42644</v>
      </c>
      <c r="O2340" t="s">
        <v>41</v>
      </c>
      <c r="P2340" t="s">
        <v>41</v>
      </c>
      <c r="Q2340" t="s">
        <v>42</v>
      </c>
      <c r="R2340" t="s">
        <v>42</v>
      </c>
      <c r="S2340" t="s">
        <v>42</v>
      </c>
      <c r="T2340" t="s">
        <v>42</v>
      </c>
      <c r="U2340" t="s">
        <v>42</v>
      </c>
      <c r="V2340" t="s">
        <v>42</v>
      </c>
      <c r="Y2340" t="s">
        <v>499</v>
      </c>
    </row>
    <row r="2341" spans="1:25" customFormat="1" ht="13.2" x14ac:dyDescent="0.2">
      <c r="A2341" t="s">
        <v>57</v>
      </c>
      <c r="B2341" t="s">
        <v>23770</v>
      </c>
      <c r="C2341">
        <v>1890025</v>
      </c>
      <c r="D2341" t="s">
        <v>87</v>
      </c>
      <c r="E2341" t="s">
        <v>16268</v>
      </c>
      <c r="F2341" t="s">
        <v>16269</v>
      </c>
      <c r="G2341" t="s">
        <v>23774</v>
      </c>
      <c r="H2341">
        <v>1890025</v>
      </c>
      <c r="I2341" t="s">
        <v>87</v>
      </c>
      <c r="J2341" t="s">
        <v>16268</v>
      </c>
      <c r="K2341" t="s">
        <v>23775</v>
      </c>
      <c r="L2341" t="s">
        <v>17993</v>
      </c>
      <c r="M2341">
        <v>1313600080</v>
      </c>
      <c r="N2341" s="16">
        <v>41000</v>
      </c>
      <c r="O2341" t="s">
        <v>41</v>
      </c>
      <c r="P2341" t="s">
        <v>42</v>
      </c>
      <c r="Q2341" t="s">
        <v>41</v>
      </c>
      <c r="R2341" t="s">
        <v>41</v>
      </c>
      <c r="S2341" t="s">
        <v>41</v>
      </c>
      <c r="T2341" t="s">
        <v>41</v>
      </c>
      <c r="U2341" t="s">
        <v>42</v>
      </c>
      <c r="V2341" t="s">
        <v>42</v>
      </c>
    </row>
    <row r="2342" spans="1:25" customFormat="1" ht="13.2" x14ac:dyDescent="0.2">
      <c r="A2342" t="s">
        <v>57</v>
      </c>
      <c r="B2342" t="s">
        <v>4356</v>
      </c>
      <c r="C2342">
        <v>1650023</v>
      </c>
      <c r="D2342" t="s">
        <v>68</v>
      </c>
      <c r="E2342" t="s">
        <v>4357</v>
      </c>
      <c r="F2342" t="s">
        <v>4358</v>
      </c>
      <c r="G2342" t="s">
        <v>23776</v>
      </c>
      <c r="H2342">
        <v>1890002</v>
      </c>
      <c r="I2342" t="s">
        <v>87</v>
      </c>
      <c r="J2342" t="s">
        <v>23777</v>
      </c>
      <c r="K2342" t="s">
        <v>23778</v>
      </c>
      <c r="L2342" t="s">
        <v>17991</v>
      </c>
      <c r="M2342">
        <v>1313600320</v>
      </c>
      <c r="N2342" s="16">
        <v>44348</v>
      </c>
      <c r="O2342" t="s">
        <v>42</v>
      </c>
      <c r="P2342" t="s">
        <v>41</v>
      </c>
      <c r="Q2342" t="s">
        <v>41</v>
      </c>
      <c r="R2342" t="s">
        <v>41</v>
      </c>
      <c r="S2342" t="s">
        <v>41</v>
      </c>
      <c r="T2342" t="s">
        <v>41</v>
      </c>
      <c r="U2342" t="s">
        <v>41</v>
      </c>
      <c r="V2342" t="s">
        <v>41</v>
      </c>
      <c r="Y2342" t="s">
        <v>499</v>
      </c>
    </row>
    <row r="2343" spans="1:25" customFormat="1" ht="13.2" x14ac:dyDescent="0.2">
      <c r="A2343" t="s">
        <v>57</v>
      </c>
      <c r="B2343" t="s">
        <v>4356</v>
      </c>
      <c r="C2343">
        <v>1650023</v>
      </c>
      <c r="D2343" t="s">
        <v>68</v>
      </c>
      <c r="E2343" t="s">
        <v>4357</v>
      </c>
      <c r="F2343" t="s">
        <v>4358</v>
      </c>
      <c r="G2343" t="s">
        <v>23776</v>
      </c>
      <c r="H2343">
        <v>1890002</v>
      </c>
      <c r="I2343" t="s">
        <v>87</v>
      </c>
      <c r="J2343" t="s">
        <v>23777</v>
      </c>
      <c r="K2343" t="s">
        <v>23778</v>
      </c>
      <c r="L2343" t="s">
        <v>17992</v>
      </c>
      <c r="M2343">
        <v>1313600320</v>
      </c>
      <c r="N2343" s="16">
        <v>39173</v>
      </c>
      <c r="O2343" t="s">
        <v>42</v>
      </c>
      <c r="P2343" t="s">
        <v>41</v>
      </c>
      <c r="Q2343" t="s">
        <v>41</v>
      </c>
      <c r="R2343" t="s">
        <v>41</v>
      </c>
      <c r="S2343" t="s">
        <v>41</v>
      </c>
      <c r="T2343" t="s">
        <v>41</v>
      </c>
      <c r="U2343" t="s">
        <v>41</v>
      </c>
      <c r="V2343" t="s">
        <v>41</v>
      </c>
    </row>
    <row r="2344" spans="1:25" customFormat="1" ht="13.2" x14ac:dyDescent="0.2">
      <c r="A2344" t="s">
        <v>57</v>
      </c>
      <c r="B2344" t="s">
        <v>4356</v>
      </c>
      <c r="C2344">
        <v>1650023</v>
      </c>
      <c r="D2344" t="s">
        <v>68</v>
      </c>
      <c r="E2344" t="s">
        <v>4357</v>
      </c>
      <c r="F2344" t="s">
        <v>4358</v>
      </c>
      <c r="G2344" t="s">
        <v>23776</v>
      </c>
      <c r="H2344">
        <v>1890002</v>
      </c>
      <c r="I2344" t="s">
        <v>87</v>
      </c>
      <c r="J2344" t="s">
        <v>23777</v>
      </c>
      <c r="K2344" t="s">
        <v>23778</v>
      </c>
      <c r="L2344" t="s">
        <v>17993</v>
      </c>
      <c r="M2344">
        <v>1313600320</v>
      </c>
      <c r="N2344" s="16">
        <v>39173</v>
      </c>
      <c r="O2344" t="s">
        <v>42</v>
      </c>
      <c r="P2344" t="s">
        <v>41</v>
      </c>
      <c r="Q2344" t="s">
        <v>41</v>
      </c>
      <c r="R2344" t="s">
        <v>41</v>
      </c>
      <c r="S2344" t="s">
        <v>41</v>
      </c>
      <c r="T2344" t="s">
        <v>41</v>
      </c>
      <c r="U2344" t="s">
        <v>41</v>
      </c>
      <c r="V2344" t="s">
        <v>41</v>
      </c>
    </row>
    <row r="2345" spans="1:25" customFormat="1" ht="13.2" x14ac:dyDescent="0.2">
      <c r="A2345" t="s">
        <v>57</v>
      </c>
      <c r="B2345" t="s">
        <v>23779</v>
      </c>
      <c r="C2345">
        <v>1890024</v>
      </c>
      <c r="D2345" t="s">
        <v>87</v>
      </c>
      <c r="E2345" t="s">
        <v>23780</v>
      </c>
      <c r="F2345" t="s">
        <v>23781</v>
      </c>
      <c r="G2345" t="s">
        <v>23782</v>
      </c>
      <c r="H2345">
        <v>1890024</v>
      </c>
      <c r="I2345" t="s">
        <v>87</v>
      </c>
      <c r="J2345" t="s">
        <v>23780</v>
      </c>
      <c r="K2345" t="s">
        <v>23783</v>
      </c>
      <c r="L2345" t="s">
        <v>17992</v>
      </c>
      <c r="M2345">
        <v>1313600338</v>
      </c>
      <c r="N2345" s="16">
        <v>39173</v>
      </c>
      <c r="O2345" t="s">
        <v>41</v>
      </c>
      <c r="P2345" t="s">
        <v>42</v>
      </c>
      <c r="Q2345" t="s">
        <v>41</v>
      </c>
      <c r="R2345" t="s">
        <v>41</v>
      </c>
      <c r="S2345" t="s">
        <v>41</v>
      </c>
      <c r="T2345" t="s">
        <v>41</v>
      </c>
      <c r="U2345" t="s">
        <v>42</v>
      </c>
      <c r="V2345" t="s">
        <v>42</v>
      </c>
    </row>
    <row r="2346" spans="1:25" customFormat="1" ht="13.2" x14ac:dyDescent="0.2">
      <c r="A2346" t="s">
        <v>57</v>
      </c>
      <c r="B2346" t="s">
        <v>23779</v>
      </c>
      <c r="C2346">
        <v>1890024</v>
      </c>
      <c r="D2346" t="s">
        <v>87</v>
      </c>
      <c r="E2346" t="s">
        <v>23780</v>
      </c>
      <c r="F2346" t="s">
        <v>23781</v>
      </c>
      <c r="G2346" t="s">
        <v>23782</v>
      </c>
      <c r="H2346">
        <v>1890024</v>
      </c>
      <c r="I2346" t="s">
        <v>87</v>
      </c>
      <c r="J2346" t="s">
        <v>23780</v>
      </c>
      <c r="K2346" t="s">
        <v>23783</v>
      </c>
      <c r="L2346" t="s">
        <v>17993</v>
      </c>
      <c r="M2346">
        <v>1313600338</v>
      </c>
      <c r="N2346" s="16">
        <v>39173</v>
      </c>
      <c r="O2346" t="s">
        <v>41</v>
      </c>
      <c r="P2346" t="s">
        <v>42</v>
      </c>
      <c r="Q2346" t="s">
        <v>41</v>
      </c>
      <c r="R2346" t="s">
        <v>41</v>
      </c>
      <c r="S2346" t="s">
        <v>41</v>
      </c>
      <c r="T2346" t="s">
        <v>41</v>
      </c>
      <c r="U2346" t="s">
        <v>42</v>
      </c>
      <c r="V2346" t="s">
        <v>42</v>
      </c>
    </row>
    <row r="2347" spans="1:25" customFormat="1" ht="13.2" x14ac:dyDescent="0.2">
      <c r="A2347" t="s">
        <v>57</v>
      </c>
      <c r="B2347" t="s">
        <v>4356</v>
      </c>
      <c r="C2347">
        <v>1650023</v>
      </c>
      <c r="D2347" t="s">
        <v>68</v>
      </c>
      <c r="E2347" t="s">
        <v>4357</v>
      </c>
      <c r="F2347" t="s">
        <v>4358</v>
      </c>
      <c r="G2347" t="s">
        <v>23784</v>
      </c>
      <c r="H2347">
        <v>1890001</v>
      </c>
      <c r="I2347" t="s">
        <v>87</v>
      </c>
      <c r="J2347" t="s">
        <v>23785</v>
      </c>
      <c r="K2347" t="s">
        <v>23786</v>
      </c>
      <c r="L2347" t="s">
        <v>17992</v>
      </c>
      <c r="M2347">
        <v>1313600346</v>
      </c>
      <c r="N2347" s="16">
        <v>39173</v>
      </c>
      <c r="O2347" t="s">
        <v>42</v>
      </c>
      <c r="P2347" t="s">
        <v>41</v>
      </c>
      <c r="Q2347" t="s">
        <v>41</v>
      </c>
      <c r="R2347" t="s">
        <v>41</v>
      </c>
      <c r="S2347" t="s">
        <v>41</v>
      </c>
      <c r="T2347" t="s">
        <v>41</v>
      </c>
      <c r="U2347" t="s">
        <v>41</v>
      </c>
      <c r="V2347" t="s">
        <v>41</v>
      </c>
    </row>
    <row r="2348" spans="1:25" customFormat="1" ht="13.2" x14ac:dyDescent="0.2">
      <c r="A2348" t="s">
        <v>57</v>
      </c>
      <c r="B2348" t="s">
        <v>4356</v>
      </c>
      <c r="C2348">
        <v>1650023</v>
      </c>
      <c r="D2348" t="s">
        <v>68</v>
      </c>
      <c r="E2348" t="s">
        <v>4357</v>
      </c>
      <c r="F2348" t="s">
        <v>4358</v>
      </c>
      <c r="G2348" t="s">
        <v>23784</v>
      </c>
      <c r="H2348">
        <v>1890001</v>
      </c>
      <c r="I2348" t="s">
        <v>87</v>
      </c>
      <c r="J2348" t="s">
        <v>23785</v>
      </c>
      <c r="K2348" t="s">
        <v>23786</v>
      </c>
      <c r="L2348" t="s">
        <v>18144</v>
      </c>
      <c r="M2348">
        <v>1313600346</v>
      </c>
      <c r="N2348" s="16">
        <v>39173</v>
      </c>
      <c r="O2348" t="s">
        <v>42</v>
      </c>
      <c r="P2348" t="s">
        <v>41</v>
      </c>
      <c r="Q2348" t="s">
        <v>41</v>
      </c>
      <c r="R2348" t="s">
        <v>41</v>
      </c>
      <c r="S2348" t="s">
        <v>41</v>
      </c>
      <c r="T2348" t="s">
        <v>41</v>
      </c>
      <c r="U2348" t="s">
        <v>41</v>
      </c>
      <c r="V2348" t="s">
        <v>41</v>
      </c>
    </row>
    <row r="2349" spans="1:25" customFormat="1" ht="13.2" x14ac:dyDescent="0.2">
      <c r="A2349" t="s">
        <v>57</v>
      </c>
      <c r="B2349" t="s">
        <v>4356</v>
      </c>
      <c r="C2349">
        <v>1650023</v>
      </c>
      <c r="D2349" t="s">
        <v>68</v>
      </c>
      <c r="E2349" t="s">
        <v>4357</v>
      </c>
      <c r="F2349" t="s">
        <v>4358</v>
      </c>
      <c r="G2349" t="s">
        <v>23784</v>
      </c>
      <c r="H2349">
        <v>1890001</v>
      </c>
      <c r="I2349" t="s">
        <v>87</v>
      </c>
      <c r="J2349" t="s">
        <v>23785</v>
      </c>
      <c r="K2349" t="s">
        <v>23786</v>
      </c>
      <c r="L2349" t="s">
        <v>17993</v>
      </c>
      <c r="M2349">
        <v>1313600346</v>
      </c>
      <c r="N2349" s="16">
        <v>39173</v>
      </c>
      <c r="O2349" t="s">
        <v>42</v>
      </c>
      <c r="P2349" t="s">
        <v>41</v>
      </c>
      <c r="Q2349" t="s">
        <v>41</v>
      </c>
      <c r="R2349" t="s">
        <v>41</v>
      </c>
      <c r="S2349" t="s">
        <v>41</v>
      </c>
      <c r="T2349" t="s">
        <v>41</v>
      </c>
      <c r="U2349" t="s">
        <v>41</v>
      </c>
      <c r="V2349" t="s">
        <v>41</v>
      </c>
    </row>
    <row r="2350" spans="1:25" customFormat="1" ht="13.2" x14ac:dyDescent="0.2">
      <c r="A2350" t="s">
        <v>57</v>
      </c>
      <c r="B2350" t="s">
        <v>23770</v>
      </c>
      <c r="C2350">
        <v>1890025</v>
      </c>
      <c r="D2350" t="s">
        <v>87</v>
      </c>
      <c r="E2350" t="s">
        <v>16268</v>
      </c>
      <c r="F2350" t="s">
        <v>16269</v>
      </c>
      <c r="G2350" t="s">
        <v>23787</v>
      </c>
      <c r="H2350">
        <v>1890022</v>
      </c>
      <c r="I2350" t="s">
        <v>87</v>
      </c>
      <c r="J2350" t="s">
        <v>23788</v>
      </c>
      <c r="K2350" t="s">
        <v>23789</v>
      </c>
      <c r="L2350" t="s">
        <v>17993</v>
      </c>
      <c r="M2350">
        <v>1313600387</v>
      </c>
      <c r="N2350" s="16">
        <v>39904</v>
      </c>
      <c r="O2350" t="s">
        <v>41</v>
      </c>
      <c r="P2350" t="s">
        <v>42</v>
      </c>
      <c r="Q2350" t="s">
        <v>41</v>
      </c>
      <c r="R2350" t="s">
        <v>41</v>
      </c>
      <c r="S2350" t="s">
        <v>41</v>
      </c>
      <c r="T2350" t="s">
        <v>41</v>
      </c>
      <c r="U2350" t="s">
        <v>42</v>
      </c>
      <c r="V2350" t="s">
        <v>42</v>
      </c>
    </row>
    <row r="2351" spans="1:25" customFormat="1" ht="13.2" x14ac:dyDescent="0.2">
      <c r="A2351" t="s">
        <v>40</v>
      </c>
      <c r="B2351" t="s">
        <v>23790</v>
      </c>
      <c r="C2351">
        <v>1890022</v>
      </c>
      <c r="D2351" t="s">
        <v>87</v>
      </c>
      <c r="E2351" t="s">
        <v>23791</v>
      </c>
      <c r="F2351" t="s">
        <v>23792</v>
      </c>
      <c r="G2351" t="s">
        <v>23793</v>
      </c>
      <c r="H2351">
        <v>1890022</v>
      </c>
      <c r="I2351" t="s">
        <v>87</v>
      </c>
      <c r="J2351" t="s">
        <v>23791</v>
      </c>
      <c r="K2351" t="s">
        <v>23792</v>
      </c>
      <c r="L2351" t="s">
        <v>17993</v>
      </c>
      <c r="M2351">
        <v>1313600395</v>
      </c>
      <c r="N2351" s="16">
        <v>39904</v>
      </c>
      <c r="O2351" t="s">
        <v>41</v>
      </c>
      <c r="P2351" t="s">
        <v>41</v>
      </c>
      <c r="Q2351" t="s">
        <v>41</v>
      </c>
      <c r="R2351" t="s">
        <v>41</v>
      </c>
      <c r="S2351" t="s">
        <v>41</v>
      </c>
      <c r="T2351" t="s">
        <v>41</v>
      </c>
      <c r="U2351" t="s">
        <v>42</v>
      </c>
      <c r="V2351" t="s">
        <v>41</v>
      </c>
    </row>
    <row r="2352" spans="1:25" customFormat="1" ht="13.2" x14ac:dyDescent="0.2">
      <c r="A2352" t="s">
        <v>57</v>
      </c>
      <c r="B2352" t="s">
        <v>23770</v>
      </c>
      <c r="C2352">
        <v>1890025</v>
      </c>
      <c r="D2352" t="s">
        <v>87</v>
      </c>
      <c r="E2352" t="s">
        <v>16268</v>
      </c>
      <c r="F2352" t="s">
        <v>16269</v>
      </c>
      <c r="G2352" t="s">
        <v>23794</v>
      </c>
      <c r="H2352">
        <v>1890011</v>
      </c>
      <c r="I2352" t="s">
        <v>87</v>
      </c>
      <c r="J2352" t="s">
        <v>23795</v>
      </c>
      <c r="K2352" t="s">
        <v>23796</v>
      </c>
      <c r="L2352" t="s">
        <v>17993</v>
      </c>
      <c r="M2352">
        <v>1313600403</v>
      </c>
      <c r="N2352" s="16">
        <v>39904</v>
      </c>
      <c r="O2352" t="s">
        <v>41</v>
      </c>
      <c r="P2352" t="s">
        <v>42</v>
      </c>
      <c r="Q2352" t="s">
        <v>41</v>
      </c>
      <c r="R2352" t="s">
        <v>41</v>
      </c>
      <c r="S2352" t="s">
        <v>41</v>
      </c>
      <c r="T2352" t="s">
        <v>41</v>
      </c>
      <c r="U2352" t="s">
        <v>42</v>
      </c>
      <c r="V2352" t="s">
        <v>42</v>
      </c>
    </row>
    <row r="2353" spans="1:25" customFormat="1" ht="13.2" x14ac:dyDescent="0.2">
      <c r="A2353" t="s">
        <v>57</v>
      </c>
      <c r="B2353" t="s">
        <v>253</v>
      </c>
      <c r="C2353">
        <v>1890002</v>
      </c>
      <c r="D2353" t="s">
        <v>87</v>
      </c>
      <c r="E2353" t="s">
        <v>254</v>
      </c>
      <c r="F2353" t="s">
        <v>255</v>
      </c>
      <c r="G2353" t="s">
        <v>23797</v>
      </c>
      <c r="H2353">
        <v>1890002</v>
      </c>
      <c r="I2353" t="s">
        <v>87</v>
      </c>
      <c r="J2353" t="s">
        <v>254</v>
      </c>
      <c r="K2353" t="s">
        <v>255</v>
      </c>
      <c r="L2353" t="s">
        <v>17993</v>
      </c>
      <c r="M2353">
        <v>1313600437</v>
      </c>
      <c r="N2353" s="16">
        <v>40269</v>
      </c>
      <c r="O2353" t="s">
        <v>41</v>
      </c>
      <c r="P2353" t="s">
        <v>41</v>
      </c>
      <c r="Q2353" t="s">
        <v>41</v>
      </c>
      <c r="R2353" t="s">
        <v>41</v>
      </c>
      <c r="S2353" t="s">
        <v>41</v>
      </c>
      <c r="T2353" t="s">
        <v>41</v>
      </c>
      <c r="U2353" t="s">
        <v>41</v>
      </c>
      <c r="V2353" t="s">
        <v>42</v>
      </c>
    </row>
    <row r="2354" spans="1:25" customFormat="1" ht="13.2" x14ac:dyDescent="0.2">
      <c r="A2354" t="s">
        <v>40</v>
      </c>
      <c r="B2354" t="s">
        <v>23798</v>
      </c>
      <c r="C2354">
        <v>1890012</v>
      </c>
      <c r="D2354" t="s">
        <v>87</v>
      </c>
      <c r="E2354" t="s">
        <v>23799</v>
      </c>
      <c r="F2354" t="s">
        <v>23800</v>
      </c>
      <c r="G2354" t="s">
        <v>23801</v>
      </c>
      <c r="H2354">
        <v>1890012</v>
      </c>
      <c r="I2354" t="s">
        <v>87</v>
      </c>
      <c r="J2354" t="s">
        <v>23799</v>
      </c>
      <c r="K2354" t="s">
        <v>23800</v>
      </c>
      <c r="L2354" t="s">
        <v>17993</v>
      </c>
      <c r="M2354">
        <v>1313600445</v>
      </c>
      <c r="N2354" s="16">
        <v>40269</v>
      </c>
      <c r="O2354" t="s">
        <v>41</v>
      </c>
      <c r="P2354" t="s">
        <v>41</v>
      </c>
      <c r="Q2354" t="s">
        <v>41</v>
      </c>
      <c r="R2354" t="s">
        <v>41</v>
      </c>
      <c r="S2354" t="s">
        <v>41</v>
      </c>
      <c r="T2354" t="s">
        <v>41</v>
      </c>
      <c r="U2354" t="s">
        <v>41</v>
      </c>
      <c r="V2354" t="s">
        <v>42</v>
      </c>
    </row>
    <row r="2355" spans="1:25" customFormat="1" ht="13.2" x14ac:dyDescent="0.2">
      <c r="A2355" t="s">
        <v>40</v>
      </c>
      <c r="B2355" t="s">
        <v>23802</v>
      </c>
      <c r="C2355">
        <v>1890012</v>
      </c>
      <c r="D2355" t="s">
        <v>87</v>
      </c>
      <c r="E2355" t="s">
        <v>23803</v>
      </c>
      <c r="F2355" t="s">
        <v>23804</v>
      </c>
      <c r="G2355" t="s">
        <v>23805</v>
      </c>
      <c r="H2355">
        <v>1890012</v>
      </c>
      <c r="I2355" t="s">
        <v>87</v>
      </c>
      <c r="J2355" t="s">
        <v>23803</v>
      </c>
      <c r="K2355" t="s">
        <v>23804</v>
      </c>
      <c r="L2355" t="s">
        <v>17993</v>
      </c>
      <c r="M2355">
        <v>1313600486</v>
      </c>
      <c r="N2355" s="16">
        <v>40634</v>
      </c>
      <c r="O2355" t="s">
        <v>41</v>
      </c>
      <c r="P2355" t="s">
        <v>41</v>
      </c>
      <c r="Q2355" t="s">
        <v>41</v>
      </c>
      <c r="R2355" t="s">
        <v>41</v>
      </c>
      <c r="S2355" t="s">
        <v>41</v>
      </c>
      <c r="T2355" t="s">
        <v>41</v>
      </c>
      <c r="U2355" t="s">
        <v>41</v>
      </c>
      <c r="V2355" t="s">
        <v>42</v>
      </c>
    </row>
    <row r="2356" spans="1:25" customFormat="1" ht="13.2" x14ac:dyDescent="0.2">
      <c r="A2356" t="s">
        <v>40</v>
      </c>
      <c r="B2356" t="s">
        <v>23806</v>
      </c>
      <c r="C2356">
        <v>1890001</v>
      </c>
      <c r="D2356" t="s">
        <v>87</v>
      </c>
      <c r="E2356" t="s">
        <v>23807</v>
      </c>
      <c r="F2356" t="s">
        <v>23808</v>
      </c>
      <c r="G2356" t="s">
        <v>23809</v>
      </c>
      <c r="H2356">
        <v>1890012</v>
      </c>
      <c r="I2356" t="s">
        <v>87</v>
      </c>
      <c r="J2356" t="s">
        <v>23810</v>
      </c>
      <c r="K2356" t="s">
        <v>23811</v>
      </c>
      <c r="L2356" t="s">
        <v>17993</v>
      </c>
      <c r="M2356">
        <v>1313600494</v>
      </c>
      <c r="N2356" s="16">
        <v>40725</v>
      </c>
      <c r="O2356" t="s">
        <v>41</v>
      </c>
      <c r="P2356" t="s">
        <v>41</v>
      </c>
      <c r="Q2356" t="s">
        <v>41</v>
      </c>
      <c r="R2356" t="s">
        <v>41</v>
      </c>
      <c r="S2356" t="s">
        <v>41</v>
      </c>
      <c r="T2356" t="s">
        <v>41</v>
      </c>
      <c r="U2356" t="s">
        <v>41</v>
      </c>
      <c r="V2356" t="s">
        <v>42</v>
      </c>
    </row>
    <row r="2357" spans="1:25" customFormat="1" ht="13.2" x14ac:dyDescent="0.2">
      <c r="A2357" t="s">
        <v>40</v>
      </c>
      <c r="B2357" t="s">
        <v>23806</v>
      </c>
      <c r="C2357">
        <v>1890001</v>
      </c>
      <c r="D2357" t="s">
        <v>87</v>
      </c>
      <c r="E2357" t="s">
        <v>23807</v>
      </c>
      <c r="F2357" t="s">
        <v>23808</v>
      </c>
      <c r="G2357" t="s">
        <v>23812</v>
      </c>
      <c r="H2357">
        <v>1890001</v>
      </c>
      <c r="I2357" t="s">
        <v>87</v>
      </c>
      <c r="J2357" t="s">
        <v>23807</v>
      </c>
      <c r="K2357" t="s">
        <v>23808</v>
      </c>
      <c r="L2357" t="s">
        <v>17993</v>
      </c>
      <c r="M2357">
        <v>1313600502</v>
      </c>
      <c r="N2357" s="16">
        <v>40725</v>
      </c>
      <c r="O2357" t="s">
        <v>41</v>
      </c>
      <c r="P2357" t="s">
        <v>41</v>
      </c>
      <c r="Q2357" t="s">
        <v>41</v>
      </c>
      <c r="R2357" t="s">
        <v>41</v>
      </c>
      <c r="S2357" t="s">
        <v>41</v>
      </c>
      <c r="T2357" t="s">
        <v>41</v>
      </c>
      <c r="U2357" t="s">
        <v>41</v>
      </c>
      <c r="V2357" t="s">
        <v>42</v>
      </c>
    </row>
    <row r="2358" spans="1:25" customFormat="1" ht="13.2" x14ac:dyDescent="0.2">
      <c r="A2358" t="s">
        <v>57</v>
      </c>
      <c r="B2358" t="s">
        <v>23813</v>
      </c>
      <c r="C2358">
        <v>1890024</v>
      </c>
      <c r="D2358" t="s">
        <v>87</v>
      </c>
      <c r="E2358" t="s">
        <v>23814</v>
      </c>
      <c r="F2358" t="s">
        <v>23815</v>
      </c>
      <c r="G2358" t="s">
        <v>23816</v>
      </c>
      <c r="H2358">
        <v>1890024</v>
      </c>
      <c r="I2358" t="s">
        <v>87</v>
      </c>
      <c r="J2358" t="s">
        <v>23814</v>
      </c>
      <c r="K2358" t="s">
        <v>23815</v>
      </c>
      <c r="L2358" t="s">
        <v>17993</v>
      </c>
      <c r="M2358">
        <v>1313600510</v>
      </c>
      <c r="N2358" s="16">
        <v>41000</v>
      </c>
      <c r="O2358" t="s">
        <v>41</v>
      </c>
      <c r="P2358" t="s">
        <v>41</v>
      </c>
      <c r="Q2358" t="s">
        <v>41</v>
      </c>
      <c r="R2358" t="s">
        <v>41</v>
      </c>
      <c r="S2358" t="s">
        <v>41</v>
      </c>
      <c r="T2358" t="s">
        <v>41</v>
      </c>
      <c r="U2358" t="s">
        <v>42</v>
      </c>
      <c r="V2358" t="s">
        <v>41</v>
      </c>
    </row>
    <row r="2359" spans="1:25" customFormat="1" ht="13.2" x14ac:dyDescent="0.2">
      <c r="A2359" t="s">
        <v>57</v>
      </c>
      <c r="B2359" t="s">
        <v>23817</v>
      </c>
      <c r="C2359">
        <v>1890003</v>
      </c>
      <c r="D2359" t="s">
        <v>87</v>
      </c>
      <c r="E2359" t="s">
        <v>23818</v>
      </c>
      <c r="F2359" t="s">
        <v>23819</v>
      </c>
      <c r="G2359" t="s">
        <v>23820</v>
      </c>
      <c r="H2359">
        <v>1890025</v>
      </c>
      <c r="I2359" t="s">
        <v>87</v>
      </c>
      <c r="J2359" t="s">
        <v>23821</v>
      </c>
      <c r="K2359" t="s">
        <v>23822</v>
      </c>
      <c r="L2359" t="s">
        <v>17993</v>
      </c>
      <c r="M2359">
        <v>1313600528</v>
      </c>
      <c r="N2359" s="16">
        <v>41000</v>
      </c>
      <c r="O2359" t="s">
        <v>41</v>
      </c>
      <c r="P2359" t="s">
        <v>42</v>
      </c>
      <c r="Q2359" t="s">
        <v>41</v>
      </c>
      <c r="R2359" t="s">
        <v>41</v>
      </c>
      <c r="S2359" t="s">
        <v>41</v>
      </c>
      <c r="T2359" t="s">
        <v>41</v>
      </c>
      <c r="U2359" t="s">
        <v>41</v>
      </c>
      <c r="V2359" t="s">
        <v>41</v>
      </c>
    </row>
    <row r="2360" spans="1:25" customFormat="1" ht="13.2" x14ac:dyDescent="0.2">
      <c r="A2360" t="s">
        <v>57</v>
      </c>
      <c r="B2360" t="s">
        <v>23817</v>
      </c>
      <c r="C2360">
        <v>1890003</v>
      </c>
      <c r="D2360" t="s">
        <v>87</v>
      </c>
      <c r="E2360" t="s">
        <v>23818</v>
      </c>
      <c r="F2360" t="s">
        <v>23819</v>
      </c>
      <c r="G2360" t="s">
        <v>23823</v>
      </c>
      <c r="H2360">
        <v>1890003</v>
      </c>
      <c r="I2360" t="s">
        <v>87</v>
      </c>
      <c r="J2360" t="s">
        <v>23824</v>
      </c>
      <c r="K2360" t="s">
        <v>23819</v>
      </c>
      <c r="L2360" t="s">
        <v>17993</v>
      </c>
      <c r="M2360">
        <v>1313600536</v>
      </c>
      <c r="N2360" s="16">
        <v>41000</v>
      </c>
      <c r="O2360" t="s">
        <v>42</v>
      </c>
      <c r="P2360" t="s">
        <v>41</v>
      </c>
      <c r="Q2360" t="s">
        <v>41</v>
      </c>
      <c r="R2360" t="s">
        <v>41</v>
      </c>
      <c r="S2360" t="s">
        <v>41</v>
      </c>
      <c r="T2360" t="s">
        <v>41</v>
      </c>
      <c r="U2360" t="s">
        <v>41</v>
      </c>
      <c r="V2360" t="s">
        <v>41</v>
      </c>
    </row>
    <row r="2361" spans="1:25" customFormat="1" ht="13.2" x14ac:dyDescent="0.2">
      <c r="A2361" t="s">
        <v>57</v>
      </c>
      <c r="B2361" t="s">
        <v>23825</v>
      </c>
      <c r="C2361">
        <v>1890013</v>
      </c>
      <c r="D2361" t="s">
        <v>87</v>
      </c>
      <c r="E2361" t="s">
        <v>23826</v>
      </c>
      <c r="F2361" t="s">
        <v>23827</v>
      </c>
      <c r="G2361" t="s">
        <v>23828</v>
      </c>
      <c r="H2361">
        <v>1890013</v>
      </c>
      <c r="I2361" t="s">
        <v>87</v>
      </c>
      <c r="J2361" t="s">
        <v>23826</v>
      </c>
      <c r="K2361" t="s">
        <v>23827</v>
      </c>
      <c r="L2361" t="s">
        <v>17993</v>
      </c>
      <c r="M2361">
        <v>1313600544</v>
      </c>
      <c r="N2361" s="16">
        <v>41000</v>
      </c>
      <c r="O2361" t="s">
        <v>41</v>
      </c>
      <c r="P2361" t="s">
        <v>42</v>
      </c>
      <c r="Q2361" t="s">
        <v>41</v>
      </c>
      <c r="R2361" t="s">
        <v>41</v>
      </c>
      <c r="S2361" t="s">
        <v>41</v>
      </c>
      <c r="T2361" t="s">
        <v>41</v>
      </c>
      <c r="U2361" t="s">
        <v>42</v>
      </c>
      <c r="V2361" t="s">
        <v>42</v>
      </c>
    </row>
    <row r="2362" spans="1:25" customFormat="1" ht="13.2" x14ac:dyDescent="0.2">
      <c r="A2362" t="s">
        <v>57</v>
      </c>
      <c r="B2362" t="s">
        <v>23817</v>
      </c>
      <c r="C2362">
        <v>1890003</v>
      </c>
      <c r="D2362" t="s">
        <v>87</v>
      </c>
      <c r="E2362" t="s">
        <v>23818</v>
      </c>
      <c r="F2362" t="s">
        <v>23819</v>
      </c>
      <c r="G2362" t="s">
        <v>23829</v>
      </c>
      <c r="H2362">
        <v>1890025</v>
      </c>
      <c r="I2362" t="s">
        <v>87</v>
      </c>
      <c r="J2362" t="s">
        <v>23830</v>
      </c>
      <c r="K2362" t="s">
        <v>23831</v>
      </c>
      <c r="L2362" t="s">
        <v>17993</v>
      </c>
      <c r="M2362">
        <v>1313600551</v>
      </c>
      <c r="N2362" s="16">
        <v>41000</v>
      </c>
      <c r="O2362" t="s">
        <v>41</v>
      </c>
      <c r="P2362" t="s">
        <v>41</v>
      </c>
      <c r="Q2362" t="s">
        <v>41</v>
      </c>
      <c r="R2362" t="s">
        <v>41</v>
      </c>
      <c r="S2362" t="s">
        <v>41</v>
      </c>
      <c r="T2362" t="s">
        <v>41</v>
      </c>
      <c r="U2362" t="s">
        <v>41</v>
      </c>
      <c r="V2362" t="s">
        <v>42</v>
      </c>
    </row>
    <row r="2363" spans="1:25" customFormat="1" ht="13.2" x14ac:dyDescent="0.2">
      <c r="A2363" t="s">
        <v>57</v>
      </c>
      <c r="B2363" t="s">
        <v>23817</v>
      </c>
      <c r="C2363">
        <v>1890003</v>
      </c>
      <c r="D2363" t="s">
        <v>87</v>
      </c>
      <c r="E2363" t="s">
        <v>23818</v>
      </c>
      <c r="F2363" t="s">
        <v>23819</v>
      </c>
      <c r="G2363" t="s">
        <v>13272</v>
      </c>
      <c r="H2363">
        <v>1890001</v>
      </c>
      <c r="I2363" t="s">
        <v>87</v>
      </c>
      <c r="J2363" t="s">
        <v>23832</v>
      </c>
      <c r="K2363" t="s">
        <v>23833</v>
      </c>
      <c r="L2363" t="s">
        <v>17993</v>
      </c>
      <c r="M2363">
        <v>1313600569</v>
      </c>
      <c r="N2363" s="16">
        <v>41000</v>
      </c>
      <c r="O2363" t="s">
        <v>42</v>
      </c>
      <c r="P2363" t="s">
        <v>41</v>
      </c>
      <c r="Q2363" t="s">
        <v>41</v>
      </c>
      <c r="R2363" t="s">
        <v>41</v>
      </c>
      <c r="S2363" t="s">
        <v>41</v>
      </c>
      <c r="T2363" t="s">
        <v>41</v>
      </c>
      <c r="U2363" t="s">
        <v>41</v>
      </c>
      <c r="V2363" t="s">
        <v>41</v>
      </c>
    </row>
    <row r="2364" spans="1:25" customFormat="1" ht="13.2" x14ac:dyDescent="0.2">
      <c r="A2364" t="s">
        <v>57</v>
      </c>
      <c r="B2364" t="s">
        <v>17782</v>
      </c>
      <c r="C2364">
        <v>1890002</v>
      </c>
      <c r="D2364" t="s">
        <v>87</v>
      </c>
      <c r="E2364" t="s">
        <v>17783</v>
      </c>
      <c r="F2364" t="s">
        <v>17784</v>
      </c>
      <c r="G2364" t="s">
        <v>17785</v>
      </c>
      <c r="H2364">
        <v>1890002</v>
      </c>
      <c r="I2364" t="s">
        <v>87</v>
      </c>
      <c r="J2364" t="s">
        <v>17783</v>
      </c>
      <c r="K2364" t="s">
        <v>17784</v>
      </c>
      <c r="L2364" t="s">
        <v>19037</v>
      </c>
      <c r="M2364">
        <v>1313600585</v>
      </c>
      <c r="N2364" s="16">
        <v>41000</v>
      </c>
    </row>
    <row r="2365" spans="1:25" customFormat="1" ht="13.2" x14ac:dyDescent="0.2">
      <c r="A2365" t="s">
        <v>57</v>
      </c>
      <c r="B2365" t="s">
        <v>17782</v>
      </c>
      <c r="C2365">
        <v>1890002</v>
      </c>
      <c r="D2365" t="s">
        <v>87</v>
      </c>
      <c r="E2365" t="s">
        <v>17783</v>
      </c>
      <c r="F2365" t="s">
        <v>17784</v>
      </c>
      <c r="G2365" t="s">
        <v>23834</v>
      </c>
      <c r="H2365">
        <v>1890002</v>
      </c>
      <c r="I2365" t="s">
        <v>87</v>
      </c>
      <c r="J2365" t="s">
        <v>17783</v>
      </c>
      <c r="K2365" t="s">
        <v>17784</v>
      </c>
      <c r="L2365" t="s">
        <v>17991</v>
      </c>
      <c r="M2365">
        <v>1313600601</v>
      </c>
      <c r="N2365" s="16">
        <v>41000</v>
      </c>
      <c r="O2365" t="s">
        <v>41</v>
      </c>
      <c r="P2365" t="s">
        <v>41</v>
      </c>
      <c r="Q2365" t="s">
        <v>42</v>
      </c>
      <c r="R2365" t="s">
        <v>41</v>
      </c>
      <c r="S2365" t="s">
        <v>41</v>
      </c>
      <c r="T2365" t="s">
        <v>41</v>
      </c>
      <c r="U2365" t="s">
        <v>42</v>
      </c>
      <c r="V2365" t="s">
        <v>41</v>
      </c>
      <c r="Y2365" t="s">
        <v>499</v>
      </c>
    </row>
    <row r="2366" spans="1:25" customFormat="1" ht="13.2" x14ac:dyDescent="0.2">
      <c r="A2366" t="s">
        <v>57</v>
      </c>
      <c r="B2366" t="s">
        <v>11326</v>
      </c>
      <c r="C2366">
        <v>1890024</v>
      </c>
      <c r="D2366" t="s">
        <v>87</v>
      </c>
      <c r="E2366" t="s">
        <v>11327</v>
      </c>
      <c r="F2366" t="s">
        <v>11328</v>
      </c>
      <c r="G2366" t="s">
        <v>23835</v>
      </c>
      <c r="H2366">
        <v>1890024</v>
      </c>
      <c r="I2366" t="s">
        <v>87</v>
      </c>
      <c r="J2366" t="s">
        <v>23836</v>
      </c>
      <c r="K2366" t="s">
        <v>23837</v>
      </c>
      <c r="L2366" t="s">
        <v>17991</v>
      </c>
      <c r="M2366">
        <v>1313600767</v>
      </c>
      <c r="N2366" s="16">
        <v>42095</v>
      </c>
      <c r="O2366" t="s">
        <v>41</v>
      </c>
      <c r="P2366" t="s">
        <v>41</v>
      </c>
      <c r="Q2366" t="s">
        <v>42</v>
      </c>
      <c r="R2366" t="s">
        <v>41</v>
      </c>
      <c r="S2366" t="s">
        <v>41</v>
      </c>
      <c r="T2366" t="s">
        <v>41</v>
      </c>
      <c r="U2366" t="s">
        <v>42</v>
      </c>
      <c r="V2366" t="s">
        <v>41</v>
      </c>
      <c r="Y2366" t="s">
        <v>499</v>
      </c>
    </row>
    <row r="2367" spans="1:25" customFormat="1" ht="13.2" x14ac:dyDescent="0.2">
      <c r="A2367" t="s">
        <v>1104</v>
      </c>
      <c r="B2367" t="s">
        <v>9087</v>
      </c>
      <c r="C2367">
        <v>1700013</v>
      </c>
      <c r="D2367" t="s">
        <v>67</v>
      </c>
      <c r="E2367" t="s">
        <v>1106</v>
      </c>
      <c r="F2367" t="s">
        <v>1107</v>
      </c>
      <c r="G2367" t="s">
        <v>23838</v>
      </c>
      <c r="H2367">
        <v>1890022</v>
      </c>
      <c r="I2367" t="s">
        <v>87</v>
      </c>
      <c r="J2367" t="s">
        <v>23839</v>
      </c>
      <c r="K2367" t="s">
        <v>23840</v>
      </c>
      <c r="L2367" t="s">
        <v>17991</v>
      </c>
      <c r="M2367">
        <v>1313600809</v>
      </c>
      <c r="N2367" s="16">
        <v>42248</v>
      </c>
      <c r="O2367" t="s">
        <v>41</v>
      </c>
      <c r="P2367" t="s">
        <v>41</v>
      </c>
      <c r="Q2367" t="s">
        <v>42</v>
      </c>
      <c r="R2367" t="s">
        <v>41</v>
      </c>
      <c r="S2367" t="s">
        <v>41</v>
      </c>
      <c r="T2367" t="s">
        <v>41</v>
      </c>
      <c r="U2367" t="s">
        <v>42</v>
      </c>
      <c r="V2367" t="s">
        <v>42</v>
      </c>
      <c r="Y2367" t="s">
        <v>499</v>
      </c>
    </row>
    <row r="2368" spans="1:25" customFormat="1" ht="13.2" x14ac:dyDescent="0.2">
      <c r="A2368" t="s">
        <v>57</v>
      </c>
      <c r="B2368" t="s">
        <v>16138</v>
      </c>
      <c r="C2368">
        <v>1690072</v>
      </c>
      <c r="D2368" t="s">
        <v>45</v>
      </c>
      <c r="E2368" t="s">
        <v>16139</v>
      </c>
      <c r="F2368" t="s">
        <v>16140</v>
      </c>
      <c r="G2368" t="s">
        <v>17792</v>
      </c>
      <c r="H2368">
        <v>1890012</v>
      </c>
      <c r="I2368" t="s">
        <v>87</v>
      </c>
      <c r="J2368" t="s">
        <v>17787</v>
      </c>
      <c r="K2368" t="s">
        <v>17793</v>
      </c>
      <c r="L2368" t="s">
        <v>17991</v>
      </c>
      <c r="M2368">
        <v>1313600882</v>
      </c>
      <c r="N2368" s="16">
        <v>43191</v>
      </c>
      <c r="O2368" t="s">
        <v>41</v>
      </c>
      <c r="P2368" t="s">
        <v>41</v>
      </c>
      <c r="Q2368" t="s">
        <v>41</v>
      </c>
      <c r="R2368" t="s">
        <v>41</v>
      </c>
      <c r="S2368" t="s">
        <v>41</v>
      </c>
      <c r="T2368" t="s">
        <v>41</v>
      </c>
      <c r="U2368" t="s">
        <v>42</v>
      </c>
      <c r="V2368" t="s">
        <v>41</v>
      </c>
      <c r="Y2368" t="s">
        <v>499</v>
      </c>
    </row>
    <row r="2369" spans="1:25" customFormat="1" ht="13.2" x14ac:dyDescent="0.2">
      <c r="A2369" t="s">
        <v>57</v>
      </c>
      <c r="B2369" t="s">
        <v>16138</v>
      </c>
      <c r="C2369">
        <v>1690072</v>
      </c>
      <c r="D2369" t="s">
        <v>45</v>
      </c>
      <c r="E2369" t="s">
        <v>16139</v>
      </c>
      <c r="F2369" t="s">
        <v>16140</v>
      </c>
      <c r="G2369" t="s">
        <v>17792</v>
      </c>
      <c r="H2369">
        <v>1890012</v>
      </c>
      <c r="I2369" t="s">
        <v>87</v>
      </c>
      <c r="J2369" t="s">
        <v>17787</v>
      </c>
      <c r="K2369" t="s">
        <v>17793</v>
      </c>
      <c r="L2369" t="s">
        <v>18176</v>
      </c>
      <c r="M2369">
        <v>1313600882</v>
      </c>
      <c r="N2369" s="16">
        <v>43191</v>
      </c>
      <c r="O2369" t="s">
        <v>41</v>
      </c>
      <c r="P2369" t="s">
        <v>41</v>
      </c>
      <c r="Q2369" t="s">
        <v>41</v>
      </c>
      <c r="R2369" t="s">
        <v>41</v>
      </c>
      <c r="S2369" t="s">
        <v>41</v>
      </c>
      <c r="T2369" t="s">
        <v>41</v>
      </c>
      <c r="U2369" t="s">
        <v>42</v>
      </c>
      <c r="V2369" t="s">
        <v>41</v>
      </c>
    </row>
    <row r="2370" spans="1:25" customFormat="1" ht="13.2" x14ac:dyDescent="0.2">
      <c r="A2370" t="s">
        <v>57</v>
      </c>
      <c r="B2370" t="s">
        <v>23779</v>
      </c>
      <c r="C2370">
        <v>1890024</v>
      </c>
      <c r="D2370" t="s">
        <v>87</v>
      </c>
      <c r="E2370" t="s">
        <v>23780</v>
      </c>
      <c r="F2370" t="s">
        <v>23781</v>
      </c>
      <c r="G2370" t="s">
        <v>23782</v>
      </c>
      <c r="H2370">
        <v>1890024</v>
      </c>
      <c r="I2370" t="s">
        <v>87</v>
      </c>
      <c r="J2370" t="s">
        <v>23780</v>
      </c>
      <c r="K2370" t="s">
        <v>23783</v>
      </c>
      <c r="L2370" t="s">
        <v>18040</v>
      </c>
      <c r="M2370">
        <v>1313600908</v>
      </c>
      <c r="N2370" s="16">
        <v>43374</v>
      </c>
      <c r="O2370" t="s">
        <v>42</v>
      </c>
      <c r="P2370" t="s">
        <v>41</v>
      </c>
      <c r="U2370" t="s">
        <v>41</v>
      </c>
      <c r="V2370" t="s">
        <v>41</v>
      </c>
    </row>
    <row r="2371" spans="1:25" customFormat="1" ht="13.2" x14ac:dyDescent="0.2">
      <c r="A2371" t="s">
        <v>57</v>
      </c>
      <c r="B2371" t="s">
        <v>4356</v>
      </c>
      <c r="C2371">
        <v>1650023</v>
      </c>
      <c r="D2371" t="s">
        <v>68</v>
      </c>
      <c r="E2371" t="s">
        <v>4357</v>
      </c>
      <c r="F2371" t="s">
        <v>4358</v>
      </c>
      <c r="G2371" t="s">
        <v>23841</v>
      </c>
      <c r="H2371">
        <v>1890001</v>
      </c>
      <c r="I2371" t="s">
        <v>87</v>
      </c>
      <c r="J2371" t="s">
        <v>23785</v>
      </c>
      <c r="K2371" t="s">
        <v>23786</v>
      </c>
      <c r="L2371" t="s">
        <v>18040</v>
      </c>
      <c r="M2371">
        <v>1313600916</v>
      </c>
      <c r="N2371" s="16">
        <v>43405</v>
      </c>
      <c r="O2371" t="s">
        <v>42</v>
      </c>
      <c r="P2371" t="s">
        <v>41</v>
      </c>
      <c r="U2371" t="s">
        <v>41</v>
      </c>
      <c r="V2371" t="s">
        <v>41</v>
      </c>
    </row>
    <row r="2372" spans="1:25" customFormat="1" ht="13.2" x14ac:dyDescent="0.2">
      <c r="A2372" t="s">
        <v>57</v>
      </c>
      <c r="B2372" t="s">
        <v>23779</v>
      </c>
      <c r="C2372">
        <v>1890024</v>
      </c>
      <c r="D2372" t="s">
        <v>87</v>
      </c>
      <c r="E2372" t="s">
        <v>23780</v>
      </c>
      <c r="F2372" t="s">
        <v>23781</v>
      </c>
      <c r="G2372" t="s">
        <v>23782</v>
      </c>
      <c r="H2372">
        <v>1890024</v>
      </c>
      <c r="I2372" t="s">
        <v>87</v>
      </c>
      <c r="J2372" t="s">
        <v>23780</v>
      </c>
      <c r="K2372" t="s">
        <v>23783</v>
      </c>
      <c r="L2372" t="s">
        <v>18598</v>
      </c>
      <c r="M2372">
        <v>1313601104</v>
      </c>
      <c r="N2372" s="16">
        <v>46113</v>
      </c>
    </row>
    <row r="2373" spans="1:25" customFormat="1" ht="13.2" x14ac:dyDescent="0.2">
      <c r="A2373" t="s">
        <v>57</v>
      </c>
      <c r="B2373" t="s">
        <v>23842</v>
      </c>
      <c r="C2373">
        <v>3310061</v>
      </c>
      <c r="D2373" t="s">
        <v>23843</v>
      </c>
      <c r="E2373" t="s">
        <v>23844</v>
      </c>
      <c r="F2373" t="s">
        <v>23845</v>
      </c>
      <c r="G2373" t="s">
        <v>23846</v>
      </c>
      <c r="H2373">
        <v>1890002</v>
      </c>
      <c r="I2373" t="s">
        <v>87</v>
      </c>
      <c r="J2373" t="s">
        <v>23847</v>
      </c>
      <c r="K2373" t="s">
        <v>23848</v>
      </c>
      <c r="L2373" t="s">
        <v>17991</v>
      </c>
      <c r="M2373">
        <v>1313601112</v>
      </c>
      <c r="N2373" s="16">
        <v>46143</v>
      </c>
      <c r="O2373" t="s">
        <v>41</v>
      </c>
      <c r="P2373" t="s">
        <v>41</v>
      </c>
      <c r="Q2373" t="s">
        <v>41</v>
      </c>
      <c r="R2373" t="s">
        <v>41</v>
      </c>
      <c r="S2373" t="s">
        <v>41</v>
      </c>
      <c r="T2373" t="s">
        <v>41</v>
      </c>
      <c r="U2373" t="s">
        <v>42</v>
      </c>
      <c r="V2373" t="s">
        <v>41</v>
      </c>
      <c r="Y2373" t="s">
        <v>499</v>
      </c>
    </row>
    <row r="2374" spans="1:25" customFormat="1" ht="13.2" x14ac:dyDescent="0.2">
      <c r="A2374" t="s">
        <v>57</v>
      </c>
      <c r="B2374" t="s">
        <v>23849</v>
      </c>
      <c r="C2374">
        <v>1850013</v>
      </c>
      <c r="D2374" t="s">
        <v>89</v>
      </c>
      <c r="E2374" t="s">
        <v>23850</v>
      </c>
      <c r="F2374" t="s">
        <v>23851</v>
      </c>
      <c r="G2374" t="s">
        <v>23852</v>
      </c>
      <c r="H2374">
        <v>1850013</v>
      </c>
      <c r="I2374" t="s">
        <v>89</v>
      </c>
      <c r="J2374" t="s">
        <v>23850</v>
      </c>
      <c r="K2374" t="s">
        <v>23851</v>
      </c>
      <c r="L2374" t="s">
        <v>17993</v>
      </c>
      <c r="M2374">
        <v>1313700021</v>
      </c>
      <c r="N2374" s="16">
        <v>40269</v>
      </c>
      <c r="O2374" t="s">
        <v>41</v>
      </c>
      <c r="P2374" t="s">
        <v>42</v>
      </c>
      <c r="Q2374" t="s">
        <v>41</v>
      </c>
      <c r="R2374" t="s">
        <v>41</v>
      </c>
      <c r="S2374" t="s">
        <v>41</v>
      </c>
      <c r="T2374" t="s">
        <v>41</v>
      </c>
      <c r="U2374" t="s">
        <v>42</v>
      </c>
      <c r="V2374" t="s">
        <v>42</v>
      </c>
    </row>
    <row r="2375" spans="1:25" customFormat="1" ht="13.2" x14ac:dyDescent="0.2">
      <c r="A2375" t="s">
        <v>57</v>
      </c>
      <c r="B2375" t="s">
        <v>11395</v>
      </c>
      <c r="C2375">
        <v>1850003</v>
      </c>
      <c r="D2375" t="s">
        <v>89</v>
      </c>
      <c r="E2375" t="s">
        <v>11396</v>
      </c>
      <c r="F2375" t="s">
        <v>11397</v>
      </c>
      <c r="G2375" t="s">
        <v>23853</v>
      </c>
      <c r="H2375">
        <v>1850003</v>
      </c>
      <c r="I2375" t="s">
        <v>89</v>
      </c>
      <c r="J2375" t="s">
        <v>11396</v>
      </c>
      <c r="K2375" t="s">
        <v>11397</v>
      </c>
      <c r="L2375" t="s">
        <v>17991</v>
      </c>
      <c r="M2375">
        <v>1313700039</v>
      </c>
      <c r="N2375" s="16">
        <v>39539</v>
      </c>
      <c r="O2375" t="s">
        <v>41</v>
      </c>
      <c r="P2375" t="s">
        <v>42</v>
      </c>
      <c r="Q2375" t="s">
        <v>41</v>
      </c>
      <c r="R2375" t="s">
        <v>41</v>
      </c>
      <c r="S2375" t="s">
        <v>41</v>
      </c>
      <c r="T2375" t="s">
        <v>41</v>
      </c>
      <c r="U2375" t="s">
        <v>42</v>
      </c>
      <c r="V2375" t="s">
        <v>42</v>
      </c>
      <c r="Y2375" t="s">
        <v>499</v>
      </c>
    </row>
    <row r="2376" spans="1:25" customFormat="1" ht="13.2" x14ac:dyDescent="0.2">
      <c r="A2376" t="s">
        <v>57</v>
      </c>
      <c r="B2376" t="s">
        <v>11395</v>
      </c>
      <c r="C2376">
        <v>1850003</v>
      </c>
      <c r="D2376" t="s">
        <v>89</v>
      </c>
      <c r="E2376" t="s">
        <v>11396</v>
      </c>
      <c r="F2376" t="s">
        <v>11397</v>
      </c>
      <c r="G2376" t="s">
        <v>23853</v>
      </c>
      <c r="H2376">
        <v>1850003</v>
      </c>
      <c r="I2376" t="s">
        <v>89</v>
      </c>
      <c r="J2376" t="s">
        <v>11396</v>
      </c>
      <c r="K2376" t="s">
        <v>11397</v>
      </c>
      <c r="L2376" t="s">
        <v>17993</v>
      </c>
      <c r="M2376">
        <v>1313700039</v>
      </c>
      <c r="N2376" s="16">
        <v>39539</v>
      </c>
      <c r="O2376" t="s">
        <v>41</v>
      </c>
      <c r="P2376" t="s">
        <v>42</v>
      </c>
      <c r="Q2376" t="s">
        <v>41</v>
      </c>
      <c r="R2376" t="s">
        <v>41</v>
      </c>
      <c r="S2376" t="s">
        <v>41</v>
      </c>
      <c r="T2376" t="s">
        <v>41</v>
      </c>
      <c r="U2376" t="s">
        <v>42</v>
      </c>
      <c r="V2376" t="s">
        <v>42</v>
      </c>
    </row>
    <row r="2377" spans="1:25" customFormat="1" ht="13.2" x14ac:dyDescent="0.2">
      <c r="A2377" t="s">
        <v>57</v>
      </c>
      <c r="B2377" t="s">
        <v>11395</v>
      </c>
      <c r="C2377">
        <v>1850003</v>
      </c>
      <c r="D2377" t="s">
        <v>89</v>
      </c>
      <c r="E2377" t="s">
        <v>11396</v>
      </c>
      <c r="F2377" t="s">
        <v>11397</v>
      </c>
      <c r="G2377" t="s">
        <v>23854</v>
      </c>
      <c r="H2377">
        <v>1850003</v>
      </c>
      <c r="I2377" t="s">
        <v>89</v>
      </c>
      <c r="J2377" t="s">
        <v>23855</v>
      </c>
      <c r="K2377" t="s">
        <v>23856</v>
      </c>
      <c r="L2377" t="s">
        <v>17991</v>
      </c>
      <c r="M2377">
        <v>1313700047</v>
      </c>
      <c r="N2377" s="16">
        <v>39539</v>
      </c>
      <c r="O2377" t="s">
        <v>42</v>
      </c>
      <c r="P2377" t="s">
        <v>41</v>
      </c>
      <c r="Q2377" t="s">
        <v>41</v>
      </c>
      <c r="R2377" t="s">
        <v>41</v>
      </c>
      <c r="S2377" t="s">
        <v>41</v>
      </c>
      <c r="T2377" t="s">
        <v>41</v>
      </c>
      <c r="U2377" t="s">
        <v>41</v>
      </c>
      <c r="V2377" t="s">
        <v>41</v>
      </c>
      <c r="Y2377" t="s">
        <v>499</v>
      </c>
    </row>
    <row r="2378" spans="1:25" customFormat="1" ht="13.2" x14ac:dyDescent="0.2">
      <c r="A2378" t="s">
        <v>57</v>
      </c>
      <c r="B2378" t="s">
        <v>11419</v>
      </c>
      <c r="C2378">
        <v>1850024</v>
      </c>
      <c r="D2378" t="s">
        <v>89</v>
      </c>
      <c r="E2378" t="s">
        <v>11393</v>
      </c>
      <c r="F2378" t="s">
        <v>11420</v>
      </c>
      <c r="G2378" t="s">
        <v>17803</v>
      </c>
      <c r="H2378">
        <v>1850024</v>
      </c>
      <c r="I2378" t="s">
        <v>89</v>
      </c>
      <c r="J2378" t="s">
        <v>11393</v>
      </c>
      <c r="K2378" t="s">
        <v>11420</v>
      </c>
      <c r="L2378" t="s">
        <v>17991</v>
      </c>
      <c r="M2378">
        <v>1313700286</v>
      </c>
      <c r="N2378" s="16">
        <v>39539</v>
      </c>
      <c r="O2378" t="s">
        <v>42</v>
      </c>
      <c r="P2378" t="s">
        <v>41</v>
      </c>
      <c r="Q2378" t="s">
        <v>41</v>
      </c>
      <c r="R2378" t="s">
        <v>41</v>
      </c>
      <c r="S2378" t="s">
        <v>41</v>
      </c>
      <c r="T2378" t="s">
        <v>41</v>
      </c>
      <c r="U2378" t="s">
        <v>41</v>
      </c>
      <c r="V2378" t="s">
        <v>41</v>
      </c>
      <c r="Y2378" t="s">
        <v>499</v>
      </c>
    </row>
    <row r="2379" spans="1:25" customFormat="1" ht="13.2" x14ac:dyDescent="0.2">
      <c r="A2379" t="s">
        <v>57</v>
      </c>
      <c r="B2379" t="s">
        <v>11419</v>
      </c>
      <c r="C2379">
        <v>1850024</v>
      </c>
      <c r="D2379" t="s">
        <v>89</v>
      </c>
      <c r="E2379" t="s">
        <v>11393</v>
      </c>
      <c r="F2379" t="s">
        <v>11420</v>
      </c>
      <c r="G2379" t="s">
        <v>17803</v>
      </c>
      <c r="H2379">
        <v>1850024</v>
      </c>
      <c r="I2379" t="s">
        <v>89</v>
      </c>
      <c r="J2379" t="s">
        <v>11393</v>
      </c>
      <c r="K2379" t="s">
        <v>11420</v>
      </c>
      <c r="L2379" t="s">
        <v>18250</v>
      </c>
      <c r="M2379">
        <v>1313700286</v>
      </c>
      <c r="N2379" s="16">
        <v>39539</v>
      </c>
      <c r="O2379" t="s">
        <v>41</v>
      </c>
      <c r="P2379" t="s">
        <v>41</v>
      </c>
      <c r="Q2379" t="s">
        <v>41</v>
      </c>
      <c r="R2379" t="s">
        <v>41</v>
      </c>
      <c r="S2379" t="s">
        <v>41</v>
      </c>
      <c r="T2379" t="s">
        <v>41</v>
      </c>
      <c r="U2379" t="s">
        <v>41</v>
      </c>
      <c r="V2379" t="s">
        <v>41</v>
      </c>
      <c r="Y2379" t="s">
        <v>499</v>
      </c>
    </row>
    <row r="2380" spans="1:25" customFormat="1" ht="13.2" x14ac:dyDescent="0.2">
      <c r="A2380" t="s">
        <v>57</v>
      </c>
      <c r="B2380" t="s">
        <v>11419</v>
      </c>
      <c r="C2380">
        <v>1850024</v>
      </c>
      <c r="D2380" t="s">
        <v>89</v>
      </c>
      <c r="E2380" t="s">
        <v>11393</v>
      </c>
      <c r="F2380" t="s">
        <v>11420</v>
      </c>
      <c r="G2380" t="s">
        <v>17803</v>
      </c>
      <c r="H2380">
        <v>1850024</v>
      </c>
      <c r="I2380" t="s">
        <v>89</v>
      </c>
      <c r="J2380" t="s">
        <v>11393</v>
      </c>
      <c r="K2380" t="s">
        <v>11420</v>
      </c>
      <c r="L2380" t="s">
        <v>18099</v>
      </c>
      <c r="M2380">
        <v>1313700286</v>
      </c>
      <c r="N2380" s="16">
        <v>39539</v>
      </c>
      <c r="O2380" t="s">
        <v>41</v>
      </c>
      <c r="P2380" t="s">
        <v>41</v>
      </c>
      <c r="Q2380" t="s">
        <v>41</v>
      </c>
      <c r="R2380" t="s">
        <v>41</v>
      </c>
      <c r="S2380" t="s">
        <v>41</v>
      </c>
      <c r="T2380" t="s">
        <v>41</v>
      </c>
      <c r="U2380" t="s">
        <v>41</v>
      </c>
      <c r="V2380" t="s">
        <v>41</v>
      </c>
      <c r="Y2380" t="s">
        <v>499</v>
      </c>
    </row>
    <row r="2381" spans="1:25" customFormat="1" ht="13.2" x14ac:dyDescent="0.2">
      <c r="A2381" t="s">
        <v>57</v>
      </c>
      <c r="B2381" t="s">
        <v>11419</v>
      </c>
      <c r="C2381">
        <v>1850024</v>
      </c>
      <c r="D2381" t="s">
        <v>89</v>
      </c>
      <c r="E2381" t="s">
        <v>11393</v>
      </c>
      <c r="F2381" t="s">
        <v>11420</v>
      </c>
      <c r="G2381" t="s">
        <v>17803</v>
      </c>
      <c r="H2381">
        <v>1850024</v>
      </c>
      <c r="I2381" t="s">
        <v>89</v>
      </c>
      <c r="J2381" t="s">
        <v>11393</v>
      </c>
      <c r="K2381" t="s">
        <v>11420</v>
      </c>
      <c r="L2381" t="s">
        <v>17993</v>
      </c>
      <c r="M2381">
        <v>1313700286</v>
      </c>
      <c r="N2381" s="16">
        <v>39965</v>
      </c>
      <c r="O2381" t="s">
        <v>41</v>
      </c>
      <c r="P2381" t="s">
        <v>42</v>
      </c>
      <c r="Q2381" t="s">
        <v>41</v>
      </c>
      <c r="R2381" t="s">
        <v>41</v>
      </c>
      <c r="S2381" t="s">
        <v>41</v>
      </c>
      <c r="T2381" t="s">
        <v>41</v>
      </c>
      <c r="U2381" t="s">
        <v>42</v>
      </c>
      <c r="V2381" t="s">
        <v>42</v>
      </c>
    </row>
    <row r="2382" spans="1:25" customFormat="1" ht="13.2" x14ac:dyDescent="0.2">
      <c r="A2382" t="s">
        <v>40</v>
      </c>
      <c r="B2382" t="s">
        <v>23857</v>
      </c>
      <c r="C2382">
        <v>1850004</v>
      </c>
      <c r="D2382" t="s">
        <v>89</v>
      </c>
      <c r="E2382" t="s">
        <v>23858</v>
      </c>
      <c r="F2382" t="s">
        <v>16377</v>
      </c>
      <c r="G2382" t="s">
        <v>23859</v>
      </c>
      <c r="H2382">
        <v>1850004</v>
      </c>
      <c r="I2382" t="s">
        <v>89</v>
      </c>
      <c r="J2382" t="s">
        <v>23858</v>
      </c>
      <c r="K2382" t="s">
        <v>16377</v>
      </c>
      <c r="L2382" t="s">
        <v>17991</v>
      </c>
      <c r="M2382">
        <v>1313700369</v>
      </c>
      <c r="N2382" s="16">
        <v>44287</v>
      </c>
      <c r="O2382" t="s">
        <v>41</v>
      </c>
      <c r="P2382" t="s">
        <v>41</v>
      </c>
      <c r="Q2382" t="s">
        <v>41</v>
      </c>
      <c r="R2382" t="s">
        <v>41</v>
      </c>
      <c r="S2382" t="s">
        <v>41</v>
      </c>
      <c r="T2382" t="s">
        <v>41</v>
      </c>
      <c r="U2382" t="s">
        <v>42</v>
      </c>
      <c r="V2382" t="s">
        <v>41</v>
      </c>
      <c r="Y2382" t="s">
        <v>499</v>
      </c>
    </row>
    <row r="2383" spans="1:25" customFormat="1" ht="13.2" x14ac:dyDescent="0.2">
      <c r="A2383" t="s">
        <v>40</v>
      </c>
      <c r="B2383" t="s">
        <v>23857</v>
      </c>
      <c r="C2383">
        <v>1850004</v>
      </c>
      <c r="D2383" t="s">
        <v>89</v>
      </c>
      <c r="E2383" t="s">
        <v>23858</v>
      </c>
      <c r="F2383" t="s">
        <v>16377</v>
      </c>
      <c r="G2383" t="s">
        <v>23859</v>
      </c>
      <c r="H2383">
        <v>1850004</v>
      </c>
      <c r="I2383" t="s">
        <v>89</v>
      </c>
      <c r="J2383" t="s">
        <v>23858</v>
      </c>
      <c r="K2383" t="s">
        <v>16377</v>
      </c>
      <c r="L2383" t="s">
        <v>17993</v>
      </c>
      <c r="M2383">
        <v>1313700369</v>
      </c>
      <c r="N2383" s="16">
        <v>40817</v>
      </c>
      <c r="O2383" t="s">
        <v>41</v>
      </c>
      <c r="P2383" t="s">
        <v>41</v>
      </c>
      <c r="Q2383" t="s">
        <v>41</v>
      </c>
      <c r="R2383" t="s">
        <v>41</v>
      </c>
      <c r="S2383" t="s">
        <v>41</v>
      </c>
      <c r="T2383" t="s">
        <v>41</v>
      </c>
      <c r="U2383" t="s">
        <v>42</v>
      </c>
      <c r="V2383" t="s">
        <v>41</v>
      </c>
    </row>
    <row r="2384" spans="1:25" customFormat="1" ht="13.2" x14ac:dyDescent="0.2">
      <c r="A2384" t="s">
        <v>57</v>
      </c>
      <c r="B2384" t="s">
        <v>260</v>
      </c>
      <c r="C2384">
        <v>1850021</v>
      </c>
      <c r="D2384" t="s">
        <v>89</v>
      </c>
      <c r="E2384" t="s">
        <v>261</v>
      </c>
      <c r="F2384" t="s">
        <v>262</v>
      </c>
      <c r="G2384" t="s">
        <v>23860</v>
      </c>
      <c r="H2384">
        <v>1850022</v>
      </c>
      <c r="I2384" t="s">
        <v>89</v>
      </c>
      <c r="J2384" t="s">
        <v>23861</v>
      </c>
      <c r="K2384" t="s">
        <v>23862</v>
      </c>
      <c r="L2384" t="s">
        <v>18099</v>
      </c>
      <c r="M2384">
        <v>1313700393</v>
      </c>
      <c r="N2384" s="16">
        <v>41000</v>
      </c>
      <c r="O2384" t="s">
        <v>41</v>
      </c>
      <c r="P2384" t="s">
        <v>41</v>
      </c>
      <c r="Q2384" t="s">
        <v>41</v>
      </c>
      <c r="R2384" t="s">
        <v>41</v>
      </c>
      <c r="S2384" t="s">
        <v>41</v>
      </c>
      <c r="T2384" t="s">
        <v>41</v>
      </c>
      <c r="U2384" t="s">
        <v>41</v>
      </c>
      <c r="V2384" t="s">
        <v>42</v>
      </c>
      <c r="Y2384" t="s">
        <v>499</v>
      </c>
    </row>
    <row r="2385" spans="1:25" customFormat="1" ht="13.2" x14ac:dyDescent="0.2">
      <c r="A2385" t="s">
        <v>57</v>
      </c>
      <c r="B2385" t="s">
        <v>260</v>
      </c>
      <c r="C2385">
        <v>1850021</v>
      </c>
      <c r="D2385" t="s">
        <v>89</v>
      </c>
      <c r="E2385" t="s">
        <v>261</v>
      </c>
      <c r="F2385" t="s">
        <v>262</v>
      </c>
      <c r="G2385" t="s">
        <v>23860</v>
      </c>
      <c r="H2385">
        <v>1850022</v>
      </c>
      <c r="I2385" t="s">
        <v>89</v>
      </c>
      <c r="J2385" t="s">
        <v>23861</v>
      </c>
      <c r="K2385" t="s">
        <v>23862</v>
      </c>
      <c r="L2385" t="s">
        <v>17993</v>
      </c>
      <c r="M2385">
        <v>1313700393</v>
      </c>
      <c r="N2385" s="16">
        <v>41000</v>
      </c>
      <c r="O2385" t="s">
        <v>41</v>
      </c>
      <c r="P2385" t="s">
        <v>41</v>
      </c>
      <c r="Q2385" t="s">
        <v>41</v>
      </c>
      <c r="R2385" t="s">
        <v>41</v>
      </c>
      <c r="S2385" t="s">
        <v>41</v>
      </c>
      <c r="T2385" t="s">
        <v>41</v>
      </c>
      <c r="U2385" t="s">
        <v>41</v>
      </c>
      <c r="V2385" t="s">
        <v>42</v>
      </c>
    </row>
    <row r="2386" spans="1:25" customFormat="1" ht="13.2" x14ac:dyDescent="0.2">
      <c r="A2386" t="s">
        <v>57</v>
      </c>
      <c r="B2386" t="s">
        <v>11440</v>
      </c>
      <c r="C2386">
        <v>1850023</v>
      </c>
      <c r="D2386" t="s">
        <v>89</v>
      </c>
      <c r="E2386" t="s">
        <v>11441</v>
      </c>
      <c r="F2386" t="s">
        <v>11442</v>
      </c>
      <c r="G2386" t="s">
        <v>23863</v>
      </c>
      <c r="H2386">
        <v>1850023</v>
      </c>
      <c r="I2386" t="s">
        <v>89</v>
      </c>
      <c r="J2386" t="s">
        <v>11441</v>
      </c>
      <c r="K2386" t="s">
        <v>11442</v>
      </c>
      <c r="L2386" t="s">
        <v>17991</v>
      </c>
      <c r="M2386">
        <v>1313700559</v>
      </c>
      <c r="N2386" s="16">
        <v>42278</v>
      </c>
      <c r="O2386" t="s">
        <v>41</v>
      </c>
      <c r="P2386" t="s">
        <v>41</v>
      </c>
      <c r="Q2386" t="s">
        <v>41</v>
      </c>
      <c r="R2386" t="s">
        <v>41</v>
      </c>
      <c r="S2386" t="s">
        <v>41</v>
      </c>
      <c r="T2386" t="s">
        <v>41</v>
      </c>
      <c r="U2386" t="s">
        <v>42</v>
      </c>
      <c r="V2386" t="s">
        <v>41</v>
      </c>
      <c r="Y2386" t="s">
        <v>499</v>
      </c>
    </row>
    <row r="2387" spans="1:25" customFormat="1" ht="13.2" x14ac:dyDescent="0.2">
      <c r="A2387" t="s">
        <v>57</v>
      </c>
      <c r="B2387" t="s">
        <v>11440</v>
      </c>
      <c r="C2387">
        <v>1850023</v>
      </c>
      <c r="D2387" t="s">
        <v>89</v>
      </c>
      <c r="E2387" t="s">
        <v>11441</v>
      </c>
      <c r="F2387" t="s">
        <v>11442</v>
      </c>
      <c r="G2387" t="s">
        <v>23863</v>
      </c>
      <c r="H2387">
        <v>1850023</v>
      </c>
      <c r="I2387" t="s">
        <v>89</v>
      </c>
      <c r="J2387" t="s">
        <v>11441</v>
      </c>
      <c r="K2387" t="s">
        <v>11442</v>
      </c>
      <c r="L2387" t="s">
        <v>17993</v>
      </c>
      <c r="M2387">
        <v>1313700559</v>
      </c>
      <c r="N2387" s="16">
        <v>42278</v>
      </c>
      <c r="O2387" t="s">
        <v>41</v>
      </c>
      <c r="P2387" t="s">
        <v>41</v>
      </c>
      <c r="Q2387" t="s">
        <v>41</v>
      </c>
      <c r="R2387" t="s">
        <v>41</v>
      </c>
      <c r="S2387" t="s">
        <v>41</v>
      </c>
      <c r="T2387" t="s">
        <v>41</v>
      </c>
      <c r="U2387" t="s">
        <v>42</v>
      </c>
      <c r="V2387" t="s">
        <v>41</v>
      </c>
    </row>
    <row r="2388" spans="1:25" customFormat="1" ht="13.2" x14ac:dyDescent="0.2">
      <c r="A2388" t="s">
        <v>57</v>
      </c>
      <c r="B2388" t="s">
        <v>11395</v>
      </c>
      <c r="C2388">
        <v>1850003</v>
      </c>
      <c r="D2388" t="s">
        <v>89</v>
      </c>
      <c r="E2388" t="s">
        <v>11396</v>
      </c>
      <c r="F2388" t="s">
        <v>11397</v>
      </c>
      <c r="G2388" t="s">
        <v>23864</v>
      </c>
      <c r="H2388">
        <v>1850003</v>
      </c>
      <c r="I2388" t="s">
        <v>89</v>
      </c>
      <c r="J2388" t="s">
        <v>23865</v>
      </c>
      <c r="K2388" t="s">
        <v>23866</v>
      </c>
      <c r="L2388" t="s">
        <v>17993</v>
      </c>
      <c r="M2388">
        <v>1313700674</v>
      </c>
      <c r="N2388" s="16">
        <v>43191</v>
      </c>
      <c r="O2388" t="s">
        <v>41</v>
      </c>
      <c r="P2388" t="s">
        <v>42</v>
      </c>
      <c r="Q2388" t="s">
        <v>41</v>
      </c>
      <c r="R2388" t="s">
        <v>41</v>
      </c>
      <c r="S2388" t="s">
        <v>41</v>
      </c>
      <c r="T2388" t="s">
        <v>41</v>
      </c>
      <c r="U2388" t="s">
        <v>42</v>
      </c>
      <c r="V2388" t="s">
        <v>42</v>
      </c>
    </row>
    <row r="2389" spans="1:25" customFormat="1" ht="13.2" x14ac:dyDescent="0.2">
      <c r="A2389" t="s">
        <v>57</v>
      </c>
      <c r="B2389" t="s">
        <v>11419</v>
      </c>
      <c r="C2389">
        <v>1850024</v>
      </c>
      <c r="D2389" t="s">
        <v>89</v>
      </c>
      <c r="E2389" t="s">
        <v>11393</v>
      </c>
      <c r="F2389" t="s">
        <v>11420</v>
      </c>
      <c r="G2389" t="s">
        <v>23867</v>
      </c>
      <c r="H2389">
        <v>1850002</v>
      </c>
      <c r="I2389" t="s">
        <v>89</v>
      </c>
      <c r="J2389" t="s">
        <v>11422</v>
      </c>
      <c r="K2389" t="s">
        <v>16295</v>
      </c>
      <c r="L2389" t="s">
        <v>17991</v>
      </c>
      <c r="M2389">
        <v>1313700690</v>
      </c>
      <c r="N2389" s="16">
        <v>43282</v>
      </c>
      <c r="O2389" t="s">
        <v>42</v>
      </c>
      <c r="P2389" t="s">
        <v>41</v>
      </c>
      <c r="Q2389" t="s">
        <v>41</v>
      </c>
      <c r="R2389" t="s">
        <v>41</v>
      </c>
      <c r="S2389" t="s">
        <v>41</v>
      </c>
      <c r="T2389" t="s">
        <v>41</v>
      </c>
      <c r="U2389" t="s">
        <v>41</v>
      </c>
      <c r="V2389" t="s">
        <v>41</v>
      </c>
      <c r="Y2389" t="s">
        <v>499</v>
      </c>
    </row>
    <row r="2390" spans="1:25" customFormat="1" ht="13.2" x14ac:dyDescent="0.2">
      <c r="A2390" t="s">
        <v>50</v>
      </c>
      <c r="B2390" t="s">
        <v>23868</v>
      </c>
      <c r="C2390">
        <v>1850031</v>
      </c>
      <c r="D2390" t="s">
        <v>89</v>
      </c>
      <c r="E2390" t="s">
        <v>23869</v>
      </c>
      <c r="F2390" t="s">
        <v>23870</v>
      </c>
      <c r="G2390" t="s">
        <v>23871</v>
      </c>
      <c r="H2390">
        <v>1850031</v>
      </c>
      <c r="I2390" t="s">
        <v>89</v>
      </c>
      <c r="J2390" t="s">
        <v>23869</v>
      </c>
      <c r="K2390" t="s">
        <v>23870</v>
      </c>
      <c r="L2390" t="s">
        <v>17991</v>
      </c>
      <c r="M2390">
        <v>1313700757</v>
      </c>
      <c r="N2390" s="16">
        <v>43556</v>
      </c>
      <c r="O2390" t="s">
        <v>41</v>
      </c>
      <c r="P2390" t="s">
        <v>41</v>
      </c>
      <c r="Q2390" t="s">
        <v>42</v>
      </c>
      <c r="R2390" t="s">
        <v>42</v>
      </c>
      <c r="S2390" t="s">
        <v>42</v>
      </c>
      <c r="T2390" t="s">
        <v>42</v>
      </c>
      <c r="U2390" t="s">
        <v>41</v>
      </c>
      <c r="V2390" t="s">
        <v>41</v>
      </c>
      <c r="Y2390" t="s">
        <v>670</v>
      </c>
    </row>
    <row r="2391" spans="1:25" customFormat="1" ht="13.2" x14ac:dyDescent="0.2">
      <c r="A2391" t="s">
        <v>43</v>
      </c>
      <c r="B2391" t="s">
        <v>22433</v>
      </c>
      <c r="C2391">
        <v>1510071</v>
      </c>
      <c r="D2391" t="s">
        <v>65</v>
      </c>
      <c r="E2391" t="s">
        <v>22434</v>
      </c>
      <c r="F2391" t="s">
        <v>22435</v>
      </c>
      <c r="G2391" t="s">
        <v>23872</v>
      </c>
      <c r="H2391">
        <v>1850012</v>
      </c>
      <c r="I2391" t="s">
        <v>89</v>
      </c>
      <c r="J2391" t="s">
        <v>23873</v>
      </c>
      <c r="K2391" t="s">
        <v>23874</v>
      </c>
      <c r="L2391" t="s">
        <v>17992</v>
      </c>
      <c r="M2391">
        <v>1313700799</v>
      </c>
      <c r="N2391" s="16">
        <v>44409</v>
      </c>
      <c r="O2391" t="s">
        <v>41</v>
      </c>
      <c r="P2391" t="s">
        <v>41</v>
      </c>
      <c r="Q2391" t="s">
        <v>41</v>
      </c>
      <c r="R2391" t="s">
        <v>41</v>
      </c>
      <c r="S2391" t="s">
        <v>41</v>
      </c>
      <c r="T2391" t="s">
        <v>42</v>
      </c>
      <c r="U2391" t="s">
        <v>42</v>
      </c>
      <c r="V2391" t="s">
        <v>42</v>
      </c>
    </row>
    <row r="2392" spans="1:25" customFormat="1" ht="13.2" x14ac:dyDescent="0.2">
      <c r="A2392" t="s">
        <v>50</v>
      </c>
      <c r="B2392" t="s">
        <v>102</v>
      </c>
      <c r="C2392">
        <v>1900021</v>
      </c>
      <c r="D2392" t="s">
        <v>103</v>
      </c>
      <c r="E2392" t="s">
        <v>104</v>
      </c>
      <c r="F2392" t="s">
        <v>105</v>
      </c>
      <c r="G2392" t="s">
        <v>23875</v>
      </c>
      <c r="H2392">
        <v>1850035</v>
      </c>
      <c r="I2392" t="s">
        <v>89</v>
      </c>
      <c r="J2392" t="s">
        <v>23876</v>
      </c>
      <c r="K2392" t="s">
        <v>23759</v>
      </c>
      <c r="L2392" t="s">
        <v>17991</v>
      </c>
      <c r="M2392">
        <v>1313700807</v>
      </c>
      <c r="N2392" s="16">
        <v>44470</v>
      </c>
      <c r="O2392" t="s">
        <v>42</v>
      </c>
      <c r="P2392" t="s">
        <v>41</v>
      </c>
      <c r="Q2392" t="s">
        <v>41</v>
      </c>
      <c r="R2392" t="s">
        <v>41</v>
      </c>
      <c r="S2392" t="s">
        <v>41</v>
      </c>
      <c r="T2392" t="s">
        <v>41</v>
      </c>
      <c r="U2392" t="s">
        <v>41</v>
      </c>
      <c r="V2392" t="s">
        <v>41</v>
      </c>
      <c r="Y2392" t="s">
        <v>499</v>
      </c>
    </row>
    <row r="2393" spans="1:25" customFormat="1" ht="13.2" x14ac:dyDescent="0.2">
      <c r="A2393" t="s">
        <v>1104</v>
      </c>
      <c r="B2393" t="s">
        <v>9087</v>
      </c>
      <c r="C2393">
        <v>1700013</v>
      </c>
      <c r="D2393" t="s">
        <v>67</v>
      </c>
      <c r="E2393" t="s">
        <v>1106</v>
      </c>
      <c r="F2393" t="s">
        <v>1107</v>
      </c>
      <c r="G2393" t="s">
        <v>23877</v>
      </c>
      <c r="H2393">
        <v>1850031</v>
      </c>
      <c r="I2393" t="s">
        <v>89</v>
      </c>
      <c r="J2393" t="s">
        <v>23878</v>
      </c>
      <c r="K2393" t="s">
        <v>23879</v>
      </c>
      <c r="L2393" t="s">
        <v>17991</v>
      </c>
      <c r="M2393">
        <v>1313700815</v>
      </c>
      <c r="N2393" s="16">
        <v>44682</v>
      </c>
      <c r="O2393" t="s">
        <v>41</v>
      </c>
      <c r="P2393" t="s">
        <v>41</v>
      </c>
      <c r="Q2393" t="s">
        <v>41</v>
      </c>
      <c r="R2393" t="s">
        <v>41</v>
      </c>
      <c r="S2393" t="s">
        <v>41</v>
      </c>
      <c r="T2393" t="s">
        <v>41</v>
      </c>
      <c r="U2393" t="s">
        <v>42</v>
      </c>
      <c r="V2393" t="s">
        <v>41</v>
      </c>
      <c r="Y2393" t="s">
        <v>499</v>
      </c>
    </row>
    <row r="2394" spans="1:25" customFormat="1" ht="13.2" x14ac:dyDescent="0.2">
      <c r="A2394" t="s">
        <v>43</v>
      </c>
      <c r="B2394" t="s">
        <v>18282</v>
      </c>
      <c r="C2394">
        <v>2100006</v>
      </c>
      <c r="D2394" t="s">
        <v>3348</v>
      </c>
      <c r="E2394" t="s">
        <v>18283</v>
      </c>
      <c r="F2394" t="s">
        <v>18284</v>
      </c>
      <c r="G2394" t="s">
        <v>23880</v>
      </c>
      <c r="H2394">
        <v>1850021</v>
      </c>
      <c r="I2394" t="s">
        <v>89</v>
      </c>
      <c r="J2394" t="s">
        <v>23881</v>
      </c>
      <c r="K2394" t="s">
        <v>23882</v>
      </c>
      <c r="L2394" t="s">
        <v>17992</v>
      </c>
      <c r="M2394">
        <v>1313700849</v>
      </c>
      <c r="N2394" s="16">
        <v>44866</v>
      </c>
      <c r="O2394" t="s">
        <v>41</v>
      </c>
      <c r="P2394" t="s">
        <v>41</v>
      </c>
      <c r="Q2394" t="s">
        <v>41</v>
      </c>
      <c r="R2394" t="s">
        <v>42</v>
      </c>
      <c r="S2394" t="s">
        <v>42</v>
      </c>
      <c r="T2394" t="s">
        <v>42</v>
      </c>
      <c r="U2394" t="s">
        <v>42</v>
      </c>
      <c r="V2394" t="s">
        <v>42</v>
      </c>
    </row>
    <row r="2395" spans="1:25" customFormat="1" ht="13.2" x14ac:dyDescent="0.2">
      <c r="A2395" t="s">
        <v>50</v>
      </c>
      <c r="B2395" t="s">
        <v>23883</v>
      </c>
      <c r="C2395">
        <v>1920031</v>
      </c>
      <c r="D2395" t="s">
        <v>71</v>
      </c>
      <c r="E2395" t="s">
        <v>23884</v>
      </c>
      <c r="F2395" t="s">
        <v>23885</v>
      </c>
      <c r="G2395" t="s">
        <v>23886</v>
      </c>
      <c r="H2395">
        <v>1850035</v>
      </c>
      <c r="I2395" t="s">
        <v>89</v>
      </c>
      <c r="J2395" t="s">
        <v>23887</v>
      </c>
      <c r="K2395" t="s">
        <v>23888</v>
      </c>
      <c r="L2395" t="s">
        <v>17991</v>
      </c>
      <c r="M2395">
        <v>1313700864</v>
      </c>
      <c r="N2395" s="16">
        <v>45078</v>
      </c>
      <c r="O2395" t="s">
        <v>41</v>
      </c>
      <c r="P2395" t="s">
        <v>41</v>
      </c>
      <c r="Q2395" t="s">
        <v>41</v>
      </c>
      <c r="R2395" t="s">
        <v>41</v>
      </c>
      <c r="S2395" t="s">
        <v>41</v>
      </c>
      <c r="T2395" t="s">
        <v>41</v>
      </c>
      <c r="U2395" t="s">
        <v>42</v>
      </c>
      <c r="V2395" t="s">
        <v>42</v>
      </c>
      <c r="Y2395" t="s">
        <v>499</v>
      </c>
    </row>
    <row r="2396" spans="1:25" customFormat="1" ht="13.2" x14ac:dyDescent="0.2">
      <c r="A2396" t="s">
        <v>57</v>
      </c>
      <c r="B2396" t="s">
        <v>16383</v>
      </c>
      <c r="C2396">
        <v>1850033</v>
      </c>
      <c r="D2396" t="s">
        <v>89</v>
      </c>
      <c r="E2396" t="s">
        <v>23889</v>
      </c>
      <c r="F2396" t="s">
        <v>16385</v>
      </c>
      <c r="G2396" t="s">
        <v>23890</v>
      </c>
      <c r="H2396">
        <v>1850033</v>
      </c>
      <c r="I2396" t="s">
        <v>89</v>
      </c>
      <c r="J2396" t="s">
        <v>23889</v>
      </c>
      <c r="K2396" t="s">
        <v>23891</v>
      </c>
      <c r="L2396" t="s">
        <v>17991</v>
      </c>
      <c r="M2396">
        <v>1313700880</v>
      </c>
      <c r="N2396" s="16">
        <v>45108</v>
      </c>
      <c r="O2396" t="s">
        <v>41</v>
      </c>
      <c r="P2396" t="s">
        <v>41</v>
      </c>
      <c r="Q2396" t="s">
        <v>41</v>
      </c>
      <c r="R2396" t="s">
        <v>41</v>
      </c>
      <c r="S2396" t="s">
        <v>41</v>
      </c>
      <c r="T2396" t="s">
        <v>41</v>
      </c>
      <c r="U2396" t="s">
        <v>42</v>
      </c>
      <c r="V2396" t="s">
        <v>41</v>
      </c>
      <c r="Y2396" t="s">
        <v>499</v>
      </c>
    </row>
    <row r="2397" spans="1:25" customFormat="1" ht="13.2" x14ac:dyDescent="0.2">
      <c r="A2397" t="s">
        <v>57</v>
      </c>
      <c r="B2397" t="s">
        <v>16383</v>
      </c>
      <c r="C2397">
        <v>1850033</v>
      </c>
      <c r="D2397" t="s">
        <v>89</v>
      </c>
      <c r="E2397" t="s">
        <v>23889</v>
      </c>
      <c r="F2397" t="s">
        <v>16385</v>
      </c>
      <c r="G2397" t="s">
        <v>23890</v>
      </c>
      <c r="H2397">
        <v>1850033</v>
      </c>
      <c r="I2397" t="s">
        <v>89</v>
      </c>
      <c r="J2397" t="s">
        <v>23889</v>
      </c>
      <c r="K2397" t="s">
        <v>23891</v>
      </c>
      <c r="L2397" t="s">
        <v>18099</v>
      </c>
      <c r="M2397">
        <v>1313700880</v>
      </c>
      <c r="N2397" s="16">
        <v>45108</v>
      </c>
      <c r="O2397" t="s">
        <v>41</v>
      </c>
      <c r="P2397" t="s">
        <v>41</v>
      </c>
      <c r="Q2397" t="s">
        <v>41</v>
      </c>
      <c r="R2397" t="s">
        <v>41</v>
      </c>
      <c r="S2397" t="s">
        <v>41</v>
      </c>
      <c r="T2397" t="s">
        <v>41</v>
      </c>
      <c r="U2397" t="s">
        <v>42</v>
      </c>
      <c r="V2397" t="s">
        <v>42</v>
      </c>
      <c r="Y2397" t="s">
        <v>499</v>
      </c>
    </row>
    <row r="2398" spans="1:25" customFormat="1" ht="13.2" x14ac:dyDescent="0.2">
      <c r="A2398" t="s">
        <v>43</v>
      </c>
      <c r="B2398" t="s">
        <v>22433</v>
      </c>
      <c r="C2398">
        <v>1510071</v>
      </c>
      <c r="D2398" t="s">
        <v>65</v>
      </c>
      <c r="E2398" t="s">
        <v>22434</v>
      </c>
      <c r="F2398" t="s">
        <v>22435</v>
      </c>
      <c r="G2398" t="s">
        <v>23872</v>
      </c>
      <c r="H2398">
        <v>1850012</v>
      </c>
      <c r="I2398" t="s">
        <v>89</v>
      </c>
      <c r="J2398" t="s">
        <v>23873</v>
      </c>
      <c r="K2398" t="s">
        <v>23874</v>
      </c>
      <c r="L2398" t="s">
        <v>18040</v>
      </c>
      <c r="M2398">
        <v>1313700922</v>
      </c>
      <c r="N2398" s="16">
        <v>45231</v>
      </c>
      <c r="O2398" t="s">
        <v>42</v>
      </c>
      <c r="P2398" t="s">
        <v>41</v>
      </c>
      <c r="U2398" t="s">
        <v>41</v>
      </c>
      <c r="V2398" t="s">
        <v>41</v>
      </c>
    </row>
    <row r="2399" spans="1:25" customFormat="1" ht="13.2" x14ac:dyDescent="0.2">
      <c r="A2399" t="s">
        <v>43</v>
      </c>
      <c r="B2399" t="s">
        <v>18282</v>
      </c>
      <c r="C2399">
        <v>2100006</v>
      </c>
      <c r="D2399" t="s">
        <v>3348</v>
      </c>
      <c r="E2399" t="s">
        <v>18283</v>
      </c>
      <c r="F2399" t="s">
        <v>18284</v>
      </c>
      <c r="G2399" t="s">
        <v>23880</v>
      </c>
      <c r="H2399">
        <v>1850021</v>
      </c>
      <c r="I2399" t="s">
        <v>89</v>
      </c>
      <c r="J2399" t="s">
        <v>23892</v>
      </c>
      <c r="K2399" t="s">
        <v>23882</v>
      </c>
      <c r="L2399" t="s">
        <v>18040</v>
      </c>
      <c r="M2399">
        <v>1313700930</v>
      </c>
      <c r="N2399" s="16">
        <v>45292</v>
      </c>
      <c r="O2399" t="s">
        <v>41</v>
      </c>
      <c r="P2399" t="s">
        <v>42</v>
      </c>
      <c r="U2399" t="s">
        <v>42</v>
      </c>
      <c r="V2399" t="s">
        <v>42</v>
      </c>
    </row>
    <row r="2400" spans="1:25" customFormat="1" ht="13.2" x14ac:dyDescent="0.2">
      <c r="A2400" t="s">
        <v>57</v>
      </c>
      <c r="B2400" t="s">
        <v>11395</v>
      </c>
      <c r="C2400">
        <v>1850003</v>
      </c>
      <c r="D2400" t="s">
        <v>89</v>
      </c>
      <c r="E2400" t="s">
        <v>11396</v>
      </c>
      <c r="F2400" t="s">
        <v>11397</v>
      </c>
      <c r="G2400" t="s">
        <v>23893</v>
      </c>
      <c r="H2400">
        <v>1850003</v>
      </c>
      <c r="I2400" t="s">
        <v>89</v>
      </c>
      <c r="J2400" t="s">
        <v>23894</v>
      </c>
      <c r="K2400" t="s">
        <v>23895</v>
      </c>
      <c r="L2400" t="s">
        <v>17991</v>
      </c>
      <c r="M2400">
        <v>1313700955</v>
      </c>
      <c r="N2400" s="16">
        <v>45383</v>
      </c>
      <c r="O2400" t="s">
        <v>41</v>
      </c>
      <c r="P2400" t="s">
        <v>41</v>
      </c>
      <c r="Q2400" t="s">
        <v>41</v>
      </c>
      <c r="R2400" t="s">
        <v>41</v>
      </c>
      <c r="S2400" t="s">
        <v>41</v>
      </c>
      <c r="T2400" t="s">
        <v>41</v>
      </c>
      <c r="U2400" t="s">
        <v>42</v>
      </c>
      <c r="V2400" t="s">
        <v>41</v>
      </c>
      <c r="Y2400" t="s">
        <v>670</v>
      </c>
    </row>
    <row r="2401" spans="1:25" customFormat="1" ht="13.2" x14ac:dyDescent="0.2">
      <c r="A2401" t="s">
        <v>50</v>
      </c>
      <c r="B2401" t="s">
        <v>15580</v>
      </c>
      <c r="C2401">
        <v>1850035</v>
      </c>
      <c r="D2401" t="s">
        <v>89</v>
      </c>
      <c r="E2401" t="s">
        <v>15581</v>
      </c>
      <c r="F2401" t="s">
        <v>15582</v>
      </c>
      <c r="G2401" t="s">
        <v>23896</v>
      </c>
      <c r="H2401">
        <v>1850035</v>
      </c>
      <c r="I2401" t="s">
        <v>89</v>
      </c>
      <c r="J2401" t="s">
        <v>23897</v>
      </c>
      <c r="K2401" t="s">
        <v>15582</v>
      </c>
      <c r="L2401" t="s">
        <v>18144</v>
      </c>
      <c r="M2401">
        <v>1313700971</v>
      </c>
      <c r="N2401" s="16">
        <v>45931</v>
      </c>
      <c r="O2401" t="s">
        <v>41</v>
      </c>
      <c r="P2401" t="s">
        <v>41</v>
      </c>
      <c r="Q2401" t="s">
        <v>41</v>
      </c>
      <c r="R2401" t="s">
        <v>41</v>
      </c>
      <c r="S2401" t="s">
        <v>41</v>
      </c>
      <c r="T2401" t="s">
        <v>41</v>
      </c>
      <c r="U2401" t="s">
        <v>41</v>
      </c>
      <c r="V2401" t="s">
        <v>42</v>
      </c>
    </row>
    <row r="2402" spans="1:25" customFormat="1" ht="13.2" x14ac:dyDescent="0.2">
      <c r="A2402" t="s">
        <v>50</v>
      </c>
      <c r="B2402" t="s">
        <v>16315</v>
      </c>
      <c r="C2402">
        <v>1850033</v>
      </c>
      <c r="D2402" t="s">
        <v>89</v>
      </c>
      <c r="E2402" t="s">
        <v>16316</v>
      </c>
      <c r="F2402">
        <v>9041339430</v>
      </c>
      <c r="G2402" t="s">
        <v>23898</v>
      </c>
      <c r="H2402">
        <v>1850013</v>
      </c>
      <c r="I2402" t="s">
        <v>89</v>
      </c>
      <c r="J2402" t="s">
        <v>23899</v>
      </c>
      <c r="K2402" t="s">
        <v>23900</v>
      </c>
      <c r="L2402" t="s">
        <v>17993</v>
      </c>
      <c r="M2402">
        <v>1313700989</v>
      </c>
      <c r="N2402" s="16">
        <v>45962</v>
      </c>
      <c r="O2402" t="s">
        <v>41</v>
      </c>
      <c r="P2402" t="s">
        <v>41</v>
      </c>
      <c r="Q2402" t="s">
        <v>41</v>
      </c>
      <c r="R2402" t="s">
        <v>41</v>
      </c>
      <c r="S2402" t="s">
        <v>41</v>
      </c>
      <c r="T2402" t="s">
        <v>41</v>
      </c>
      <c r="U2402" t="s">
        <v>42</v>
      </c>
      <c r="V2402" t="s">
        <v>42</v>
      </c>
    </row>
    <row r="2403" spans="1:25" customFormat="1" ht="13.2" x14ac:dyDescent="0.2">
      <c r="A2403" t="s">
        <v>43</v>
      </c>
      <c r="B2403" t="s">
        <v>16321</v>
      </c>
      <c r="C2403">
        <v>1850005</v>
      </c>
      <c r="D2403" t="s">
        <v>89</v>
      </c>
      <c r="E2403" t="s">
        <v>16322</v>
      </c>
      <c r="F2403" t="s">
        <v>16323</v>
      </c>
      <c r="G2403" t="s">
        <v>23901</v>
      </c>
      <c r="H2403">
        <v>1850003</v>
      </c>
      <c r="I2403" t="s">
        <v>89</v>
      </c>
      <c r="J2403" t="s">
        <v>23902</v>
      </c>
      <c r="K2403" t="s">
        <v>23903</v>
      </c>
      <c r="L2403" t="s">
        <v>17991</v>
      </c>
      <c r="M2403">
        <v>1313701003</v>
      </c>
      <c r="N2403" s="16">
        <v>46143</v>
      </c>
      <c r="O2403" t="s">
        <v>41</v>
      </c>
      <c r="P2403" t="s">
        <v>41</v>
      </c>
      <c r="Q2403" t="s">
        <v>42</v>
      </c>
      <c r="R2403" t="s">
        <v>41</v>
      </c>
      <c r="S2403" t="s">
        <v>41</v>
      </c>
      <c r="T2403" t="s">
        <v>41</v>
      </c>
      <c r="U2403" t="s">
        <v>42</v>
      </c>
      <c r="V2403" t="s">
        <v>41</v>
      </c>
      <c r="Y2403" t="s">
        <v>499</v>
      </c>
    </row>
    <row r="2404" spans="1:25" customFormat="1" ht="13.2" x14ac:dyDescent="0.2">
      <c r="A2404" t="s">
        <v>586</v>
      </c>
      <c r="B2404" t="s">
        <v>23904</v>
      </c>
      <c r="C2404">
        <v>1868501</v>
      </c>
      <c r="D2404" t="s">
        <v>73</v>
      </c>
      <c r="E2404" t="s">
        <v>23905</v>
      </c>
      <c r="F2404" t="s">
        <v>23906</v>
      </c>
      <c r="G2404" t="s">
        <v>23907</v>
      </c>
      <c r="H2404">
        <v>1860003</v>
      </c>
      <c r="I2404" t="s">
        <v>73</v>
      </c>
      <c r="J2404" t="s">
        <v>23908</v>
      </c>
      <c r="K2404" t="s">
        <v>23909</v>
      </c>
      <c r="L2404" t="s">
        <v>17991</v>
      </c>
      <c r="M2404">
        <v>1313800011</v>
      </c>
      <c r="N2404" s="16">
        <v>41000</v>
      </c>
      <c r="O2404" t="s">
        <v>41</v>
      </c>
      <c r="P2404" t="s">
        <v>41</v>
      </c>
      <c r="Q2404" t="s">
        <v>41</v>
      </c>
      <c r="R2404" t="s">
        <v>41</v>
      </c>
      <c r="S2404" t="s">
        <v>41</v>
      </c>
      <c r="T2404" t="s">
        <v>41</v>
      </c>
      <c r="U2404" t="s">
        <v>42</v>
      </c>
      <c r="V2404" t="s">
        <v>41</v>
      </c>
      <c r="Y2404" t="s">
        <v>499</v>
      </c>
    </row>
    <row r="2405" spans="1:25" customFormat="1" ht="13.2" x14ac:dyDescent="0.2">
      <c r="A2405" t="s">
        <v>57</v>
      </c>
      <c r="B2405" t="s">
        <v>162</v>
      </c>
      <c r="C2405">
        <v>1860012</v>
      </c>
      <c r="D2405" t="s">
        <v>73</v>
      </c>
      <c r="E2405" t="s">
        <v>163</v>
      </c>
      <c r="F2405" t="s">
        <v>164</v>
      </c>
      <c r="G2405" t="s">
        <v>16619</v>
      </c>
      <c r="H2405">
        <v>1860012</v>
      </c>
      <c r="I2405" t="s">
        <v>73</v>
      </c>
      <c r="J2405" t="s">
        <v>23910</v>
      </c>
      <c r="K2405" t="s">
        <v>164</v>
      </c>
      <c r="L2405" t="s">
        <v>17991</v>
      </c>
      <c r="M2405">
        <v>1313800029</v>
      </c>
      <c r="N2405" s="16">
        <v>40087</v>
      </c>
      <c r="O2405" t="s">
        <v>41</v>
      </c>
      <c r="P2405" t="s">
        <v>41</v>
      </c>
      <c r="Q2405" t="s">
        <v>41</v>
      </c>
      <c r="R2405" t="s">
        <v>41</v>
      </c>
      <c r="S2405" t="s">
        <v>41</v>
      </c>
      <c r="T2405" t="s">
        <v>41</v>
      </c>
      <c r="U2405" t="s">
        <v>42</v>
      </c>
      <c r="V2405" t="s">
        <v>41</v>
      </c>
      <c r="Y2405" t="s">
        <v>499</v>
      </c>
    </row>
    <row r="2406" spans="1:25" customFormat="1" ht="13.2" x14ac:dyDescent="0.2">
      <c r="A2406" t="s">
        <v>57</v>
      </c>
      <c r="B2406" t="s">
        <v>162</v>
      </c>
      <c r="C2406">
        <v>1860012</v>
      </c>
      <c r="D2406" t="s">
        <v>73</v>
      </c>
      <c r="E2406" t="s">
        <v>163</v>
      </c>
      <c r="F2406" t="s">
        <v>164</v>
      </c>
      <c r="G2406" t="s">
        <v>16619</v>
      </c>
      <c r="H2406">
        <v>1860012</v>
      </c>
      <c r="I2406" t="s">
        <v>73</v>
      </c>
      <c r="J2406" t="s">
        <v>23911</v>
      </c>
      <c r="K2406" t="s">
        <v>164</v>
      </c>
      <c r="L2406" t="s">
        <v>18176</v>
      </c>
      <c r="M2406">
        <v>1313800029</v>
      </c>
      <c r="N2406" s="16">
        <v>40087</v>
      </c>
      <c r="O2406" t="s">
        <v>41</v>
      </c>
      <c r="P2406" t="s">
        <v>41</v>
      </c>
      <c r="Q2406" t="s">
        <v>41</v>
      </c>
      <c r="R2406" t="s">
        <v>41</v>
      </c>
      <c r="S2406" t="s">
        <v>41</v>
      </c>
      <c r="T2406" t="s">
        <v>41</v>
      </c>
      <c r="U2406" t="s">
        <v>42</v>
      </c>
      <c r="V2406" t="s">
        <v>41</v>
      </c>
    </row>
    <row r="2407" spans="1:25" customFormat="1" ht="13.2" x14ac:dyDescent="0.2">
      <c r="A2407" t="s">
        <v>57</v>
      </c>
      <c r="B2407" t="s">
        <v>11522</v>
      </c>
      <c r="C2407">
        <v>1860015</v>
      </c>
      <c r="D2407" t="s">
        <v>73</v>
      </c>
      <c r="E2407" t="s">
        <v>11523</v>
      </c>
      <c r="F2407" t="s">
        <v>11524</v>
      </c>
      <c r="G2407" t="s">
        <v>17809</v>
      </c>
      <c r="H2407">
        <v>1860015</v>
      </c>
      <c r="I2407" t="s">
        <v>73</v>
      </c>
      <c r="J2407" t="s">
        <v>11523</v>
      </c>
      <c r="K2407" t="s">
        <v>17810</v>
      </c>
      <c r="L2407" t="s">
        <v>17991</v>
      </c>
      <c r="M2407">
        <v>1313800037</v>
      </c>
      <c r="N2407" s="16">
        <v>40269</v>
      </c>
      <c r="O2407" t="s">
        <v>41</v>
      </c>
      <c r="P2407" t="s">
        <v>41</v>
      </c>
      <c r="Q2407" t="s">
        <v>41</v>
      </c>
      <c r="R2407" t="s">
        <v>41</v>
      </c>
      <c r="S2407" t="s">
        <v>41</v>
      </c>
      <c r="T2407" t="s">
        <v>41</v>
      </c>
      <c r="U2407" t="s">
        <v>42</v>
      </c>
      <c r="V2407" t="s">
        <v>41</v>
      </c>
      <c r="Y2407" t="s">
        <v>499</v>
      </c>
    </row>
    <row r="2408" spans="1:25" customFormat="1" ht="13.2" x14ac:dyDescent="0.2">
      <c r="A2408" t="s">
        <v>57</v>
      </c>
      <c r="B2408" t="s">
        <v>11522</v>
      </c>
      <c r="C2408">
        <v>1860015</v>
      </c>
      <c r="D2408" t="s">
        <v>73</v>
      </c>
      <c r="E2408" t="s">
        <v>11523</v>
      </c>
      <c r="F2408" t="s">
        <v>11524</v>
      </c>
      <c r="G2408" t="s">
        <v>17809</v>
      </c>
      <c r="H2408">
        <v>1860015</v>
      </c>
      <c r="I2408" t="s">
        <v>73</v>
      </c>
      <c r="J2408" t="s">
        <v>11523</v>
      </c>
      <c r="K2408" t="s">
        <v>17810</v>
      </c>
      <c r="L2408" t="s">
        <v>18176</v>
      </c>
      <c r="M2408">
        <v>1313800037</v>
      </c>
      <c r="N2408" s="16">
        <v>40269</v>
      </c>
      <c r="O2408" t="s">
        <v>41</v>
      </c>
      <c r="P2408" t="s">
        <v>41</v>
      </c>
      <c r="Q2408" t="s">
        <v>41</v>
      </c>
      <c r="R2408" t="s">
        <v>41</v>
      </c>
      <c r="S2408" t="s">
        <v>41</v>
      </c>
      <c r="T2408" t="s">
        <v>41</v>
      </c>
      <c r="U2408" t="s">
        <v>42</v>
      </c>
      <c r="V2408" t="s">
        <v>41</v>
      </c>
    </row>
    <row r="2409" spans="1:25" customFormat="1" ht="13.2" x14ac:dyDescent="0.2">
      <c r="A2409" t="s">
        <v>57</v>
      </c>
      <c r="B2409" t="s">
        <v>304</v>
      </c>
      <c r="C2409">
        <v>1860003</v>
      </c>
      <c r="D2409" t="s">
        <v>73</v>
      </c>
      <c r="E2409" t="s">
        <v>305</v>
      </c>
      <c r="F2409" t="s">
        <v>306</v>
      </c>
      <c r="G2409" t="s">
        <v>23912</v>
      </c>
      <c r="H2409">
        <v>1860003</v>
      </c>
      <c r="I2409" t="s">
        <v>73</v>
      </c>
      <c r="J2409" t="s">
        <v>305</v>
      </c>
      <c r="K2409" t="s">
        <v>306</v>
      </c>
      <c r="L2409" t="s">
        <v>17992</v>
      </c>
      <c r="M2409">
        <v>1313800185</v>
      </c>
      <c r="N2409" s="16">
        <v>39173</v>
      </c>
      <c r="O2409" t="s">
        <v>41</v>
      </c>
      <c r="P2409" t="s">
        <v>41</v>
      </c>
      <c r="Q2409" t="s">
        <v>41</v>
      </c>
      <c r="R2409" t="s">
        <v>41</v>
      </c>
      <c r="S2409" t="s">
        <v>41</v>
      </c>
      <c r="T2409" t="s">
        <v>41</v>
      </c>
      <c r="U2409" t="s">
        <v>41</v>
      </c>
      <c r="V2409" t="s">
        <v>42</v>
      </c>
    </row>
    <row r="2410" spans="1:25" customFormat="1" ht="13.2" x14ac:dyDescent="0.2">
      <c r="A2410" t="s">
        <v>40</v>
      </c>
      <c r="B2410" t="s">
        <v>23913</v>
      </c>
      <c r="C2410">
        <v>1860005</v>
      </c>
      <c r="D2410" t="s">
        <v>73</v>
      </c>
      <c r="E2410" t="s">
        <v>23914</v>
      </c>
      <c r="F2410" t="s">
        <v>23915</v>
      </c>
      <c r="G2410" t="s">
        <v>23916</v>
      </c>
      <c r="H2410">
        <v>1860005</v>
      </c>
      <c r="I2410" t="s">
        <v>73</v>
      </c>
      <c r="J2410" t="s">
        <v>23914</v>
      </c>
      <c r="K2410" t="s">
        <v>23917</v>
      </c>
      <c r="L2410" t="s">
        <v>17991</v>
      </c>
      <c r="M2410">
        <v>1313800235</v>
      </c>
      <c r="N2410" s="16">
        <v>42461</v>
      </c>
      <c r="O2410" t="s">
        <v>41</v>
      </c>
      <c r="P2410" t="s">
        <v>41</v>
      </c>
      <c r="Q2410" t="s">
        <v>41</v>
      </c>
      <c r="R2410" t="s">
        <v>41</v>
      </c>
      <c r="S2410" t="s">
        <v>41</v>
      </c>
      <c r="T2410" t="s">
        <v>41</v>
      </c>
      <c r="U2410" t="s">
        <v>42</v>
      </c>
      <c r="V2410" t="s">
        <v>41</v>
      </c>
      <c r="Y2410" t="s">
        <v>499</v>
      </c>
    </row>
    <row r="2411" spans="1:25" customFormat="1" ht="13.2" x14ac:dyDescent="0.2">
      <c r="A2411" t="s">
        <v>40</v>
      </c>
      <c r="B2411" t="s">
        <v>23913</v>
      </c>
      <c r="C2411">
        <v>1860005</v>
      </c>
      <c r="D2411" t="s">
        <v>73</v>
      </c>
      <c r="E2411" t="s">
        <v>23914</v>
      </c>
      <c r="F2411" t="s">
        <v>23915</v>
      </c>
      <c r="G2411" t="s">
        <v>23916</v>
      </c>
      <c r="H2411">
        <v>1860005</v>
      </c>
      <c r="I2411" t="s">
        <v>73</v>
      </c>
      <c r="J2411" t="s">
        <v>23914</v>
      </c>
      <c r="K2411" t="s">
        <v>23917</v>
      </c>
      <c r="L2411" t="s">
        <v>17993</v>
      </c>
      <c r="M2411">
        <v>1313800235</v>
      </c>
      <c r="N2411" s="16">
        <v>39539</v>
      </c>
      <c r="O2411" t="s">
        <v>41</v>
      </c>
      <c r="P2411" t="s">
        <v>41</v>
      </c>
      <c r="Q2411" t="s">
        <v>41</v>
      </c>
      <c r="R2411" t="s">
        <v>41</v>
      </c>
      <c r="S2411" t="s">
        <v>41</v>
      </c>
      <c r="T2411" t="s">
        <v>41</v>
      </c>
      <c r="U2411" t="s">
        <v>42</v>
      </c>
      <c r="V2411" t="s">
        <v>41</v>
      </c>
    </row>
    <row r="2412" spans="1:25" customFormat="1" ht="13.2" x14ac:dyDescent="0.2">
      <c r="A2412" t="s">
        <v>40</v>
      </c>
      <c r="B2412" t="s">
        <v>15551</v>
      </c>
      <c r="C2412">
        <v>1860003</v>
      </c>
      <c r="D2412" t="s">
        <v>73</v>
      </c>
      <c r="E2412" t="s">
        <v>15552</v>
      </c>
      <c r="F2412" t="s">
        <v>15553</v>
      </c>
      <c r="G2412" t="s">
        <v>23918</v>
      </c>
      <c r="H2412">
        <v>1860003</v>
      </c>
      <c r="I2412" t="s">
        <v>73</v>
      </c>
      <c r="J2412" t="s">
        <v>23919</v>
      </c>
      <c r="K2412" t="s">
        <v>15553</v>
      </c>
      <c r="L2412" t="s">
        <v>17991</v>
      </c>
      <c r="M2412">
        <v>1313800284</v>
      </c>
      <c r="N2412" s="16">
        <v>43952</v>
      </c>
      <c r="O2412" t="s">
        <v>42</v>
      </c>
      <c r="P2412" t="s">
        <v>41</v>
      </c>
      <c r="Q2412" t="s">
        <v>41</v>
      </c>
      <c r="R2412" t="s">
        <v>41</v>
      </c>
      <c r="S2412" t="s">
        <v>41</v>
      </c>
      <c r="T2412" t="s">
        <v>41</v>
      </c>
      <c r="U2412" t="s">
        <v>41</v>
      </c>
      <c r="V2412" t="s">
        <v>41</v>
      </c>
      <c r="Y2412" t="s">
        <v>499</v>
      </c>
    </row>
    <row r="2413" spans="1:25" customFormat="1" ht="13.2" x14ac:dyDescent="0.2">
      <c r="A2413" t="s">
        <v>40</v>
      </c>
      <c r="B2413" t="s">
        <v>15551</v>
      </c>
      <c r="C2413">
        <v>1860003</v>
      </c>
      <c r="D2413" t="s">
        <v>73</v>
      </c>
      <c r="E2413" t="s">
        <v>15552</v>
      </c>
      <c r="F2413" t="s">
        <v>15553</v>
      </c>
      <c r="G2413" t="s">
        <v>23918</v>
      </c>
      <c r="H2413">
        <v>1860003</v>
      </c>
      <c r="I2413" t="s">
        <v>73</v>
      </c>
      <c r="J2413" t="s">
        <v>15552</v>
      </c>
      <c r="K2413" t="s">
        <v>15553</v>
      </c>
      <c r="L2413" t="s">
        <v>17993</v>
      </c>
      <c r="M2413">
        <v>1313800284</v>
      </c>
      <c r="N2413" s="16">
        <v>40148</v>
      </c>
      <c r="O2413" t="s">
        <v>41</v>
      </c>
      <c r="P2413" t="s">
        <v>42</v>
      </c>
      <c r="Q2413" t="s">
        <v>41</v>
      </c>
      <c r="R2413" t="s">
        <v>41</v>
      </c>
      <c r="S2413" t="s">
        <v>41</v>
      </c>
      <c r="T2413" t="s">
        <v>41</v>
      </c>
      <c r="U2413" t="s">
        <v>42</v>
      </c>
      <c r="V2413" t="s">
        <v>42</v>
      </c>
    </row>
    <row r="2414" spans="1:25" customFormat="1" ht="13.2" x14ac:dyDescent="0.2">
      <c r="A2414" t="s">
        <v>40</v>
      </c>
      <c r="B2414" t="s">
        <v>23913</v>
      </c>
      <c r="C2414">
        <v>1860005</v>
      </c>
      <c r="D2414" t="s">
        <v>73</v>
      </c>
      <c r="E2414" t="s">
        <v>23914</v>
      </c>
      <c r="F2414" t="s">
        <v>23915</v>
      </c>
      <c r="G2414" t="s">
        <v>23920</v>
      </c>
      <c r="H2414">
        <v>1860001</v>
      </c>
      <c r="I2414" t="s">
        <v>73</v>
      </c>
      <c r="J2414" t="s">
        <v>23921</v>
      </c>
      <c r="K2414" t="s">
        <v>23922</v>
      </c>
      <c r="L2414" t="s">
        <v>17991</v>
      </c>
      <c r="M2414">
        <v>1313800292</v>
      </c>
      <c r="N2414" s="16">
        <v>40269</v>
      </c>
      <c r="O2414" t="s">
        <v>41</v>
      </c>
      <c r="P2414" t="s">
        <v>41</v>
      </c>
      <c r="Q2414" t="s">
        <v>41</v>
      </c>
      <c r="R2414" t="s">
        <v>41</v>
      </c>
      <c r="S2414" t="s">
        <v>41</v>
      </c>
      <c r="T2414" t="s">
        <v>41</v>
      </c>
      <c r="U2414" t="s">
        <v>42</v>
      </c>
      <c r="V2414" t="s">
        <v>41</v>
      </c>
      <c r="Y2414" t="s">
        <v>499</v>
      </c>
    </row>
    <row r="2415" spans="1:25" customFormat="1" ht="13.2" x14ac:dyDescent="0.2">
      <c r="A2415" t="s">
        <v>40</v>
      </c>
      <c r="B2415" t="s">
        <v>266</v>
      </c>
      <c r="C2415">
        <v>1860003</v>
      </c>
      <c r="D2415" t="s">
        <v>73</v>
      </c>
      <c r="E2415" t="s">
        <v>267</v>
      </c>
      <c r="F2415" t="s">
        <v>268</v>
      </c>
      <c r="G2415" t="s">
        <v>23923</v>
      </c>
      <c r="H2415">
        <v>1860003</v>
      </c>
      <c r="I2415" t="s">
        <v>73</v>
      </c>
      <c r="J2415" t="s">
        <v>23924</v>
      </c>
      <c r="K2415" t="s">
        <v>23925</v>
      </c>
      <c r="L2415" t="s">
        <v>18144</v>
      </c>
      <c r="M2415">
        <v>1313800334</v>
      </c>
      <c r="N2415" s="16">
        <v>40575</v>
      </c>
      <c r="O2415" t="s">
        <v>41</v>
      </c>
      <c r="P2415" t="s">
        <v>41</v>
      </c>
      <c r="Q2415" t="s">
        <v>41</v>
      </c>
      <c r="R2415" t="s">
        <v>41</v>
      </c>
      <c r="S2415" t="s">
        <v>42</v>
      </c>
      <c r="T2415" t="s">
        <v>41</v>
      </c>
      <c r="U2415" t="s">
        <v>42</v>
      </c>
      <c r="V2415" t="s">
        <v>41</v>
      </c>
    </row>
    <row r="2416" spans="1:25" customFormat="1" ht="13.2" x14ac:dyDescent="0.2">
      <c r="A2416" t="s">
        <v>586</v>
      </c>
      <c r="B2416" t="s">
        <v>23904</v>
      </c>
      <c r="C2416">
        <v>1868501</v>
      </c>
      <c r="D2416" t="s">
        <v>73</v>
      </c>
      <c r="E2416" t="s">
        <v>23905</v>
      </c>
      <c r="F2416" t="s">
        <v>23906</v>
      </c>
      <c r="G2416" t="s">
        <v>23926</v>
      </c>
      <c r="H2416">
        <v>1860003</v>
      </c>
      <c r="I2416" t="s">
        <v>73</v>
      </c>
      <c r="J2416" t="s">
        <v>23927</v>
      </c>
      <c r="K2416" t="s">
        <v>23928</v>
      </c>
      <c r="L2416" t="s">
        <v>17991</v>
      </c>
      <c r="M2416">
        <v>1313800425</v>
      </c>
      <c r="N2416" s="16">
        <v>41000</v>
      </c>
      <c r="O2416" t="s">
        <v>41</v>
      </c>
      <c r="P2416" t="s">
        <v>41</v>
      </c>
      <c r="Q2416" t="s">
        <v>42</v>
      </c>
      <c r="R2416" t="s">
        <v>41</v>
      </c>
      <c r="S2416" t="s">
        <v>41</v>
      </c>
      <c r="T2416" t="s">
        <v>41</v>
      </c>
      <c r="U2416" t="s">
        <v>42</v>
      </c>
      <c r="V2416" t="s">
        <v>41</v>
      </c>
      <c r="Y2416" t="s">
        <v>499</v>
      </c>
    </row>
    <row r="2417" spans="1:25" customFormat="1" ht="13.2" x14ac:dyDescent="0.2">
      <c r="A2417" t="s">
        <v>50</v>
      </c>
      <c r="B2417" t="s">
        <v>11531</v>
      </c>
      <c r="C2417">
        <v>1860005</v>
      </c>
      <c r="D2417" t="s">
        <v>73</v>
      </c>
      <c r="E2417" t="s">
        <v>11532</v>
      </c>
      <c r="F2417" t="s">
        <v>11533</v>
      </c>
      <c r="G2417" t="s">
        <v>23929</v>
      </c>
      <c r="H2417">
        <v>1860005</v>
      </c>
      <c r="I2417" t="s">
        <v>73</v>
      </c>
      <c r="J2417" t="s">
        <v>23930</v>
      </c>
      <c r="K2417" t="s">
        <v>23931</v>
      </c>
      <c r="L2417" t="s">
        <v>17993</v>
      </c>
      <c r="M2417">
        <v>1313800474</v>
      </c>
      <c r="N2417" s="16">
        <v>41487</v>
      </c>
      <c r="O2417" t="s">
        <v>41</v>
      </c>
      <c r="P2417" t="s">
        <v>41</v>
      </c>
      <c r="Q2417" t="s">
        <v>41</v>
      </c>
      <c r="R2417" t="s">
        <v>41</v>
      </c>
      <c r="S2417" t="s">
        <v>41</v>
      </c>
      <c r="T2417" t="s">
        <v>41</v>
      </c>
      <c r="U2417" t="s">
        <v>41</v>
      </c>
      <c r="V2417" t="s">
        <v>42</v>
      </c>
    </row>
    <row r="2418" spans="1:25" customFormat="1" ht="13.2" x14ac:dyDescent="0.2">
      <c r="A2418" t="s">
        <v>40</v>
      </c>
      <c r="B2418" t="s">
        <v>266</v>
      </c>
      <c r="C2418">
        <v>1860003</v>
      </c>
      <c r="D2418" t="s">
        <v>73</v>
      </c>
      <c r="E2418" t="s">
        <v>267</v>
      </c>
      <c r="F2418" t="s">
        <v>268</v>
      </c>
      <c r="G2418" t="s">
        <v>23932</v>
      </c>
      <c r="H2418">
        <v>1860012</v>
      </c>
      <c r="I2418" t="s">
        <v>73</v>
      </c>
      <c r="J2418" t="s">
        <v>23933</v>
      </c>
      <c r="K2418" t="s">
        <v>23934</v>
      </c>
      <c r="L2418" t="s">
        <v>18144</v>
      </c>
      <c r="M2418">
        <v>1313800508</v>
      </c>
      <c r="N2418" s="16">
        <v>41609</v>
      </c>
      <c r="O2418" t="s">
        <v>41</v>
      </c>
      <c r="P2418" t="s">
        <v>41</v>
      </c>
      <c r="Q2418" t="s">
        <v>41</v>
      </c>
      <c r="R2418" t="s">
        <v>41</v>
      </c>
      <c r="S2418" t="s">
        <v>42</v>
      </c>
      <c r="T2418" t="s">
        <v>41</v>
      </c>
      <c r="U2418" t="s">
        <v>42</v>
      </c>
      <c r="V2418" t="s">
        <v>41</v>
      </c>
    </row>
    <row r="2419" spans="1:25" customFormat="1" ht="13.2" x14ac:dyDescent="0.2">
      <c r="A2419" t="s">
        <v>40</v>
      </c>
      <c r="B2419" t="s">
        <v>266</v>
      </c>
      <c r="C2419">
        <v>1860003</v>
      </c>
      <c r="D2419" t="s">
        <v>73</v>
      </c>
      <c r="E2419" t="s">
        <v>267</v>
      </c>
      <c r="F2419" t="s">
        <v>268</v>
      </c>
      <c r="G2419" t="s">
        <v>23935</v>
      </c>
      <c r="H2419">
        <v>1860002</v>
      </c>
      <c r="I2419" t="s">
        <v>73</v>
      </c>
      <c r="J2419" t="s">
        <v>23936</v>
      </c>
      <c r="K2419" t="s">
        <v>23937</v>
      </c>
      <c r="L2419" t="s">
        <v>17992</v>
      </c>
      <c r="M2419">
        <v>1313800516</v>
      </c>
      <c r="N2419" s="16">
        <v>41730</v>
      </c>
      <c r="O2419" t="s">
        <v>41</v>
      </c>
      <c r="P2419" t="s">
        <v>41</v>
      </c>
      <c r="Q2419" t="s">
        <v>41</v>
      </c>
      <c r="R2419" t="s">
        <v>41</v>
      </c>
      <c r="S2419" t="s">
        <v>42</v>
      </c>
      <c r="T2419" t="s">
        <v>41</v>
      </c>
      <c r="U2419" t="s">
        <v>42</v>
      </c>
      <c r="V2419" t="s">
        <v>41</v>
      </c>
    </row>
    <row r="2420" spans="1:25" customFormat="1" ht="13.2" x14ac:dyDescent="0.2">
      <c r="A2420" t="s">
        <v>50</v>
      </c>
      <c r="B2420" t="s">
        <v>23938</v>
      </c>
      <c r="C2420">
        <v>1870032</v>
      </c>
      <c r="D2420" t="s">
        <v>108</v>
      </c>
      <c r="E2420" t="s">
        <v>23939</v>
      </c>
      <c r="F2420">
        <v>7066647322</v>
      </c>
      <c r="G2420" t="s">
        <v>23940</v>
      </c>
      <c r="H2420">
        <v>1860004</v>
      </c>
      <c r="I2420" t="s">
        <v>73</v>
      </c>
      <c r="J2420" t="s">
        <v>23941</v>
      </c>
      <c r="K2420" t="s">
        <v>23942</v>
      </c>
      <c r="L2420" t="s">
        <v>17992</v>
      </c>
      <c r="M2420">
        <v>1313800599</v>
      </c>
      <c r="N2420" s="16">
        <v>42644</v>
      </c>
      <c r="O2420" t="s">
        <v>41</v>
      </c>
      <c r="P2420" t="s">
        <v>41</v>
      </c>
      <c r="Q2420" t="s">
        <v>41</v>
      </c>
      <c r="R2420" t="s">
        <v>41</v>
      </c>
      <c r="S2420" t="s">
        <v>41</v>
      </c>
      <c r="T2420" t="s">
        <v>41</v>
      </c>
      <c r="U2420" t="s">
        <v>41</v>
      </c>
      <c r="V2420" t="s">
        <v>42</v>
      </c>
    </row>
    <row r="2421" spans="1:25" customFormat="1" ht="13.2" x14ac:dyDescent="0.2">
      <c r="A2421" t="s">
        <v>57</v>
      </c>
      <c r="B2421" t="s">
        <v>11535</v>
      </c>
      <c r="C2421">
        <v>1860013</v>
      </c>
      <c r="D2421" t="s">
        <v>73</v>
      </c>
      <c r="E2421" t="s">
        <v>11536</v>
      </c>
      <c r="F2421" t="s">
        <v>11537</v>
      </c>
      <c r="G2421" t="s">
        <v>23943</v>
      </c>
      <c r="H2421">
        <v>1860003</v>
      </c>
      <c r="I2421" t="s">
        <v>73</v>
      </c>
      <c r="J2421" t="s">
        <v>23944</v>
      </c>
      <c r="K2421" t="s">
        <v>23945</v>
      </c>
      <c r="L2421" t="s">
        <v>17991</v>
      </c>
      <c r="M2421">
        <v>1313800615</v>
      </c>
      <c r="N2421" s="16">
        <v>42826</v>
      </c>
      <c r="O2421" t="s">
        <v>41</v>
      </c>
      <c r="P2421" t="s">
        <v>41</v>
      </c>
      <c r="Q2421" t="s">
        <v>42</v>
      </c>
      <c r="R2421" t="s">
        <v>42</v>
      </c>
      <c r="S2421" t="s">
        <v>41</v>
      </c>
      <c r="T2421" t="s">
        <v>41</v>
      </c>
      <c r="U2421" t="s">
        <v>42</v>
      </c>
      <c r="V2421" t="s">
        <v>41</v>
      </c>
      <c r="Y2421" t="s">
        <v>499</v>
      </c>
    </row>
    <row r="2422" spans="1:25" customFormat="1" ht="13.2" x14ac:dyDescent="0.2">
      <c r="A2422" t="s">
        <v>57</v>
      </c>
      <c r="B2422" t="s">
        <v>304</v>
      </c>
      <c r="C2422">
        <v>1860003</v>
      </c>
      <c r="D2422" t="s">
        <v>73</v>
      </c>
      <c r="E2422" t="s">
        <v>305</v>
      </c>
      <c r="F2422" t="s">
        <v>306</v>
      </c>
      <c r="G2422" t="s">
        <v>23912</v>
      </c>
      <c r="H2422">
        <v>1860003</v>
      </c>
      <c r="I2422" t="s">
        <v>73</v>
      </c>
      <c r="J2422" t="s">
        <v>23946</v>
      </c>
      <c r="K2422" t="s">
        <v>23947</v>
      </c>
      <c r="L2422" t="s">
        <v>18099</v>
      </c>
      <c r="M2422">
        <v>1313800664</v>
      </c>
      <c r="N2422" s="16">
        <v>43252</v>
      </c>
      <c r="O2422" t="s">
        <v>41</v>
      </c>
      <c r="P2422" t="s">
        <v>41</v>
      </c>
      <c r="Q2422" t="s">
        <v>41</v>
      </c>
      <c r="R2422" t="s">
        <v>41</v>
      </c>
      <c r="S2422" t="s">
        <v>41</v>
      </c>
      <c r="T2422" t="s">
        <v>41</v>
      </c>
      <c r="U2422" t="s">
        <v>41</v>
      </c>
      <c r="V2422" t="s">
        <v>42</v>
      </c>
      <c r="Y2422" t="s">
        <v>499</v>
      </c>
    </row>
    <row r="2423" spans="1:25" customFormat="1" ht="13.2" x14ac:dyDescent="0.2">
      <c r="A2423" t="s">
        <v>57</v>
      </c>
      <c r="B2423" t="s">
        <v>304</v>
      </c>
      <c r="C2423">
        <v>1860003</v>
      </c>
      <c r="D2423" t="s">
        <v>73</v>
      </c>
      <c r="E2423" t="s">
        <v>305</v>
      </c>
      <c r="F2423" t="s">
        <v>306</v>
      </c>
      <c r="G2423" t="s">
        <v>23912</v>
      </c>
      <c r="H2423">
        <v>1860003</v>
      </c>
      <c r="I2423" t="s">
        <v>73</v>
      </c>
      <c r="J2423" t="s">
        <v>305</v>
      </c>
      <c r="K2423" t="s">
        <v>306</v>
      </c>
      <c r="L2423" t="s">
        <v>18040</v>
      </c>
      <c r="M2423">
        <v>1313800698</v>
      </c>
      <c r="N2423" s="16">
        <v>43374</v>
      </c>
      <c r="O2423" t="s">
        <v>41</v>
      </c>
      <c r="P2423" t="s">
        <v>41</v>
      </c>
      <c r="U2423" t="s">
        <v>41</v>
      </c>
      <c r="V2423" t="s">
        <v>42</v>
      </c>
    </row>
    <row r="2424" spans="1:25" customFormat="1" ht="13.2" x14ac:dyDescent="0.2">
      <c r="A2424" t="s">
        <v>40</v>
      </c>
      <c r="B2424" t="s">
        <v>266</v>
      </c>
      <c r="C2424">
        <v>1860003</v>
      </c>
      <c r="D2424" t="s">
        <v>73</v>
      </c>
      <c r="E2424" t="s">
        <v>267</v>
      </c>
      <c r="F2424" t="s">
        <v>268</v>
      </c>
      <c r="G2424" t="s">
        <v>23948</v>
      </c>
      <c r="H2424">
        <v>1860002</v>
      </c>
      <c r="I2424" t="s">
        <v>73</v>
      </c>
      <c r="J2424" t="s">
        <v>23936</v>
      </c>
      <c r="K2424" t="s">
        <v>23937</v>
      </c>
      <c r="L2424" t="s">
        <v>18040</v>
      </c>
      <c r="M2424">
        <v>1313800706</v>
      </c>
      <c r="N2424" s="16">
        <v>43374</v>
      </c>
      <c r="O2424" t="s">
        <v>41</v>
      </c>
      <c r="P2424" t="s">
        <v>42</v>
      </c>
      <c r="U2424" t="s">
        <v>42</v>
      </c>
      <c r="V2424" t="s">
        <v>42</v>
      </c>
    </row>
    <row r="2425" spans="1:25" customFormat="1" ht="13.2" x14ac:dyDescent="0.2">
      <c r="A2425" t="s">
        <v>40</v>
      </c>
      <c r="B2425" t="s">
        <v>266</v>
      </c>
      <c r="C2425">
        <v>1860003</v>
      </c>
      <c r="D2425" t="s">
        <v>73</v>
      </c>
      <c r="E2425" t="s">
        <v>267</v>
      </c>
      <c r="F2425" t="s">
        <v>268</v>
      </c>
      <c r="G2425" t="s">
        <v>23949</v>
      </c>
      <c r="H2425">
        <v>1860003</v>
      </c>
      <c r="I2425" t="s">
        <v>73</v>
      </c>
      <c r="J2425" t="s">
        <v>23950</v>
      </c>
      <c r="K2425" t="s">
        <v>23951</v>
      </c>
      <c r="L2425" t="s">
        <v>17991</v>
      </c>
      <c r="M2425">
        <v>1313800730</v>
      </c>
      <c r="N2425" s="16">
        <v>46113</v>
      </c>
      <c r="O2425" t="s">
        <v>41</v>
      </c>
      <c r="P2425" t="s">
        <v>41</v>
      </c>
      <c r="Q2425" t="s">
        <v>41</v>
      </c>
      <c r="R2425" t="s">
        <v>41</v>
      </c>
      <c r="S2425" t="s">
        <v>41</v>
      </c>
      <c r="T2425" t="s">
        <v>41</v>
      </c>
      <c r="U2425" t="s">
        <v>42</v>
      </c>
      <c r="V2425" t="s">
        <v>41</v>
      </c>
      <c r="Y2425" t="s">
        <v>499</v>
      </c>
    </row>
    <row r="2426" spans="1:25" customFormat="1" ht="13.2" x14ac:dyDescent="0.2">
      <c r="A2426" t="s">
        <v>40</v>
      </c>
      <c r="B2426" t="s">
        <v>266</v>
      </c>
      <c r="C2426">
        <v>1860003</v>
      </c>
      <c r="D2426" t="s">
        <v>73</v>
      </c>
      <c r="E2426" t="s">
        <v>267</v>
      </c>
      <c r="F2426" t="s">
        <v>268</v>
      </c>
      <c r="G2426" t="s">
        <v>23949</v>
      </c>
      <c r="H2426">
        <v>1860003</v>
      </c>
      <c r="I2426" t="s">
        <v>73</v>
      </c>
      <c r="J2426" t="s">
        <v>23950</v>
      </c>
      <c r="K2426" t="s">
        <v>23951</v>
      </c>
      <c r="L2426" t="s">
        <v>17993</v>
      </c>
      <c r="M2426">
        <v>1313800730</v>
      </c>
      <c r="N2426" s="16">
        <v>43556</v>
      </c>
      <c r="O2426" t="s">
        <v>41</v>
      </c>
      <c r="P2426" t="s">
        <v>41</v>
      </c>
      <c r="Q2426" t="s">
        <v>41</v>
      </c>
      <c r="R2426" t="s">
        <v>41</v>
      </c>
      <c r="S2426" t="s">
        <v>41</v>
      </c>
      <c r="T2426" t="s">
        <v>41</v>
      </c>
      <c r="U2426" t="s">
        <v>42</v>
      </c>
      <c r="V2426" t="s">
        <v>41</v>
      </c>
    </row>
    <row r="2427" spans="1:25" customFormat="1" ht="13.2" x14ac:dyDescent="0.2">
      <c r="A2427" t="s">
        <v>50</v>
      </c>
      <c r="B2427" t="s">
        <v>23938</v>
      </c>
      <c r="C2427">
        <v>1870032</v>
      </c>
      <c r="D2427" t="s">
        <v>108</v>
      </c>
      <c r="E2427" t="s">
        <v>23939</v>
      </c>
      <c r="F2427">
        <v>7066647322</v>
      </c>
      <c r="G2427" t="s">
        <v>23952</v>
      </c>
      <c r="H2427">
        <v>1860004</v>
      </c>
      <c r="I2427" t="s">
        <v>73</v>
      </c>
      <c r="J2427" t="s">
        <v>23953</v>
      </c>
      <c r="K2427" t="s">
        <v>23942</v>
      </c>
      <c r="L2427" t="s">
        <v>18040</v>
      </c>
      <c r="M2427">
        <v>1313800748</v>
      </c>
      <c r="N2427" s="16">
        <v>44075</v>
      </c>
      <c r="O2427" t="s">
        <v>41</v>
      </c>
      <c r="P2427" t="s">
        <v>41</v>
      </c>
      <c r="U2427" t="s">
        <v>41</v>
      </c>
      <c r="V2427" t="s">
        <v>42</v>
      </c>
    </row>
    <row r="2428" spans="1:25" customFormat="1" ht="13.2" x14ac:dyDescent="0.2">
      <c r="A2428" t="s">
        <v>50</v>
      </c>
      <c r="B2428" t="s">
        <v>23868</v>
      </c>
      <c r="C2428">
        <v>1850031</v>
      </c>
      <c r="D2428" t="s">
        <v>89</v>
      </c>
      <c r="E2428" t="s">
        <v>23869</v>
      </c>
      <c r="F2428" t="s">
        <v>23870</v>
      </c>
      <c r="G2428" t="s">
        <v>23954</v>
      </c>
      <c r="H2428">
        <v>1860011</v>
      </c>
      <c r="I2428" t="s">
        <v>73</v>
      </c>
      <c r="J2428" t="s">
        <v>23955</v>
      </c>
      <c r="K2428" t="s">
        <v>23956</v>
      </c>
      <c r="L2428" t="s">
        <v>17991</v>
      </c>
      <c r="M2428">
        <v>1313800763</v>
      </c>
      <c r="N2428" s="16">
        <v>44287</v>
      </c>
      <c r="O2428" t="s">
        <v>41</v>
      </c>
      <c r="P2428" t="s">
        <v>41</v>
      </c>
      <c r="Q2428" t="s">
        <v>42</v>
      </c>
      <c r="R2428" t="s">
        <v>41</v>
      </c>
      <c r="S2428" t="s">
        <v>41</v>
      </c>
      <c r="T2428" t="s">
        <v>41</v>
      </c>
      <c r="U2428" t="s">
        <v>41</v>
      </c>
      <c r="V2428" t="s">
        <v>42</v>
      </c>
      <c r="Y2428" t="s">
        <v>499</v>
      </c>
    </row>
    <row r="2429" spans="1:25" customFormat="1" ht="13.2" x14ac:dyDescent="0.2">
      <c r="A2429" t="s">
        <v>50</v>
      </c>
      <c r="B2429" t="s">
        <v>23868</v>
      </c>
      <c r="C2429">
        <v>1850031</v>
      </c>
      <c r="D2429" t="s">
        <v>89</v>
      </c>
      <c r="E2429" t="s">
        <v>23869</v>
      </c>
      <c r="F2429" t="s">
        <v>23870</v>
      </c>
      <c r="G2429" t="s">
        <v>23954</v>
      </c>
      <c r="H2429">
        <v>1860011</v>
      </c>
      <c r="I2429" t="s">
        <v>73</v>
      </c>
      <c r="J2429" t="s">
        <v>23955</v>
      </c>
      <c r="K2429" t="s">
        <v>23956</v>
      </c>
      <c r="L2429" t="s">
        <v>17993</v>
      </c>
      <c r="M2429">
        <v>1313800763</v>
      </c>
      <c r="N2429" s="16">
        <v>44287</v>
      </c>
      <c r="O2429" t="s">
        <v>41</v>
      </c>
      <c r="P2429" t="s">
        <v>41</v>
      </c>
      <c r="Q2429" t="s">
        <v>42</v>
      </c>
      <c r="R2429" t="s">
        <v>41</v>
      </c>
      <c r="S2429" t="s">
        <v>41</v>
      </c>
      <c r="T2429" t="s">
        <v>41</v>
      </c>
      <c r="U2429" t="s">
        <v>41</v>
      </c>
      <c r="V2429" t="s">
        <v>42</v>
      </c>
    </row>
    <row r="2430" spans="1:25" customFormat="1" ht="13.2" x14ac:dyDescent="0.2">
      <c r="A2430" t="s">
        <v>43</v>
      </c>
      <c r="B2430" t="s">
        <v>23957</v>
      </c>
      <c r="C2430">
        <v>1030016</v>
      </c>
      <c r="D2430" t="s">
        <v>47</v>
      </c>
      <c r="E2430" t="s">
        <v>23958</v>
      </c>
      <c r="F2430" t="s">
        <v>23959</v>
      </c>
      <c r="G2430" t="s">
        <v>23960</v>
      </c>
      <c r="H2430">
        <v>1860002</v>
      </c>
      <c r="I2430" t="s">
        <v>73</v>
      </c>
      <c r="J2430" t="s">
        <v>23961</v>
      </c>
      <c r="K2430" t="s">
        <v>23962</v>
      </c>
      <c r="L2430" t="s">
        <v>18099</v>
      </c>
      <c r="M2430">
        <v>1313800789</v>
      </c>
      <c r="N2430" s="16">
        <v>44682</v>
      </c>
      <c r="O2430" t="s">
        <v>41</v>
      </c>
      <c r="P2430" t="s">
        <v>41</v>
      </c>
      <c r="Q2430" t="s">
        <v>41</v>
      </c>
      <c r="R2430" t="s">
        <v>41</v>
      </c>
      <c r="S2430" t="s">
        <v>41</v>
      </c>
      <c r="T2430" t="s">
        <v>41</v>
      </c>
      <c r="U2430" t="s">
        <v>42</v>
      </c>
      <c r="V2430" t="s">
        <v>42</v>
      </c>
      <c r="Y2430" t="s">
        <v>499</v>
      </c>
    </row>
    <row r="2431" spans="1:25" customFormat="1" ht="13.2" x14ac:dyDescent="0.2">
      <c r="A2431" t="s">
        <v>43</v>
      </c>
      <c r="B2431" t="s">
        <v>23957</v>
      </c>
      <c r="C2431">
        <v>1030016</v>
      </c>
      <c r="D2431" t="s">
        <v>47</v>
      </c>
      <c r="E2431" t="s">
        <v>23958</v>
      </c>
      <c r="F2431" t="s">
        <v>23959</v>
      </c>
      <c r="G2431" t="s">
        <v>23963</v>
      </c>
      <c r="H2431">
        <v>1860002</v>
      </c>
      <c r="I2431" t="s">
        <v>73</v>
      </c>
      <c r="J2431" t="s">
        <v>23961</v>
      </c>
      <c r="K2431" t="s">
        <v>23962</v>
      </c>
      <c r="L2431" t="s">
        <v>17992</v>
      </c>
      <c r="M2431">
        <v>1313800789</v>
      </c>
      <c r="N2431" s="16">
        <v>44682</v>
      </c>
      <c r="O2431" t="s">
        <v>41</v>
      </c>
      <c r="P2431" t="s">
        <v>41</v>
      </c>
      <c r="Q2431" t="s">
        <v>41</v>
      </c>
      <c r="R2431" t="s">
        <v>41</v>
      </c>
      <c r="S2431" t="s">
        <v>41</v>
      </c>
      <c r="T2431" t="s">
        <v>41</v>
      </c>
      <c r="U2431" t="s">
        <v>42</v>
      </c>
      <c r="V2431" t="s">
        <v>42</v>
      </c>
    </row>
    <row r="2432" spans="1:25" customFormat="1" ht="13.2" x14ac:dyDescent="0.2">
      <c r="A2432" t="s">
        <v>43</v>
      </c>
      <c r="B2432" t="s">
        <v>23964</v>
      </c>
      <c r="C2432">
        <v>8100022</v>
      </c>
      <c r="D2432" t="s">
        <v>7210</v>
      </c>
      <c r="E2432" t="s">
        <v>23965</v>
      </c>
      <c r="F2432" t="s">
        <v>23966</v>
      </c>
      <c r="G2432" t="s">
        <v>23967</v>
      </c>
      <c r="H2432">
        <v>1860005</v>
      </c>
      <c r="I2432" t="s">
        <v>73</v>
      </c>
      <c r="J2432" t="s">
        <v>23968</v>
      </c>
      <c r="K2432" t="s">
        <v>23969</v>
      </c>
      <c r="L2432" t="s">
        <v>18099</v>
      </c>
      <c r="M2432">
        <v>1313800797</v>
      </c>
      <c r="N2432" s="16">
        <v>44743</v>
      </c>
      <c r="O2432" t="s">
        <v>41</v>
      </c>
      <c r="P2432" t="s">
        <v>41</v>
      </c>
      <c r="Q2432" t="s">
        <v>41</v>
      </c>
      <c r="R2432" t="s">
        <v>41</v>
      </c>
      <c r="S2432" t="s">
        <v>41</v>
      </c>
      <c r="T2432" t="s">
        <v>41</v>
      </c>
      <c r="U2432" t="s">
        <v>41</v>
      </c>
      <c r="V2432" t="s">
        <v>42</v>
      </c>
      <c r="Y2432" t="s">
        <v>499</v>
      </c>
    </row>
    <row r="2433" spans="1:25" customFormat="1" ht="13.2" x14ac:dyDescent="0.2">
      <c r="A2433" t="s">
        <v>43</v>
      </c>
      <c r="B2433" t="s">
        <v>23964</v>
      </c>
      <c r="C2433">
        <v>8100022</v>
      </c>
      <c r="D2433" t="s">
        <v>7210</v>
      </c>
      <c r="E2433" t="s">
        <v>23965</v>
      </c>
      <c r="F2433" t="s">
        <v>23966</v>
      </c>
      <c r="G2433" t="s">
        <v>23967</v>
      </c>
      <c r="H2433">
        <v>1860005</v>
      </c>
      <c r="I2433" t="s">
        <v>73</v>
      </c>
      <c r="J2433" t="s">
        <v>23968</v>
      </c>
      <c r="K2433" t="s">
        <v>23969</v>
      </c>
      <c r="L2433" t="s">
        <v>17993</v>
      </c>
      <c r="M2433">
        <v>1313800797</v>
      </c>
      <c r="N2433" s="16">
        <v>44743</v>
      </c>
      <c r="O2433" t="s">
        <v>41</v>
      </c>
      <c r="P2433" t="s">
        <v>41</v>
      </c>
      <c r="Q2433" t="s">
        <v>41</v>
      </c>
      <c r="R2433" t="s">
        <v>41</v>
      </c>
      <c r="S2433" t="s">
        <v>41</v>
      </c>
      <c r="T2433" t="s">
        <v>41</v>
      </c>
      <c r="U2433" t="s">
        <v>41</v>
      </c>
      <c r="V2433" t="s">
        <v>42</v>
      </c>
    </row>
    <row r="2434" spans="1:25" customFormat="1" ht="13.2" x14ac:dyDescent="0.2">
      <c r="A2434" t="s">
        <v>40</v>
      </c>
      <c r="B2434" t="s">
        <v>23970</v>
      </c>
      <c r="C2434">
        <v>1900022</v>
      </c>
      <c r="D2434" t="s">
        <v>103</v>
      </c>
      <c r="E2434" t="s">
        <v>23971</v>
      </c>
      <c r="F2434" t="s">
        <v>23972</v>
      </c>
      <c r="G2434" t="s">
        <v>23973</v>
      </c>
      <c r="H2434">
        <v>1860004</v>
      </c>
      <c r="I2434" t="s">
        <v>73</v>
      </c>
      <c r="J2434" t="s">
        <v>23974</v>
      </c>
      <c r="K2434" t="s">
        <v>23972</v>
      </c>
      <c r="L2434" t="s">
        <v>17993</v>
      </c>
      <c r="M2434">
        <v>1313800847</v>
      </c>
      <c r="N2434" s="16">
        <v>45383</v>
      </c>
      <c r="O2434" t="s">
        <v>41</v>
      </c>
      <c r="P2434" t="s">
        <v>41</v>
      </c>
      <c r="Q2434" t="s">
        <v>41</v>
      </c>
      <c r="R2434" t="s">
        <v>41</v>
      </c>
      <c r="S2434" t="s">
        <v>41</v>
      </c>
      <c r="T2434" t="s">
        <v>41</v>
      </c>
      <c r="U2434" t="s">
        <v>42</v>
      </c>
      <c r="V2434" t="s">
        <v>41</v>
      </c>
    </row>
    <row r="2435" spans="1:25" customFormat="1" ht="13.2" x14ac:dyDescent="0.2">
      <c r="A2435" t="s">
        <v>57</v>
      </c>
      <c r="B2435" t="s">
        <v>304</v>
      </c>
      <c r="C2435">
        <v>1860003</v>
      </c>
      <c r="D2435" t="s">
        <v>73</v>
      </c>
      <c r="E2435" t="s">
        <v>305</v>
      </c>
      <c r="F2435" t="s">
        <v>306</v>
      </c>
      <c r="G2435" t="s">
        <v>23975</v>
      </c>
      <c r="H2435">
        <v>1860003</v>
      </c>
      <c r="I2435" t="s">
        <v>73</v>
      </c>
      <c r="J2435" t="s">
        <v>305</v>
      </c>
      <c r="K2435" t="s">
        <v>306</v>
      </c>
      <c r="L2435" t="s">
        <v>18598</v>
      </c>
      <c r="M2435">
        <v>1313800896</v>
      </c>
      <c r="N2435" s="16">
        <v>45931</v>
      </c>
    </row>
    <row r="2436" spans="1:25" customFormat="1" ht="13.2" x14ac:dyDescent="0.2">
      <c r="A2436" t="s">
        <v>57</v>
      </c>
      <c r="B2436" t="s">
        <v>16486</v>
      </c>
      <c r="C2436">
        <v>1880013</v>
      </c>
      <c r="D2436" t="s">
        <v>4890</v>
      </c>
      <c r="E2436" t="s">
        <v>16487</v>
      </c>
      <c r="F2436" t="s">
        <v>16488</v>
      </c>
      <c r="G2436" t="s">
        <v>17639</v>
      </c>
      <c r="H2436">
        <v>1880013</v>
      </c>
      <c r="I2436" t="s">
        <v>4890</v>
      </c>
      <c r="J2436" t="s">
        <v>16487</v>
      </c>
      <c r="K2436" t="s">
        <v>23976</v>
      </c>
      <c r="L2436" t="s">
        <v>17991</v>
      </c>
      <c r="M2436">
        <v>1313900019</v>
      </c>
      <c r="N2436" s="16">
        <v>40634</v>
      </c>
      <c r="O2436" t="s">
        <v>41</v>
      </c>
      <c r="P2436" t="s">
        <v>41</v>
      </c>
      <c r="Q2436" t="s">
        <v>41</v>
      </c>
      <c r="R2436" t="s">
        <v>41</v>
      </c>
      <c r="S2436" t="s">
        <v>41</v>
      </c>
      <c r="T2436" t="s">
        <v>41</v>
      </c>
      <c r="U2436" t="s">
        <v>42</v>
      </c>
      <c r="V2436" t="s">
        <v>41</v>
      </c>
      <c r="Y2436" t="s">
        <v>499</v>
      </c>
    </row>
    <row r="2437" spans="1:25" customFormat="1" ht="13.2" x14ac:dyDescent="0.2">
      <c r="A2437" t="s">
        <v>57</v>
      </c>
      <c r="B2437" t="s">
        <v>16486</v>
      </c>
      <c r="C2437">
        <v>1880013</v>
      </c>
      <c r="D2437" t="s">
        <v>4890</v>
      </c>
      <c r="E2437" t="s">
        <v>16487</v>
      </c>
      <c r="F2437" t="s">
        <v>16488</v>
      </c>
      <c r="G2437" t="s">
        <v>17639</v>
      </c>
      <c r="H2437">
        <v>1880013</v>
      </c>
      <c r="I2437" t="s">
        <v>4890</v>
      </c>
      <c r="J2437" t="s">
        <v>16487</v>
      </c>
      <c r="K2437" t="s">
        <v>23976</v>
      </c>
      <c r="L2437" t="s">
        <v>18176</v>
      </c>
      <c r="M2437">
        <v>1313900019</v>
      </c>
      <c r="N2437" s="16">
        <v>40634</v>
      </c>
      <c r="O2437" t="s">
        <v>41</v>
      </c>
      <c r="P2437" t="s">
        <v>41</v>
      </c>
      <c r="Q2437" t="s">
        <v>41</v>
      </c>
      <c r="R2437" t="s">
        <v>41</v>
      </c>
      <c r="S2437" t="s">
        <v>41</v>
      </c>
      <c r="T2437" t="s">
        <v>41</v>
      </c>
      <c r="U2437" t="s">
        <v>42</v>
      </c>
      <c r="V2437" t="s">
        <v>41</v>
      </c>
    </row>
    <row r="2438" spans="1:25" customFormat="1" ht="13.2" x14ac:dyDescent="0.2">
      <c r="A2438" t="s">
        <v>40</v>
      </c>
      <c r="B2438" t="s">
        <v>23977</v>
      </c>
      <c r="C2438">
        <v>1880002</v>
      </c>
      <c r="D2438" t="s">
        <v>4890</v>
      </c>
      <c r="E2438" t="s">
        <v>23978</v>
      </c>
      <c r="F2438" t="s">
        <v>23979</v>
      </c>
      <c r="G2438" t="s">
        <v>23980</v>
      </c>
      <c r="H2438">
        <v>1880002</v>
      </c>
      <c r="I2438" t="s">
        <v>4890</v>
      </c>
      <c r="J2438" t="s">
        <v>23981</v>
      </c>
      <c r="K2438" t="s">
        <v>23979</v>
      </c>
      <c r="L2438" t="s">
        <v>17993</v>
      </c>
      <c r="M2438">
        <v>1313900316</v>
      </c>
      <c r="N2438" s="16">
        <v>39904</v>
      </c>
      <c r="O2438" t="s">
        <v>41</v>
      </c>
      <c r="P2438" t="s">
        <v>41</v>
      </c>
      <c r="Q2438" t="s">
        <v>41</v>
      </c>
      <c r="R2438" t="s">
        <v>41</v>
      </c>
      <c r="S2438" t="s">
        <v>41</v>
      </c>
      <c r="T2438" t="s">
        <v>41</v>
      </c>
      <c r="U2438" t="s">
        <v>42</v>
      </c>
      <c r="V2438" t="s">
        <v>42</v>
      </c>
    </row>
    <row r="2439" spans="1:25" customFormat="1" ht="13.2" x14ac:dyDescent="0.2">
      <c r="A2439" t="s">
        <v>57</v>
      </c>
      <c r="B2439" t="s">
        <v>16400</v>
      </c>
      <c r="C2439">
        <v>1880004</v>
      </c>
      <c r="D2439" t="s">
        <v>4890</v>
      </c>
      <c r="E2439" t="s">
        <v>16401</v>
      </c>
      <c r="F2439" t="s">
        <v>16402</v>
      </c>
      <c r="G2439" t="s">
        <v>23982</v>
      </c>
      <c r="H2439">
        <v>1880004</v>
      </c>
      <c r="I2439" t="s">
        <v>4890</v>
      </c>
      <c r="J2439" t="s">
        <v>23983</v>
      </c>
      <c r="K2439" t="s">
        <v>23984</v>
      </c>
      <c r="L2439" t="s">
        <v>17991</v>
      </c>
      <c r="M2439">
        <v>1313900324</v>
      </c>
      <c r="N2439" s="16">
        <v>40179</v>
      </c>
      <c r="O2439" t="s">
        <v>41</v>
      </c>
      <c r="P2439" t="s">
        <v>42</v>
      </c>
      <c r="Q2439" t="s">
        <v>41</v>
      </c>
      <c r="R2439" t="s">
        <v>41</v>
      </c>
      <c r="S2439" t="s">
        <v>41</v>
      </c>
      <c r="T2439" t="s">
        <v>41</v>
      </c>
      <c r="U2439" t="s">
        <v>42</v>
      </c>
      <c r="V2439" t="s">
        <v>42</v>
      </c>
      <c r="Y2439" t="s">
        <v>499</v>
      </c>
    </row>
    <row r="2440" spans="1:25" customFormat="1" ht="13.2" x14ac:dyDescent="0.2">
      <c r="A2440" t="s">
        <v>57</v>
      </c>
      <c r="B2440" t="s">
        <v>16400</v>
      </c>
      <c r="C2440">
        <v>1880004</v>
      </c>
      <c r="D2440" t="s">
        <v>4890</v>
      </c>
      <c r="E2440" t="s">
        <v>16401</v>
      </c>
      <c r="F2440" t="s">
        <v>16402</v>
      </c>
      <c r="G2440" t="s">
        <v>23985</v>
      </c>
      <c r="H2440">
        <v>1880004</v>
      </c>
      <c r="I2440" t="s">
        <v>4890</v>
      </c>
      <c r="J2440" t="s">
        <v>23983</v>
      </c>
      <c r="K2440" t="s">
        <v>23984</v>
      </c>
      <c r="L2440" t="s">
        <v>17993</v>
      </c>
      <c r="M2440">
        <v>1313900324</v>
      </c>
      <c r="N2440" s="16">
        <v>40179</v>
      </c>
      <c r="O2440" t="s">
        <v>41</v>
      </c>
      <c r="P2440" t="s">
        <v>42</v>
      </c>
      <c r="Q2440" t="s">
        <v>41</v>
      </c>
      <c r="R2440" t="s">
        <v>41</v>
      </c>
      <c r="S2440" t="s">
        <v>41</v>
      </c>
      <c r="T2440" t="s">
        <v>41</v>
      </c>
      <c r="U2440" t="s">
        <v>42</v>
      </c>
      <c r="V2440" t="s">
        <v>42</v>
      </c>
    </row>
    <row r="2441" spans="1:25" customFormat="1" ht="13.2" x14ac:dyDescent="0.2">
      <c r="A2441" t="s">
        <v>40</v>
      </c>
      <c r="B2441" t="s">
        <v>16406</v>
      </c>
      <c r="C2441">
        <v>1880011</v>
      </c>
      <c r="D2441" t="s">
        <v>4890</v>
      </c>
      <c r="E2441" t="s">
        <v>16407</v>
      </c>
      <c r="F2441" t="s">
        <v>16408</v>
      </c>
      <c r="G2441" t="s">
        <v>23986</v>
      </c>
      <c r="H2441">
        <v>1880011</v>
      </c>
      <c r="I2441" t="s">
        <v>4890</v>
      </c>
      <c r="J2441" t="s">
        <v>16407</v>
      </c>
      <c r="K2441" t="s">
        <v>16408</v>
      </c>
      <c r="L2441" t="s">
        <v>17993</v>
      </c>
      <c r="M2441">
        <v>1313900332</v>
      </c>
      <c r="N2441" s="16">
        <v>40269</v>
      </c>
      <c r="O2441" t="s">
        <v>41</v>
      </c>
      <c r="P2441" t="s">
        <v>41</v>
      </c>
      <c r="Q2441" t="s">
        <v>41</v>
      </c>
      <c r="R2441" t="s">
        <v>41</v>
      </c>
      <c r="S2441" t="s">
        <v>41</v>
      </c>
      <c r="T2441" t="s">
        <v>41</v>
      </c>
      <c r="U2441" t="s">
        <v>41</v>
      </c>
      <c r="V2441" t="s">
        <v>42</v>
      </c>
    </row>
    <row r="2442" spans="1:25" customFormat="1" ht="13.2" x14ac:dyDescent="0.2">
      <c r="A2442" t="s">
        <v>40</v>
      </c>
      <c r="B2442" t="s">
        <v>16411</v>
      </c>
      <c r="C2442">
        <v>2020013</v>
      </c>
      <c r="D2442" t="s">
        <v>4890</v>
      </c>
      <c r="E2442" t="s">
        <v>16412</v>
      </c>
      <c r="F2442" t="s">
        <v>16413</v>
      </c>
      <c r="G2442" t="s">
        <v>23987</v>
      </c>
      <c r="H2442">
        <v>2020013</v>
      </c>
      <c r="I2442" t="s">
        <v>4890</v>
      </c>
      <c r="J2442" t="s">
        <v>16412</v>
      </c>
      <c r="K2442" t="s">
        <v>16413</v>
      </c>
      <c r="L2442" t="s">
        <v>17993</v>
      </c>
      <c r="M2442">
        <v>1313900407</v>
      </c>
      <c r="N2442" s="16">
        <v>40634</v>
      </c>
      <c r="O2442" t="s">
        <v>41</v>
      </c>
      <c r="P2442" t="s">
        <v>41</v>
      </c>
      <c r="Q2442" t="s">
        <v>41</v>
      </c>
      <c r="R2442" t="s">
        <v>41</v>
      </c>
      <c r="S2442" t="s">
        <v>41</v>
      </c>
      <c r="T2442" t="s">
        <v>41</v>
      </c>
      <c r="U2442" t="s">
        <v>41</v>
      </c>
      <c r="V2442" t="s">
        <v>42</v>
      </c>
    </row>
    <row r="2443" spans="1:25" customFormat="1" ht="13.2" x14ac:dyDescent="0.2">
      <c r="A2443" t="s">
        <v>40</v>
      </c>
      <c r="B2443" t="s">
        <v>23988</v>
      </c>
      <c r="C2443">
        <v>2020021</v>
      </c>
      <c r="D2443" t="s">
        <v>4890</v>
      </c>
      <c r="E2443" t="s">
        <v>23989</v>
      </c>
      <c r="F2443" t="s">
        <v>23990</v>
      </c>
      <c r="G2443" t="s">
        <v>23991</v>
      </c>
      <c r="H2443">
        <v>2020021</v>
      </c>
      <c r="I2443" t="s">
        <v>4890</v>
      </c>
      <c r="J2443" t="s">
        <v>23989</v>
      </c>
      <c r="K2443" t="s">
        <v>23990</v>
      </c>
      <c r="L2443" t="s">
        <v>17991</v>
      </c>
      <c r="M2443">
        <v>1313900472</v>
      </c>
      <c r="N2443" s="16">
        <v>41000</v>
      </c>
      <c r="O2443" t="s">
        <v>41</v>
      </c>
      <c r="P2443" t="s">
        <v>41</v>
      </c>
      <c r="Q2443" t="s">
        <v>42</v>
      </c>
      <c r="R2443" t="s">
        <v>41</v>
      </c>
      <c r="S2443" t="s">
        <v>41</v>
      </c>
      <c r="T2443" t="s">
        <v>41</v>
      </c>
      <c r="U2443" t="s">
        <v>41</v>
      </c>
      <c r="V2443" t="s">
        <v>41</v>
      </c>
      <c r="Y2443" t="s">
        <v>499</v>
      </c>
    </row>
    <row r="2444" spans="1:25" customFormat="1" ht="13.2" x14ac:dyDescent="0.2">
      <c r="A2444" t="s">
        <v>40</v>
      </c>
      <c r="B2444" t="s">
        <v>16416</v>
      </c>
      <c r="C2444">
        <v>1650033</v>
      </c>
      <c r="D2444" t="s">
        <v>68</v>
      </c>
      <c r="E2444" t="s">
        <v>16417</v>
      </c>
      <c r="F2444" t="s">
        <v>16418</v>
      </c>
      <c r="G2444" t="s">
        <v>23992</v>
      </c>
      <c r="H2444">
        <v>2020022</v>
      </c>
      <c r="I2444" t="s">
        <v>4890</v>
      </c>
      <c r="J2444" t="s">
        <v>23993</v>
      </c>
      <c r="K2444" t="s">
        <v>23994</v>
      </c>
      <c r="L2444" t="s">
        <v>17993</v>
      </c>
      <c r="M2444">
        <v>1313900605</v>
      </c>
      <c r="N2444" s="16">
        <v>41791</v>
      </c>
      <c r="O2444" t="s">
        <v>41</v>
      </c>
      <c r="P2444" t="s">
        <v>42</v>
      </c>
      <c r="Q2444" t="s">
        <v>41</v>
      </c>
      <c r="R2444" t="s">
        <v>41</v>
      </c>
      <c r="S2444" t="s">
        <v>41</v>
      </c>
      <c r="T2444" t="s">
        <v>41</v>
      </c>
      <c r="U2444" t="s">
        <v>41</v>
      </c>
      <c r="V2444" t="s">
        <v>42</v>
      </c>
    </row>
    <row r="2445" spans="1:25" customFormat="1" ht="13.2" x14ac:dyDescent="0.2">
      <c r="A2445" t="s">
        <v>57</v>
      </c>
      <c r="B2445" t="s">
        <v>162</v>
      </c>
      <c r="C2445">
        <v>1860012</v>
      </c>
      <c r="D2445" t="s">
        <v>73</v>
      </c>
      <c r="E2445" t="s">
        <v>163</v>
      </c>
      <c r="F2445" t="s">
        <v>164</v>
      </c>
      <c r="G2445" t="s">
        <v>23995</v>
      </c>
      <c r="H2445">
        <v>1880011</v>
      </c>
      <c r="I2445" t="s">
        <v>4890</v>
      </c>
      <c r="J2445" t="s">
        <v>23996</v>
      </c>
      <c r="K2445" t="s">
        <v>23997</v>
      </c>
      <c r="L2445" t="s">
        <v>17991</v>
      </c>
      <c r="M2445">
        <v>1313900712</v>
      </c>
      <c r="N2445" s="16">
        <v>42095</v>
      </c>
      <c r="O2445" t="s">
        <v>41</v>
      </c>
      <c r="P2445" t="s">
        <v>42</v>
      </c>
      <c r="Q2445" t="s">
        <v>41</v>
      </c>
      <c r="R2445" t="s">
        <v>41</v>
      </c>
      <c r="S2445" t="s">
        <v>41</v>
      </c>
      <c r="T2445" t="s">
        <v>41</v>
      </c>
      <c r="U2445" t="s">
        <v>42</v>
      </c>
      <c r="V2445" t="s">
        <v>41</v>
      </c>
      <c r="Y2445" t="s">
        <v>499</v>
      </c>
    </row>
    <row r="2446" spans="1:25" customFormat="1" ht="13.2" x14ac:dyDescent="0.2">
      <c r="A2446" t="s">
        <v>57</v>
      </c>
      <c r="B2446" t="s">
        <v>162</v>
      </c>
      <c r="C2446">
        <v>1860012</v>
      </c>
      <c r="D2446" t="s">
        <v>73</v>
      </c>
      <c r="E2446" t="s">
        <v>163</v>
      </c>
      <c r="F2446" t="s">
        <v>164</v>
      </c>
      <c r="G2446" t="s">
        <v>23998</v>
      </c>
      <c r="H2446">
        <v>2020001</v>
      </c>
      <c r="I2446" t="s">
        <v>4890</v>
      </c>
      <c r="J2446" t="s">
        <v>23999</v>
      </c>
      <c r="K2446" t="s">
        <v>24000</v>
      </c>
      <c r="L2446" t="s">
        <v>17993</v>
      </c>
      <c r="M2446">
        <v>1313900746</v>
      </c>
      <c r="N2446" s="16">
        <v>42186</v>
      </c>
      <c r="O2446" t="s">
        <v>42</v>
      </c>
      <c r="P2446" t="s">
        <v>41</v>
      </c>
      <c r="Q2446" t="s">
        <v>41</v>
      </c>
      <c r="R2446" t="s">
        <v>41</v>
      </c>
      <c r="S2446" t="s">
        <v>41</v>
      </c>
      <c r="T2446" t="s">
        <v>41</v>
      </c>
      <c r="U2446" t="s">
        <v>41</v>
      </c>
      <c r="V2446" t="s">
        <v>41</v>
      </c>
    </row>
    <row r="2447" spans="1:25" customFormat="1" ht="13.2" x14ac:dyDescent="0.2">
      <c r="A2447" t="s">
        <v>40</v>
      </c>
      <c r="B2447" t="s">
        <v>16416</v>
      </c>
      <c r="C2447">
        <v>1650033</v>
      </c>
      <c r="D2447" t="s">
        <v>68</v>
      </c>
      <c r="E2447" t="s">
        <v>16417</v>
      </c>
      <c r="F2447" t="s">
        <v>16418</v>
      </c>
      <c r="G2447" t="s">
        <v>24001</v>
      </c>
      <c r="H2447">
        <v>1880011</v>
      </c>
      <c r="I2447" t="s">
        <v>4890</v>
      </c>
      <c r="J2447" t="s">
        <v>24002</v>
      </c>
      <c r="K2447" t="s">
        <v>24003</v>
      </c>
      <c r="L2447" t="s">
        <v>17993</v>
      </c>
      <c r="M2447">
        <v>1313900761</v>
      </c>
      <c r="N2447" s="16">
        <v>42370</v>
      </c>
      <c r="O2447" t="s">
        <v>42</v>
      </c>
      <c r="P2447" t="s">
        <v>41</v>
      </c>
      <c r="Q2447" t="s">
        <v>41</v>
      </c>
      <c r="R2447" t="s">
        <v>41</v>
      </c>
      <c r="S2447" t="s">
        <v>41</v>
      </c>
      <c r="T2447" t="s">
        <v>41</v>
      </c>
      <c r="U2447" t="s">
        <v>41</v>
      </c>
      <c r="V2447" t="s">
        <v>41</v>
      </c>
    </row>
    <row r="2448" spans="1:25" customFormat="1" ht="13.2" x14ac:dyDescent="0.2">
      <c r="A2448" t="s">
        <v>50</v>
      </c>
      <c r="B2448" t="s">
        <v>24004</v>
      </c>
      <c r="C2448">
        <v>2020002</v>
      </c>
      <c r="D2448" t="s">
        <v>4890</v>
      </c>
      <c r="E2448" t="s">
        <v>16425</v>
      </c>
      <c r="F2448" t="s">
        <v>16426</v>
      </c>
      <c r="G2448" t="s">
        <v>24005</v>
      </c>
      <c r="H2448">
        <v>2020002</v>
      </c>
      <c r="I2448" t="s">
        <v>4890</v>
      </c>
      <c r="J2448" t="s">
        <v>16425</v>
      </c>
      <c r="K2448" t="s">
        <v>16426</v>
      </c>
      <c r="L2448" t="s">
        <v>18099</v>
      </c>
      <c r="M2448">
        <v>1313900837</v>
      </c>
      <c r="N2448" s="16">
        <v>42887</v>
      </c>
      <c r="O2448" t="s">
        <v>41</v>
      </c>
      <c r="P2448" t="s">
        <v>41</v>
      </c>
      <c r="Q2448" t="s">
        <v>41</v>
      </c>
      <c r="R2448" t="s">
        <v>41</v>
      </c>
      <c r="S2448" t="s">
        <v>41</v>
      </c>
      <c r="T2448" t="s">
        <v>41</v>
      </c>
      <c r="U2448" t="s">
        <v>41</v>
      </c>
      <c r="V2448" t="s">
        <v>42</v>
      </c>
      <c r="Y2448" t="s">
        <v>499</v>
      </c>
    </row>
    <row r="2449" spans="1:25" customFormat="1" ht="13.2" x14ac:dyDescent="0.2">
      <c r="A2449" t="s">
        <v>57</v>
      </c>
      <c r="B2449" t="s">
        <v>16400</v>
      </c>
      <c r="C2449">
        <v>1880004</v>
      </c>
      <c r="D2449" t="s">
        <v>4890</v>
      </c>
      <c r="E2449" t="s">
        <v>16401</v>
      </c>
      <c r="F2449" t="s">
        <v>16402</v>
      </c>
      <c r="G2449" t="s">
        <v>24006</v>
      </c>
      <c r="H2449">
        <v>1880004</v>
      </c>
      <c r="I2449" t="s">
        <v>4890</v>
      </c>
      <c r="J2449" t="s">
        <v>23983</v>
      </c>
      <c r="K2449" t="s">
        <v>23984</v>
      </c>
      <c r="L2449" t="s">
        <v>18040</v>
      </c>
      <c r="M2449">
        <v>1313900894</v>
      </c>
      <c r="N2449" s="16">
        <v>43191</v>
      </c>
      <c r="O2449" t="s">
        <v>42</v>
      </c>
      <c r="P2449" t="s">
        <v>41</v>
      </c>
      <c r="U2449" t="s">
        <v>41</v>
      </c>
      <c r="V2449" t="s">
        <v>41</v>
      </c>
    </row>
    <row r="2450" spans="1:25" customFormat="1" ht="13.2" x14ac:dyDescent="0.2">
      <c r="A2450" t="s">
        <v>50</v>
      </c>
      <c r="B2450" t="s">
        <v>16428</v>
      </c>
      <c r="C2450">
        <v>1770054</v>
      </c>
      <c r="D2450" t="s">
        <v>84</v>
      </c>
      <c r="E2450" t="s">
        <v>16429</v>
      </c>
      <c r="F2450" t="s">
        <v>16430</v>
      </c>
      <c r="G2450" t="s">
        <v>24007</v>
      </c>
      <c r="H2450">
        <v>2020015</v>
      </c>
      <c r="I2450" t="s">
        <v>4890</v>
      </c>
      <c r="J2450" t="s">
        <v>16432</v>
      </c>
      <c r="K2450" t="s">
        <v>16433</v>
      </c>
      <c r="L2450" t="s">
        <v>17991</v>
      </c>
      <c r="M2450">
        <v>1313900902</v>
      </c>
      <c r="N2450" s="16">
        <v>43831</v>
      </c>
      <c r="O2450" t="s">
        <v>41</v>
      </c>
      <c r="P2450" t="s">
        <v>41</v>
      </c>
      <c r="Q2450" t="s">
        <v>41</v>
      </c>
      <c r="R2450" t="s">
        <v>41</v>
      </c>
      <c r="S2450" t="s">
        <v>41</v>
      </c>
      <c r="T2450" t="s">
        <v>41</v>
      </c>
      <c r="U2450" t="s">
        <v>42</v>
      </c>
      <c r="V2450" t="s">
        <v>41</v>
      </c>
      <c r="Y2450" t="s">
        <v>499</v>
      </c>
    </row>
    <row r="2451" spans="1:25" customFormat="1" ht="13.2" x14ac:dyDescent="0.2">
      <c r="A2451" t="s">
        <v>50</v>
      </c>
      <c r="B2451" t="s">
        <v>16428</v>
      </c>
      <c r="C2451">
        <v>1770054</v>
      </c>
      <c r="D2451" t="s">
        <v>84</v>
      </c>
      <c r="E2451" t="s">
        <v>16429</v>
      </c>
      <c r="F2451" t="s">
        <v>16430</v>
      </c>
      <c r="G2451" t="s">
        <v>24008</v>
      </c>
      <c r="H2451">
        <v>2020015</v>
      </c>
      <c r="I2451" t="s">
        <v>4890</v>
      </c>
      <c r="J2451" t="s">
        <v>16432</v>
      </c>
      <c r="K2451" t="s">
        <v>16433</v>
      </c>
      <c r="L2451" t="s">
        <v>17992</v>
      </c>
      <c r="M2451">
        <v>1313900902</v>
      </c>
      <c r="N2451" s="16">
        <v>43221</v>
      </c>
      <c r="O2451" t="s">
        <v>41</v>
      </c>
      <c r="P2451" t="s">
        <v>41</v>
      </c>
      <c r="Q2451" t="s">
        <v>41</v>
      </c>
      <c r="R2451" t="s">
        <v>41</v>
      </c>
      <c r="S2451" t="s">
        <v>41</v>
      </c>
      <c r="T2451" t="s">
        <v>41</v>
      </c>
      <c r="U2451" t="s">
        <v>42</v>
      </c>
      <c r="V2451" t="s">
        <v>41</v>
      </c>
    </row>
    <row r="2452" spans="1:25" customFormat="1" ht="13.2" x14ac:dyDescent="0.2">
      <c r="A2452" t="s">
        <v>50</v>
      </c>
      <c r="B2452" t="s">
        <v>16428</v>
      </c>
      <c r="C2452">
        <v>1770054</v>
      </c>
      <c r="D2452" t="s">
        <v>84</v>
      </c>
      <c r="E2452" t="s">
        <v>16429</v>
      </c>
      <c r="F2452" t="s">
        <v>16430</v>
      </c>
      <c r="G2452" t="s">
        <v>24009</v>
      </c>
      <c r="H2452">
        <v>2020015</v>
      </c>
      <c r="I2452" t="s">
        <v>4890</v>
      </c>
      <c r="J2452" t="s">
        <v>16432</v>
      </c>
      <c r="K2452" t="s">
        <v>16433</v>
      </c>
      <c r="L2452" t="s">
        <v>17993</v>
      </c>
      <c r="M2452">
        <v>1313900902</v>
      </c>
      <c r="N2452" s="16">
        <v>43221</v>
      </c>
      <c r="O2452" t="s">
        <v>41</v>
      </c>
      <c r="P2452" t="s">
        <v>41</v>
      </c>
      <c r="Q2452" t="s">
        <v>41</v>
      </c>
      <c r="R2452" t="s">
        <v>41</v>
      </c>
      <c r="S2452" t="s">
        <v>41</v>
      </c>
      <c r="T2452" t="s">
        <v>41</v>
      </c>
      <c r="U2452" t="s">
        <v>42</v>
      </c>
      <c r="V2452" t="s">
        <v>41</v>
      </c>
    </row>
    <row r="2453" spans="1:25" customFormat="1" ht="13.2" x14ac:dyDescent="0.2">
      <c r="A2453" t="s">
        <v>43</v>
      </c>
      <c r="B2453" t="s">
        <v>24010</v>
      </c>
      <c r="C2453">
        <v>2020002</v>
      </c>
      <c r="D2453" t="s">
        <v>4890</v>
      </c>
      <c r="E2453" t="s">
        <v>24011</v>
      </c>
      <c r="F2453" t="s">
        <v>24012</v>
      </c>
      <c r="G2453" t="s">
        <v>24013</v>
      </c>
      <c r="H2453">
        <v>2020002</v>
      </c>
      <c r="I2453" t="s">
        <v>4890</v>
      </c>
      <c r="J2453" t="s">
        <v>24014</v>
      </c>
      <c r="K2453" t="s">
        <v>24015</v>
      </c>
      <c r="L2453" t="s">
        <v>17992</v>
      </c>
      <c r="M2453">
        <v>1313900936</v>
      </c>
      <c r="N2453" s="16">
        <v>43556</v>
      </c>
      <c r="O2453" t="s">
        <v>41</v>
      </c>
      <c r="P2453" t="s">
        <v>41</v>
      </c>
      <c r="Q2453" t="s">
        <v>41</v>
      </c>
      <c r="R2453" t="s">
        <v>41</v>
      </c>
      <c r="S2453" t="s">
        <v>41</v>
      </c>
      <c r="T2453" t="s">
        <v>41</v>
      </c>
      <c r="U2453" t="s">
        <v>42</v>
      </c>
      <c r="V2453" t="s">
        <v>42</v>
      </c>
    </row>
    <row r="2454" spans="1:25" customFormat="1" ht="13.2" x14ac:dyDescent="0.2">
      <c r="A2454" t="s">
        <v>57</v>
      </c>
      <c r="B2454" t="s">
        <v>15334</v>
      </c>
      <c r="C2454">
        <v>3501335</v>
      </c>
      <c r="D2454" t="s">
        <v>15335</v>
      </c>
      <c r="E2454" t="s">
        <v>15336</v>
      </c>
      <c r="F2454" t="s">
        <v>15337</v>
      </c>
      <c r="G2454" t="s">
        <v>24016</v>
      </c>
      <c r="H2454">
        <v>2020023</v>
      </c>
      <c r="I2454" t="s">
        <v>4890</v>
      </c>
      <c r="J2454" t="s">
        <v>24017</v>
      </c>
      <c r="K2454" t="s">
        <v>24018</v>
      </c>
      <c r="L2454" t="s">
        <v>17991</v>
      </c>
      <c r="M2454">
        <v>1313900944</v>
      </c>
      <c r="N2454" s="16">
        <v>43556</v>
      </c>
      <c r="O2454" t="s">
        <v>41</v>
      </c>
      <c r="P2454" t="s">
        <v>41</v>
      </c>
      <c r="Q2454" t="s">
        <v>41</v>
      </c>
      <c r="R2454" t="s">
        <v>41</v>
      </c>
      <c r="S2454" t="s">
        <v>41</v>
      </c>
      <c r="T2454" t="s">
        <v>41</v>
      </c>
      <c r="U2454" t="s">
        <v>42</v>
      </c>
      <c r="V2454" t="s">
        <v>42</v>
      </c>
      <c r="Y2454" t="s">
        <v>499</v>
      </c>
    </row>
    <row r="2455" spans="1:25" customFormat="1" ht="13.2" x14ac:dyDescent="0.2">
      <c r="A2455" t="s">
        <v>57</v>
      </c>
      <c r="B2455" t="s">
        <v>15334</v>
      </c>
      <c r="C2455">
        <v>3501335</v>
      </c>
      <c r="D2455" t="s">
        <v>15335</v>
      </c>
      <c r="E2455" t="s">
        <v>15336</v>
      </c>
      <c r="F2455" t="s">
        <v>15337</v>
      </c>
      <c r="G2455" t="s">
        <v>24016</v>
      </c>
      <c r="H2455">
        <v>2020023</v>
      </c>
      <c r="I2455" t="s">
        <v>4890</v>
      </c>
      <c r="J2455" t="s">
        <v>24017</v>
      </c>
      <c r="K2455" t="s">
        <v>24018</v>
      </c>
      <c r="L2455" t="s">
        <v>17993</v>
      </c>
      <c r="M2455">
        <v>1313900944</v>
      </c>
      <c r="N2455" s="16">
        <v>43617</v>
      </c>
      <c r="O2455" t="s">
        <v>41</v>
      </c>
      <c r="P2455" t="s">
        <v>41</v>
      </c>
      <c r="Q2455" t="s">
        <v>41</v>
      </c>
      <c r="R2455" t="s">
        <v>41</v>
      </c>
      <c r="S2455" t="s">
        <v>41</v>
      </c>
      <c r="T2455" t="s">
        <v>41</v>
      </c>
      <c r="U2455" t="s">
        <v>42</v>
      </c>
      <c r="V2455" t="s">
        <v>42</v>
      </c>
    </row>
    <row r="2456" spans="1:25" customFormat="1" ht="13.2" x14ac:dyDescent="0.2">
      <c r="A2456" t="s">
        <v>50</v>
      </c>
      <c r="B2456" t="s">
        <v>16428</v>
      </c>
      <c r="C2456">
        <v>1770054</v>
      </c>
      <c r="D2456" t="s">
        <v>84</v>
      </c>
      <c r="E2456" t="s">
        <v>16429</v>
      </c>
      <c r="F2456" t="s">
        <v>16430</v>
      </c>
      <c r="G2456" t="s">
        <v>24019</v>
      </c>
      <c r="H2456">
        <v>2020015</v>
      </c>
      <c r="I2456" t="s">
        <v>4890</v>
      </c>
      <c r="J2456" t="s">
        <v>16432</v>
      </c>
      <c r="K2456" t="s">
        <v>16433</v>
      </c>
      <c r="L2456" t="s">
        <v>18040</v>
      </c>
      <c r="M2456">
        <v>1313900977</v>
      </c>
      <c r="N2456" s="16">
        <v>43739</v>
      </c>
      <c r="O2456" t="s">
        <v>41</v>
      </c>
      <c r="P2456" t="s">
        <v>41</v>
      </c>
      <c r="U2456" t="s">
        <v>42</v>
      </c>
      <c r="V2456" t="s">
        <v>41</v>
      </c>
    </row>
    <row r="2457" spans="1:25" customFormat="1" ht="13.2" x14ac:dyDescent="0.2">
      <c r="A2457" t="s">
        <v>50</v>
      </c>
      <c r="B2457" t="s">
        <v>24004</v>
      </c>
      <c r="C2457">
        <v>2020002</v>
      </c>
      <c r="D2457" t="s">
        <v>4890</v>
      </c>
      <c r="E2457" t="s">
        <v>16425</v>
      </c>
      <c r="F2457" t="s">
        <v>16426</v>
      </c>
      <c r="G2457" t="s">
        <v>24020</v>
      </c>
      <c r="H2457">
        <v>2020001</v>
      </c>
      <c r="I2457" t="s">
        <v>4890</v>
      </c>
      <c r="J2457" t="s">
        <v>24021</v>
      </c>
      <c r="K2457" t="s">
        <v>24022</v>
      </c>
      <c r="L2457" t="s">
        <v>17993</v>
      </c>
      <c r="M2457">
        <v>1313900985</v>
      </c>
      <c r="N2457" s="16">
        <v>43739</v>
      </c>
      <c r="O2457" t="s">
        <v>41</v>
      </c>
      <c r="P2457" t="s">
        <v>41</v>
      </c>
      <c r="Q2457" t="s">
        <v>41</v>
      </c>
      <c r="R2457" t="s">
        <v>41</v>
      </c>
      <c r="S2457" t="s">
        <v>41</v>
      </c>
      <c r="T2457" t="s">
        <v>41</v>
      </c>
      <c r="U2457" t="s">
        <v>41</v>
      </c>
      <c r="V2457" t="s">
        <v>42</v>
      </c>
    </row>
    <row r="2458" spans="1:25" customFormat="1" ht="13.2" x14ac:dyDescent="0.2">
      <c r="A2458" t="s">
        <v>40</v>
      </c>
      <c r="B2458" t="s">
        <v>22639</v>
      </c>
      <c r="C2458">
        <v>1800012</v>
      </c>
      <c r="D2458" t="s">
        <v>69</v>
      </c>
      <c r="E2458" t="s">
        <v>22640</v>
      </c>
      <c r="F2458" t="s">
        <v>22641</v>
      </c>
      <c r="G2458" t="s">
        <v>24023</v>
      </c>
      <c r="H2458">
        <v>1880014</v>
      </c>
      <c r="I2458" t="s">
        <v>4890</v>
      </c>
      <c r="J2458" t="s">
        <v>24024</v>
      </c>
      <c r="K2458" t="s">
        <v>24025</v>
      </c>
      <c r="L2458" t="s">
        <v>17991</v>
      </c>
      <c r="M2458">
        <v>1313901009</v>
      </c>
      <c r="N2458" s="16">
        <v>44105</v>
      </c>
      <c r="O2458" t="s">
        <v>41</v>
      </c>
      <c r="P2458" t="s">
        <v>41</v>
      </c>
      <c r="Q2458" t="s">
        <v>41</v>
      </c>
      <c r="R2458" t="s">
        <v>41</v>
      </c>
      <c r="S2458" t="s">
        <v>41</v>
      </c>
      <c r="T2458" t="s">
        <v>41</v>
      </c>
      <c r="U2458" t="s">
        <v>42</v>
      </c>
      <c r="V2458" t="s">
        <v>41</v>
      </c>
      <c r="Y2458" t="s">
        <v>499</v>
      </c>
    </row>
    <row r="2459" spans="1:25" customFormat="1" ht="13.2" x14ac:dyDescent="0.2">
      <c r="A2459" t="s">
        <v>57</v>
      </c>
      <c r="B2459" t="s">
        <v>162</v>
      </c>
      <c r="C2459">
        <v>1860012</v>
      </c>
      <c r="D2459" t="s">
        <v>73</v>
      </c>
      <c r="E2459" t="s">
        <v>163</v>
      </c>
      <c r="F2459" t="s">
        <v>164</v>
      </c>
      <c r="G2459" t="s">
        <v>24026</v>
      </c>
      <c r="H2459">
        <v>2020011</v>
      </c>
      <c r="I2459" t="s">
        <v>4890</v>
      </c>
      <c r="J2459" t="s">
        <v>16441</v>
      </c>
      <c r="K2459" t="s">
        <v>24027</v>
      </c>
      <c r="L2459" t="s">
        <v>17991</v>
      </c>
      <c r="M2459">
        <v>1313901017</v>
      </c>
      <c r="N2459" s="16">
        <v>44317</v>
      </c>
      <c r="O2459" t="s">
        <v>41</v>
      </c>
      <c r="P2459" t="s">
        <v>41</v>
      </c>
      <c r="Q2459" t="s">
        <v>41</v>
      </c>
      <c r="R2459" t="s">
        <v>41</v>
      </c>
      <c r="S2459" t="s">
        <v>41</v>
      </c>
      <c r="T2459" t="s">
        <v>41</v>
      </c>
      <c r="U2459" t="s">
        <v>42</v>
      </c>
      <c r="V2459" t="s">
        <v>41</v>
      </c>
      <c r="Y2459" t="s">
        <v>499</v>
      </c>
    </row>
    <row r="2460" spans="1:25" customFormat="1" ht="13.2" x14ac:dyDescent="0.2">
      <c r="A2460" t="s">
        <v>57</v>
      </c>
      <c r="B2460" t="s">
        <v>162</v>
      </c>
      <c r="C2460">
        <v>1860012</v>
      </c>
      <c r="D2460" t="s">
        <v>73</v>
      </c>
      <c r="E2460" t="s">
        <v>163</v>
      </c>
      <c r="F2460" t="s">
        <v>164</v>
      </c>
      <c r="G2460" t="s">
        <v>24028</v>
      </c>
      <c r="H2460">
        <v>2020011</v>
      </c>
      <c r="I2460" t="s">
        <v>4890</v>
      </c>
      <c r="J2460" t="s">
        <v>16441</v>
      </c>
      <c r="K2460" t="s">
        <v>24029</v>
      </c>
      <c r="L2460" t="s">
        <v>17993</v>
      </c>
      <c r="M2460">
        <v>1313901017</v>
      </c>
      <c r="N2460" s="16">
        <v>44317</v>
      </c>
      <c r="O2460" t="s">
        <v>41</v>
      </c>
      <c r="P2460" t="s">
        <v>41</v>
      </c>
      <c r="Q2460" t="s">
        <v>41</v>
      </c>
      <c r="R2460" t="s">
        <v>41</v>
      </c>
      <c r="S2460" t="s">
        <v>41</v>
      </c>
      <c r="T2460" t="s">
        <v>41</v>
      </c>
      <c r="U2460" t="s">
        <v>42</v>
      </c>
      <c r="V2460" t="s">
        <v>41</v>
      </c>
    </row>
    <row r="2461" spans="1:25" customFormat="1" ht="13.2" x14ac:dyDescent="0.2">
      <c r="A2461" t="s">
        <v>57</v>
      </c>
      <c r="B2461" t="s">
        <v>11687</v>
      </c>
      <c r="C2461">
        <v>2020005</v>
      </c>
      <c r="D2461" t="s">
        <v>4890</v>
      </c>
      <c r="E2461" t="s">
        <v>11688</v>
      </c>
      <c r="F2461" t="s">
        <v>11689</v>
      </c>
      <c r="G2461" t="s">
        <v>24030</v>
      </c>
      <c r="H2461">
        <v>2020014</v>
      </c>
      <c r="I2461" t="s">
        <v>4890</v>
      </c>
      <c r="J2461" t="s">
        <v>24031</v>
      </c>
      <c r="K2461" t="s">
        <v>24032</v>
      </c>
      <c r="L2461" t="s">
        <v>17993</v>
      </c>
      <c r="M2461">
        <v>1313901058</v>
      </c>
      <c r="N2461" s="16">
        <v>44682</v>
      </c>
      <c r="O2461" t="s">
        <v>41</v>
      </c>
      <c r="P2461" t="s">
        <v>41</v>
      </c>
      <c r="Q2461" t="s">
        <v>41</v>
      </c>
      <c r="R2461" t="s">
        <v>41</v>
      </c>
      <c r="S2461" t="s">
        <v>41</v>
      </c>
      <c r="T2461" t="s">
        <v>41</v>
      </c>
      <c r="U2461" t="s">
        <v>42</v>
      </c>
      <c r="V2461" t="s">
        <v>41</v>
      </c>
    </row>
    <row r="2462" spans="1:25" customFormat="1" ht="13.2" x14ac:dyDescent="0.2">
      <c r="A2462" t="s">
        <v>57</v>
      </c>
      <c r="B2462" t="s">
        <v>24033</v>
      </c>
      <c r="C2462">
        <v>1500002</v>
      </c>
      <c r="D2462" t="s">
        <v>65</v>
      </c>
      <c r="E2462" t="s">
        <v>24034</v>
      </c>
      <c r="F2462" t="s">
        <v>24035</v>
      </c>
      <c r="G2462" t="s">
        <v>24036</v>
      </c>
      <c r="H2462">
        <v>2020023</v>
      </c>
      <c r="I2462" t="s">
        <v>4890</v>
      </c>
      <c r="J2462" t="s">
        <v>24037</v>
      </c>
      <c r="K2462" t="s">
        <v>24038</v>
      </c>
      <c r="L2462" t="s">
        <v>17993</v>
      </c>
      <c r="M2462">
        <v>1313901066</v>
      </c>
      <c r="N2462" s="16">
        <v>44743</v>
      </c>
      <c r="O2462" t="s">
        <v>41</v>
      </c>
      <c r="P2462" t="s">
        <v>41</v>
      </c>
      <c r="Q2462" t="s">
        <v>41</v>
      </c>
      <c r="R2462" t="s">
        <v>41</v>
      </c>
      <c r="S2462" t="s">
        <v>41</v>
      </c>
      <c r="T2462" t="s">
        <v>41</v>
      </c>
      <c r="U2462" t="s">
        <v>41</v>
      </c>
      <c r="V2462" t="s">
        <v>42</v>
      </c>
    </row>
    <row r="2463" spans="1:25" customFormat="1" ht="13.2" x14ac:dyDescent="0.2">
      <c r="A2463" t="s">
        <v>50</v>
      </c>
      <c r="B2463" t="s">
        <v>16466</v>
      </c>
      <c r="C2463">
        <v>1880014</v>
      </c>
      <c r="D2463" t="s">
        <v>4890</v>
      </c>
      <c r="E2463" t="s">
        <v>16467</v>
      </c>
      <c r="F2463" t="s">
        <v>16468</v>
      </c>
      <c r="G2463" t="s">
        <v>24039</v>
      </c>
      <c r="H2463">
        <v>1880014</v>
      </c>
      <c r="I2463" t="s">
        <v>4890</v>
      </c>
      <c r="J2463" t="s">
        <v>16467</v>
      </c>
      <c r="K2463" t="s">
        <v>16468</v>
      </c>
      <c r="L2463" t="s">
        <v>17991</v>
      </c>
      <c r="M2463">
        <v>1313901090</v>
      </c>
      <c r="N2463" s="16">
        <v>45078</v>
      </c>
      <c r="O2463" t="s">
        <v>41</v>
      </c>
      <c r="P2463" t="s">
        <v>41</v>
      </c>
      <c r="Q2463" t="s">
        <v>41</v>
      </c>
      <c r="R2463" t="s">
        <v>41</v>
      </c>
      <c r="S2463" t="s">
        <v>41</v>
      </c>
      <c r="T2463" t="s">
        <v>41</v>
      </c>
      <c r="U2463" t="s">
        <v>42</v>
      </c>
      <c r="V2463" t="s">
        <v>41</v>
      </c>
      <c r="Y2463" t="s">
        <v>499</v>
      </c>
    </row>
    <row r="2464" spans="1:25" customFormat="1" ht="13.2" x14ac:dyDescent="0.2">
      <c r="A2464" t="s">
        <v>1104</v>
      </c>
      <c r="B2464" t="s">
        <v>24040</v>
      </c>
      <c r="C2464">
        <v>1870001</v>
      </c>
      <c r="D2464" t="s">
        <v>108</v>
      </c>
      <c r="E2464" t="s">
        <v>24041</v>
      </c>
      <c r="F2464" t="s">
        <v>24042</v>
      </c>
      <c r="G2464" t="s">
        <v>24043</v>
      </c>
      <c r="H2464">
        <v>2020022</v>
      </c>
      <c r="I2464" t="s">
        <v>4890</v>
      </c>
      <c r="J2464" t="s">
        <v>24044</v>
      </c>
      <c r="K2464" t="s">
        <v>24045</v>
      </c>
      <c r="L2464" t="s">
        <v>17993</v>
      </c>
      <c r="M2464">
        <v>1313901124</v>
      </c>
      <c r="N2464" s="16">
        <v>45444</v>
      </c>
      <c r="O2464" t="s">
        <v>41</v>
      </c>
      <c r="P2464" t="s">
        <v>41</v>
      </c>
      <c r="Q2464" t="s">
        <v>41</v>
      </c>
      <c r="R2464" t="s">
        <v>41</v>
      </c>
      <c r="S2464" t="s">
        <v>41</v>
      </c>
      <c r="T2464" t="s">
        <v>41</v>
      </c>
      <c r="U2464" t="s">
        <v>42</v>
      </c>
      <c r="V2464" t="s">
        <v>42</v>
      </c>
    </row>
    <row r="2465" spans="1:25" customFormat="1" ht="13.2" x14ac:dyDescent="0.2">
      <c r="A2465" t="s">
        <v>40</v>
      </c>
      <c r="B2465" t="s">
        <v>23977</v>
      </c>
      <c r="C2465">
        <v>1880002</v>
      </c>
      <c r="D2465" t="s">
        <v>4890</v>
      </c>
      <c r="E2465" t="s">
        <v>23978</v>
      </c>
      <c r="F2465" t="s">
        <v>23979</v>
      </c>
      <c r="G2465" t="s">
        <v>24046</v>
      </c>
      <c r="H2465">
        <v>1880002</v>
      </c>
      <c r="I2465" t="s">
        <v>4890</v>
      </c>
      <c r="J2465" t="s">
        <v>24047</v>
      </c>
      <c r="K2465" t="s">
        <v>23979</v>
      </c>
      <c r="L2465" t="s">
        <v>18040</v>
      </c>
      <c r="M2465">
        <v>1313901140</v>
      </c>
      <c r="N2465" s="16">
        <v>45778</v>
      </c>
      <c r="O2465" t="s">
        <v>42</v>
      </c>
      <c r="P2465" t="s">
        <v>41</v>
      </c>
      <c r="U2465" t="s">
        <v>41</v>
      </c>
      <c r="V2465" t="s">
        <v>41</v>
      </c>
    </row>
    <row r="2466" spans="1:25" customFormat="1" ht="13.2" x14ac:dyDescent="0.2">
      <c r="A2466" t="s">
        <v>1104</v>
      </c>
      <c r="B2466" t="s">
        <v>24040</v>
      </c>
      <c r="C2466">
        <v>1870001</v>
      </c>
      <c r="D2466" t="s">
        <v>108</v>
      </c>
      <c r="E2466" t="s">
        <v>24041</v>
      </c>
      <c r="F2466" t="s">
        <v>24042</v>
      </c>
      <c r="G2466" t="s">
        <v>24048</v>
      </c>
      <c r="H2466">
        <v>1880011</v>
      </c>
      <c r="I2466" t="s">
        <v>4890</v>
      </c>
      <c r="J2466" t="s">
        <v>24049</v>
      </c>
      <c r="K2466" t="s">
        <v>24050</v>
      </c>
      <c r="L2466" t="s">
        <v>17993</v>
      </c>
      <c r="M2466">
        <v>1313901165</v>
      </c>
      <c r="N2466" s="16">
        <v>46054</v>
      </c>
      <c r="O2466" t="s">
        <v>41</v>
      </c>
      <c r="P2466" t="s">
        <v>41</v>
      </c>
      <c r="Q2466" t="s">
        <v>41</v>
      </c>
      <c r="R2466" t="s">
        <v>41</v>
      </c>
      <c r="S2466" t="s">
        <v>41</v>
      </c>
      <c r="T2466" t="s">
        <v>41</v>
      </c>
      <c r="U2466" t="s">
        <v>42</v>
      </c>
      <c r="V2466" t="s">
        <v>42</v>
      </c>
    </row>
    <row r="2467" spans="1:25" customFormat="1" ht="13.2" x14ac:dyDescent="0.2">
      <c r="A2467" t="s">
        <v>43</v>
      </c>
      <c r="B2467" t="s">
        <v>24010</v>
      </c>
      <c r="C2467">
        <v>2020002</v>
      </c>
      <c r="D2467" t="s">
        <v>4890</v>
      </c>
      <c r="E2467" t="s">
        <v>24051</v>
      </c>
      <c r="F2467" t="s">
        <v>24015</v>
      </c>
      <c r="G2467" t="s">
        <v>24013</v>
      </c>
      <c r="H2467">
        <v>2020002</v>
      </c>
      <c r="I2467" t="s">
        <v>4890</v>
      </c>
      <c r="J2467" t="s">
        <v>24051</v>
      </c>
      <c r="K2467" t="s">
        <v>24015</v>
      </c>
      <c r="L2467" t="s">
        <v>18598</v>
      </c>
      <c r="M2467">
        <v>1313901173</v>
      </c>
      <c r="N2467" s="16">
        <v>46082</v>
      </c>
    </row>
    <row r="2468" spans="1:25" customFormat="1" ht="13.2" x14ac:dyDescent="0.2">
      <c r="A2468" t="s">
        <v>50</v>
      </c>
      <c r="B2468" t="s">
        <v>16466</v>
      </c>
      <c r="C2468">
        <v>1880014</v>
      </c>
      <c r="D2468" t="s">
        <v>4890</v>
      </c>
      <c r="E2468" t="s">
        <v>16467</v>
      </c>
      <c r="F2468" t="s">
        <v>16468</v>
      </c>
      <c r="G2468" t="s">
        <v>24052</v>
      </c>
      <c r="H2468">
        <v>1880011</v>
      </c>
      <c r="I2468" t="s">
        <v>4890</v>
      </c>
      <c r="J2468" t="s">
        <v>24053</v>
      </c>
      <c r="K2468" t="s">
        <v>24054</v>
      </c>
      <c r="L2468" t="s">
        <v>17991</v>
      </c>
      <c r="M2468">
        <v>1313901181</v>
      </c>
      <c r="N2468" s="16">
        <v>46113</v>
      </c>
      <c r="O2468" t="s">
        <v>41</v>
      </c>
      <c r="P2468" t="s">
        <v>41</v>
      </c>
      <c r="Q2468" t="s">
        <v>41</v>
      </c>
      <c r="R2468" t="s">
        <v>41</v>
      </c>
      <c r="S2468" t="s">
        <v>41</v>
      </c>
      <c r="T2468" t="s">
        <v>41</v>
      </c>
      <c r="U2468" t="s">
        <v>42</v>
      </c>
      <c r="V2468" t="s">
        <v>41</v>
      </c>
      <c r="Y2468" t="s">
        <v>499</v>
      </c>
    </row>
    <row r="2469" spans="1:25" customFormat="1" ht="13.2" x14ac:dyDescent="0.2">
      <c r="A2469" t="s">
        <v>57</v>
      </c>
      <c r="B2469" t="s">
        <v>16754</v>
      </c>
      <c r="C2469">
        <v>1970003</v>
      </c>
      <c r="D2469" t="s">
        <v>11720</v>
      </c>
      <c r="E2469" t="s">
        <v>16755</v>
      </c>
      <c r="F2469" t="s">
        <v>16756</v>
      </c>
      <c r="G2469" t="s">
        <v>17821</v>
      </c>
      <c r="H2469">
        <v>1970003</v>
      </c>
      <c r="I2469" t="s">
        <v>11720</v>
      </c>
      <c r="J2469" t="s">
        <v>16755</v>
      </c>
      <c r="K2469" t="s">
        <v>16756</v>
      </c>
      <c r="L2469" t="s">
        <v>17991</v>
      </c>
      <c r="M2469">
        <v>1314100015</v>
      </c>
      <c r="N2469" s="16">
        <v>40634</v>
      </c>
      <c r="O2469" t="s">
        <v>41</v>
      </c>
      <c r="P2469" t="s">
        <v>41</v>
      </c>
      <c r="Q2469" t="s">
        <v>42</v>
      </c>
      <c r="R2469" t="s">
        <v>41</v>
      </c>
      <c r="S2469" t="s">
        <v>41</v>
      </c>
      <c r="T2469" t="s">
        <v>41</v>
      </c>
      <c r="U2469" t="s">
        <v>42</v>
      </c>
      <c r="V2469" t="s">
        <v>41</v>
      </c>
      <c r="Y2469" t="s">
        <v>499</v>
      </c>
    </row>
    <row r="2470" spans="1:25" customFormat="1" ht="13.2" x14ac:dyDescent="0.2">
      <c r="A2470" t="s">
        <v>57</v>
      </c>
      <c r="B2470" t="s">
        <v>16754</v>
      </c>
      <c r="C2470">
        <v>1970003</v>
      </c>
      <c r="D2470" t="s">
        <v>11720</v>
      </c>
      <c r="E2470" t="s">
        <v>16755</v>
      </c>
      <c r="F2470" t="s">
        <v>16756</v>
      </c>
      <c r="G2470" t="s">
        <v>17821</v>
      </c>
      <c r="H2470">
        <v>1970003</v>
      </c>
      <c r="I2470" t="s">
        <v>11720</v>
      </c>
      <c r="J2470" t="s">
        <v>16755</v>
      </c>
      <c r="K2470" t="s">
        <v>16756</v>
      </c>
      <c r="L2470" t="s">
        <v>18176</v>
      </c>
      <c r="M2470">
        <v>1314100015</v>
      </c>
      <c r="N2470" s="16">
        <v>40634</v>
      </c>
      <c r="O2470" t="s">
        <v>41</v>
      </c>
      <c r="P2470" t="s">
        <v>41</v>
      </c>
      <c r="Q2470" t="s">
        <v>41</v>
      </c>
      <c r="R2470" t="s">
        <v>41</v>
      </c>
      <c r="S2470" t="s">
        <v>41</v>
      </c>
      <c r="T2470" t="s">
        <v>41</v>
      </c>
      <c r="U2470" t="s">
        <v>42</v>
      </c>
      <c r="V2470" t="s">
        <v>41</v>
      </c>
    </row>
    <row r="2471" spans="1:25" customFormat="1" ht="13.2" x14ac:dyDescent="0.2">
      <c r="A2471" t="s">
        <v>1567</v>
      </c>
      <c r="B2471" t="s">
        <v>24055</v>
      </c>
      <c r="C2471">
        <v>1970004</v>
      </c>
      <c r="D2471" t="s">
        <v>11720</v>
      </c>
      <c r="E2471" t="s">
        <v>24056</v>
      </c>
      <c r="F2471" t="s">
        <v>24057</v>
      </c>
      <c r="G2471" t="s">
        <v>24058</v>
      </c>
      <c r="H2471">
        <v>1970004</v>
      </c>
      <c r="I2471" t="s">
        <v>11720</v>
      </c>
      <c r="J2471" t="s">
        <v>24059</v>
      </c>
      <c r="K2471" t="s">
        <v>24060</v>
      </c>
      <c r="L2471" t="s">
        <v>17991</v>
      </c>
      <c r="M2471">
        <v>1314100122</v>
      </c>
      <c r="N2471" s="16">
        <v>38991</v>
      </c>
      <c r="O2471" t="s">
        <v>41</v>
      </c>
      <c r="P2471" t="s">
        <v>41</v>
      </c>
      <c r="Q2471" t="s">
        <v>41</v>
      </c>
      <c r="R2471" t="s">
        <v>41</v>
      </c>
      <c r="S2471" t="s">
        <v>41</v>
      </c>
      <c r="T2471" t="s">
        <v>41</v>
      </c>
      <c r="U2471" t="s">
        <v>42</v>
      </c>
      <c r="V2471" t="s">
        <v>41</v>
      </c>
      <c r="Y2471" t="s">
        <v>499</v>
      </c>
    </row>
    <row r="2472" spans="1:25" customFormat="1" ht="13.2" x14ac:dyDescent="0.2">
      <c r="A2472" t="s">
        <v>40</v>
      </c>
      <c r="B2472" t="s">
        <v>16494</v>
      </c>
      <c r="C2472">
        <v>1970011</v>
      </c>
      <c r="D2472" t="s">
        <v>11720</v>
      </c>
      <c r="E2472" t="s">
        <v>16495</v>
      </c>
      <c r="F2472" t="s">
        <v>16496</v>
      </c>
      <c r="G2472" t="s">
        <v>24061</v>
      </c>
      <c r="H2472">
        <v>1970011</v>
      </c>
      <c r="I2472" t="s">
        <v>11720</v>
      </c>
      <c r="J2472" t="s">
        <v>16495</v>
      </c>
      <c r="K2472" t="s">
        <v>16496</v>
      </c>
      <c r="L2472" t="s">
        <v>17992</v>
      </c>
      <c r="M2472">
        <v>1314100189</v>
      </c>
      <c r="N2472" s="16">
        <v>40878</v>
      </c>
      <c r="O2472" t="s">
        <v>41</v>
      </c>
      <c r="P2472" t="s">
        <v>41</v>
      </c>
      <c r="Q2472" t="s">
        <v>41</v>
      </c>
      <c r="R2472" t="s">
        <v>41</v>
      </c>
      <c r="S2472" t="s">
        <v>41</v>
      </c>
      <c r="T2472" t="s">
        <v>41</v>
      </c>
      <c r="U2472" t="s">
        <v>42</v>
      </c>
      <c r="V2472" t="s">
        <v>42</v>
      </c>
    </row>
    <row r="2473" spans="1:25" customFormat="1" ht="13.2" x14ac:dyDescent="0.2">
      <c r="A2473" t="s">
        <v>40</v>
      </c>
      <c r="B2473" t="s">
        <v>16494</v>
      </c>
      <c r="C2473">
        <v>1970011</v>
      </c>
      <c r="D2473" t="s">
        <v>11720</v>
      </c>
      <c r="E2473" t="s">
        <v>16495</v>
      </c>
      <c r="F2473" t="s">
        <v>16496</v>
      </c>
      <c r="G2473" t="s">
        <v>24061</v>
      </c>
      <c r="H2473">
        <v>1970011</v>
      </c>
      <c r="I2473" t="s">
        <v>11720</v>
      </c>
      <c r="J2473" t="s">
        <v>16495</v>
      </c>
      <c r="K2473" t="s">
        <v>16496</v>
      </c>
      <c r="L2473" t="s">
        <v>17993</v>
      </c>
      <c r="M2473">
        <v>1314100189</v>
      </c>
      <c r="N2473" s="16">
        <v>40878</v>
      </c>
      <c r="O2473" t="s">
        <v>41</v>
      </c>
      <c r="P2473" t="s">
        <v>41</v>
      </c>
      <c r="Q2473" t="s">
        <v>41</v>
      </c>
      <c r="R2473" t="s">
        <v>41</v>
      </c>
      <c r="S2473" t="s">
        <v>41</v>
      </c>
      <c r="T2473" t="s">
        <v>41</v>
      </c>
      <c r="U2473" t="s">
        <v>42</v>
      </c>
      <c r="V2473" t="s">
        <v>42</v>
      </c>
    </row>
    <row r="2474" spans="1:25" customFormat="1" ht="13.2" x14ac:dyDescent="0.2">
      <c r="A2474" t="s">
        <v>57</v>
      </c>
      <c r="B2474" t="s">
        <v>24062</v>
      </c>
      <c r="C2474">
        <v>1970011</v>
      </c>
      <c r="D2474" t="s">
        <v>11720</v>
      </c>
      <c r="E2474" t="s">
        <v>24063</v>
      </c>
      <c r="F2474" t="s">
        <v>24064</v>
      </c>
      <c r="G2474" t="s">
        <v>24065</v>
      </c>
      <c r="H2474">
        <v>1970011</v>
      </c>
      <c r="I2474" t="s">
        <v>11720</v>
      </c>
      <c r="J2474" t="s">
        <v>24063</v>
      </c>
      <c r="K2474" t="s">
        <v>24064</v>
      </c>
      <c r="L2474" t="s">
        <v>17993</v>
      </c>
      <c r="M2474">
        <v>1314100205</v>
      </c>
      <c r="N2474" s="16">
        <v>41000</v>
      </c>
      <c r="O2474" t="s">
        <v>41</v>
      </c>
      <c r="P2474" t="s">
        <v>41</v>
      </c>
      <c r="Q2474" t="s">
        <v>41</v>
      </c>
      <c r="R2474" t="s">
        <v>41</v>
      </c>
      <c r="S2474" t="s">
        <v>41</v>
      </c>
      <c r="T2474" t="s">
        <v>41</v>
      </c>
      <c r="U2474" t="s">
        <v>41</v>
      </c>
      <c r="V2474" t="s">
        <v>42</v>
      </c>
    </row>
    <row r="2475" spans="1:25" customFormat="1" ht="13.2" x14ac:dyDescent="0.2">
      <c r="A2475" t="s">
        <v>50</v>
      </c>
      <c r="B2475" t="s">
        <v>15440</v>
      </c>
      <c r="C2475">
        <v>1980001</v>
      </c>
      <c r="D2475" t="s">
        <v>10072</v>
      </c>
      <c r="E2475" t="s">
        <v>15441</v>
      </c>
      <c r="F2475" t="s">
        <v>15442</v>
      </c>
      <c r="G2475" t="s">
        <v>24066</v>
      </c>
      <c r="H2475">
        <v>1970003</v>
      </c>
      <c r="I2475" t="s">
        <v>11720</v>
      </c>
      <c r="J2475" t="s">
        <v>24067</v>
      </c>
      <c r="K2475" t="s">
        <v>24068</v>
      </c>
      <c r="L2475" t="s">
        <v>17992</v>
      </c>
      <c r="M2475">
        <v>1314100213</v>
      </c>
      <c r="N2475" s="16">
        <v>41061</v>
      </c>
      <c r="O2475" t="s">
        <v>41</v>
      </c>
      <c r="P2475" t="s">
        <v>41</v>
      </c>
      <c r="Q2475" t="s">
        <v>41</v>
      </c>
      <c r="R2475" t="s">
        <v>41</v>
      </c>
      <c r="S2475" t="s">
        <v>41</v>
      </c>
      <c r="T2475" t="s">
        <v>41</v>
      </c>
      <c r="U2475" t="s">
        <v>41</v>
      </c>
      <c r="V2475" t="s">
        <v>42</v>
      </c>
    </row>
    <row r="2476" spans="1:25" customFormat="1" ht="13.2" x14ac:dyDescent="0.2">
      <c r="A2476" t="s">
        <v>50</v>
      </c>
      <c r="B2476" t="s">
        <v>15440</v>
      </c>
      <c r="C2476">
        <v>1980001</v>
      </c>
      <c r="D2476" t="s">
        <v>10072</v>
      </c>
      <c r="E2476" t="s">
        <v>15441</v>
      </c>
      <c r="F2476" t="s">
        <v>15442</v>
      </c>
      <c r="G2476" t="s">
        <v>24066</v>
      </c>
      <c r="H2476">
        <v>1970003</v>
      </c>
      <c r="I2476" t="s">
        <v>11720</v>
      </c>
      <c r="J2476" t="s">
        <v>24067</v>
      </c>
      <c r="K2476" t="s">
        <v>24068</v>
      </c>
      <c r="L2476" t="s">
        <v>17993</v>
      </c>
      <c r="M2476">
        <v>1314100213</v>
      </c>
      <c r="N2476" s="16">
        <v>41061</v>
      </c>
      <c r="O2476" t="s">
        <v>41</v>
      </c>
      <c r="P2476" t="s">
        <v>41</v>
      </c>
      <c r="Q2476" t="s">
        <v>41</v>
      </c>
      <c r="R2476" t="s">
        <v>41</v>
      </c>
      <c r="S2476" t="s">
        <v>41</v>
      </c>
      <c r="T2476" t="s">
        <v>41</v>
      </c>
      <c r="U2476" t="s">
        <v>41</v>
      </c>
      <c r="V2476" t="s">
        <v>42</v>
      </c>
    </row>
    <row r="2477" spans="1:25" customFormat="1" ht="13.2" x14ac:dyDescent="0.2">
      <c r="A2477" t="s">
        <v>43</v>
      </c>
      <c r="B2477" t="s">
        <v>24069</v>
      </c>
      <c r="C2477">
        <v>1970003</v>
      </c>
      <c r="D2477" t="s">
        <v>11720</v>
      </c>
      <c r="E2477" t="s">
        <v>24070</v>
      </c>
      <c r="F2477" t="s">
        <v>24071</v>
      </c>
      <c r="G2477" t="s">
        <v>24072</v>
      </c>
      <c r="H2477">
        <v>1970022</v>
      </c>
      <c r="I2477" t="s">
        <v>11720</v>
      </c>
      <c r="J2477" t="s">
        <v>24073</v>
      </c>
      <c r="K2477" t="s">
        <v>24074</v>
      </c>
      <c r="L2477" t="s">
        <v>17992</v>
      </c>
      <c r="M2477">
        <v>1314100239</v>
      </c>
      <c r="N2477" s="16">
        <v>43160</v>
      </c>
      <c r="O2477" t="s">
        <v>42</v>
      </c>
      <c r="P2477" t="s">
        <v>41</v>
      </c>
      <c r="Q2477" t="s">
        <v>41</v>
      </c>
      <c r="R2477" t="s">
        <v>41</v>
      </c>
      <c r="S2477" t="s">
        <v>41</v>
      </c>
      <c r="T2477" t="s">
        <v>41</v>
      </c>
      <c r="U2477" t="s">
        <v>41</v>
      </c>
      <c r="V2477" t="s">
        <v>41</v>
      </c>
    </row>
    <row r="2478" spans="1:25" customFormat="1" ht="13.2" x14ac:dyDescent="0.2">
      <c r="A2478" t="s">
        <v>43</v>
      </c>
      <c r="B2478" t="s">
        <v>24069</v>
      </c>
      <c r="C2478">
        <v>1970003</v>
      </c>
      <c r="D2478" t="s">
        <v>11720</v>
      </c>
      <c r="E2478" t="s">
        <v>24070</v>
      </c>
      <c r="F2478" t="s">
        <v>24071</v>
      </c>
      <c r="G2478" t="s">
        <v>24075</v>
      </c>
      <c r="H2478">
        <v>1970013</v>
      </c>
      <c r="I2478" t="s">
        <v>11720</v>
      </c>
      <c r="J2478" t="s">
        <v>24076</v>
      </c>
      <c r="K2478" t="s">
        <v>24071</v>
      </c>
      <c r="L2478" t="s">
        <v>17993</v>
      </c>
      <c r="M2478">
        <v>1314100239</v>
      </c>
      <c r="N2478" s="16">
        <v>41426</v>
      </c>
      <c r="O2478" t="s">
        <v>42</v>
      </c>
      <c r="P2478" t="s">
        <v>41</v>
      </c>
      <c r="Q2478" t="s">
        <v>41</v>
      </c>
      <c r="R2478" t="s">
        <v>41</v>
      </c>
      <c r="S2478" t="s">
        <v>41</v>
      </c>
      <c r="T2478" t="s">
        <v>41</v>
      </c>
      <c r="U2478" t="s">
        <v>41</v>
      </c>
      <c r="V2478" t="s">
        <v>41</v>
      </c>
    </row>
    <row r="2479" spans="1:25" customFormat="1" ht="13.2" x14ac:dyDescent="0.2">
      <c r="A2479" t="s">
        <v>50</v>
      </c>
      <c r="B2479" t="s">
        <v>15440</v>
      </c>
      <c r="C2479">
        <v>1980001</v>
      </c>
      <c r="D2479" t="s">
        <v>10072</v>
      </c>
      <c r="E2479" t="s">
        <v>15441</v>
      </c>
      <c r="F2479" t="s">
        <v>15442</v>
      </c>
      <c r="G2479" t="s">
        <v>24077</v>
      </c>
      <c r="H2479">
        <v>1970003</v>
      </c>
      <c r="I2479" t="s">
        <v>11720</v>
      </c>
      <c r="J2479" t="s">
        <v>24078</v>
      </c>
      <c r="K2479" t="s">
        <v>24079</v>
      </c>
      <c r="L2479" t="s">
        <v>17993</v>
      </c>
      <c r="M2479">
        <v>1314100247</v>
      </c>
      <c r="N2479" s="16">
        <v>41518</v>
      </c>
      <c r="O2479" t="s">
        <v>41</v>
      </c>
      <c r="P2479" t="s">
        <v>41</v>
      </c>
      <c r="Q2479" t="s">
        <v>41</v>
      </c>
      <c r="R2479" t="s">
        <v>41</v>
      </c>
      <c r="S2479" t="s">
        <v>41</v>
      </c>
      <c r="T2479" t="s">
        <v>41</v>
      </c>
      <c r="U2479" t="s">
        <v>41</v>
      </c>
      <c r="V2479" t="s">
        <v>42</v>
      </c>
    </row>
    <row r="2480" spans="1:25" customFormat="1" ht="13.2" x14ac:dyDescent="0.2">
      <c r="A2480" t="s">
        <v>50</v>
      </c>
      <c r="B2480" t="s">
        <v>24080</v>
      </c>
      <c r="C2480">
        <v>1970003</v>
      </c>
      <c r="D2480" t="s">
        <v>11720</v>
      </c>
      <c r="E2480" t="s">
        <v>24081</v>
      </c>
      <c r="F2480" t="s">
        <v>24082</v>
      </c>
      <c r="G2480" t="s">
        <v>24083</v>
      </c>
      <c r="H2480">
        <v>1970003</v>
      </c>
      <c r="I2480" t="s">
        <v>11720</v>
      </c>
      <c r="J2480" t="s">
        <v>24081</v>
      </c>
      <c r="K2480" t="s">
        <v>24082</v>
      </c>
      <c r="L2480" t="s">
        <v>17991</v>
      </c>
      <c r="M2480">
        <v>1314100304</v>
      </c>
      <c r="N2480" s="16">
        <v>42064</v>
      </c>
      <c r="O2480" t="s">
        <v>41</v>
      </c>
      <c r="P2480" t="s">
        <v>41</v>
      </c>
      <c r="Q2480" t="s">
        <v>42</v>
      </c>
      <c r="R2480" t="s">
        <v>41</v>
      </c>
      <c r="S2480" t="s">
        <v>41</v>
      </c>
      <c r="T2480" t="s">
        <v>41</v>
      </c>
      <c r="U2480" t="s">
        <v>42</v>
      </c>
      <c r="V2480" t="s">
        <v>42</v>
      </c>
      <c r="Y2480" t="s">
        <v>499</v>
      </c>
    </row>
    <row r="2481" spans="1:25" customFormat="1" ht="13.2" x14ac:dyDescent="0.2">
      <c r="A2481" t="s">
        <v>40</v>
      </c>
      <c r="B2481" t="s">
        <v>24084</v>
      </c>
      <c r="C2481">
        <v>1970011</v>
      </c>
      <c r="D2481" t="s">
        <v>24085</v>
      </c>
      <c r="F2481" t="s">
        <v>16496</v>
      </c>
      <c r="G2481" t="s">
        <v>24086</v>
      </c>
      <c r="H2481">
        <v>1970011</v>
      </c>
      <c r="I2481" t="s">
        <v>24085</v>
      </c>
      <c r="K2481" t="s">
        <v>24087</v>
      </c>
      <c r="L2481" t="s">
        <v>18598</v>
      </c>
      <c r="M2481">
        <v>1314100429</v>
      </c>
      <c r="N2481" s="16">
        <v>45962</v>
      </c>
    </row>
    <row r="2482" spans="1:25" customFormat="1" ht="13.2" x14ac:dyDescent="0.2">
      <c r="A2482" t="s">
        <v>43</v>
      </c>
      <c r="B2482" t="s">
        <v>24088</v>
      </c>
      <c r="C2482">
        <v>1900015</v>
      </c>
      <c r="D2482" t="s">
        <v>103</v>
      </c>
      <c r="E2482" t="s">
        <v>24089</v>
      </c>
      <c r="F2482" t="s">
        <v>24090</v>
      </c>
      <c r="G2482" t="s">
        <v>24091</v>
      </c>
      <c r="H2482">
        <v>1970011</v>
      </c>
      <c r="I2482" t="s">
        <v>11720</v>
      </c>
      <c r="J2482" t="s">
        <v>24092</v>
      </c>
      <c r="K2482" t="s">
        <v>24090</v>
      </c>
      <c r="L2482" t="s">
        <v>17993</v>
      </c>
      <c r="M2482">
        <v>1314100437</v>
      </c>
      <c r="N2482" s="16">
        <v>46082</v>
      </c>
      <c r="O2482" t="s">
        <v>41</v>
      </c>
      <c r="P2482" t="s">
        <v>41</v>
      </c>
      <c r="Q2482" t="s">
        <v>41</v>
      </c>
      <c r="R2482" t="s">
        <v>41</v>
      </c>
      <c r="S2482" t="s">
        <v>42</v>
      </c>
      <c r="T2482" t="s">
        <v>42</v>
      </c>
      <c r="U2482" t="s">
        <v>41</v>
      </c>
      <c r="V2482" t="s">
        <v>42</v>
      </c>
    </row>
    <row r="2483" spans="1:25" customFormat="1" ht="13.2" x14ac:dyDescent="0.2">
      <c r="A2483" t="s">
        <v>57</v>
      </c>
      <c r="B2483" t="s">
        <v>16515</v>
      </c>
      <c r="C2483">
        <v>2010005</v>
      </c>
      <c r="D2483" t="s">
        <v>122</v>
      </c>
      <c r="E2483" t="s">
        <v>16516</v>
      </c>
      <c r="F2483" t="s">
        <v>16517</v>
      </c>
      <c r="G2483" t="s">
        <v>24093</v>
      </c>
      <c r="H2483">
        <v>2010005</v>
      </c>
      <c r="I2483" t="s">
        <v>122</v>
      </c>
      <c r="J2483" t="s">
        <v>16516</v>
      </c>
      <c r="K2483" t="s">
        <v>16517</v>
      </c>
      <c r="L2483" t="s">
        <v>17991</v>
      </c>
      <c r="M2483">
        <v>1314200013</v>
      </c>
      <c r="N2483" s="16">
        <v>39904</v>
      </c>
      <c r="O2483" t="s">
        <v>41</v>
      </c>
      <c r="P2483" t="s">
        <v>42</v>
      </c>
      <c r="Q2483" t="s">
        <v>41</v>
      </c>
      <c r="R2483" t="s">
        <v>41</v>
      </c>
      <c r="S2483" t="s">
        <v>41</v>
      </c>
      <c r="T2483" t="s">
        <v>41</v>
      </c>
      <c r="U2483" t="s">
        <v>42</v>
      </c>
      <c r="V2483" t="s">
        <v>41</v>
      </c>
      <c r="Y2483" t="s">
        <v>499</v>
      </c>
    </row>
    <row r="2484" spans="1:25" customFormat="1" ht="13.2" x14ac:dyDescent="0.2">
      <c r="A2484" t="s">
        <v>57</v>
      </c>
      <c r="B2484" t="s">
        <v>16515</v>
      </c>
      <c r="C2484">
        <v>2010005</v>
      </c>
      <c r="D2484" t="s">
        <v>122</v>
      </c>
      <c r="E2484" t="s">
        <v>16516</v>
      </c>
      <c r="F2484" t="s">
        <v>16517</v>
      </c>
      <c r="G2484" t="s">
        <v>24093</v>
      </c>
      <c r="H2484">
        <v>2010005</v>
      </c>
      <c r="I2484" t="s">
        <v>122</v>
      </c>
      <c r="J2484" t="s">
        <v>16516</v>
      </c>
      <c r="K2484" t="s">
        <v>16517</v>
      </c>
      <c r="L2484" t="s">
        <v>17993</v>
      </c>
      <c r="M2484">
        <v>1314200013</v>
      </c>
      <c r="N2484" s="16">
        <v>39904</v>
      </c>
      <c r="O2484" t="s">
        <v>41</v>
      </c>
      <c r="P2484" t="s">
        <v>42</v>
      </c>
      <c r="Q2484" t="s">
        <v>41</v>
      </c>
      <c r="R2484" t="s">
        <v>41</v>
      </c>
      <c r="S2484" t="s">
        <v>41</v>
      </c>
      <c r="T2484" t="s">
        <v>41</v>
      </c>
      <c r="U2484" t="s">
        <v>42</v>
      </c>
      <c r="V2484" t="s">
        <v>41</v>
      </c>
    </row>
    <row r="2485" spans="1:25" customFormat="1" ht="13.2" x14ac:dyDescent="0.2">
      <c r="A2485" t="s">
        <v>57</v>
      </c>
      <c r="B2485" t="s">
        <v>11808</v>
      </c>
      <c r="C2485">
        <v>1230862</v>
      </c>
      <c r="D2485" t="s">
        <v>55</v>
      </c>
      <c r="E2485" t="s">
        <v>11809</v>
      </c>
      <c r="F2485" t="s">
        <v>11810</v>
      </c>
      <c r="G2485" t="s">
        <v>24094</v>
      </c>
      <c r="H2485">
        <v>2010014</v>
      </c>
      <c r="I2485" t="s">
        <v>122</v>
      </c>
      <c r="J2485" t="s">
        <v>24095</v>
      </c>
      <c r="K2485" t="s">
        <v>24096</v>
      </c>
      <c r="L2485" t="s">
        <v>17991</v>
      </c>
      <c r="M2485">
        <v>1314200161</v>
      </c>
      <c r="N2485" s="16">
        <v>39904</v>
      </c>
      <c r="O2485" t="s">
        <v>41</v>
      </c>
      <c r="P2485" t="s">
        <v>42</v>
      </c>
      <c r="Q2485" t="s">
        <v>41</v>
      </c>
      <c r="R2485" t="s">
        <v>41</v>
      </c>
      <c r="S2485" t="s">
        <v>41</v>
      </c>
      <c r="T2485" t="s">
        <v>41</v>
      </c>
      <c r="U2485" t="s">
        <v>42</v>
      </c>
      <c r="V2485" t="s">
        <v>42</v>
      </c>
      <c r="Y2485" t="s">
        <v>499</v>
      </c>
    </row>
    <row r="2486" spans="1:25" customFormat="1" ht="13.2" x14ac:dyDescent="0.2">
      <c r="A2486" t="s">
        <v>57</v>
      </c>
      <c r="B2486" t="s">
        <v>11808</v>
      </c>
      <c r="C2486">
        <v>1230862</v>
      </c>
      <c r="D2486" t="s">
        <v>55</v>
      </c>
      <c r="E2486" t="s">
        <v>11809</v>
      </c>
      <c r="F2486" t="s">
        <v>11810</v>
      </c>
      <c r="G2486" t="s">
        <v>24097</v>
      </c>
      <c r="H2486">
        <v>2010014</v>
      </c>
      <c r="I2486" t="s">
        <v>122</v>
      </c>
      <c r="J2486" t="s">
        <v>24095</v>
      </c>
      <c r="K2486" t="s">
        <v>24096</v>
      </c>
      <c r="L2486" t="s">
        <v>17993</v>
      </c>
      <c r="M2486">
        <v>1314200161</v>
      </c>
      <c r="N2486" s="16">
        <v>39904</v>
      </c>
      <c r="O2486" t="s">
        <v>42</v>
      </c>
      <c r="P2486" t="s">
        <v>41</v>
      </c>
      <c r="Q2486" t="s">
        <v>41</v>
      </c>
      <c r="R2486" t="s">
        <v>41</v>
      </c>
      <c r="S2486" t="s">
        <v>41</v>
      </c>
      <c r="T2486" t="s">
        <v>41</v>
      </c>
      <c r="U2486" t="s">
        <v>41</v>
      </c>
      <c r="V2486" t="s">
        <v>41</v>
      </c>
    </row>
    <row r="2487" spans="1:25" customFormat="1" ht="13.2" x14ac:dyDescent="0.2">
      <c r="A2487" t="s">
        <v>40</v>
      </c>
      <c r="B2487" t="s">
        <v>16521</v>
      </c>
      <c r="C2487">
        <v>2010014</v>
      </c>
      <c r="D2487" t="s">
        <v>122</v>
      </c>
      <c r="E2487" t="s">
        <v>16522</v>
      </c>
      <c r="F2487" t="s">
        <v>16523</v>
      </c>
      <c r="G2487" t="s">
        <v>24098</v>
      </c>
      <c r="H2487">
        <v>2010013</v>
      </c>
      <c r="I2487" t="s">
        <v>122</v>
      </c>
      <c r="J2487" t="s">
        <v>123</v>
      </c>
      <c r="K2487" t="s">
        <v>24099</v>
      </c>
      <c r="L2487" t="s">
        <v>17993</v>
      </c>
      <c r="M2487">
        <v>1314200179</v>
      </c>
      <c r="N2487" s="16">
        <v>39904</v>
      </c>
      <c r="O2487" t="s">
        <v>41</v>
      </c>
      <c r="P2487" t="s">
        <v>41</v>
      </c>
      <c r="Q2487" t="s">
        <v>41</v>
      </c>
      <c r="R2487" t="s">
        <v>41</v>
      </c>
      <c r="S2487" t="s">
        <v>41</v>
      </c>
      <c r="T2487" t="s">
        <v>41</v>
      </c>
      <c r="U2487" t="s">
        <v>41</v>
      </c>
      <c r="V2487" t="s">
        <v>42</v>
      </c>
    </row>
    <row r="2488" spans="1:25" customFormat="1" ht="13.2" x14ac:dyDescent="0.2">
      <c r="A2488" t="s">
        <v>50</v>
      </c>
      <c r="B2488" t="s">
        <v>24100</v>
      </c>
      <c r="C2488">
        <v>2010003</v>
      </c>
      <c r="D2488" t="s">
        <v>122</v>
      </c>
      <c r="E2488" t="s">
        <v>24101</v>
      </c>
      <c r="F2488" t="s">
        <v>24102</v>
      </c>
      <c r="G2488" t="s">
        <v>24103</v>
      </c>
      <c r="H2488">
        <v>2010003</v>
      </c>
      <c r="I2488" t="s">
        <v>122</v>
      </c>
      <c r="J2488" t="s">
        <v>24104</v>
      </c>
      <c r="K2488" t="s">
        <v>24102</v>
      </c>
      <c r="L2488" t="s">
        <v>17991</v>
      </c>
      <c r="M2488">
        <v>1314200393</v>
      </c>
      <c r="N2488" s="16">
        <v>43678</v>
      </c>
      <c r="O2488" t="s">
        <v>41</v>
      </c>
      <c r="P2488" t="s">
        <v>41</v>
      </c>
      <c r="Q2488" t="s">
        <v>41</v>
      </c>
      <c r="R2488" t="s">
        <v>41</v>
      </c>
      <c r="S2488" t="s">
        <v>41</v>
      </c>
      <c r="T2488" t="s">
        <v>41</v>
      </c>
      <c r="U2488" t="s">
        <v>42</v>
      </c>
      <c r="V2488" t="s">
        <v>42</v>
      </c>
      <c r="Y2488" t="s">
        <v>499</v>
      </c>
    </row>
    <row r="2489" spans="1:25" customFormat="1" ht="13.2" x14ac:dyDescent="0.2">
      <c r="A2489" t="s">
        <v>50</v>
      </c>
      <c r="B2489" t="s">
        <v>24100</v>
      </c>
      <c r="C2489">
        <v>2010003</v>
      </c>
      <c r="D2489" t="s">
        <v>122</v>
      </c>
      <c r="E2489" t="s">
        <v>24101</v>
      </c>
      <c r="F2489" t="s">
        <v>24102</v>
      </c>
      <c r="G2489" t="s">
        <v>24103</v>
      </c>
      <c r="H2489">
        <v>2010003</v>
      </c>
      <c r="I2489" t="s">
        <v>122</v>
      </c>
      <c r="J2489" t="s">
        <v>24105</v>
      </c>
      <c r="K2489" t="s">
        <v>24102</v>
      </c>
      <c r="L2489" t="s">
        <v>18099</v>
      </c>
      <c r="M2489">
        <v>1314200393</v>
      </c>
      <c r="N2489" s="16">
        <v>42917</v>
      </c>
      <c r="O2489" t="s">
        <v>41</v>
      </c>
      <c r="P2489" t="s">
        <v>41</v>
      </c>
      <c r="Q2489" t="s">
        <v>41</v>
      </c>
      <c r="R2489" t="s">
        <v>41</v>
      </c>
      <c r="S2489" t="s">
        <v>41</v>
      </c>
      <c r="T2489" t="s">
        <v>41</v>
      </c>
      <c r="U2489" t="s">
        <v>42</v>
      </c>
      <c r="V2489" t="s">
        <v>42</v>
      </c>
      <c r="Y2489" t="s">
        <v>499</v>
      </c>
    </row>
    <row r="2490" spans="1:25" customFormat="1" ht="13.2" x14ac:dyDescent="0.2">
      <c r="A2490" t="s">
        <v>57</v>
      </c>
      <c r="B2490" t="s">
        <v>16529</v>
      </c>
      <c r="C2490">
        <v>1230862</v>
      </c>
      <c r="D2490" t="s">
        <v>55</v>
      </c>
      <c r="E2490" t="s">
        <v>11809</v>
      </c>
      <c r="F2490" t="s">
        <v>11810</v>
      </c>
      <c r="G2490" t="s">
        <v>24106</v>
      </c>
      <c r="H2490">
        <v>2010013</v>
      </c>
      <c r="I2490" t="s">
        <v>122</v>
      </c>
      <c r="J2490" t="s">
        <v>24107</v>
      </c>
      <c r="K2490" t="s">
        <v>24108</v>
      </c>
      <c r="L2490" t="s">
        <v>17991</v>
      </c>
      <c r="M2490">
        <v>1314200419</v>
      </c>
      <c r="N2490" s="16">
        <v>43070</v>
      </c>
      <c r="O2490" t="s">
        <v>42</v>
      </c>
      <c r="P2490" t="s">
        <v>41</v>
      </c>
      <c r="Q2490" t="s">
        <v>41</v>
      </c>
      <c r="R2490" t="s">
        <v>41</v>
      </c>
      <c r="S2490" t="s">
        <v>41</v>
      </c>
      <c r="T2490" t="s">
        <v>41</v>
      </c>
      <c r="U2490" t="s">
        <v>41</v>
      </c>
      <c r="V2490" t="s">
        <v>41</v>
      </c>
      <c r="Y2490" t="s">
        <v>499</v>
      </c>
    </row>
    <row r="2491" spans="1:25" customFormat="1" ht="13.2" x14ac:dyDescent="0.2">
      <c r="A2491" t="s">
        <v>50</v>
      </c>
      <c r="B2491" t="s">
        <v>24109</v>
      </c>
      <c r="C2491">
        <v>2010004</v>
      </c>
      <c r="D2491" t="s">
        <v>122</v>
      </c>
      <c r="E2491" t="s">
        <v>24110</v>
      </c>
      <c r="F2491" t="s">
        <v>24111</v>
      </c>
      <c r="G2491" t="s">
        <v>24112</v>
      </c>
      <c r="H2491">
        <v>2010004</v>
      </c>
      <c r="I2491" t="s">
        <v>122</v>
      </c>
      <c r="J2491" t="s">
        <v>24110</v>
      </c>
      <c r="K2491" t="s">
        <v>24111</v>
      </c>
      <c r="L2491" t="s">
        <v>17993</v>
      </c>
      <c r="M2491">
        <v>1314200427</v>
      </c>
      <c r="N2491" s="16">
        <v>43191</v>
      </c>
      <c r="O2491" t="s">
        <v>41</v>
      </c>
      <c r="P2491" t="s">
        <v>41</v>
      </c>
      <c r="Q2491" t="s">
        <v>42</v>
      </c>
      <c r="R2491" t="s">
        <v>41</v>
      </c>
      <c r="S2491" t="s">
        <v>41</v>
      </c>
      <c r="T2491" t="s">
        <v>42</v>
      </c>
      <c r="U2491" t="s">
        <v>41</v>
      </c>
      <c r="V2491" t="s">
        <v>41</v>
      </c>
    </row>
    <row r="2492" spans="1:25" customFormat="1" ht="13.2" x14ac:dyDescent="0.2">
      <c r="A2492" t="s">
        <v>50</v>
      </c>
      <c r="B2492" t="s">
        <v>18197</v>
      </c>
      <c r="C2492">
        <v>1040041</v>
      </c>
      <c r="D2492" t="s">
        <v>47</v>
      </c>
      <c r="E2492" t="s">
        <v>18198</v>
      </c>
      <c r="F2492" t="s">
        <v>18199</v>
      </c>
      <c r="G2492" t="s">
        <v>24113</v>
      </c>
      <c r="H2492">
        <v>2010013</v>
      </c>
      <c r="I2492" t="s">
        <v>122</v>
      </c>
      <c r="J2492" t="s">
        <v>123</v>
      </c>
      <c r="K2492" t="s">
        <v>24114</v>
      </c>
      <c r="L2492" t="s">
        <v>17991</v>
      </c>
      <c r="M2492">
        <v>1314200500</v>
      </c>
      <c r="N2492" s="16">
        <v>45383</v>
      </c>
      <c r="O2492" t="s">
        <v>41</v>
      </c>
      <c r="P2492" t="s">
        <v>41</v>
      </c>
      <c r="Q2492" t="s">
        <v>41</v>
      </c>
      <c r="R2492" t="s">
        <v>41</v>
      </c>
      <c r="S2492" t="s">
        <v>41</v>
      </c>
      <c r="T2492" t="s">
        <v>41</v>
      </c>
      <c r="U2492" t="s">
        <v>42</v>
      </c>
      <c r="V2492" t="s">
        <v>41</v>
      </c>
      <c r="Y2492" t="s">
        <v>499</v>
      </c>
    </row>
    <row r="2493" spans="1:25" customFormat="1" ht="13.2" x14ac:dyDescent="0.2">
      <c r="A2493" t="s">
        <v>43</v>
      </c>
      <c r="B2493" t="s">
        <v>24115</v>
      </c>
      <c r="C2493">
        <v>1620846</v>
      </c>
      <c r="D2493" t="s">
        <v>45</v>
      </c>
      <c r="E2493" t="s">
        <v>24116</v>
      </c>
      <c r="F2493" t="s">
        <v>24117</v>
      </c>
      <c r="G2493" t="s">
        <v>24118</v>
      </c>
      <c r="H2493">
        <v>2010003</v>
      </c>
      <c r="I2493" t="s">
        <v>122</v>
      </c>
      <c r="J2493" t="s">
        <v>24119</v>
      </c>
      <c r="K2493" t="s">
        <v>24120</v>
      </c>
      <c r="L2493" t="s">
        <v>17993</v>
      </c>
      <c r="M2493">
        <v>1314200518</v>
      </c>
      <c r="N2493" s="16">
        <v>45566</v>
      </c>
      <c r="O2493" t="s">
        <v>41</v>
      </c>
      <c r="P2493" t="s">
        <v>41</v>
      </c>
      <c r="Q2493" t="s">
        <v>41</v>
      </c>
      <c r="R2493" t="s">
        <v>41</v>
      </c>
      <c r="S2493" t="s">
        <v>41</v>
      </c>
      <c r="T2493" t="s">
        <v>41</v>
      </c>
      <c r="U2493" t="s">
        <v>42</v>
      </c>
      <c r="V2493" t="s">
        <v>42</v>
      </c>
    </row>
    <row r="2494" spans="1:25" customFormat="1" ht="13.2" x14ac:dyDescent="0.2">
      <c r="A2494" t="s">
        <v>50</v>
      </c>
      <c r="B2494" t="s">
        <v>24100</v>
      </c>
      <c r="C2494">
        <v>2010003</v>
      </c>
      <c r="D2494" t="s">
        <v>122</v>
      </c>
      <c r="E2494" t="s">
        <v>24101</v>
      </c>
      <c r="F2494" t="s">
        <v>24102</v>
      </c>
      <c r="G2494" t="s">
        <v>24103</v>
      </c>
      <c r="H2494">
        <v>2010003</v>
      </c>
      <c r="I2494" t="s">
        <v>122</v>
      </c>
      <c r="J2494" t="s">
        <v>24121</v>
      </c>
      <c r="K2494" t="s">
        <v>24102</v>
      </c>
      <c r="L2494" t="s">
        <v>18040</v>
      </c>
      <c r="M2494">
        <v>1314200542</v>
      </c>
      <c r="N2494" s="16">
        <v>45748</v>
      </c>
      <c r="O2494" t="s">
        <v>41</v>
      </c>
      <c r="P2494" t="s">
        <v>41</v>
      </c>
      <c r="U2494" t="s">
        <v>42</v>
      </c>
      <c r="V2494" t="s">
        <v>42</v>
      </c>
    </row>
    <row r="2495" spans="1:25" customFormat="1" ht="13.2" x14ac:dyDescent="0.2">
      <c r="A2495" t="s">
        <v>43</v>
      </c>
      <c r="B2495" t="s">
        <v>24122</v>
      </c>
      <c r="C2495">
        <v>2070014</v>
      </c>
      <c r="D2495" t="s">
        <v>86</v>
      </c>
      <c r="E2495" t="s">
        <v>24123</v>
      </c>
      <c r="F2495" t="s">
        <v>24124</v>
      </c>
      <c r="G2495" t="s">
        <v>24125</v>
      </c>
      <c r="H2495">
        <v>2070014</v>
      </c>
      <c r="I2495" t="s">
        <v>86</v>
      </c>
      <c r="J2495" t="s">
        <v>24126</v>
      </c>
      <c r="K2495" t="s">
        <v>24124</v>
      </c>
      <c r="L2495" t="s">
        <v>17993</v>
      </c>
      <c r="M2495">
        <v>1314300235</v>
      </c>
      <c r="N2495" s="16">
        <v>40057</v>
      </c>
      <c r="O2495" t="s">
        <v>41</v>
      </c>
      <c r="P2495" t="s">
        <v>42</v>
      </c>
      <c r="Q2495" t="s">
        <v>41</v>
      </c>
      <c r="R2495" t="s">
        <v>41</v>
      </c>
      <c r="S2495" t="s">
        <v>41</v>
      </c>
      <c r="T2495" t="s">
        <v>41</v>
      </c>
      <c r="U2495" t="s">
        <v>42</v>
      </c>
      <c r="V2495" t="s">
        <v>42</v>
      </c>
    </row>
    <row r="2496" spans="1:25" customFormat="1" ht="13.2" x14ac:dyDescent="0.2">
      <c r="A2496" t="s">
        <v>40</v>
      </c>
      <c r="B2496" t="s">
        <v>24127</v>
      </c>
      <c r="C2496">
        <v>2070014</v>
      </c>
      <c r="D2496" t="s">
        <v>86</v>
      </c>
      <c r="E2496" t="s">
        <v>24128</v>
      </c>
      <c r="F2496" t="s">
        <v>24129</v>
      </c>
      <c r="G2496" t="s">
        <v>24130</v>
      </c>
      <c r="H2496">
        <v>2070014</v>
      </c>
      <c r="I2496" t="s">
        <v>86</v>
      </c>
      <c r="J2496" t="s">
        <v>24131</v>
      </c>
      <c r="K2496" t="s">
        <v>24129</v>
      </c>
      <c r="L2496" t="s">
        <v>17993</v>
      </c>
      <c r="M2496">
        <v>1314300243</v>
      </c>
      <c r="N2496" s="16">
        <v>40269</v>
      </c>
      <c r="O2496" t="s">
        <v>41</v>
      </c>
      <c r="P2496" t="s">
        <v>41</v>
      </c>
      <c r="Q2496" t="s">
        <v>41</v>
      </c>
      <c r="R2496" t="s">
        <v>41</v>
      </c>
      <c r="S2496" t="s">
        <v>41</v>
      </c>
      <c r="T2496" t="s">
        <v>41</v>
      </c>
      <c r="U2496" t="s">
        <v>41</v>
      </c>
      <c r="V2496" t="s">
        <v>42</v>
      </c>
    </row>
    <row r="2497" spans="1:25" customFormat="1" ht="13.2" x14ac:dyDescent="0.2">
      <c r="A2497" t="s">
        <v>40</v>
      </c>
      <c r="B2497" t="s">
        <v>24127</v>
      </c>
      <c r="C2497">
        <v>2070014</v>
      </c>
      <c r="D2497" t="s">
        <v>86</v>
      </c>
      <c r="E2497" t="s">
        <v>24128</v>
      </c>
      <c r="F2497" t="s">
        <v>24129</v>
      </c>
      <c r="G2497" t="s">
        <v>24132</v>
      </c>
      <c r="H2497">
        <v>2070013</v>
      </c>
      <c r="I2497" t="s">
        <v>86</v>
      </c>
      <c r="J2497" t="s">
        <v>24133</v>
      </c>
      <c r="K2497" t="s">
        <v>24134</v>
      </c>
      <c r="L2497" t="s">
        <v>17993</v>
      </c>
      <c r="M2497">
        <v>1314300250</v>
      </c>
      <c r="N2497" s="16">
        <v>40269</v>
      </c>
      <c r="O2497" t="s">
        <v>41</v>
      </c>
      <c r="P2497" t="s">
        <v>41</v>
      </c>
      <c r="Q2497" t="s">
        <v>41</v>
      </c>
      <c r="R2497" t="s">
        <v>41</v>
      </c>
      <c r="S2497" t="s">
        <v>41</v>
      </c>
      <c r="T2497" t="s">
        <v>41</v>
      </c>
      <c r="U2497" t="s">
        <v>41</v>
      </c>
      <c r="V2497" t="s">
        <v>42</v>
      </c>
    </row>
    <row r="2498" spans="1:25" customFormat="1" ht="13.2" x14ac:dyDescent="0.2">
      <c r="A2498" t="s">
        <v>40</v>
      </c>
      <c r="B2498" t="s">
        <v>16599</v>
      </c>
      <c r="C2498">
        <v>2070031</v>
      </c>
      <c r="D2498" t="s">
        <v>86</v>
      </c>
      <c r="E2498" t="s">
        <v>16600</v>
      </c>
      <c r="F2498" t="s">
        <v>16601</v>
      </c>
      <c r="G2498" t="s">
        <v>24135</v>
      </c>
      <c r="H2498">
        <v>2070031</v>
      </c>
      <c r="I2498" t="s">
        <v>86</v>
      </c>
      <c r="J2498" t="s">
        <v>16600</v>
      </c>
      <c r="K2498" t="s">
        <v>16601</v>
      </c>
      <c r="L2498" t="s">
        <v>17993</v>
      </c>
      <c r="M2498">
        <v>1314300268</v>
      </c>
      <c r="N2498" s="16">
        <v>40269</v>
      </c>
      <c r="O2498" t="s">
        <v>41</v>
      </c>
      <c r="P2498" t="s">
        <v>41</v>
      </c>
      <c r="Q2498" t="s">
        <v>41</v>
      </c>
      <c r="R2498" t="s">
        <v>41</v>
      </c>
      <c r="S2498" t="s">
        <v>41</v>
      </c>
      <c r="T2498" t="s">
        <v>41</v>
      </c>
      <c r="U2498" t="s">
        <v>42</v>
      </c>
      <c r="V2498" t="s">
        <v>41</v>
      </c>
    </row>
    <row r="2499" spans="1:25" customFormat="1" ht="13.2" x14ac:dyDescent="0.2">
      <c r="A2499" t="s">
        <v>40</v>
      </c>
      <c r="B2499" t="s">
        <v>24136</v>
      </c>
      <c r="C2499">
        <v>2070004</v>
      </c>
      <c r="D2499" t="s">
        <v>86</v>
      </c>
      <c r="E2499" t="s">
        <v>24137</v>
      </c>
      <c r="F2499" t="s">
        <v>24138</v>
      </c>
      <c r="G2499" t="s">
        <v>24139</v>
      </c>
      <c r="H2499">
        <v>2070004</v>
      </c>
      <c r="I2499" t="s">
        <v>86</v>
      </c>
      <c r="J2499" t="s">
        <v>24137</v>
      </c>
      <c r="K2499" t="s">
        <v>24138</v>
      </c>
      <c r="L2499" t="s">
        <v>17993</v>
      </c>
      <c r="M2499">
        <v>1314300284</v>
      </c>
      <c r="N2499" s="16">
        <v>40634</v>
      </c>
      <c r="O2499" t="s">
        <v>41</v>
      </c>
      <c r="P2499" t="s">
        <v>41</v>
      </c>
      <c r="Q2499" t="s">
        <v>41</v>
      </c>
      <c r="R2499" t="s">
        <v>41</v>
      </c>
      <c r="S2499" t="s">
        <v>41</v>
      </c>
      <c r="T2499" t="s">
        <v>41</v>
      </c>
      <c r="U2499" t="s">
        <v>41</v>
      </c>
      <c r="V2499" t="s">
        <v>42</v>
      </c>
    </row>
    <row r="2500" spans="1:25" customFormat="1" ht="13.2" x14ac:dyDescent="0.2">
      <c r="A2500" t="s">
        <v>57</v>
      </c>
      <c r="B2500" t="s">
        <v>24140</v>
      </c>
      <c r="C2500">
        <v>2070033</v>
      </c>
      <c r="D2500" t="s">
        <v>86</v>
      </c>
      <c r="E2500" t="s">
        <v>24141</v>
      </c>
      <c r="F2500" t="s">
        <v>24142</v>
      </c>
      <c r="G2500" t="s">
        <v>15200</v>
      </c>
      <c r="H2500">
        <v>2070033</v>
      </c>
      <c r="I2500" t="s">
        <v>86</v>
      </c>
      <c r="J2500" t="s">
        <v>24141</v>
      </c>
      <c r="K2500" t="s">
        <v>24142</v>
      </c>
      <c r="L2500" t="s">
        <v>17991</v>
      </c>
      <c r="M2500">
        <v>1314300300</v>
      </c>
      <c r="N2500" s="16">
        <v>44927</v>
      </c>
      <c r="O2500" t="s">
        <v>41</v>
      </c>
      <c r="P2500" t="s">
        <v>41</v>
      </c>
      <c r="Q2500" t="s">
        <v>42</v>
      </c>
      <c r="R2500" t="s">
        <v>42</v>
      </c>
      <c r="S2500" t="s">
        <v>42</v>
      </c>
      <c r="T2500" t="s">
        <v>41</v>
      </c>
      <c r="U2500" t="s">
        <v>41</v>
      </c>
      <c r="V2500" t="s">
        <v>41</v>
      </c>
      <c r="Y2500" t="s">
        <v>499</v>
      </c>
    </row>
    <row r="2501" spans="1:25" customFormat="1" ht="13.2" x14ac:dyDescent="0.2">
      <c r="A2501" t="s">
        <v>57</v>
      </c>
      <c r="B2501" t="s">
        <v>24140</v>
      </c>
      <c r="C2501">
        <v>2070033</v>
      </c>
      <c r="D2501" t="s">
        <v>86</v>
      </c>
      <c r="E2501" t="s">
        <v>24141</v>
      </c>
      <c r="F2501" t="s">
        <v>24142</v>
      </c>
      <c r="G2501" t="s">
        <v>15200</v>
      </c>
      <c r="H2501">
        <v>2070033</v>
      </c>
      <c r="I2501" t="s">
        <v>86</v>
      </c>
      <c r="J2501" t="s">
        <v>24141</v>
      </c>
      <c r="K2501" t="s">
        <v>24142</v>
      </c>
      <c r="L2501" t="s">
        <v>17993</v>
      </c>
      <c r="M2501">
        <v>1314300300</v>
      </c>
      <c r="N2501" s="16">
        <v>41000</v>
      </c>
      <c r="O2501" t="s">
        <v>41</v>
      </c>
      <c r="P2501" t="s">
        <v>42</v>
      </c>
      <c r="Q2501" t="s">
        <v>41</v>
      </c>
      <c r="R2501" t="s">
        <v>41</v>
      </c>
      <c r="S2501" t="s">
        <v>41</v>
      </c>
      <c r="T2501" t="s">
        <v>41</v>
      </c>
      <c r="U2501" t="s">
        <v>41</v>
      </c>
      <c r="V2501" t="s">
        <v>41</v>
      </c>
    </row>
    <row r="2502" spans="1:25" customFormat="1" ht="13.2" x14ac:dyDescent="0.2">
      <c r="A2502" t="s">
        <v>57</v>
      </c>
      <c r="B2502" t="s">
        <v>16558</v>
      </c>
      <c r="C2502">
        <v>2070015</v>
      </c>
      <c r="D2502" t="s">
        <v>86</v>
      </c>
      <c r="E2502" t="s">
        <v>16559</v>
      </c>
      <c r="F2502" t="s">
        <v>16560</v>
      </c>
      <c r="G2502" t="s">
        <v>24143</v>
      </c>
      <c r="H2502">
        <v>2070015</v>
      </c>
      <c r="I2502" t="s">
        <v>86</v>
      </c>
      <c r="J2502" t="s">
        <v>16559</v>
      </c>
      <c r="K2502" t="s">
        <v>16560</v>
      </c>
      <c r="L2502" t="s">
        <v>17991</v>
      </c>
      <c r="M2502">
        <v>1314300334</v>
      </c>
      <c r="N2502" s="16">
        <v>41000</v>
      </c>
      <c r="O2502" t="s">
        <v>41</v>
      </c>
      <c r="P2502" t="s">
        <v>42</v>
      </c>
      <c r="Q2502" t="s">
        <v>41</v>
      </c>
      <c r="R2502" t="s">
        <v>41</v>
      </c>
      <c r="S2502" t="s">
        <v>41</v>
      </c>
      <c r="T2502" t="s">
        <v>41</v>
      </c>
      <c r="U2502" t="s">
        <v>42</v>
      </c>
      <c r="V2502" t="s">
        <v>42</v>
      </c>
      <c r="Y2502" t="s">
        <v>499</v>
      </c>
    </row>
    <row r="2503" spans="1:25" customFormat="1" ht="13.2" x14ac:dyDescent="0.2">
      <c r="A2503" t="s">
        <v>57</v>
      </c>
      <c r="B2503" t="s">
        <v>16558</v>
      </c>
      <c r="C2503">
        <v>2070015</v>
      </c>
      <c r="D2503" t="s">
        <v>86</v>
      </c>
      <c r="E2503" t="s">
        <v>16559</v>
      </c>
      <c r="F2503" t="s">
        <v>16560</v>
      </c>
      <c r="G2503" t="s">
        <v>24143</v>
      </c>
      <c r="H2503">
        <v>2070015</v>
      </c>
      <c r="I2503" t="s">
        <v>86</v>
      </c>
      <c r="J2503" t="s">
        <v>16559</v>
      </c>
      <c r="K2503" t="s">
        <v>16560</v>
      </c>
      <c r="L2503" t="s">
        <v>17993</v>
      </c>
      <c r="M2503">
        <v>1314300334</v>
      </c>
      <c r="N2503" s="16">
        <v>41000</v>
      </c>
      <c r="O2503" t="s">
        <v>41</v>
      </c>
      <c r="P2503" t="s">
        <v>42</v>
      </c>
      <c r="Q2503" t="s">
        <v>41</v>
      </c>
      <c r="R2503" t="s">
        <v>41</v>
      </c>
      <c r="S2503" t="s">
        <v>41</v>
      </c>
      <c r="T2503" t="s">
        <v>41</v>
      </c>
      <c r="U2503" t="s">
        <v>42</v>
      </c>
      <c r="V2503" t="s">
        <v>42</v>
      </c>
    </row>
    <row r="2504" spans="1:25" customFormat="1" ht="13.2" x14ac:dyDescent="0.2">
      <c r="A2504" t="s">
        <v>17097</v>
      </c>
      <c r="B2504" t="s">
        <v>17098</v>
      </c>
      <c r="C2504">
        <v>1638001</v>
      </c>
      <c r="D2504" t="s">
        <v>45</v>
      </c>
      <c r="E2504" t="s">
        <v>17099</v>
      </c>
      <c r="F2504" t="s">
        <v>17100</v>
      </c>
      <c r="G2504" t="s">
        <v>17837</v>
      </c>
      <c r="H2504">
        <v>2070022</v>
      </c>
      <c r="I2504" t="s">
        <v>86</v>
      </c>
      <c r="J2504" t="s">
        <v>17838</v>
      </c>
      <c r="K2504" t="s">
        <v>17839</v>
      </c>
      <c r="L2504" t="s">
        <v>19037</v>
      </c>
      <c r="M2504">
        <v>1314300342</v>
      </c>
      <c r="N2504" s="16">
        <v>41000</v>
      </c>
    </row>
    <row r="2505" spans="1:25" customFormat="1" ht="13.2" x14ac:dyDescent="0.2">
      <c r="A2505" t="s">
        <v>17097</v>
      </c>
      <c r="B2505" t="s">
        <v>17098</v>
      </c>
      <c r="C2505">
        <v>1638001</v>
      </c>
      <c r="D2505" t="s">
        <v>45</v>
      </c>
      <c r="E2505" t="s">
        <v>17099</v>
      </c>
      <c r="F2505" t="s">
        <v>17100</v>
      </c>
      <c r="G2505" t="s">
        <v>17837</v>
      </c>
      <c r="H2505">
        <v>2070022</v>
      </c>
      <c r="I2505" t="s">
        <v>86</v>
      </c>
      <c r="J2505" t="s">
        <v>17838</v>
      </c>
      <c r="K2505" t="s">
        <v>17839</v>
      </c>
      <c r="L2505" t="s">
        <v>17991</v>
      </c>
      <c r="M2505">
        <v>1314300359</v>
      </c>
      <c r="N2505" s="16">
        <v>41000</v>
      </c>
      <c r="O2505" t="s">
        <v>41</v>
      </c>
      <c r="P2505" t="s">
        <v>41</v>
      </c>
      <c r="Q2505" t="s">
        <v>42</v>
      </c>
      <c r="R2505" t="s">
        <v>41</v>
      </c>
      <c r="S2505" t="s">
        <v>41</v>
      </c>
      <c r="T2505" t="s">
        <v>41</v>
      </c>
      <c r="U2505" t="s">
        <v>42</v>
      </c>
      <c r="V2505" t="s">
        <v>41</v>
      </c>
      <c r="Y2505" t="s">
        <v>499</v>
      </c>
    </row>
    <row r="2506" spans="1:25" customFormat="1" ht="13.2" x14ac:dyDescent="0.2">
      <c r="A2506" t="s">
        <v>40</v>
      </c>
      <c r="B2506" t="s">
        <v>24144</v>
      </c>
      <c r="C2506">
        <v>2070031</v>
      </c>
      <c r="D2506" t="s">
        <v>86</v>
      </c>
      <c r="E2506" t="s">
        <v>24145</v>
      </c>
      <c r="F2506" t="s">
        <v>24146</v>
      </c>
      <c r="G2506" t="s">
        <v>24147</v>
      </c>
      <c r="H2506">
        <v>2070031</v>
      </c>
      <c r="I2506" t="s">
        <v>86</v>
      </c>
      <c r="J2506" t="s">
        <v>24145</v>
      </c>
      <c r="K2506" t="s">
        <v>24146</v>
      </c>
      <c r="L2506" t="s">
        <v>17991</v>
      </c>
      <c r="M2506">
        <v>1314300433</v>
      </c>
      <c r="N2506" s="16">
        <v>41214</v>
      </c>
      <c r="O2506" t="s">
        <v>41</v>
      </c>
      <c r="P2506" t="s">
        <v>42</v>
      </c>
      <c r="Q2506" t="s">
        <v>41</v>
      </c>
      <c r="R2506" t="s">
        <v>41</v>
      </c>
      <c r="S2506" t="s">
        <v>41</v>
      </c>
      <c r="T2506" t="s">
        <v>41</v>
      </c>
      <c r="U2506" t="s">
        <v>42</v>
      </c>
      <c r="V2506" t="s">
        <v>42</v>
      </c>
      <c r="Y2506" t="s">
        <v>499</v>
      </c>
    </row>
    <row r="2507" spans="1:25" customFormat="1" ht="13.2" x14ac:dyDescent="0.2">
      <c r="A2507" t="s">
        <v>40</v>
      </c>
      <c r="B2507" t="s">
        <v>24144</v>
      </c>
      <c r="C2507">
        <v>2070031</v>
      </c>
      <c r="D2507" t="s">
        <v>86</v>
      </c>
      <c r="E2507" t="s">
        <v>24145</v>
      </c>
      <c r="F2507" t="s">
        <v>24146</v>
      </c>
      <c r="G2507" t="s">
        <v>24147</v>
      </c>
      <c r="H2507">
        <v>2070031</v>
      </c>
      <c r="I2507" t="s">
        <v>86</v>
      </c>
      <c r="J2507" t="s">
        <v>24145</v>
      </c>
      <c r="K2507" t="s">
        <v>24146</v>
      </c>
      <c r="L2507" t="s">
        <v>17993</v>
      </c>
      <c r="M2507">
        <v>1314300433</v>
      </c>
      <c r="N2507" s="16">
        <v>41214</v>
      </c>
      <c r="O2507" t="s">
        <v>41</v>
      </c>
      <c r="P2507" t="s">
        <v>42</v>
      </c>
      <c r="Q2507" t="s">
        <v>41</v>
      </c>
      <c r="R2507" t="s">
        <v>41</v>
      </c>
      <c r="S2507" t="s">
        <v>41</v>
      </c>
      <c r="T2507" t="s">
        <v>41</v>
      </c>
      <c r="U2507" t="s">
        <v>42</v>
      </c>
      <c r="V2507" t="s">
        <v>42</v>
      </c>
    </row>
    <row r="2508" spans="1:25" customFormat="1" ht="13.2" x14ac:dyDescent="0.2">
      <c r="A2508" t="s">
        <v>40</v>
      </c>
      <c r="B2508" t="s">
        <v>24148</v>
      </c>
      <c r="C2508">
        <v>2070031</v>
      </c>
      <c r="D2508" t="s">
        <v>86</v>
      </c>
      <c r="E2508" t="s">
        <v>24149</v>
      </c>
      <c r="F2508" t="s">
        <v>24150</v>
      </c>
      <c r="G2508" t="s">
        <v>24151</v>
      </c>
      <c r="H2508">
        <v>2070031</v>
      </c>
      <c r="I2508" t="s">
        <v>86</v>
      </c>
      <c r="J2508" t="s">
        <v>24149</v>
      </c>
      <c r="K2508" t="s">
        <v>24150</v>
      </c>
      <c r="L2508" t="s">
        <v>17991</v>
      </c>
      <c r="M2508">
        <v>1314300474</v>
      </c>
      <c r="N2508" s="16">
        <v>41395</v>
      </c>
      <c r="O2508" t="s">
        <v>41</v>
      </c>
      <c r="P2508" t="s">
        <v>41</v>
      </c>
      <c r="Q2508" t="s">
        <v>41</v>
      </c>
      <c r="R2508" t="s">
        <v>41</v>
      </c>
      <c r="S2508" t="s">
        <v>41</v>
      </c>
      <c r="T2508" t="s">
        <v>41</v>
      </c>
      <c r="U2508" t="s">
        <v>42</v>
      </c>
      <c r="V2508" t="s">
        <v>41</v>
      </c>
      <c r="Y2508" t="s">
        <v>499</v>
      </c>
    </row>
    <row r="2509" spans="1:25" customFormat="1" ht="13.2" x14ac:dyDescent="0.2">
      <c r="A2509" t="s">
        <v>40</v>
      </c>
      <c r="B2509" t="s">
        <v>24148</v>
      </c>
      <c r="C2509">
        <v>2070031</v>
      </c>
      <c r="D2509" t="s">
        <v>86</v>
      </c>
      <c r="E2509" t="s">
        <v>24149</v>
      </c>
      <c r="F2509" t="s">
        <v>24150</v>
      </c>
      <c r="G2509" t="s">
        <v>24151</v>
      </c>
      <c r="H2509">
        <v>2070031</v>
      </c>
      <c r="I2509" t="s">
        <v>86</v>
      </c>
      <c r="J2509" t="s">
        <v>24149</v>
      </c>
      <c r="K2509" t="s">
        <v>24150</v>
      </c>
      <c r="L2509" t="s">
        <v>17993</v>
      </c>
      <c r="M2509">
        <v>1314300474</v>
      </c>
      <c r="N2509" s="16">
        <v>41395</v>
      </c>
      <c r="O2509" t="s">
        <v>41</v>
      </c>
      <c r="P2509" t="s">
        <v>41</v>
      </c>
      <c r="Q2509" t="s">
        <v>41</v>
      </c>
      <c r="R2509" t="s">
        <v>41</v>
      </c>
      <c r="S2509" t="s">
        <v>41</v>
      </c>
      <c r="T2509" t="s">
        <v>41</v>
      </c>
      <c r="U2509" t="s">
        <v>42</v>
      </c>
      <c r="V2509" t="s">
        <v>41</v>
      </c>
    </row>
    <row r="2510" spans="1:25" customFormat="1" ht="13.2" x14ac:dyDescent="0.2">
      <c r="A2510" t="s">
        <v>57</v>
      </c>
      <c r="B2510" t="s">
        <v>17843</v>
      </c>
      <c r="C2510">
        <v>110917</v>
      </c>
      <c r="D2510" t="s">
        <v>17844</v>
      </c>
      <c r="E2510" t="s">
        <v>17845</v>
      </c>
      <c r="F2510" t="s">
        <v>17846</v>
      </c>
      <c r="G2510" t="s">
        <v>17847</v>
      </c>
      <c r="H2510">
        <v>2070022</v>
      </c>
      <c r="I2510" t="s">
        <v>86</v>
      </c>
      <c r="J2510" t="s">
        <v>17848</v>
      </c>
      <c r="K2510" t="s">
        <v>17849</v>
      </c>
      <c r="L2510" t="s">
        <v>17991</v>
      </c>
      <c r="M2510">
        <v>1314300573</v>
      </c>
      <c r="N2510" s="16">
        <v>42644</v>
      </c>
      <c r="O2510" t="s">
        <v>41</v>
      </c>
      <c r="P2510" t="s">
        <v>41</v>
      </c>
      <c r="Q2510" t="s">
        <v>42</v>
      </c>
      <c r="R2510" t="s">
        <v>41</v>
      </c>
      <c r="S2510" t="s">
        <v>41</v>
      </c>
      <c r="T2510" t="s">
        <v>41</v>
      </c>
      <c r="U2510" t="s">
        <v>42</v>
      </c>
      <c r="V2510" t="s">
        <v>41</v>
      </c>
      <c r="Y2510" t="s">
        <v>499</v>
      </c>
    </row>
    <row r="2511" spans="1:25" customFormat="1" ht="13.2" x14ac:dyDescent="0.2">
      <c r="A2511" t="s">
        <v>57</v>
      </c>
      <c r="B2511" t="s">
        <v>17843</v>
      </c>
      <c r="C2511">
        <v>110917</v>
      </c>
      <c r="D2511" t="s">
        <v>17844</v>
      </c>
      <c r="E2511" t="s">
        <v>17845</v>
      </c>
      <c r="F2511" t="s">
        <v>17846</v>
      </c>
      <c r="G2511" t="s">
        <v>17847</v>
      </c>
      <c r="H2511">
        <v>2070022</v>
      </c>
      <c r="I2511" t="s">
        <v>86</v>
      </c>
      <c r="J2511" t="s">
        <v>17848</v>
      </c>
      <c r="K2511" t="s">
        <v>17849</v>
      </c>
      <c r="L2511" t="s">
        <v>18419</v>
      </c>
      <c r="M2511">
        <v>1314300573</v>
      </c>
      <c r="N2511" s="16">
        <v>42736</v>
      </c>
      <c r="O2511" t="s">
        <v>41</v>
      </c>
      <c r="P2511" t="s">
        <v>41</v>
      </c>
      <c r="Q2511" t="s">
        <v>41</v>
      </c>
      <c r="R2511" t="s">
        <v>41</v>
      </c>
      <c r="S2511" t="s">
        <v>41</v>
      </c>
      <c r="T2511" t="s">
        <v>41</v>
      </c>
      <c r="U2511" t="s">
        <v>42</v>
      </c>
      <c r="V2511" t="s">
        <v>42</v>
      </c>
    </row>
    <row r="2512" spans="1:25" customFormat="1" ht="13.2" x14ac:dyDescent="0.2">
      <c r="A2512" t="s">
        <v>57</v>
      </c>
      <c r="B2512" t="s">
        <v>17843</v>
      </c>
      <c r="C2512">
        <v>110917</v>
      </c>
      <c r="D2512" t="s">
        <v>17844</v>
      </c>
      <c r="E2512" t="s">
        <v>17845</v>
      </c>
      <c r="F2512" t="s">
        <v>17846</v>
      </c>
      <c r="G2512" t="s">
        <v>17847</v>
      </c>
      <c r="H2512">
        <v>2070022</v>
      </c>
      <c r="I2512" t="s">
        <v>86</v>
      </c>
      <c r="J2512" t="s">
        <v>17848</v>
      </c>
      <c r="K2512" t="s">
        <v>17849</v>
      </c>
      <c r="L2512" t="s">
        <v>18099</v>
      </c>
      <c r="M2512">
        <v>1314300573</v>
      </c>
      <c r="N2512" s="16">
        <v>42736</v>
      </c>
      <c r="O2512" t="s">
        <v>41</v>
      </c>
      <c r="P2512" t="s">
        <v>41</v>
      </c>
      <c r="Q2512" t="s">
        <v>41</v>
      </c>
      <c r="R2512" t="s">
        <v>41</v>
      </c>
      <c r="S2512" t="s">
        <v>41</v>
      </c>
      <c r="T2512" t="s">
        <v>41</v>
      </c>
      <c r="U2512" t="s">
        <v>42</v>
      </c>
      <c r="V2512" t="s">
        <v>42</v>
      </c>
      <c r="Y2512" t="s">
        <v>499</v>
      </c>
    </row>
    <row r="2513" spans="1:25" customFormat="1" ht="13.2" x14ac:dyDescent="0.2">
      <c r="A2513" t="s">
        <v>57</v>
      </c>
      <c r="B2513" t="s">
        <v>17843</v>
      </c>
      <c r="C2513">
        <v>110917</v>
      </c>
      <c r="D2513" t="s">
        <v>17844</v>
      </c>
      <c r="E2513" t="s">
        <v>17845</v>
      </c>
      <c r="F2513" t="s">
        <v>17846</v>
      </c>
      <c r="G2513" t="s">
        <v>17847</v>
      </c>
      <c r="H2513">
        <v>2070022</v>
      </c>
      <c r="I2513" t="s">
        <v>86</v>
      </c>
      <c r="J2513" t="s">
        <v>17848</v>
      </c>
      <c r="K2513" t="s">
        <v>17849</v>
      </c>
      <c r="L2513" t="s">
        <v>17992</v>
      </c>
      <c r="M2513">
        <v>1314300573</v>
      </c>
      <c r="N2513" s="16">
        <v>42644</v>
      </c>
      <c r="O2513" t="s">
        <v>42</v>
      </c>
      <c r="P2513" t="s">
        <v>41</v>
      </c>
      <c r="Q2513" t="s">
        <v>41</v>
      </c>
      <c r="R2513" t="s">
        <v>41</v>
      </c>
      <c r="S2513" t="s">
        <v>41</v>
      </c>
      <c r="T2513" t="s">
        <v>41</v>
      </c>
      <c r="U2513" t="s">
        <v>41</v>
      </c>
      <c r="V2513" t="s">
        <v>41</v>
      </c>
    </row>
    <row r="2514" spans="1:25" customFormat="1" ht="13.2" x14ac:dyDescent="0.2">
      <c r="A2514" t="s">
        <v>57</v>
      </c>
      <c r="B2514" t="s">
        <v>17843</v>
      </c>
      <c r="C2514">
        <v>110917</v>
      </c>
      <c r="D2514" t="s">
        <v>17844</v>
      </c>
      <c r="E2514" t="s">
        <v>17845</v>
      </c>
      <c r="F2514" t="s">
        <v>17846</v>
      </c>
      <c r="G2514" t="s">
        <v>17847</v>
      </c>
      <c r="H2514">
        <v>2070022</v>
      </c>
      <c r="I2514" t="s">
        <v>86</v>
      </c>
      <c r="J2514" t="s">
        <v>17848</v>
      </c>
      <c r="K2514" t="s">
        <v>17849</v>
      </c>
      <c r="L2514" t="s">
        <v>18144</v>
      </c>
      <c r="M2514">
        <v>1314300573</v>
      </c>
      <c r="N2514" s="16">
        <v>43586</v>
      </c>
      <c r="O2514" t="s">
        <v>41</v>
      </c>
      <c r="P2514" t="s">
        <v>41</v>
      </c>
      <c r="Q2514" t="s">
        <v>41</v>
      </c>
      <c r="R2514" t="s">
        <v>41</v>
      </c>
      <c r="S2514" t="s">
        <v>41</v>
      </c>
      <c r="T2514" t="s">
        <v>41</v>
      </c>
      <c r="U2514" t="s">
        <v>42</v>
      </c>
      <c r="V2514" t="s">
        <v>42</v>
      </c>
    </row>
    <row r="2515" spans="1:25" customFormat="1" ht="13.2" x14ac:dyDescent="0.2">
      <c r="A2515" t="s">
        <v>57</v>
      </c>
      <c r="B2515" t="s">
        <v>17843</v>
      </c>
      <c r="C2515">
        <v>110917</v>
      </c>
      <c r="D2515" t="s">
        <v>17844</v>
      </c>
      <c r="E2515" t="s">
        <v>17845</v>
      </c>
      <c r="F2515" t="s">
        <v>17846</v>
      </c>
      <c r="G2515" t="s">
        <v>17847</v>
      </c>
      <c r="H2515">
        <v>2070022</v>
      </c>
      <c r="I2515" t="s">
        <v>86</v>
      </c>
      <c r="J2515" t="s">
        <v>17848</v>
      </c>
      <c r="K2515" t="s">
        <v>17849</v>
      </c>
      <c r="L2515" t="s">
        <v>17993</v>
      </c>
      <c r="M2515">
        <v>1314300573</v>
      </c>
      <c r="N2515" s="16">
        <v>42644</v>
      </c>
      <c r="O2515" t="s">
        <v>41</v>
      </c>
      <c r="P2515" t="s">
        <v>41</v>
      </c>
      <c r="Q2515" t="s">
        <v>42</v>
      </c>
      <c r="R2515" t="s">
        <v>41</v>
      </c>
      <c r="S2515" t="s">
        <v>41</v>
      </c>
      <c r="T2515" t="s">
        <v>41</v>
      </c>
      <c r="U2515" t="s">
        <v>42</v>
      </c>
      <c r="V2515" t="s">
        <v>41</v>
      </c>
    </row>
    <row r="2516" spans="1:25" customFormat="1" ht="13.2" x14ac:dyDescent="0.2">
      <c r="A2516" t="s">
        <v>43</v>
      </c>
      <c r="B2516" t="s">
        <v>24152</v>
      </c>
      <c r="C2516">
        <v>2070005</v>
      </c>
      <c r="D2516" t="s">
        <v>86</v>
      </c>
      <c r="E2516" t="s">
        <v>24153</v>
      </c>
      <c r="F2516" t="s">
        <v>24154</v>
      </c>
      <c r="G2516" t="s">
        <v>24155</v>
      </c>
      <c r="H2516">
        <v>2070005</v>
      </c>
      <c r="I2516" t="s">
        <v>86</v>
      </c>
      <c r="J2516" t="s">
        <v>24153</v>
      </c>
      <c r="K2516" t="s">
        <v>24156</v>
      </c>
      <c r="L2516" t="s">
        <v>17993</v>
      </c>
      <c r="M2516">
        <v>1314300607</v>
      </c>
      <c r="N2516" s="16">
        <v>43556</v>
      </c>
      <c r="O2516" t="s">
        <v>41</v>
      </c>
      <c r="P2516" t="s">
        <v>41</v>
      </c>
      <c r="Q2516" t="s">
        <v>41</v>
      </c>
      <c r="R2516" t="s">
        <v>41</v>
      </c>
      <c r="S2516" t="s">
        <v>41</v>
      </c>
      <c r="T2516" t="s">
        <v>41</v>
      </c>
      <c r="U2516" t="s">
        <v>42</v>
      </c>
      <c r="V2516" t="s">
        <v>42</v>
      </c>
    </row>
    <row r="2517" spans="1:25" customFormat="1" ht="13.2" x14ac:dyDescent="0.2">
      <c r="A2517" t="s">
        <v>40</v>
      </c>
      <c r="B2517" t="s">
        <v>16568</v>
      </c>
      <c r="C2517">
        <v>2070014</v>
      </c>
      <c r="D2517" t="s">
        <v>86</v>
      </c>
      <c r="E2517" t="s">
        <v>16569</v>
      </c>
      <c r="F2517" t="s">
        <v>16570</v>
      </c>
      <c r="G2517" t="s">
        <v>24157</v>
      </c>
      <c r="H2517">
        <v>2070014</v>
      </c>
      <c r="I2517" t="s">
        <v>86</v>
      </c>
      <c r="J2517" t="s">
        <v>24158</v>
      </c>
      <c r="K2517" t="s">
        <v>24159</v>
      </c>
      <c r="L2517" t="s">
        <v>18099</v>
      </c>
      <c r="M2517">
        <v>1314300615</v>
      </c>
      <c r="N2517" s="16">
        <v>43556</v>
      </c>
      <c r="O2517" t="s">
        <v>41</v>
      </c>
      <c r="P2517" t="s">
        <v>41</v>
      </c>
      <c r="Q2517" t="s">
        <v>41</v>
      </c>
      <c r="R2517" t="s">
        <v>41</v>
      </c>
      <c r="S2517" t="s">
        <v>41</v>
      </c>
      <c r="T2517" t="s">
        <v>41</v>
      </c>
      <c r="U2517" t="s">
        <v>42</v>
      </c>
      <c r="V2517" t="s">
        <v>42</v>
      </c>
      <c r="Y2517" t="s">
        <v>499</v>
      </c>
    </row>
    <row r="2518" spans="1:25" customFormat="1" ht="13.2" x14ac:dyDescent="0.2">
      <c r="A2518" t="s">
        <v>50</v>
      </c>
      <c r="B2518" t="s">
        <v>12078</v>
      </c>
      <c r="C2518">
        <v>1901212</v>
      </c>
      <c r="D2518" t="s">
        <v>124</v>
      </c>
      <c r="E2518" t="s">
        <v>12079</v>
      </c>
      <c r="F2518" t="s">
        <v>12080</v>
      </c>
      <c r="G2518" t="s">
        <v>24160</v>
      </c>
      <c r="H2518">
        <v>2070032</v>
      </c>
      <c r="I2518" t="s">
        <v>86</v>
      </c>
      <c r="J2518" t="s">
        <v>24161</v>
      </c>
      <c r="K2518" t="s">
        <v>24162</v>
      </c>
      <c r="L2518" t="s">
        <v>17991</v>
      </c>
      <c r="M2518">
        <v>1314300680</v>
      </c>
      <c r="N2518" s="16">
        <v>44958</v>
      </c>
      <c r="O2518" t="s">
        <v>41</v>
      </c>
      <c r="P2518" t="s">
        <v>42</v>
      </c>
      <c r="Q2518" t="s">
        <v>41</v>
      </c>
      <c r="R2518" t="s">
        <v>41</v>
      </c>
      <c r="S2518" t="s">
        <v>41</v>
      </c>
      <c r="T2518" t="s">
        <v>41</v>
      </c>
      <c r="U2518" t="s">
        <v>42</v>
      </c>
      <c r="V2518" t="s">
        <v>41</v>
      </c>
      <c r="Y2518" t="s">
        <v>499</v>
      </c>
    </row>
    <row r="2519" spans="1:25" customFormat="1" ht="13.2" x14ac:dyDescent="0.2">
      <c r="A2519" t="s">
        <v>57</v>
      </c>
      <c r="B2519" t="s">
        <v>16076</v>
      </c>
      <c r="C2519">
        <v>1870042</v>
      </c>
      <c r="D2519" t="s">
        <v>108</v>
      </c>
      <c r="E2519" t="s">
        <v>16077</v>
      </c>
      <c r="F2519" t="s">
        <v>16078</v>
      </c>
      <c r="G2519" t="s">
        <v>24163</v>
      </c>
      <c r="H2519">
        <v>2070003</v>
      </c>
      <c r="I2519" t="s">
        <v>86</v>
      </c>
      <c r="J2519" t="s">
        <v>24164</v>
      </c>
      <c r="K2519" t="s">
        <v>24165</v>
      </c>
      <c r="L2519" t="s">
        <v>17991</v>
      </c>
      <c r="M2519">
        <v>1314300714</v>
      </c>
      <c r="N2519" s="16">
        <v>45383</v>
      </c>
      <c r="O2519" t="s">
        <v>41</v>
      </c>
      <c r="P2519" t="s">
        <v>41</v>
      </c>
      <c r="Q2519" t="s">
        <v>42</v>
      </c>
      <c r="R2519" t="s">
        <v>41</v>
      </c>
      <c r="S2519" t="s">
        <v>41</v>
      </c>
      <c r="T2519" t="s">
        <v>41</v>
      </c>
      <c r="U2519" t="s">
        <v>41</v>
      </c>
      <c r="V2519" t="s">
        <v>41</v>
      </c>
      <c r="Y2519" t="s">
        <v>499</v>
      </c>
    </row>
    <row r="2520" spans="1:25" customFormat="1" ht="13.2" x14ac:dyDescent="0.2">
      <c r="A2520" t="s">
        <v>586</v>
      </c>
      <c r="B2520" t="s">
        <v>24166</v>
      </c>
      <c r="C2520">
        <v>2048511</v>
      </c>
      <c r="D2520" t="s">
        <v>116</v>
      </c>
      <c r="E2520" t="s">
        <v>24167</v>
      </c>
      <c r="F2520" t="s">
        <v>24168</v>
      </c>
      <c r="G2520" t="s">
        <v>24169</v>
      </c>
      <c r="H2520">
        <v>2040013</v>
      </c>
      <c r="I2520" t="s">
        <v>116</v>
      </c>
      <c r="J2520" t="s">
        <v>24170</v>
      </c>
      <c r="K2520" t="s">
        <v>11952</v>
      </c>
      <c r="L2520" t="s">
        <v>17991</v>
      </c>
      <c r="M2520">
        <v>1314400043</v>
      </c>
      <c r="N2520" s="16">
        <v>40452</v>
      </c>
      <c r="O2520" t="s">
        <v>41</v>
      </c>
      <c r="P2520" t="s">
        <v>41</v>
      </c>
      <c r="Q2520" t="s">
        <v>41</v>
      </c>
      <c r="R2520" t="s">
        <v>41</v>
      </c>
      <c r="S2520" t="s">
        <v>41</v>
      </c>
      <c r="T2520" t="s">
        <v>41</v>
      </c>
      <c r="U2520" t="s">
        <v>42</v>
      </c>
      <c r="V2520" t="s">
        <v>41</v>
      </c>
      <c r="Y2520" t="s">
        <v>499</v>
      </c>
    </row>
    <row r="2521" spans="1:25" customFormat="1" ht="13.2" x14ac:dyDescent="0.2">
      <c r="A2521" t="s">
        <v>57</v>
      </c>
      <c r="B2521" t="s">
        <v>16616</v>
      </c>
      <c r="C2521">
        <v>2040004</v>
      </c>
      <c r="D2521" t="s">
        <v>116</v>
      </c>
      <c r="E2521" t="s">
        <v>16617</v>
      </c>
      <c r="F2521" t="s">
        <v>16618</v>
      </c>
      <c r="G2521" t="s">
        <v>24171</v>
      </c>
      <c r="H2521">
        <v>2040004</v>
      </c>
      <c r="I2521" t="s">
        <v>116</v>
      </c>
      <c r="J2521" t="s">
        <v>16617</v>
      </c>
      <c r="K2521" t="s">
        <v>16618</v>
      </c>
      <c r="L2521" t="s">
        <v>17991</v>
      </c>
      <c r="M2521">
        <v>1314400076</v>
      </c>
      <c r="N2521" s="16">
        <v>41000</v>
      </c>
      <c r="O2521" t="s">
        <v>41</v>
      </c>
      <c r="P2521" t="s">
        <v>41</v>
      </c>
      <c r="Q2521" t="s">
        <v>41</v>
      </c>
      <c r="R2521" t="s">
        <v>41</v>
      </c>
      <c r="S2521" t="s">
        <v>41</v>
      </c>
      <c r="T2521" t="s">
        <v>41</v>
      </c>
      <c r="U2521" t="s">
        <v>42</v>
      </c>
      <c r="V2521" t="s">
        <v>41</v>
      </c>
      <c r="Y2521" t="s">
        <v>499</v>
      </c>
    </row>
    <row r="2522" spans="1:25" customFormat="1" ht="13.2" x14ac:dyDescent="0.2">
      <c r="A2522" t="s">
        <v>586</v>
      </c>
      <c r="B2522" t="s">
        <v>24166</v>
      </c>
      <c r="C2522">
        <v>2048511</v>
      </c>
      <c r="D2522" t="s">
        <v>116</v>
      </c>
      <c r="E2522" t="s">
        <v>24167</v>
      </c>
      <c r="F2522" t="s">
        <v>24168</v>
      </c>
      <c r="G2522" t="s">
        <v>24172</v>
      </c>
      <c r="H2522">
        <v>2040013</v>
      </c>
      <c r="I2522" t="s">
        <v>116</v>
      </c>
      <c r="J2522" t="s">
        <v>24170</v>
      </c>
      <c r="K2522" t="s">
        <v>11952</v>
      </c>
      <c r="L2522" t="s">
        <v>17991</v>
      </c>
      <c r="M2522">
        <v>1314400084</v>
      </c>
      <c r="N2522" s="16">
        <v>39173</v>
      </c>
      <c r="O2522" t="s">
        <v>41</v>
      </c>
      <c r="P2522" t="s">
        <v>42</v>
      </c>
      <c r="Q2522" t="s">
        <v>41</v>
      </c>
      <c r="R2522" t="s">
        <v>41</v>
      </c>
      <c r="S2522" t="s">
        <v>41</v>
      </c>
      <c r="T2522" t="s">
        <v>41</v>
      </c>
      <c r="U2522" t="s">
        <v>41</v>
      </c>
      <c r="V2522" t="s">
        <v>41</v>
      </c>
      <c r="Y2522" t="s">
        <v>499</v>
      </c>
    </row>
    <row r="2523" spans="1:25" customFormat="1" ht="13.2" x14ac:dyDescent="0.2">
      <c r="A2523" t="s">
        <v>586</v>
      </c>
      <c r="B2523" t="s">
        <v>24166</v>
      </c>
      <c r="C2523">
        <v>2048511</v>
      </c>
      <c r="D2523" t="s">
        <v>116</v>
      </c>
      <c r="E2523" t="s">
        <v>24167</v>
      </c>
      <c r="F2523" t="s">
        <v>24168</v>
      </c>
      <c r="G2523" t="s">
        <v>24173</v>
      </c>
      <c r="H2523">
        <v>2040013</v>
      </c>
      <c r="I2523" t="s">
        <v>116</v>
      </c>
      <c r="J2523" t="s">
        <v>24170</v>
      </c>
      <c r="K2523" t="s">
        <v>11952</v>
      </c>
      <c r="L2523" t="s">
        <v>18250</v>
      </c>
      <c r="M2523">
        <v>1314400084</v>
      </c>
      <c r="N2523" s="16">
        <v>39173</v>
      </c>
      <c r="O2523" t="s">
        <v>41</v>
      </c>
      <c r="P2523" t="s">
        <v>42</v>
      </c>
      <c r="Q2523" t="s">
        <v>41</v>
      </c>
      <c r="R2523" t="s">
        <v>41</v>
      </c>
      <c r="S2523" t="s">
        <v>41</v>
      </c>
      <c r="T2523" t="s">
        <v>41</v>
      </c>
      <c r="U2523" t="s">
        <v>41</v>
      </c>
      <c r="V2523" t="s">
        <v>41</v>
      </c>
      <c r="Y2523" t="s">
        <v>499</v>
      </c>
    </row>
    <row r="2524" spans="1:25" customFormat="1" ht="13.2" x14ac:dyDescent="0.2">
      <c r="A2524" t="s">
        <v>57</v>
      </c>
      <c r="B2524" t="s">
        <v>24174</v>
      </c>
      <c r="C2524">
        <v>2040022</v>
      </c>
      <c r="D2524" t="s">
        <v>116</v>
      </c>
      <c r="E2524" t="s">
        <v>24175</v>
      </c>
      <c r="F2524" t="s">
        <v>24176</v>
      </c>
      <c r="G2524" t="s">
        <v>24177</v>
      </c>
      <c r="H2524">
        <v>2040022</v>
      </c>
      <c r="I2524" t="s">
        <v>116</v>
      </c>
      <c r="J2524" t="s">
        <v>24175</v>
      </c>
      <c r="K2524" t="s">
        <v>24178</v>
      </c>
      <c r="L2524" t="s">
        <v>17993</v>
      </c>
      <c r="M2524">
        <v>1314400092</v>
      </c>
      <c r="N2524" s="16">
        <v>40634</v>
      </c>
      <c r="O2524" t="s">
        <v>41</v>
      </c>
      <c r="P2524" t="s">
        <v>42</v>
      </c>
      <c r="Q2524" t="s">
        <v>41</v>
      </c>
      <c r="R2524" t="s">
        <v>41</v>
      </c>
      <c r="S2524" t="s">
        <v>41</v>
      </c>
      <c r="T2524" t="s">
        <v>41</v>
      </c>
      <c r="U2524" t="s">
        <v>42</v>
      </c>
      <c r="V2524" t="s">
        <v>41</v>
      </c>
    </row>
    <row r="2525" spans="1:25" customFormat="1" ht="13.2" x14ac:dyDescent="0.2">
      <c r="A2525" t="s">
        <v>57</v>
      </c>
      <c r="B2525" t="s">
        <v>24174</v>
      </c>
      <c r="C2525">
        <v>2040022</v>
      </c>
      <c r="D2525" t="s">
        <v>116</v>
      </c>
      <c r="E2525" t="s">
        <v>24175</v>
      </c>
      <c r="F2525" t="s">
        <v>24178</v>
      </c>
      <c r="G2525" t="s">
        <v>24179</v>
      </c>
      <c r="H2525">
        <v>2040022</v>
      </c>
      <c r="I2525" t="s">
        <v>116</v>
      </c>
      <c r="J2525" t="s">
        <v>24175</v>
      </c>
      <c r="K2525" t="s">
        <v>24178</v>
      </c>
      <c r="L2525" t="s">
        <v>17991</v>
      </c>
      <c r="M2525">
        <v>1314400191</v>
      </c>
      <c r="N2525" s="16">
        <v>44652</v>
      </c>
      <c r="O2525" t="s">
        <v>41</v>
      </c>
      <c r="P2525" t="s">
        <v>42</v>
      </c>
      <c r="Q2525" t="s">
        <v>41</v>
      </c>
      <c r="R2525" t="s">
        <v>41</v>
      </c>
      <c r="S2525" t="s">
        <v>41</v>
      </c>
      <c r="T2525" t="s">
        <v>41</v>
      </c>
      <c r="U2525" t="s">
        <v>42</v>
      </c>
      <c r="V2525" t="s">
        <v>41</v>
      </c>
      <c r="Y2525" t="s">
        <v>499</v>
      </c>
    </row>
    <row r="2526" spans="1:25" customFormat="1" ht="13.2" x14ac:dyDescent="0.2">
      <c r="A2526" t="s">
        <v>57</v>
      </c>
      <c r="B2526" t="s">
        <v>24174</v>
      </c>
      <c r="C2526">
        <v>2040022</v>
      </c>
      <c r="D2526" t="s">
        <v>116</v>
      </c>
      <c r="E2526" t="s">
        <v>24175</v>
      </c>
      <c r="F2526" t="s">
        <v>24178</v>
      </c>
      <c r="G2526" t="s">
        <v>24180</v>
      </c>
      <c r="H2526">
        <v>2040022</v>
      </c>
      <c r="I2526" t="s">
        <v>116</v>
      </c>
      <c r="J2526" t="s">
        <v>24175</v>
      </c>
      <c r="K2526" t="s">
        <v>24178</v>
      </c>
      <c r="L2526" t="s">
        <v>17992</v>
      </c>
      <c r="M2526">
        <v>1314400191</v>
      </c>
      <c r="N2526" s="16">
        <v>40634</v>
      </c>
      <c r="O2526" t="s">
        <v>41</v>
      </c>
      <c r="P2526" t="s">
        <v>42</v>
      </c>
      <c r="Q2526" t="s">
        <v>41</v>
      </c>
      <c r="R2526" t="s">
        <v>41</v>
      </c>
      <c r="S2526" t="s">
        <v>41</v>
      </c>
      <c r="T2526" t="s">
        <v>41</v>
      </c>
      <c r="U2526" t="s">
        <v>42</v>
      </c>
      <c r="V2526" t="s">
        <v>41</v>
      </c>
    </row>
    <row r="2527" spans="1:25" customFormat="1" ht="13.2" x14ac:dyDescent="0.2">
      <c r="A2527" t="s">
        <v>57</v>
      </c>
      <c r="B2527" t="s">
        <v>11930</v>
      </c>
      <c r="C2527">
        <v>2040004</v>
      </c>
      <c r="D2527" t="s">
        <v>116</v>
      </c>
      <c r="E2527" t="s">
        <v>11931</v>
      </c>
      <c r="F2527" t="s">
        <v>11932</v>
      </c>
      <c r="G2527" t="s">
        <v>24181</v>
      </c>
      <c r="H2527">
        <v>2040022</v>
      </c>
      <c r="I2527" t="s">
        <v>116</v>
      </c>
      <c r="J2527" t="s">
        <v>24182</v>
      </c>
      <c r="K2527" t="s">
        <v>24183</v>
      </c>
      <c r="L2527" t="s">
        <v>17993</v>
      </c>
      <c r="M2527">
        <v>1314400209</v>
      </c>
      <c r="N2527" s="16">
        <v>39356</v>
      </c>
      <c r="O2527" t="s">
        <v>41</v>
      </c>
      <c r="P2527" t="s">
        <v>41</v>
      </c>
      <c r="Q2527" t="s">
        <v>41</v>
      </c>
      <c r="R2527" t="s">
        <v>41</v>
      </c>
      <c r="S2527" t="s">
        <v>41</v>
      </c>
      <c r="T2527" t="s">
        <v>41</v>
      </c>
      <c r="U2527" t="s">
        <v>41</v>
      </c>
      <c r="V2527" t="s">
        <v>42</v>
      </c>
    </row>
    <row r="2528" spans="1:25" customFormat="1" ht="13.2" x14ac:dyDescent="0.2">
      <c r="A2528" t="s">
        <v>57</v>
      </c>
      <c r="B2528" t="s">
        <v>11930</v>
      </c>
      <c r="C2528">
        <v>2040004</v>
      </c>
      <c r="D2528" t="s">
        <v>116</v>
      </c>
      <c r="E2528" t="s">
        <v>11931</v>
      </c>
      <c r="F2528" t="s">
        <v>11932</v>
      </c>
      <c r="G2528" t="s">
        <v>24184</v>
      </c>
      <c r="H2528">
        <v>2040004</v>
      </c>
      <c r="I2528" t="s">
        <v>116</v>
      </c>
      <c r="J2528" t="s">
        <v>11931</v>
      </c>
      <c r="K2528" t="s">
        <v>11932</v>
      </c>
      <c r="L2528" t="s">
        <v>17993</v>
      </c>
      <c r="M2528">
        <v>1314400233</v>
      </c>
      <c r="N2528" s="16">
        <v>39904</v>
      </c>
      <c r="O2528" t="s">
        <v>41</v>
      </c>
      <c r="P2528" t="s">
        <v>41</v>
      </c>
      <c r="Q2528" t="s">
        <v>41</v>
      </c>
      <c r="R2528" t="s">
        <v>41</v>
      </c>
      <c r="S2528" t="s">
        <v>41</v>
      </c>
      <c r="T2528" t="s">
        <v>41</v>
      </c>
      <c r="U2528" t="s">
        <v>41</v>
      </c>
      <c r="V2528" t="s">
        <v>42</v>
      </c>
    </row>
    <row r="2529" spans="1:25" customFormat="1" ht="13.2" x14ac:dyDescent="0.2">
      <c r="A2529" t="s">
        <v>40</v>
      </c>
      <c r="B2529" t="s">
        <v>24185</v>
      </c>
      <c r="C2529">
        <v>2040012</v>
      </c>
      <c r="D2529" t="s">
        <v>116</v>
      </c>
      <c r="E2529" t="s">
        <v>24186</v>
      </c>
      <c r="F2529" t="s">
        <v>24187</v>
      </c>
      <c r="G2529" t="s">
        <v>24188</v>
      </c>
      <c r="H2529">
        <v>2040012</v>
      </c>
      <c r="I2529" t="s">
        <v>116</v>
      </c>
      <c r="J2529" t="s">
        <v>24186</v>
      </c>
      <c r="K2529" t="s">
        <v>24187</v>
      </c>
      <c r="L2529" t="s">
        <v>17993</v>
      </c>
      <c r="M2529">
        <v>1314400308</v>
      </c>
      <c r="N2529" s="16">
        <v>40634</v>
      </c>
      <c r="O2529" t="s">
        <v>41</v>
      </c>
      <c r="P2529" t="s">
        <v>41</v>
      </c>
      <c r="Q2529" t="s">
        <v>41</v>
      </c>
      <c r="R2529" t="s">
        <v>41</v>
      </c>
      <c r="S2529" t="s">
        <v>41</v>
      </c>
      <c r="T2529" t="s">
        <v>41</v>
      </c>
      <c r="U2529" t="s">
        <v>42</v>
      </c>
      <c r="V2529" t="s">
        <v>41</v>
      </c>
    </row>
    <row r="2530" spans="1:25" customFormat="1" ht="13.2" x14ac:dyDescent="0.2">
      <c r="A2530" t="s">
        <v>57</v>
      </c>
      <c r="B2530" t="s">
        <v>16616</v>
      </c>
      <c r="C2530">
        <v>2040004</v>
      </c>
      <c r="D2530" t="s">
        <v>116</v>
      </c>
      <c r="E2530" t="s">
        <v>16617</v>
      </c>
      <c r="F2530" t="s">
        <v>16618</v>
      </c>
      <c r="G2530" t="s">
        <v>24189</v>
      </c>
      <c r="H2530">
        <v>2040011</v>
      </c>
      <c r="I2530" t="s">
        <v>116</v>
      </c>
      <c r="J2530" t="s">
        <v>24190</v>
      </c>
      <c r="K2530" t="s">
        <v>24191</v>
      </c>
      <c r="L2530" t="s">
        <v>17991</v>
      </c>
      <c r="M2530">
        <v>1314400324</v>
      </c>
      <c r="N2530" s="16">
        <v>40634</v>
      </c>
      <c r="O2530" t="s">
        <v>41</v>
      </c>
      <c r="P2530" t="s">
        <v>41</v>
      </c>
      <c r="Q2530" t="s">
        <v>41</v>
      </c>
      <c r="R2530" t="s">
        <v>41</v>
      </c>
      <c r="S2530" t="s">
        <v>41</v>
      </c>
      <c r="T2530" t="s">
        <v>41</v>
      </c>
      <c r="U2530" t="s">
        <v>42</v>
      </c>
      <c r="V2530" t="s">
        <v>41</v>
      </c>
      <c r="Y2530" t="s">
        <v>499</v>
      </c>
    </row>
    <row r="2531" spans="1:25" customFormat="1" ht="13.2" x14ac:dyDescent="0.2">
      <c r="A2531" t="s">
        <v>57</v>
      </c>
      <c r="B2531" t="s">
        <v>16628</v>
      </c>
      <c r="C2531">
        <v>1870021</v>
      </c>
      <c r="D2531" t="s">
        <v>108</v>
      </c>
      <c r="E2531" t="s">
        <v>16629</v>
      </c>
      <c r="F2531" t="s">
        <v>16630</v>
      </c>
      <c r="G2531" t="s">
        <v>17857</v>
      </c>
      <c r="H2531">
        <v>2040023</v>
      </c>
      <c r="I2531" t="s">
        <v>116</v>
      </c>
      <c r="J2531" t="s">
        <v>17858</v>
      </c>
      <c r="K2531" t="s">
        <v>17859</v>
      </c>
      <c r="L2531" t="s">
        <v>17991</v>
      </c>
      <c r="M2531">
        <v>1314400357</v>
      </c>
      <c r="N2531" s="16">
        <v>41000</v>
      </c>
      <c r="O2531" t="s">
        <v>41</v>
      </c>
      <c r="P2531" t="s">
        <v>41</v>
      </c>
      <c r="Q2531" t="s">
        <v>42</v>
      </c>
      <c r="R2531" t="s">
        <v>41</v>
      </c>
      <c r="S2531" t="s">
        <v>41</v>
      </c>
      <c r="T2531" t="s">
        <v>41</v>
      </c>
      <c r="U2531" t="s">
        <v>41</v>
      </c>
      <c r="V2531" t="s">
        <v>41</v>
      </c>
      <c r="Y2531" t="s">
        <v>499</v>
      </c>
    </row>
    <row r="2532" spans="1:25" customFormat="1" ht="13.2" x14ac:dyDescent="0.2">
      <c r="A2532" t="s">
        <v>57</v>
      </c>
      <c r="B2532" t="s">
        <v>16628</v>
      </c>
      <c r="C2532">
        <v>1870021</v>
      </c>
      <c r="D2532" t="s">
        <v>108</v>
      </c>
      <c r="E2532" t="s">
        <v>16629</v>
      </c>
      <c r="F2532" t="s">
        <v>16630</v>
      </c>
      <c r="G2532" t="s">
        <v>17857</v>
      </c>
      <c r="H2532">
        <v>2040023</v>
      </c>
      <c r="I2532" t="s">
        <v>116</v>
      </c>
      <c r="J2532" t="s">
        <v>17858</v>
      </c>
      <c r="K2532" t="s">
        <v>17859</v>
      </c>
      <c r="L2532" t="s">
        <v>18176</v>
      </c>
      <c r="M2532">
        <v>1314400357</v>
      </c>
      <c r="N2532" s="16">
        <v>41000</v>
      </c>
      <c r="O2532" t="s">
        <v>41</v>
      </c>
      <c r="P2532" t="s">
        <v>41</v>
      </c>
      <c r="Q2532" t="s">
        <v>42</v>
      </c>
      <c r="R2532" t="s">
        <v>41</v>
      </c>
      <c r="S2532" t="s">
        <v>41</v>
      </c>
      <c r="T2532" t="s">
        <v>41</v>
      </c>
      <c r="U2532" t="s">
        <v>41</v>
      </c>
      <c r="V2532" t="s">
        <v>41</v>
      </c>
    </row>
    <row r="2533" spans="1:25" customFormat="1" ht="13.2" x14ac:dyDescent="0.2">
      <c r="A2533" t="s">
        <v>57</v>
      </c>
      <c r="B2533" t="s">
        <v>15983</v>
      </c>
      <c r="C2533">
        <v>1840005</v>
      </c>
      <c r="D2533" t="s">
        <v>3526</v>
      </c>
      <c r="E2533" t="s">
        <v>24192</v>
      </c>
      <c r="F2533" t="s">
        <v>15997</v>
      </c>
      <c r="G2533" t="s">
        <v>24193</v>
      </c>
      <c r="H2533">
        <v>2040011</v>
      </c>
      <c r="I2533" t="s">
        <v>116</v>
      </c>
      <c r="J2533" t="s">
        <v>24194</v>
      </c>
      <c r="K2533" t="s">
        <v>24195</v>
      </c>
      <c r="L2533" t="s">
        <v>17991</v>
      </c>
      <c r="M2533">
        <v>1314400415</v>
      </c>
      <c r="N2533" s="16">
        <v>41548</v>
      </c>
      <c r="O2533" t="s">
        <v>41</v>
      </c>
      <c r="P2533" t="s">
        <v>41</v>
      </c>
      <c r="Q2533" t="s">
        <v>41</v>
      </c>
      <c r="R2533" t="s">
        <v>41</v>
      </c>
      <c r="S2533" t="s">
        <v>41</v>
      </c>
      <c r="T2533" t="s">
        <v>41</v>
      </c>
      <c r="U2533" t="s">
        <v>42</v>
      </c>
      <c r="V2533" t="s">
        <v>41</v>
      </c>
      <c r="Y2533" t="s">
        <v>499</v>
      </c>
    </row>
    <row r="2534" spans="1:25" customFormat="1" ht="13.2" x14ac:dyDescent="0.2">
      <c r="A2534" t="s">
        <v>40</v>
      </c>
      <c r="B2534" t="s">
        <v>24196</v>
      </c>
      <c r="C2534">
        <v>2040022</v>
      </c>
      <c r="D2534" t="s">
        <v>116</v>
      </c>
      <c r="E2534" t="s">
        <v>24197</v>
      </c>
      <c r="F2534" t="s">
        <v>24198</v>
      </c>
      <c r="G2534" t="s">
        <v>24199</v>
      </c>
      <c r="H2534">
        <v>2040022</v>
      </c>
      <c r="I2534" t="s">
        <v>116</v>
      </c>
      <c r="J2534" t="s">
        <v>24197</v>
      </c>
      <c r="K2534" t="s">
        <v>24200</v>
      </c>
      <c r="L2534" t="s">
        <v>17993</v>
      </c>
      <c r="M2534">
        <v>1314400589</v>
      </c>
      <c r="N2534" s="16">
        <v>42522</v>
      </c>
      <c r="O2534" t="s">
        <v>41</v>
      </c>
      <c r="P2534" t="s">
        <v>42</v>
      </c>
      <c r="Q2534" t="s">
        <v>41</v>
      </c>
      <c r="R2534" t="s">
        <v>41</v>
      </c>
      <c r="S2534" t="s">
        <v>41</v>
      </c>
      <c r="T2534" t="s">
        <v>41</v>
      </c>
      <c r="U2534" t="s">
        <v>42</v>
      </c>
      <c r="V2534" t="s">
        <v>42</v>
      </c>
    </row>
    <row r="2535" spans="1:25" customFormat="1" ht="13.2" x14ac:dyDescent="0.2">
      <c r="A2535" t="s">
        <v>57</v>
      </c>
      <c r="B2535" t="s">
        <v>142</v>
      </c>
      <c r="C2535">
        <v>1600023</v>
      </c>
      <c r="D2535" t="s">
        <v>45</v>
      </c>
      <c r="E2535" t="s">
        <v>143</v>
      </c>
      <c r="F2535" t="s">
        <v>144</v>
      </c>
      <c r="G2535" t="s">
        <v>17861</v>
      </c>
      <c r="H2535">
        <v>2040024</v>
      </c>
      <c r="I2535" t="s">
        <v>116</v>
      </c>
      <c r="J2535" t="s">
        <v>287</v>
      </c>
      <c r="K2535" t="s">
        <v>17862</v>
      </c>
      <c r="L2535" t="s">
        <v>17991</v>
      </c>
      <c r="M2535">
        <v>1314400621</v>
      </c>
      <c r="N2535" s="16">
        <v>42856</v>
      </c>
      <c r="O2535" t="s">
        <v>41</v>
      </c>
      <c r="P2535" t="s">
        <v>41</v>
      </c>
      <c r="Q2535" t="s">
        <v>41</v>
      </c>
      <c r="R2535" t="s">
        <v>41</v>
      </c>
      <c r="S2535" t="s">
        <v>41</v>
      </c>
      <c r="T2535" t="s">
        <v>41</v>
      </c>
      <c r="U2535" t="s">
        <v>42</v>
      </c>
      <c r="V2535" t="s">
        <v>41</v>
      </c>
      <c r="Y2535" t="s">
        <v>499</v>
      </c>
    </row>
    <row r="2536" spans="1:25" customFormat="1" ht="13.2" x14ac:dyDescent="0.2">
      <c r="A2536" t="s">
        <v>57</v>
      </c>
      <c r="B2536" t="s">
        <v>142</v>
      </c>
      <c r="C2536">
        <v>1600023</v>
      </c>
      <c r="D2536" t="s">
        <v>45</v>
      </c>
      <c r="E2536" t="s">
        <v>143</v>
      </c>
      <c r="F2536" t="s">
        <v>144</v>
      </c>
      <c r="G2536" t="s">
        <v>17861</v>
      </c>
      <c r="H2536">
        <v>2040024</v>
      </c>
      <c r="I2536" t="s">
        <v>116</v>
      </c>
      <c r="J2536" t="s">
        <v>287</v>
      </c>
      <c r="K2536" t="s">
        <v>17862</v>
      </c>
      <c r="L2536" t="s">
        <v>18176</v>
      </c>
      <c r="M2536">
        <v>1314400621</v>
      </c>
      <c r="N2536" s="16">
        <v>42856</v>
      </c>
      <c r="O2536" t="s">
        <v>41</v>
      </c>
      <c r="P2536" t="s">
        <v>41</v>
      </c>
      <c r="Q2536" t="s">
        <v>41</v>
      </c>
      <c r="R2536" t="s">
        <v>41</v>
      </c>
      <c r="S2536" t="s">
        <v>41</v>
      </c>
      <c r="T2536" t="s">
        <v>41</v>
      </c>
      <c r="U2536" t="s">
        <v>42</v>
      </c>
      <c r="V2536" t="s">
        <v>41</v>
      </c>
    </row>
    <row r="2537" spans="1:25" customFormat="1" ht="13.2" x14ac:dyDescent="0.2">
      <c r="A2537" t="s">
        <v>57</v>
      </c>
      <c r="B2537" t="s">
        <v>142</v>
      </c>
      <c r="C2537">
        <v>1600023</v>
      </c>
      <c r="D2537" t="s">
        <v>45</v>
      </c>
      <c r="E2537" t="s">
        <v>143</v>
      </c>
      <c r="F2537" t="s">
        <v>144</v>
      </c>
      <c r="G2537" t="s">
        <v>17861</v>
      </c>
      <c r="H2537">
        <v>2040024</v>
      </c>
      <c r="I2537" t="s">
        <v>116</v>
      </c>
      <c r="J2537" t="s">
        <v>287</v>
      </c>
      <c r="K2537" t="s">
        <v>17862</v>
      </c>
      <c r="L2537" t="s">
        <v>17993</v>
      </c>
      <c r="M2537">
        <v>1314400621</v>
      </c>
      <c r="N2537" s="16">
        <v>42856</v>
      </c>
      <c r="O2537" t="s">
        <v>41</v>
      </c>
      <c r="P2537" t="s">
        <v>41</v>
      </c>
      <c r="Q2537" t="s">
        <v>41</v>
      </c>
      <c r="R2537" t="s">
        <v>41</v>
      </c>
      <c r="S2537" t="s">
        <v>41</v>
      </c>
      <c r="T2537" t="s">
        <v>41</v>
      </c>
      <c r="U2537" t="s">
        <v>42</v>
      </c>
      <c r="V2537" t="s">
        <v>41</v>
      </c>
    </row>
    <row r="2538" spans="1:25" customFormat="1" ht="13.2" x14ac:dyDescent="0.2">
      <c r="A2538" t="s">
        <v>57</v>
      </c>
      <c r="B2538" t="s">
        <v>24201</v>
      </c>
      <c r="C2538">
        <v>2030004</v>
      </c>
      <c r="D2538" t="s">
        <v>90</v>
      </c>
      <c r="E2538" t="s">
        <v>24202</v>
      </c>
      <c r="F2538" t="s">
        <v>24203</v>
      </c>
      <c r="G2538" t="s">
        <v>24204</v>
      </c>
      <c r="H2538">
        <v>2040022</v>
      </c>
      <c r="I2538" t="s">
        <v>116</v>
      </c>
      <c r="J2538" t="s">
        <v>24205</v>
      </c>
      <c r="K2538" t="s">
        <v>24206</v>
      </c>
      <c r="L2538" t="s">
        <v>17993</v>
      </c>
      <c r="M2538">
        <v>1314400639</v>
      </c>
      <c r="N2538" s="16">
        <v>42917</v>
      </c>
      <c r="O2538" t="s">
        <v>41</v>
      </c>
      <c r="P2538" t="s">
        <v>41</v>
      </c>
      <c r="Q2538" t="s">
        <v>41</v>
      </c>
      <c r="R2538" t="s">
        <v>41</v>
      </c>
      <c r="S2538" t="s">
        <v>41</v>
      </c>
      <c r="T2538" t="s">
        <v>41</v>
      </c>
      <c r="U2538" t="s">
        <v>42</v>
      </c>
      <c r="V2538" t="s">
        <v>42</v>
      </c>
    </row>
    <row r="2539" spans="1:25" customFormat="1" ht="13.2" x14ac:dyDescent="0.2">
      <c r="A2539" t="s">
        <v>57</v>
      </c>
      <c r="B2539" t="s">
        <v>16628</v>
      </c>
      <c r="C2539">
        <v>1870021</v>
      </c>
      <c r="D2539" t="s">
        <v>108</v>
      </c>
      <c r="E2539" t="s">
        <v>16629</v>
      </c>
      <c r="F2539" t="s">
        <v>16630</v>
      </c>
      <c r="G2539" t="s">
        <v>17865</v>
      </c>
      <c r="H2539">
        <v>2040023</v>
      </c>
      <c r="I2539" t="s">
        <v>116</v>
      </c>
      <c r="J2539" t="s">
        <v>17858</v>
      </c>
      <c r="K2539" t="s">
        <v>17866</v>
      </c>
      <c r="L2539" t="s">
        <v>17991</v>
      </c>
      <c r="M2539">
        <v>1314400787</v>
      </c>
      <c r="N2539" s="16">
        <v>45383</v>
      </c>
      <c r="O2539" t="s">
        <v>41</v>
      </c>
      <c r="P2539" t="s">
        <v>41</v>
      </c>
      <c r="Q2539" t="s">
        <v>41</v>
      </c>
      <c r="R2539" t="s">
        <v>41</v>
      </c>
      <c r="S2539" t="s">
        <v>41</v>
      </c>
      <c r="T2539" t="s">
        <v>42</v>
      </c>
      <c r="U2539" t="s">
        <v>41</v>
      </c>
      <c r="V2539" t="s">
        <v>41</v>
      </c>
      <c r="Y2539" t="s">
        <v>499</v>
      </c>
    </row>
    <row r="2540" spans="1:25" customFormat="1" ht="13.2" x14ac:dyDescent="0.2">
      <c r="A2540" t="s">
        <v>57</v>
      </c>
      <c r="B2540" t="s">
        <v>16628</v>
      </c>
      <c r="C2540">
        <v>1870021</v>
      </c>
      <c r="D2540" t="s">
        <v>108</v>
      </c>
      <c r="E2540" t="s">
        <v>16629</v>
      </c>
      <c r="F2540" t="s">
        <v>16630</v>
      </c>
      <c r="G2540" t="s">
        <v>17865</v>
      </c>
      <c r="H2540">
        <v>2040023</v>
      </c>
      <c r="I2540" t="s">
        <v>116</v>
      </c>
      <c r="J2540" t="s">
        <v>17858</v>
      </c>
      <c r="K2540" t="s">
        <v>17866</v>
      </c>
      <c r="L2540" t="s">
        <v>18176</v>
      </c>
      <c r="M2540">
        <v>1314400787</v>
      </c>
      <c r="N2540" s="16">
        <v>45383</v>
      </c>
      <c r="O2540" t="s">
        <v>41</v>
      </c>
      <c r="P2540" t="s">
        <v>41</v>
      </c>
      <c r="Q2540" t="s">
        <v>41</v>
      </c>
      <c r="R2540" t="s">
        <v>41</v>
      </c>
      <c r="S2540" t="s">
        <v>41</v>
      </c>
      <c r="T2540" t="s">
        <v>42</v>
      </c>
      <c r="U2540" t="s">
        <v>41</v>
      </c>
      <c r="V2540" t="s">
        <v>41</v>
      </c>
    </row>
    <row r="2541" spans="1:25" customFormat="1" ht="13.2" x14ac:dyDescent="0.2">
      <c r="A2541" t="s">
        <v>57</v>
      </c>
      <c r="B2541" t="s">
        <v>17867</v>
      </c>
      <c r="C2541">
        <v>1760001</v>
      </c>
      <c r="D2541" t="s">
        <v>84</v>
      </c>
      <c r="E2541" t="s">
        <v>17868</v>
      </c>
      <c r="F2541" t="s">
        <v>17869</v>
      </c>
      <c r="G2541" t="s">
        <v>17870</v>
      </c>
      <c r="H2541">
        <v>2030004</v>
      </c>
      <c r="I2541" t="s">
        <v>90</v>
      </c>
      <c r="J2541" t="s">
        <v>17871</v>
      </c>
      <c r="K2541" t="s">
        <v>17872</v>
      </c>
      <c r="L2541" t="s">
        <v>17991</v>
      </c>
      <c r="M2541">
        <v>1314500016</v>
      </c>
      <c r="N2541" s="16">
        <v>40634</v>
      </c>
      <c r="O2541" t="s">
        <v>41</v>
      </c>
      <c r="P2541" t="s">
        <v>41</v>
      </c>
      <c r="Q2541" t="s">
        <v>41</v>
      </c>
      <c r="R2541" t="s">
        <v>41</v>
      </c>
      <c r="S2541" t="s">
        <v>41</v>
      </c>
      <c r="T2541" t="s">
        <v>41</v>
      </c>
      <c r="U2541" t="s">
        <v>42</v>
      </c>
      <c r="V2541" t="s">
        <v>41</v>
      </c>
      <c r="Y2541" t="s">
        <v>499</v>
      </c>
    </row>
    <row r="2542" spans="1:25" customFormat="1" ht="13.2" x14ac:dyDescent="0.2">
      <c r="A2542" t="s">
        <v>57</v>
      </c>
      <c r="B2542" t="s">
        <v>17867</v>
      </c>
      <c r="C2542">
        <v>1760001</v>
      </c>
      <c r="D2542" t="s">
        <v>84</v>
      </c>
      <c r="E2542" t="s">
        <v>17868</v>
      </c>
      <c r="F2542" t="s">
        <v>17869</v>
      </c>
      <c r="G2542" t="s">
        <v>17870</v>
      </c>
      <c r="H2542">
        <v>2030004</v>
      </c>
      <c r="I2542" t="s">
        <v>90</v>
      </c>
      <c r="J2542" t="s">
        <v>17871</v>
      </c>
      <c r="K2542" t="s">
        <v>17872</v>
      </c>
      <c r="L2542" t="s">
        <v>18176</v>
      </c>
      <c r="M2542">
        <v>1314500016</v>
      </c>
      <c r="N2542" s="16">
        <v>40634</v>
      </c>
      <c r="O2542" t="s">
        <v>41</v>
      </c>
      <c r="P2542" t="s">
        <v>41</v>
      </c>
      <c r="Q2542" t="s">
        <v>41</v>
      </c>
      <c r="R2542" t="s">
        <v>41</v>
      </c>
      <c r="S2542" t="s">
        <v>41</v>
      </c>
      <c r="T2542" t="s">
        <v>41</v>
      </c>
      <c r="U2542" t="s">
        <v>42</v>
      </c>
      <c r="V2542" t="s">
        <v>41</v>
      </c>
    </row>
    <row r="2543" spans="1:25" customFormat="1" ht="13.2" x14ac:dyDescent="0.2">
      <c r="A2543" t="s">
        <v>57</v>
      </c>
      <c r="B2543" t="s">
        <v>17867</v>
      </c>
      <c r="C2543">
        <v>1760001</v>
      </c>
      <c r="D2543" t="s">
        <v>84</v>
      </c>
      <c r="E2543" t="s">
        <v>17868</v>
      </c>
      <c r="F2543" t="s">
        <v>17869</v>
      </c>
      <c r="G2543" t="s">
        <v>17870</v>
      </c>
      <c r="H2543">
        <v>2040013</v>
      </c>
      <c r="I2543" t="s">
        <v>116</v>
      </c>
      <c r="J2543" t="s">
        <v>24207</v>
      </c>
      <c r="K2543" t="s">
        <v>24208</v>
      </c>
      <c r="L2543" t="s">
        <v>17993</v>
      </c>
      <c r="M2543">
        <v>1314500016</v>
      </c>
      <c r="N2543" s="16">
        <v>42095</v>
      </c>
      <c r="O2543" t="s">
        <v>41</v>
      </c>
      <c r="P2543" t="s">
        <v>41</v>
      </c>
      <c r="Q2543" t="s">
        <v>41</v>
      </c>
      <c r="R2543" t="s">
        <v>41</v>
      </c>
      <c r="S2543" t="s">
        <v>41</v>
      </c>
      <c r="T2543" t="s">
        <v>41</v>
      </c>
      <c r="U2543" t="s">
        <v>42</v>
      </c>
      <c r="V2543" t="s">
        <v>41</v>
      </c>
    </row>
    <row r="2544" spans="1:25" customFormat="1" ht="13.2" x14ac:dyDescent="0.2">
      <c r="A2544" t="s">
        <v>57</v>
      </c>
      <c r="B2544" t="s">
        <v>12051</v>
      </c>
      <c r="C2544">
        <v>2030011</v>
      </c>
      <c r="D2544" t="s">
        <v>90</v>
      </c>
      <c r="E2544" t="s">
        <v>12052</v>
      </c>
      <c r="F2544" t="s">
        <v>12053</v>
      </c>
      <c r="G2544" t="s">
        <v>24209</v>
      </c>
      <c r="H2544">
        <v>2030011</v>
      </c>
      <c r="I2544" t="s">
        <v>90</v>
      </c>
      <c r="J2544" t="s">
        <v>12052</v>
      </c>
      <c r="K2544" t="s">
        <v>12053</v>
      </c>
      <c r="L2544" t="s">
        <v>17991</v>
      </c>
      <c r="M2544">
        <v>1314500032</v>
      </c>
      <c r="N2544" s="16">
        <v>45078</v>
      </c>
      <c r="O2544" t="s">
        <v>41</v>
      </c>
      <c r="P2544" t="s">
        <v>41</v>
      </c>
      <c r="Q2544" t="s">
        <v>41</v>
      </c>
      <c r="R2544" t="s">
        <v>41</v>
      </c>
      <c r="S2544" t="s">
        <v>41</v>
      </c>
      <c r="T2544" t="s">
        <v>41</v>
      </c>
      <c r="U2544" t="s">
        <v>42</v>
      </c>
      <c r="V2544" t="s">
        <v>41</v>
      </c>
      <c r="Y2544" t="s">
        <v>499</v>
      </c>
    </row>
    <row r="2545" spans="1:25" customFormat="1" ht="13.2" x14ac:dyDescent="0.2">
      <c r="A2545" t="s">
        <v>57</v>
      </c>
      <c r="B2545" t="s">
        <v>12051</v>
      </c>
      <c r="C2545">
        <v>2030011</v>
      </c>
      <c r="D2545" t="s">
        <v>90</v>
      </c>
      <c r="E2545" t="s">
        <v>12052</v>
      </c>
      <c r="F2545" t="s">
        <v>12053</v>
      </c>
      <c r="G2545" t="s">
        <v>24209</v>
      </c>
      <c r="H2545">
        <v>2030011</v>
      </c>
      <c r="I2545" t="s">
        <v>90</v>
      </c>
      <c r="J2545" t="s">
        <v>12052</v>
      </c>
      <c r="K2545" t="s">
        <v>12053</v>
      </c>
      <c r="L2545" t="s">
        <v>17993</v>
      </c>
      <c r="M2545">
        <v>1314500032</v>
      </c>
      <c r="N2545" s="16">
        <v>39052</v>
      </c>
      <c r="O2545" t="s">
        <v>41</v>
      </c>
      <c r="P2545" t="s">
        <v>42</v>
      </c>
      <c r="Q2545" t="s">
        <v>41</v>
      </c>
      <c r="R2545" t="s">
        <v>41</v>
      </c>
      <c r="S2545" t="s">
        <v>41</v>
      </c>
      <c r="T2545" t="s">
        <v>41</v>
      </c>
      <c r="U2545" t="s">
        <v>42</v>
      </c>
      <c r="V2545" t="s">
        <v>42</v>
      </c>
    </row>
    <row r="2546" spans="1:25" customFormat="1" ht="13.2" x14ac:dyDescent="0.2">
      <c r="A2546" t="s">
        <v>57</v>
      </c>
      <c r="B2546" t="s">
        <v>12034</v>
      </c>
      <c r="C2546">
        <v>2030043</v>
      </c>
      <c r="D2546" t="s">
        <v>90</v>
      </c>
      <c r="E2546" t="s">
        <v>12035</v>
      </c>
      <c r="F2546" t="s">
        <v>12036</v>
      </c>
      <c r="G2546" t="s">
        <v>24210</v>
      </c>
      <c r="H2546">
        <v>2030023</v>
      </c>
      <c r="I2546" t="s">
        <v>90</v>
      </c>
      <c r="J2546" t="s">
        <v>24211</v>
      </c>
      <c r="K2546" t="s">
        <v>24212</v>
      </c>
      <c r="L2546" t="s">
        <v>17991</v>
      </c>
      <c r="M2546">
        <v>1314500206</v>
      </c>
      <c r="N2546" s="16">
        <v>39173</v>
      </c>
      <c r="O2546" t="s">
        <v>41</v>
      </c>
      <c r="P2546" t="s">
        <v>42</v>
      </c>
      <c r="Q2546" t="s">
        <v>41</v>
      </c>
      <c r="R2546" t="s">
        <v>41</v>
      </c>
      <c r="S2546" t="s">
        <v>41</v>
      </c>
      <c r="T2546" t="s">
        <v>41</v>
      </c>
      <c r="U2546" t="s">
        <v>42</v>
      </c>
      <c r="V2546" t="s">
        <v>42</v>
      </c>
      <c r="Y2546" t="s">
        <v>499</v>
      </c>
    </row>
    <row r="2547" spans="1:25" customFormat="1" ht="13.2" x14ac:dyDescent="0.2">
      <c r="A2547" t="s">
        <v>57</v>
      </c>
      <c r="B2547" t="s">
        <v>12034</v>
      </c>
      <c r="C2547">
        <v>2030043</v>
      </c>
      <c r="D2547" t="s">
        <v>90</v>
      </c>
      <c r="E2547" t="s">
        <v>12035</v>
      </c>
      <c r="F2547" t="s">
        <v>12036</v>
      </c>
      <c r="G2547" t="s">
        <v>24213</v>
      </c>
      <c r="H2547">
        <v>2030043</v>
      </c>
      <c r="I2547" t="s">
        <v>90</v>
      </c>
      <c r="J2547" t="s">
        <v>12035</v>
      </c>
      <c r="K2547" t="s">
        <v>12036</v>
      </c>
      <c r="L2547" t="s">
        <v>17991</v>
      </c>
      <c r="M2547">
        <v>1314500214</v>
      </c>
      <c r="N2547" s="16">
        <v>39173</v>
      </c>
      <c r="O2547" t="s">
        <v>41</v>
      </c>
      <c r="P2547" t="s">
        <v>42</v>
      </c>
      <c r="Q2547" t="s">
        <v>41</v>
      </c>
      <c r="R2547" t="s">
        <v>41</v>
      </c>
      <c r="S2547" t="s">
        <v>41</v>
      </c>
      <c r="T2547" t="s">
        <v>41</v>
      </c>
      <c r="U2547" t="s">
        <v>41</v>
      </c>
      <c r="V2547" t="s">
        <v>41</v>
      </c>
      <c r="Y2547" t="s">
        <v>499</v>
      </c>
    </row>
    <row r="2548" spans="1:25" customFormat="1" ht="13.2" x14ac:dyDescent="0.2">
      <c r="A2548" t="s">
        <v>40</v>
      </c>
      <c r="B2548" t="s">
        <v>24214</v>
      </c>
      <c r="C2548">
        <v>2030033</v>
      </c>
      <c r="D2548" t="s">
        <v>90</v>
      </c>
      <c r="E2548" t="s">
        <v>24215</v>
      </c>
      <c r="F2548" t="s">
        <v>24216</v>
      </c>
      <c r="G2548" t="s">
        <v>24217</v>
      </c>
      <c r="H2548">
        <v>1880011</v>
      </c>
      <c r="I2548" t="s">
        <v>4890</v>
      </c>
      <c r="J2548" t="s">
        <v>24218</v>
      </c>
      <c r="K2548" t="s">
        <v>24219</v>
      </c>
      <c r="L2548" t="s">
        <v>17991</v>
      </c>
      <c r="M2548">
        <v>1314500230</v>
      </c>
      <c r="N2548" s="16">
        <v>39356</v>
      </c>
      <c r="O2548" t="s">
        <v>41</v>
      </c>
      <c r="P2548" t="s">
        <v>42</v>
      </c>
      <c r="Q2548" t="s">
        <v>41</v>
      </c>
      <c r="R2548" t="s">
        <v>41</v>
      </c>
      <c r="S2548" t="s">
        <v>41</v>
      </c>
      <c r="T2548" t="s">
        <v>41</v>
      </c>
      <c r="U2548" t="s">
        <v>42</v>
      </c>
      <c r="V2548" t="s">
        <v>42</v>
      </c>
      <c r="Y2548" t="s">
        <v>499</v>
      </c>
    </row>
    <row r="2549" spans="1:25" customFormat="1" ht="13.2" x14ac:dyDescent="0.2">
      <c r="A2549" t="s">
        <v>40</v>
      </c>
      <c r="B2549" t="s">
        <v>24214</v>
      </c>
      <c r="C2549">
        <v>2030033</v>
      </c>
      <c r="D2549" t="s">
        <v>90</v>
      </c>
      <c r="E2549" t="s">
        <v>24215</v>
      </c>
      <c r="F2549" t="s">
        <v>24216</v>
      </c>
      <c r="G2549" t="s">
        <v>24220</v>
      </c>
      <c r="H2549">
        <v>2030033</v>
      </c>
      <c r="I2549" t="s">
        <v>90</v>
      </c>
      <c r="J2549" t="s">
        <v>24215</v>
      </c>
      <c r="K2549" t="s">
        <v>24216</v>
      </c>
      <c r="L2549" t="s">
        <v>17993</v>
      </c>
      <c r="M2549">
        <v>1314500230</v>
      </c>
      <c r="N2549" s="16">
        <v>39356</v>
      </c>
      <c r="O2549" t="s">
        <v>41</v>
      </c>
      <c r="P2549" t="s">
        <v>42</v>
      </c>
      <c r="Q2549" t="s">
        <v>41</v>
      </c>
      <c r="R2549" t="s">
        <v>41</v>
      </c>
      <c r="S2549" t="s">
        <v>41</v>
      </c>
      <c r="T2549" t="s">
        <v>41</v>
      </c>
      <c r="U2549" t="s">
        <v>42</v>
      </c>
      <c r="V2549" t="s">
        <v>42</v>
      </c>
    </row>
    <row r="2550" spans="1:25" customFormat="1" ht="13.2" x14ac:dyDescent="0.2">
      <c r="A2550" t="s">
        <v>40</v>
      </c>
      <c r="B2550" t="s">
        <v>16652</v>
      </c>
      <c r="C2550">
        <v>2030004</v>
      </c>
      <c r="D2550" t="s">
        <v>90</v>
      </c>
      <c r="E2550" t="s">
        <v>16653</v>
      </c>
      <c r="F2550" t="s">
        <v>16654</v>
      </c>
      <c r="G2550" t="s">
        <v>24221</v>
      </c>
      <c r="H2550">
        <v>2030014</v>
      </c>
      <c r="I2550" t="s">
        <v>90</v>
      </c>
      <c r="J2550" t="s">
        <v>24222</v>
      </c>
      <c r="K2550" t="s">
        <v>24223</v>
      </c>
      <c r="L2550" t="s">
        <v>17992</v>
      </c>
      <c r="M2550">
        <v>1314500255</v>
      </c>
      <c r="N2550" s="16">
        <v>39539</v>
      </c>
      <c r="O2550" t="s">
        <v>41</v>
      </c>
      <c r="P2550" t="s">
        <v>41</v>
      </c>
      <c r="Q2550" t="s">
        <v>41</v>
      </c>
      <c r="R2550" t="s">
        <v>41</v>
      </c>
      <c r="S2550" t="s">
        <v>41</v>
      </c>
      <c r="T2550" t="s">
        <v>41</v>
      </c>
      <c r="U2550" t="s">
        <v>41</v>
      </c>
      <c r="V2550" t="s">
        <v>42</v>
      </c>
    </row>
    <row r="2551" spans="1:25" customFormat="1" ht="13.2" x14ac:dyDescent="0.2">
      <c r="A2551" t="s">
        <v>40</v>
      </c>
      <c r="B2551" t="s">
        <v>16652</v>
      </c>
      <c r="C2551">
        <v>2030004</v>
      </c>
      <c r="D2551" t="s">
        <v>90</v>
      </c>
      <c r="E2551" t="s">
        <v>16653</v>
      </c>
      <c r="F2551" t="s">
        <v>16654</v>
      </c>
      <c r="G2551" t="s">
        <v>24221</v>
      </c>
      <c r="H2551">
        <v>2030004</v>
      </c>
      <c r="I2551" t="s">
        <v>90</v>
      </c>
      <c r="J2551" t="s">
        <v>16653</v>
      </c>
      <c r="K2551" t="s">
        <v>24224</v>
      </c>
      <c r="L2551" t="s">
        <v>17993</v>
      </c>
      <c r="M2551">
        <v>1314500255</v>
      </c>
      <c r="N2551" s="16">
        <v>39539</v>
      </c>
      <c r="O2551" t="s">
        <v>41</v>
      </c>
      <c r="P2551" t="s">
        <v>41</v>
      </c>
      <c r="Q2551" t="s">
        <v>41</v>
      </c>
      <c r="R2551" t="s">
        <v>41</v>
      </c>
      <c r="S2551" t="s">
        <v>41</v>
      </c>
      <c r="T2551" t="s">
        <v>41</v>
      </c>
      <c r="U2551" t="s">
        <v>41</v>
      </c>
      <c r="V2551" t="s">
        <v>42</v>
      </c>
    </row>
    <row r="2552" spans="1:25" customFormat="1" ht="13.2" x14ac:dyDescent="0.2">
      <c r="A2552" t="s">
        <v>586</v>
      </c>
      <c r="B2552" t="s">
        <v>12011</v>
      </c>
      <c r="C2552">
        <v>2038555</v>
      </c>
      <c r="D2552" t="s">
        <v>90</v>
      </c>
      <c r="E2552" t="s">
        <v>12012</v>
      </c>
      <c r="F2552" t="s">
        <v>12013</v>
      </c>
      <c r="G2552" t="s">
        <v>12014</v>
      </c>
      <c r="H2552">
        <v>2030052</v>
      </c>
      <c r="I2552" t="s">
        <v>90</v>
      </c>
      <c r="J2552" t="s">
        <v>12015</v>
      </c>
      <c r="K2552" t="s">
        <v>12016</v>
      </c>
      <c r="L2552" t="s">
        <v>17991</v>
      </c>
      <c r="M2552">
        <v>1314500263</v>
      </c>
      <c r="N2552" s="16">
        <v>39722</v>
      </c>
      <c r="O2552" t="s">
        <v>41</v>
      </c>
      <c r="P2552" t="s">
        <v>41</v>
      </c>
      <c r="Q2552" t="s">
        <v>42</v>
      </c>
      <c r="R2552" t="s">
        <v>41</v>
      </c>
      <c r="S2552" t="s">
        <v>41</v>
      </c>
      <c r="T2552" t="s">
        <v>41</v>
      </c>
      <c r="U2552" t="s">
        <v>42</v>
      </c>
      <c r="V2552" t="s">
        <v>41</v>
      </c>
      <c r="Y2552" t="s">
        <v>499</v>
      </c>
    </row>
    <row r="2553" spans="1:25" customFormat="1" ht="13.2" x14ac:dyDescent="0.2">
      <c r="A2553" t="s">
        <v>586</v>
      </c>
      <c r="B2553" t="s">
        <v>12011</v>
      </c>
      <c r="C2553">
        <v>2038555</v>
      </c>
      <c r="D2553" t="s">
        <v>90</v>
      </c>
      <c r="E2553" t="s">
        <v>12012</v>
      </c>
      <c r="F2553" t="s">
        <v>12013</v>
      </c>
      <c r="G2553" t="s">
        <v>12014</v>
      </c>
      <c r="H2553">
        <v>2030052</v>
      </c>
      <c r="I2553" t="s">
        <v>90</v>
      </c>
      <c r="J2553" t="s">
        <v>12015</v>
      </c>
      <c r="K2553" t="s">
        <v>12016</v>
      </c>
      <c r="L2553" t="s">
        <v>17992</v>
      </c>
      <c r="M2553">
        <v>1314500263</v>
      </c>
      <c r="N2553" s="16">
        <v>39722</v>
      </c>
      <c r="O2553" t="s">
        <v>41</v>
      </c>
      <c r="P2553" t="s">
        <v>41</v>
      </c>
      <c r="Q2553" t="s">
        <v>42</v>
      </c>
      <c r="R2553" t="s">
        <v>41</v>
      </c>
      <c r="S2553" t="s">
        <v>41</v>
      </c>
      <c r="T2553" t="s">
        <v>41</v>
      </c>
      <c r="U2553" t="s">
        <v>42</v>
      </c>
      <c r="V2553" t="s">
        <v>41</v>
      </c>
    </row>
    <row r="2554" spans="1:25" customFormat="1" ht="13.2" x14ac:dyDescent="0.2">
      <c r="A2554" t="s">
        <v>40</v>
      </c>
      <c r="B2554" t="s">
        <v>16663</v>
      </c>
      <c r="C2554">
        <v>2030033</v>
      </c>
      <c r="D2554" t="s">
        <v>90</v>
      </c>
      <c r="E2554" t="s">
        <v>16664</v>
      </c>
      <c r="F2554" t="s">
        <v>16665</v>
      </c>
      <c r="G2554" t="s">
        <v>24225</v>
      </c>
      <c r="H2554">
        <v>2030033</v>
      </c>
      <c r="I2554" t="s">
        <v>90</v>
      </c>
      <c r="J2554" t="s">
        <v>24226</v>
      </c>
      <c r="K2554" t="s">
        <v>16665</v>
      </c>
      <c r="L2554" t="s">
        <v>17993</v>
      </c>
      <c r="M2554">
        <v>1314500271</v>
      </c>
      <c r="N2554" s="16">
        <v>39965</v>
      </c>
      <c r="O2554" t="s">
        <v>41</v>
      </c>
      <c r="P2554" t="s">
        <v>41</v>
      </c>
      <c r="Q2554" t="s">
        <v>41</v>
      </c>
      <c r="R2554" t="s">
        <v>41</v>
      </c>
      <c r="S2554" t="s">
        <v>41</v>
      </c>
      <c r="T2554" t="s">
        <v>41</v>
      </c>
      <c r="U2554" t="s">
        <v>42</v>
      </c>
      <c r="V2554" t="s">
        <v>42</v>
      </c>
    </row>
    <row r="2555" spans="1:25" customFormat="1" ht="13.2" x14ac:dyDescent="0.2">
      <c r="A2555" t="s">
        <v>57</v>
      </c>
      <c r="B2555" t="s">
        <v>16674</v>
      </c>
      <c r="C2555">
        <v>2030011</v>
      </c>
      <c r="D2555" t="s">
        <v>90</v>
      </c>
      <c r="E2555" t="s">
        <v>12052</v>
      </c>
      <c r="F2555" t="s">
        <v>16675</v>
      </c>
      <c r="G2555" t="s">
        <v>24227</v>
      </c>
      <c r="H2555">
        <v>2030054</v>
      </c>
      <c r="I2555" t="s">
        <v>90</v>
      </c>
      <c r="J2555" t="s">
        <v>24228</v>
      </c>
      <c r="K2555" t="s">
        <v>24229</v>
      </c>
      <c r="L2555" t="s">
        <v>17993</v>
      </c>
      <c r="M2555">
        <v>1314500354</v>
      </c>
      <c r="N2555" s="16">
        <v>40513</v>
      </c>
      <c r="O2555" t="s">
        <v>41</v>
      </c>
      <c r="P2555" t="s">
        <v>41</v>
      </c>
      <c r="Q2555" t="s">
        <v>42</v>
      </c>
      <c r="R2555" t="s">
        <v>41</v>
      </c>
      <c r="S2555" t="s">
        <v>41</v>
      </c>
      <c r="T2555" t="s">
        <v>41</v>
      </c>
      <c r="U2555" t="s">
        <v>42</v>
      </c>
      <c r="V2555" t="s">
        <v>41</v>
      </c>
    </row>
    <row r="2556" spans="1:25" customFormat="1" ht="13.2" x14ac:dyDescent="0.2">
      <c r="A2556" t="s">
        <v>57</v>
      </c>
      <c r="B2556" t="s">
        <v>16674</v>
      </c>
      <c r="C2556">
        <v>2030011</v>
      </c>
      <c r="D2556" t="s">
        <v>90</v>
      </c>
      <c r="E2556" t="s">
        <v>12052</v>
      </c>
      <c r="F2556" t="s">
        <v>16675</v>
      </c>
      <c r="G2556" t="s">
        <v>24230</v>
      </c>
      <c r="H2556">
        <v>2030011</v>
      </c>
      <c r="I2556" t="s">
        <v>90</v>
      </c>
      <c r="J2556" t="s">
        <v>12052</v>
      </c>
      <c r="K2556" t="s">
        <v>16675</v>
      </c>
      <c r="L2556" t="s">
        <v>17993</v>
      </c>
      <c r="M2556">
        <v>1314500362</v>
      </c>
      <c r="N2556" s="16">
        <v>40513</v>
      </c>
      <c r="O2556" t="s">
        <v>41</v>
      </c>
      <c r="P2556" t="s">
        <v>41</v>
      </c>
      <c r="Q2556" t="s">
        <v>42</v>
      </c>
      <c r="R2556" t="s">
        <v>41</v>
      </c>
      <c r="S2556" t="s">
        <v>41</v>
      </c>
      <c r="T2556" t="s">
        <v>41</v>
      </c>
      <c r="U2556" t="s">
        <v>42</v>
      </c>
      <c r="V2556" t="s">
        <v>41</v>
      </c>
    </row>
    <row r="2557" spans="1:25" customFormat="1" ht="13.2" x14ac:dyDescent="0.2">
      <c r="A2557" t="s">
        <v>57</v>
      </c>
      <c r="B2557" t="s">
        <v>11930</v>
      </c>
      <c r="C2557">
        <v>2040004</v>
      </c>
      <c r="D2557" t="s">
        <v>116</v>
      </c>
      <c r="E2557" t="s">
        <v>11931</v>
      </c>
      <c r="F2557" t="s">
        <v>11932</v>
      </c>
      <c r="G2557" t="s">
        <v>24231</v>
      </c>
      <c r="H2557">
        <v>2030042</v>
      </c>
      <c r="I2557" t="s">
        <v>90</v>
      </c>
      <c r="J2557" t="s">
        <v>24232</v>
      </c>
      <c r="K2557" t="s">
        <v>24233</v>
      </c>
      <c r="L2557" t="s">
        <v>17993</v>
      </c>
      <c r="M2557">
        <v>1314500412</v>
      </c>
      <c r="N2557" s="16">
        <v>40634</v>
      </c>
      <c r="O2557" t="s">
        <v>41</v>
      </c>
      <c r="P2557" t="s">
        <v>41</v>
      </c>
      <c r="Q2557" t="s">
        <v>41</v>
      </c>
      <c r="R2557" t="s">
        <v>41</v>
      </c>
      <c r="S2557" t="s">
        <v>41</v>
      </c>
      <c r="T2557" t="s">
        <v>41</v>
      </c>
      <c r="U2557" t="s">
        <v>41</v>
      </c>
      <c r="V2557" t="s">
        <v>42</v>
      </c>
    </row>
    <row r="2558" spans="1:25" customFormat="1" ht="13.2" x14ac:dyDescent="0.2">
      <c r="A2558" t="s">
        <v>57</v>
      </c>
      <c r="B2558" t="s">
        <v>16668</v>
      </c>
      <c r="C2558">
        <v>2030032</v>
      </c>
      <c r="D2558" t="s">
        <v>90</v>
      </c>
      <c r="E2558" t="s">
        <v>16669</v>
      </c>
      <c r="F2558" t="s">
        <v>16670</v>
      </c>
      <c r="G2558" t="s">
        <v>24234</v>
      </c>
      <c r="H2558">
        <v>2030032</v>
      </c>
      <c r="I2558" t="s">
        <v>90</v>
      </c>
      <c r="J2558" t="s">
        <v>16669</v>
      </c>
      <c r="K2558" t="s">
        <v>16670</v>
      </c>
      <c r="L2558" t="s">
        <v>17991</v>
      </c>
      <c r="M2558">
        <v>1314500438</v>
      </c>
      <c r="N2558" s="16">
        <v>40817</v>
      </c>
      <c r="O2558" t="s">
        <v>41</v>
      </c>
      <c r="P2558" t="s">
        <v>41</v>
      </c>
      <c r="Q2558" t="s">
        <v>42</v>
      </c>
      <c r="R2558" t="s">
        <v>41</v>
      </c>
      <c r="S2558" t="s">
        <v>41</v>
      </c>
      <c r="T2558" t="s">
        <v>41</v>
      </c>
      <c r="U2558" t="s">
        <v>42</v>
      </c>
      <c r="V2558" t="s">
        <v>42</v>
      </c>
      <c r="Y2558" t="s">
        <v>499</v>
      </c>
    </row>
    <row r="2559" spans="1:25" customFormat="1" ht="13.2" x14ac:dyDescent="0.2">
      <c r="A2559" t="s">
        <v>57</v>
      </c>
      <c r="B2559" t="s">
        <v>16668</v>
      </c>
      <c r="C2559">
        <v>2030032</v>
      </c>
      <c r="D2559" t="s">
        <v>90</v>
      </c>
      <c r="E2559" t="s">
        <v>16669</v>
      </c>
      <c r="F2559" t="s">
        <v>16670</v>
      </c>
      <c r="G2559" t="s">
        <v>24234</v>
      </c>
      <c r="H2559">
        <v>2030032</v>
      </c>
      <c r="I2559" t="s">
        <v>90</v>
      </c>
      <c r="J2559" t="s">
        <v>16669</v>
      </c>
      <c r="K2559" t="s">
        <v>16670</v>
      </c>
      <c r="L2559" t="s">
        <v>17993</v>
      </c>
      <c r="M2559">
        <v>1314500438</v>
      </c>
      <c r="N2559" s="16">
        <v>40817</v>
      </c>
      <c r="O2559" t="s">
        <v>41</v>
      </c>
      <c r="P2559" t="s">
        <v>41</v>
      </c>
      <c r="Q2559" t="s">
        <v>42</v>
      </c>
      <c r="R2559" t="s">
        <v>41</v>
      </c>
      <c r="S2559" t="s">
        <v>41</v>
      </c>
      <c r="T2559" t="s">
        <v>41</v>
      </c>
      <c r="U2559" t="s">
        <v>42</v>
      </c>
      <c r="V2559" t="s">
        <v>42</v>
      </c>
    </row>
    <row r="2560" spans="1:25" customFormat="1" ht="13.2" x14ac:dyDescent="0.2">
      <c r="A2560" t="s">
        <v>40</v>
      </c>
      <c r="B2560" t="s">
        <v>16652</v>
      </c>
      <c r="C2560">
        <v>2030004</v>
      </c>
      <c r="D2560" t="s">
        <v>90</v>
      </c>
      <c r="E2560" t="s">
        <v>16653</v>
      </c>
      <c r="F2560" t="s">
        <v>16654</v>
      </c>
      <c r="G2560" t="s">
        <v>24235</v>
      </c>
      <c r="H2560">
        <v>2030011</v>
      </c>
      <c r="I2560" t="s">
        <v>90</v>
      </c>
      <c r="J2560" t="s">
        <v>24236</v>
      </c>
      <c r="K2560" t="s">
        <v>24237</v>
      </c>
      <c r="L2560" t="s">
        <v>17993</v>
      </c>
      <c r="M2560">
        <v>1314500453</v>
      </c>
      <c r="N2560" s="16">
        <v>40969</v>
      </c>
      <c r="O2560" t="s">
        <v>41</v>
      </c>
      <c r="P2560" t="s">
        <v>41</v>
      </c>
      <c r="Q2560" t="s">
        <v>41</v>
      </c>
      <c r="R2560" t="s">
        <v>41</v>
      </c>
      <c r="S2560" t="s">
        <v>41</v>
      </c>
      <c r="T2560" t="s">
        <v>41</v>
      </c>
      <c r="U2560" t="s">
        <v>41</v>
      </c>
      <c r="V2560" t="s">
        <v>42</v>
      </c>
    </row>
    <row r="2561" spans="1:25" customFormat="1" ht="13.2" x14ac:dyDescent="0.2">
      <c r="A2561" t="s">
        <v>57</v>
      </c>
      <c r="B2561" t="s">
        <v>11930</v>
      </c>
      <c r="C2561">
        <v>2040004</v>
      </c>
      <c r="D2561" t="s">
        <v>116</v>
      </c>
      <c r="E2561" t="s">
        <v>11931</v>
      </c>
      <c r="F2561" t="s">
        <v>11932</v>
      </c>
      <c r="G2561" t="s">
        <v>24238</v>
      </c>
      <c r="H2561">
        <v>2030054</v>
      </c>
      <c r="I2561" t="s">
        <v>90</v>
      </c>
      <c r="J2561" t="s">
        <v>24239</v>
      </c>
      <c r="K2561" t="s">
        <v>24240</v>
      </c>
      <c r="L2561" t="s">
        <v>17993</v>
      </c>
      <c r="M2561">
        <v>1314500511</v>
      </c>
      <c r="N2561" s="16">
        <v>41334</v>
      </c>
      <c r="O2561" t="s">
        <v>41</v>
      </c>
      <c r="P2561" t="s">
        <v>41</v>
      </c>
      <c r="Q2561" t="s">
        <v>41</v>
      </c>
      <c r="R2561" t="s">
        <v>41</v>
      </c>
      <c r="S2561" t="s">
        <v>41</v>
      </c>
      <c r="T2561" t="s">
        <v>41</v>
      </c>
      <c r="U2561" t="s">
        <v>41</v>
      </c>
      <c r="V2561" t="s">
        <v>42</v>
      </c>
    </row>
    <row r="2562" spans="1:25" customFormat="1" ht="13.2" x14ac:dyDescent="0.2">
      <c r="A2562" t="s">
        <v>57</v>
      </c>
      <c r="B2562" t="s">
        <v>24241</v>
      </c>
      <c r="C2562">
        <v>2030043</v>
      </c>
      <c r="D2562" t="s">
        <v>90</v>
      </c>
      <c r="E2562" t="s">
        <v>24242</v>
      </c>
      <c r="F2562" t="s">
        <v>24243</v>
      </c>
      <c r="G2562" t="s">
        <v>24244</v>
      </c>
      <c r="H2562">
        <v>2030043</v>
      </c>
      <c r="I2562" t="s">
        <v>90</v>
      </c>
      <c r="J2562" t="s">
        <v>24242</v>
      </c>
      <c r="K2562" t="s">
        <v>24243</v>
      </c>
      <c r="L2562" t="s">
        <v>17993</v>
      </c>
      <c r="M2562">
        <v>1314500560</v>
      </c>
      <c r="N2562" s="16">
        <v>41365</v>
      </c>
      <c r="O2562" t="s">
        <v>41</v>
      </c>
      <c r="P2562" t="s">
        <v>41</v>
      </c>
      <c r="Q2562" t="s">
        <v>41</v>
      </c>
      <c r="R2562" t="s">
        <v>41</v>
      </c>
      <c r="S2562" t="s">
        <v>41</v>
      </c>
      <c r="T2562" t="s">
        <v>42</v>
      </c>
      <c r="U2562" t="s">
        <v>42</v>
      </c>
      <c r="V2562" t="s">
        <v>42</v>
      </c>
    </row>
    <row r="2563" spans="1:25" customFormat="1" ht="13.2" x14ac:dyDescent="0.2">
      <c r="A2563" t="s">
        <v>57</v>
      </c>
      <c r="B2563" t="s">
        <v>12051</v>
      </c>
      <c r="C2563">
        <v>2030011</v>
      </c>
      <c r="D2563" t="s">
        <v>90</v>
      </c>
      <c r="E2563" t="s">
        <v>12052</v>
      </c>
      <c r="F2563" t="s">
        <v>12053</v>
      </c>
      <c r="G2563" t="s">
        <v>24245</v>
      </c>
      <c r="H2563">
        <v>2030032</v>
      </c>
      <c r="I2563" t="s">
        <v>90</v>
      </c>
      <c r="J2563" t="s">
        <v>16658</v>
      </c>
      <c r="K2563" t="s">
        <v>24246</v>
      </c>
      <c r="L2563" t="s">
        <v>17991</v>
      </c>
      <c r="M2563">
        <v>1314500586</v>
      </c>
      <c r="N2563" s="16">
        <v>41640</v>
      </c>
      <c r="O2563" t="s">
        <v>42</v>
      </c>
      <c r="P2563" t="s">
        <v>41</v>
      </c>
      <c r="Q2563" t="s">
        <v>41</v>
      </c>
      <c r="R2563" t="s">
        <v>41</v>
      </c>
      <c r="S2563" t="s">
        <v>41</v>
      </c>
      <c r="T2563" t="s">
        <v>41</v>
      </c>
      <c r="U2563" t="s">
        <v>41</v>
      </c>
      <c r="V2563" t="s">
        <v>41</v>
      </c>
      <c r="Y2563" t="s">
        <v>499</v>
      </c>
    </row>
    <row r="2564" spans="1:25" customFormat="1" ht="13.2" x14ac:dyDescent="0.2">
      <c r="A2564" t="s">
        <v>57</v>
      </c>
      <c r="B2564" t="s">
        <v>12051</v>
      </c>
      <c r="C2564">
        <v>2030011</v>
      </c>
      <c r="D2564" t="s">
        <v>90</v>
      </c>
      <c r="E2564" t="s">
        <v>12052</v>
      </c>
      <c r="F2564" t="s">
        <v>12053</v>
      </c>
      <c r="G2564" t="s">
        <v>24245</v>
      </c>
      <c r="H2564">
        <v>2030032</v>
      </c>
      <c r="I2564" t="s">
        <v>90</v>
      </c>
      <c r="J2564" t="s">
        <v>16658</v>
      </c>
      <c r="K2564" t="s">
        <v>24246</v>
      </c>
      <c r="L2564" t="s">
        <v>18099</v>
      </c>
      <c r="M2564">
        <v>1314500586</v>
      </c>
      <c r="N2564" s="16">
        <v>41640</v>
      </c>
      <c r="O2564" t="s">
        <v>42</v>
      </c>
      <c r="P2564" t="s">
        <v>41</v>
      </c>
      <c r="Q2564" t="s">
        <v>41</v>
      </c>
      <c r="R2564" t="s">
        <v>41</v>
      </c>
      <c r="S2564" t="s">
        <v>41</v>
      </c>
      <c r="T2564" t="s">
        <v>41</v>
      </c>
      <c r="U2564" t="s">
        <v>41</v>
      </c>
      <c r="V2564" t="s">
        <v>41</v>
      </c>
      <c r="Y2564" t="s">
        <v>499</v>
      </c>
    </row>
    <row r="2565" spans="1:25" customFormat="1" ht="13.2" x14ac:dyDescent="0.2">
      <c r="A2565" t="s">
        <v>57</v>
      </c>
      <c r="B2565" t="s">
        <v>12034</v>
      </c>
      <c r="C2565">
        <v>2030043</v>
      </c>
      <c r="D2565" t="s">
        <v>90</v>
      </c>
      <c r="E2565" t="s">
        <v>12035</v>
      </c>
      <c r="F2565" t="s">
        <v>12036</v>
      </c>
      <c r="G2565" t="s">
        <v>24247</v>
      </c>
      <c r="H2565">
        <v>2030054</v>
      </c>
      <c r="I2565" t="s">
        <v>90</v>
      </c>
      <c r="J2565" t="s">
        <v>24228</v>
      </c>
      <c r="K2565" t="s">
        <v>24248</v>
      </c>
      <c r="L2565" t="s">
        <v>17991</v>
      </c>
      <c r="M2565">
        <v>1314500594</v>
      </c>
      <c r="N2565" s="16">
        <v>41640</v>
      </c>
      <c r="O2565" t="s">
        <v>41</v>
      </c>
      <c r="P2565" t="s">
        <v>41</v>
      </c>
      <c r="Q2565" t="s">
        <v>41</v>
      </c>
      <c r="R2565" t="s">
        <v>41</v>
      </c>
      <c r="S2565" t="s">
        <v>41</v>
      </c>
      <c r="T2565" t="s">
        <v>41</v>
      </c>
      <c r="U2565" t="s">
        <v>42</v>
      </c>
      <c r="V2565" t="s">
        <v>41</v>
      </c>
      <c r="Y2565" t="s">
        <v>499</v>
      </c>
    </row>
    <row r="2566" spans="1:25" customFormat="1" ht="13.2" x14ac:dyDescent="0.2">
      <c r="A2566" t="s">
        <v>43</v>
      </c>
      <c r="B2566" t="s">
        <v>24249</v>
      </c>
      <c r="C2566">
        <v>3590001</v>
      </c>
      <c r="D2566" t="s">
        <v>3670</v>
      </c>
      <c r="E2566" t="s">
        <v>24250</v>
      </c>
      <c r="F2566" t="s">
        <v>24251</v>
      </c>
      <c r="G2566" t="s">
        <v>24252</v>
      </c>
      <c r="H2566">
        <v>2030043</v>
      </c>
      <c r="I2566" t="s">
        <v>90</v>
      </c>
      <c r="J2566" t="s">
        <v>24253</v>
      </c>
      <c r="K2566" t="s">
        <v>24254</v>
      </c>
      <c r="L2566" t="s">
        <v>18144</v>
      </c>
      <c r="M2566">
        <v>1314500610</v>
      </c>
      <c r="N2566" s="16">
        <v>41791</v>
      </c>
      <c r="O2566" t="s">
        <v>41</v>
      </c>
      <c r="P2566" t="s">
        <v>41</v>
      </c>
      <c r="Q2566" t="s">
        <v>42</v>
      </c>
      <c r="R2566" t="s">
        <v>41</v>
      </c>
      <c r="S2566" t="s">
        <v>42</v>
      </c>
      <c r="T2566" t="s">
        <v>42</v>
      </c>
      <c r="U2566" t="s">
        <v>42</v>
      </c>
      <c r="V2566" t="s">
        <v>42</v>
      </c>
    </row>
    <row r="2567" spans="1:25" customFormat="1" ht="13.2" x14ac:dyDescent="0.2">
      <c r="A2567" t="s">
        <v>43</v>
      </c>
      <c r="B2567" t="s">
        <v>24249</v>
      </c>
      <c r="C2567">
        <v>3590001</v>
      </c>
      <c r="D2567" t="s">
        <v>3670</v>
      </c>
      <c r="E2567" t="s">
        <v>24250</v>
      </c>
      <c r="F2567" t="s">
        <v>24251</v>
      </c>
      <c r="G2567" t="s">
        <v>24252</v>
      </c>
      <c r="H2567">
        <v>2030043</v>
      </c>
      <c r="I2567" t="s">
        <v>90</v>
      </c>
      <c r="J2567" t="s">
        <v>24253</v>
      </c>
      <c r="K2567" t="s">
        <v>24254</v>
      </c>
      <c r="L2567" t="s">
        <v>17993</v>
      </c>
      <c r="M2567">
        <v>1314500610</v>
      </c>
      <c r="N2567" s="16">
        <v>41791</v>
      </c>
      <c r="O2567" t="s">
        <v>41</v>
      </c>
      <c r="P2567" t="s">
        <v>41</v>
      </c>
      <c r="Q2567" t="s">
        <v>42</v>
      </c>
      <c r="R2567" t="s">
        <v>41</v>
      </c>
      <c r="S2567" t="s">
        <v>42</v>
      </c>
      <c r="T2567" t="s">
        <v>42</v>
      </c>
      <c r="U2567" t="s">
        <v>42</v>
      </c>
      <c r="V2567" t="s">
        <v>42</v>
      </c>
    </row>
    <row r="2568" spans="1:25" customFormat="1" ht="13.2" x14ac:dyDescent="0.2">
      <c r="A2568" t="s">
        <v>57</v>
      </c>
      <c r="B2568" t="s">
        <v>16692</v>
      </c>
      <c r="C2568">
        <v>1840004</v>
      </c>
      <c r="D2568" t="s">
        <v>3526</v>
      </c>
      <c r="E2568" t="s">
        <v>16693</v>
      </c>
      <c r="F2568" t="s">
        <v>16694</v>
      </c>
      <c r="G2568" t="s">
        <v>24255</v>
      </c>
      <c r="H2568">
        <v>2030002</v>
      </c>
      <c r="I2568" t="s">
        <v>90</v>
      </c>
      <c r="J2568" t="s">
        <v>24256</v>
      </c>
      <c r="K2568" t="s">
        <v>24257</v>
      </c>
      <c r="L2568" t="s">
        <v>17993</v>
      </c>
      <c r="M2568">
        <v>1314500750</v>
      </c>
      <c r="N2568" s="16">
        <v>42826</v>
      </c>
      <c r="O2568" t="s">
        <v>41</v>
      </c>
      <c r="P2568" t="s">
        <v>41</v>
      </c>
      <c r="Q2568" t="s">
        <v>41</v>
      </c>
      <c r="R2568" t="s">
        <v>41</v>
      </c>
      <c r="S2568" t="s">
        <v>41</v>
      </c>
      <c r="T2568" t="s">
        <v>41</v>
      </c>
      <c r="U2568" t="s">
        <v>42</v>
      </c>
      <c r="V2568" t="s">
        <v>41</v>
      </c>
    </row>
    <row r="2569" spans="1:25" customFormat="1" ht="13.2" x14ac:dyDescent="0.2">
      <c r="A2569" t="s">
        <v>50</v>
      </c>
      <c r="B2569" t="s">
        <v>24258</v>
      </c>
      <c r="C2569">
        <v>2030014</v>
      </c>
      <c r="D2569" t="s">
        <v>90</v>
      </c>
      <c r="E2569" t="s">
        <v>24259</v>
      </c>
      <c r="F2569" t="s">
        <v>24260</v>
      </c>
      <c r="G2569" t="s">
        <v>24261</v>
      </c>
      <c r="H2569">
        <v>2030014</v>
      </c>
      <c r="I2569" t="s">
        <v>90</v>
      </c>
      <c r="J2569" t="s">
        <v>24259</v>
      </c>
      <c r="K2569" t="s">
        <v>24260</v>
      </c>
      <c r="L2569" t="s">
        <v>18099</v>
      </c>
      <c r="M2569">
        <v>1314500800</v>
      </c>
      <c r="N2569" s="16">
        <v>43344</v>
      </c>
      <c r="O2569" t="s">
        <v>41</v>
      </c>
      <c r="P2569" t="s">
        <v>41</v>
      </c>
      <c r="Q2569" t="s">
        <v>41</v>
      </c>
      <c r="R2569" t="s">
        <v>41</v>
      </c>
      <c r="S2569" t="s">
        <v>41</v>
      </c>
      <c r="T2569" t="s">
        <v>41</v>
      </c>
      <c r="U2569" t="s">
        <v>41</v>
      </c>
      <c r="V2569" t="s">
        <v>42</v>
      </c>
      <c r="Y2569" t="s">
        <v>499</v>
      </c>
    </row>
    <row r="2570" spans="1:25" customFormat="1" ht="13.2" x14ac:dyDescent="0.2">
      <c r="A2570" t="s">
        <v>40</v>
      </c>
      <c r="B2570" t="s">
        <v>16652</v>
      </c>
      <c r="C2570">
        <v>2030004</v>
      </c>
      <c r="D2570" t="s">
        <v>90</v>
      </c>
      <c r="E2570" t="s">
        <v>16653</v>
      </c>
      <c r="F2570" t="s">
        <v>16654</v>
      </c>
      <c r="G2570" t="s">
        <v>24262</v>
      </c>
      <c r="H2570">
        <v>2030014</v>
      </c>
      <c r="I2570" t="s">
        <v>90</v>
      </c>
      <c r="J2570" t="s">
        <v>24222</v>
      </c>
      <c r="K2570" t="s">
        <v>24223</v>
      </c>
      <c r="L2570" t="s">
        <v>18040</v>
      </c>
      <c r="M2570">
        <v>1314500818</v>
      </c>
      <c r="N2570" s="16">
        <v>43405</v>
      </c>
      <c r="O2570" t="s">
        <v>41</v>
      </c>
      <c r="P2570" t="s">
        <v>41</v>
      </c>
      <c r="U2570" t="s">
        <v>41</v>
      </c>
      <c r="V2570" t="s">
        <v>42</v>
      </c>
    </row>
    <row r="2571" spans="1:25" customFormat="1" ht="13.2" x14ac:dyDescent="0.2">
      <c r="A2571" t="s">
        <v>43</v>
      </c>
      <c r="B2571" t="s">
        <v>24263</v>
      </c>
      <c r="C2571">
        <v>2030053</v>
      </c>
      <c r="D2571" t="s">
        <v>90</v>
      </c>
      <c r="E2571" t="s">
        <v>24264</v>
      </c>
      <c r="F2571" t="s">
        <v>24265</v>
      </c>
      <c r="G2571" t="s">
        <v>24266</v>
      </c>
      <c r="H2571">
        <v>2030053</v>
      </c>
      <c r="I2571" t="s">
        <v>90</v>
      </c>
      <c r="J2571" t="s">
        <v>24264</v>
      </c>
      <c r="K2571" t="s">
        <v>24265</v>
      </c>
      <c r="L2571" t="s">
        <v>17993</v>
      </c>
      <c r="M2571">
        <v>1314500867</v>
      </c>
      <c r="N2571" s="16">
        <v>43800</v>
      </c>
      <c r="O2571" t="s">
        <v>41</v>
      </c>
      <c r="P2571" t="s">
        <v>41</v>
      </c>
      <c r="Q2571" t="s">
        <v>41</v>
      </c>
      <c r="R2571" t="s">
        <v>41</v>
      </c>
      <c r="S2571" t="s">
        <v>41</v>
      </c>
      <c r="T2571" t="s">
        <v>41</v>
      </c>
      <c r="U2571" t="s">
        <v>42</v>
      </c>
      <c r="V2571" t="s">
        <v>42</v>
      </c>
    </row>
    <row r="2572" spans="1:25" customFormat="1" ht="13.2" x14ac:dyDescent="0.2">
      <c r="A2572" t="s">
        <v>43</v>
      </c>
      <c r="B2572" t="s">
        <v>24267</v>
      </c>
      <c r="C2572">
        <v>2030033</v>
      </c>
      <c r="D2572" t="s">
        <v>90</v>
      </c>
      <c r="E2572" t="s">
        <v>24215</v>
      </c>
      <c r="F2572" t="s">
        <v>24268</v>
      </c>
      <c r="G2572" t="s">
        <v>24269</v>
      </c>
      <c r="H2572">
        <v>2030042</v>
      </c>
      <c r="I2572" t="s">
        <v>90</v>
      </c>
      <c r="J2572" t="s">
        <v>24270</v>
      </c>
      <c r="K2572" t="s">
        <v>24271</v>
      </c>
      <c r="L2572" t="s">
        <v>17993</v>
      </c>
      <c r="M2572">
        <v>1314500925</v>
      </c>
      <c r="N2572" s="16">
        <v>45323</v>
      </c>
      <c r="O2572" t="s">
        <v>41</v>
      </c>
      <c r="P2572" t="s">
        <v>41</v>
      </c>
      <c r="Q2572" t="s">
        <v>41</v>
      </c>
      <c r="R2572" t="s">
        <v>41</v>
      </c>
      <c r="S2572" t="s">
        <v>41</v>
      </c>
      <c r="T2572" t="s">
        <v>41</v>
      </c>
      <c r="U2572" t="s">
        <v>42</v>
      </c>
      <c r="V2572" t="s">
        <v>42</v>
      </c>
    </row>
    <row r="2573" spans="1:25" customFormat="1" ht="13.2" x14ac:dyDescent="0.2">
      <c r="A2573" t="s">
        <v>43</v>
      </c>
      <c r="B2573" t="s">
        <v>16679</v>
      </c>
      <c r="C2573">
        <v>2030032</v>
      </c>
      <c r="D2573" t="s">
        <v>90</v>
      </c>
      <c r="E2573" t="s">
        <v>16680</v>
      </c>
      <c r="F2573" t="s">
        <v>16681</v>
      </c>
      <c r="G2573" t="s">
        <v>24272</v>
      </c>
      <c r="H2573">
        <v>2030032</v>
      </c>
      <c r="I2573" t="s">
        <v>90</v>
      </c>
      <c r="J2573" t="s">
        <v>24273</v>
      </c>
      <c r="K2573" t="s">
        <v>24274</v>
      </c>
      <c r="L2573" t="s">
        <v>17993</v>
      </c>
      <c r="M2573">
        <v>1314500933</v>
      </c>
      <c r="N2573" s="16">
        <v>45352</v>
      </c>
      <c r="O2573" t="s">
        <v>41</v>
      </c>
      <c r="P2573" t="s">
        <v>41</v>
      </c>
      <c r="Q2573" t="s">
        <v>42</v>
      </c>
      <c r="R2573" t="s">
        <v>42</v>
      </c>
      <c r="S2573" t="s">
        <v>41</v>
      </c>
      <c r="T2573" t="s">
        <v>41</v>
      </c>
      <c r="U2573" t="s">
        <v>42</v>
      </c>
      <c r="V2573" t="s">
        <v>42</v>
      </c>
    </row>
    <row r="2574" spans="1:25" customFormat="1" ht="13.2" x14ac:dyDescent="0.2">
      <c r="A2574" t="s">
        <v>57</v>
      </c>
      <c r="B2574" t="s">
        <v>16754</v>
      </c>
      <c r="C2574">
        <v>1970003</v>
      </c>
      <c r="D2574" t="s">
        <v>11720</v>
      </c>
      <c r="E2574" t="s">
        <v>16755</v>
      </c>
      <c r="F2574" t="s">
        <v>16756</v>
      </c>
      <c r="G2574" t="s">
        <v>17877</v>
      </c>
      <c r="H2574">
        <v>2080021</v>
      </c>
      <c r="I2574" t="s">
        <v>5087</v>
      </c>
      <c r="J2574" t="s">
        <v>17878</v>
      </c>
      <c r="K2574" t="s">
        <v>17879</v>
      </c>
      <c r="L2574" t="s">
        <v>17991</v>
      </c>
      <c r="M2574">
        <v>1314600014</v>
      </c>
      <c r="N2574" s="16">
        <v>40634</v>
      </c>
      <c r="O2574" t="s">
        <v>41</v>
      </c>
      <c r="P2574" t="s">
        <v>41</v>
      </c>
      <c r="Q2574" t="s">
        <v>42</v>
      </c>
      <c r="R2574" t="s">
        <v>41</v>
      </c>
      <c r="S2574" t="s">
        <v>41</v>
      </c>
      <c r="T2574" t="s">
        <v>41</v>
      </c>
      <c r="U2574" t="s">
        <v>42</v>
      </c>
      <c r="V2574" t="s">
        <v>41</v>
      </c>
      <c r="Y2574" t="s">
        <v>499</v>
      </c>
    </row>
    <row r="2575" spans="1:25" customFormat="1" ht="13.2" x14ac:dyDescent="0.2">
      <c r="A2575" t="s">
        <v>57</v>
      </c>
      <c r="B2575" t="s">
        <v>16754</v>
      </c>
      <c r="C2575">
        <v>1970003</v>
      </c>
      <c r="D2575" t="s">
        <v>11720</v>
      </c>
      <c r="E2575" t="s">
        <v>16755</v>
      </c>
      <c r="F2575" t="s">
        <v>16756</v>
      </c>
      <c r="G2575" t="s">
        <v>17877</v>
      </c>
      <c r="H2575">
        <v>2080021</v>
      </c>
      <c r="I2575" t="s">
        <v>5087</v>
      </c>
      <c r="J2575" t="s">
        <v>17878</v>
      </c>
      <c r="K2575" t="s">
        <v>17879</v>
      </c>
      <c r="L2575" t="s">
        <v>18176</v>
      </c>
      <c r="M2575">
        <v>1314600014</v>
      </c>
      <c r="N2575" s="16">
        <v>40634</v>
      </c>
      <c r="O2575" t="s">
        <v>41</v>
      </c>
      <c r="P2575" t="s">
        <v>41</v>
      </c>
      <c r="Q2575" t="s">
        <v>42</v>
      </c>
      <c r="R2575" t="s">
        <v>41</v>
      </c>
      <c r="S2575" t="s">
        <v>41</v>
      </c>
      <c r="T2575" t="s">
        <v>41</v>
      </c>
      <c r="U2575" t="s">
        <v>42</v>
      </c>
      <c r="V2575" t="s">
        <v>41</v>
      </c>
    </row>
    <row r="2576" spans="1:25" customFormat="1" ht="13.2" x14ac:dyDescent="0.2">
      <c r="A2576" t="s">
        <v>586</v>
      </c>
      <c r="B2576" t="s">
        <v>24275</v>
      </c>
      <c r="C2576">
        <v>2088501</v>
      </c>
      <c r="D2576" t="s">
        <v>5087</v>
      </c>
      <c r="E2576" t="s">
        <v>24276</v>
      </c>
      <c r="F2576" t="s">
        <v>24277</v>
      </c>
      <c r="G2576" t="s">
        <v>24278</v>
      </c>
      <c r="H2576">
        <v>2080004</v>
      </c>
      <c r="I2576" t="s">
        <v>5087</v>
      </c>
      <c r="J2576" t="s">
        <v>24279</v>
      </c>
      <c r="K2576" t="s">
        <v>24280</v>
      </c>
      <c r="L2576" t="s">
        <v>17993</v>
      </c>
      <c r="M2576">
        <v>1314600030</v>
      </c>
      <c r="N2576" s="16">
        <v>39539</v>
      </c>
      <c r="O2576" t="s">
        <v>41</v>
      </c>
      <c r="P2576" t="s">
        <v>41</v>
      </c>
      <c r="Q2576" t="s">
        <v>41</v>
      </c>
      <c r="R2576" t="s">
        <v>41</v>
      </c>
      <c r="S2576" t="s">
        <v>41</v>
      </c>
      <c r="T2576" t="s">
        <v>41</v>
      </c>
      <c r="U2576" t="s">
        <v>42</v>
      </c>
      <c r="V2576" t="s">
        <v>41</v>
      </c>
    </row>
    <row r="2577" spans="1:25" customFormat="1" ht="13.2" x14ac:dyDescent="0.2">
      <c r="A2577" t="s">
        <v>57</v>
      </c>
      <c r="B2577" t="s">
        <v>24281</v>
      </c>
      <c r="C2577">
        <v>2080023</v>
      </c>
      <c r="D2577" t="s">
        <v>5087</v>
      </c>
      <c r="E2577" t="s">
        <v>24282</v>
      </c>
      <c r="F2577" t="s">
        <v>24283</v>
      </c>
      <c r="G2577" t="s">
        <v>24284</v>
      </c>
      <c r="H2577">
        <v>2080012</v>
      </c>
      <c r="I2577" t="s">
        <v>5087</v>
      </c>
      <c r="J2577" t="s">
        <v>24285</v>
      </c>
      <c r="K2577" t="s">
        <v>24283</v>
      </c>
      <c r="L2577" t="s">
        <v>17993</v>
      </c>
      <c r="M2577">
        <v>1314600071</v>
      </c>
      <c r="N2577" s="16">
        <v>40269</v>
      </c>
      <c r="O2577" t="s">
        <v>41</v>
      </c>
      <c r="P2577" t="s">
        <v>42</v>
      </c>
      <c r="Q2577" t="s">
        <v>41</v>
      </c>
      <c r="R2577" t="s">
        <v>41</v>
      </c>
      <c r="S2577" t="s">
        <v>41</v>
      </c>
      <c r="T2577" t="s">
        <v>41</v>
      </c>
      <c r="U2577" t="s">
        <v>42</v>
      </c>
      <c r="V2577" t="s">
        <v>41</v>
      </c>
    </row>
    <row r="2578" spans="1:25" customFormat="1" ht="13.2" x14ac:dyDescent="0.2">
      <c r="A2578" t="s">
        <v>40</v>
      </c>
      <c r="B2578" t="s">
        <v>16735</v>
      </c>
      <c r="C2578">
        <v>2080011</v>
      </c>
      <c r="D2578" t="s">
        <v>5087</v>
      </c>
      <c r="E2578" t="s">
        <v>16736</v>
      </c>
      <c r="F2578" t="s">
        <v>16737</v>
      </c>
      <c r="G2578" t="s">
        <v>24286</v>
      </c>
      <c r="H2578">
        <v>2080011</v>
      </c>
      <c r="I2578" t="s">
        <v>5087</v>
      </c>
      <c r="J2578" t="s">
        <v>16736</v>
      </c>
      <c r="K2578" t="s">
        <v>16737</v>
      </c>
      <c r="L2578" t="s">
        <v>17993</v>
      </c>
      <c r="M2578">
        <v>1314600154</v>
      </c>
      <c r="N2578" s="16">
        <v>39539</v>
      </c>
      <c r="O2578" t="s">
        <v>41</v>
      </c>
      <c r="P2578" t="s">
        <v>42</v>
      </c>
      <c r="Q2578" t="s">
        <v>41</v>
      </c>
      <c r="R2578" t="s">
        <v>41</v>
      </c>
      <c r="S2578" t="s">
        <v>41</v>
      </c>
      <c r="T2578" t="s">
        <v>41</v>
      </c>
      <c r="U2578" t="s">
        <v>42</v>
      </c>
      <c r="V2578" t="s">
        <v>42</v>
      </c>
    </row>
    <row r="2579" spans="1:25" customFormat="1" ht="13.2" x14ac:dyDescent="0.2">
      <c r="A2579" t="s">
        <v>40</v>
      </c>
      <c r="B2579" t="s">
        <v>16713</v>
      </c>
      <c r="C2579">
        <v>2080034</v>
      </c>
      <c r="D2579" t="s">
        <v>5087</v>
      </c>
      <c r="E2579" t="s">
        <v>16714</v>
      </c>
      <c r="F2579" t="s">
        <v>16715</v>
      </c>
      <c r="G2579" t="s">
        <v>15305</v>
      </c>
      <c r="H2579">
        <v>2080034</v>
      </c>
      <c r="I2579" t="s">
        <v>5087</v>
      </c>
      <c r="J2579" t="s">
        <v>16714</v>
      </c>
      <c r="K2579" t="s">
        <v>16715</v>
      </c>
      <c r="L2579" t="s">
        <v>17993</v>
      </c>
      <c r="M2579">
        <v>1314600188</v>
      </c>
      <c r="N2579" s="16">
        <v>39539</v>
      </c>
      <c r="O2579" t="s">
        <v>41</v>
      </c>
      <c r="P2579" t="s">
        <v>41</v>
      </c>
      <c r="Q2579" t="s">
        <v>41</v>
      </c>
      <c r="R2579" t="s">
        <v>41</v>
      </c>
      <c r="S2579" t="s">
        <v>41</v>
      </c>
      <c r="T2579" t="s">
        <v>41</v>
      </c>
      <c r="U2579" t="s">
        <v>42</v>
      </c>
      <c r="V2579" t="s">
        <v>41</v>
      </c>
    </row>
    <row r="2580" spans="1:25" customFormat="1" ht="13.2" x14ac:dyDescent="0.2">
      <c r="A2580" t="s">
        <v>57</v>
      </c>
      <c r="B2580" t="s">
        <v>24281</v>
      </c>
      <c r="C2580">
        <v>2080023</v>
      </c>
      <c r="D2580" t="s">
        <v>5087</v>
      </c>
      <c r="E2580" t="s">
        <v>24282</v>
      </c>
      <c r="F2580" t="s">
        <v>24283</v>
      </c>
      <c r="G2580" t="s">
        <v>24287</v>
      </c>
      <c r="H2580">
        <v>2080012</v>
      </c>
      <c r="I2580" t="s">
        <v>5087</v>
      </c>
      <c r="J2580" t="s">
        <v>24285</v>
      </c>
      <c r="K2580" t="s">
        <v>24288</v>
      </c>
      <c r="L2580" t="s">
        <v>17993</v>
      </c>
      <c r="M2580">
        <v>1314600220</v>
      </c>
      <c r="N2580" s="16">
        <v>40634</v>
      </c>
      <c r="O2580" t="s">
        <v>41</v>
      </c>
      <c r="P2580" t="s">
        <v>41</v>
      </c>
      <c r="Q2580" t="s">
        <v>41</v>
      </c>
      <c r="R2580" t="s">
        <v>41</v>
      </c>
      <c r="S2580" t="s">
        <v>41</v>
      </c>
      <c r="T2580" t="s">
        <v>41</v>
      </c>
      <c r="U2580" t="s">
        <v>41</v>
      </c>
      <c r="V2580" t="s">
        <v>42</v>
      </c>
    </row>
    <row r="2581" spans="1:25" customFormat="1" ht="13.2" x14ac:dyDescent="0.2">
      <c r="A2581" t="s">
        <v>40</v>
      </c>
      <c r="B2581" t="s">
        <v>24289</v>
      </c>
      <c r="C2581">
        <v>2080011</v>
      </c>
      <c r="D2581" t="s">
        <v>5087</v>
      </c>
      <c r="E2581" t="s">
        <v>24290</v>
      </c>
      <c r="F2581" t="s">
        <v>24291</v>
      </c>
      <c r="G2581" t="s">
        <v>24292</v>
      </c>
      <c r="H2581">
        <v>2080011</v>
      </c>
      <c r="I2581" t="s">
        <v>5087</v>
      </c>
      <c r="J2581" t="s">
        <v>24290</v>
      </c>
      <c r="K2581" t="s">
        <v>24291</v>
      </c>
      <c r="L2581" t="s">
        <v>17993</v>
      </c>
      <c r="M2581">
        <v>1314600238</v>
      </c>
      <c r="N2581" s="16">
        <v>40848</v>
      </c>
      <c r="O2581" t="s">
        <v>41</v>
      </c>
      <c r="P2581" t="s">
        <v>41</v>
      </c>
      <c r="Q2581" t="s">
        <v>42</v>
      </c>
      <c r="R2581" t="s">
        <v>41</v>
      </c>
      <c r="S2581" t="s">
        <v>42</v>
      </c>
      <c r="T2581" t="s">
        <v>42</v>
      </c>
      <c r="U2581" t="s">
        <v>42</v>
      </c>
      <c r="V2581" t="s">
        <v>42</v>
      </c>
    </row>
    <row r="2582" spans="1:25" customFormat="1" ht="13.2" x14ac:dyDescent="0.2">
      <c r="A2582" t="s">
        <v>72</v>
      </c>
      <c r="B2582" t="s">
        <v>13382</v>
      </c>
      <c r="C2582">
        <v>1670022</v>
      </c>
      <c r="D2582" t="s">
        <v>70</v>
      </c>
      <c r="E2582" t="s">
        <v>13383</v>
      </c>
      <c r="F2582" t="s">
        <v>13384</v>
      </c>
      <c r="G2582" t="s">
        <v>17884</v>
      </c>
      <c r="H2582">
        <v>2080001</v>
      </c>
      <c r="I2582" t="s">
        <v>5087</v>
      </c>
      <c r="J2582" t="s">
        <v>24293</v>
      </c>
      <c r="K2582" t="s">
        <v>17885</v>
      </c>
      <c r="L2582" t="s">
        <v>18419</v>
      </c>
      <c r="M2582">
        <v>1314600253</v>
      </c>
      <c r="N2582" s="16">
        <v>41000</v>
      </c>
      <c r="O2582" t="s">
        <v>41</v>
      </c>
      <c r="P2582" t="s">
        <v>41</v>
      </c>
      <c r="Q2582" t="s">
        <v>41</v>
      </c>
      <c r="R2582" t="s">
        <v>41</v>
      </c>
      <c r="S2582" t="s">
        <v>41</v>
      </c>
      <c r="T2582" t="s">
        <v>41</v>
      </c>
      <c r="U2582" t="s">
        <v>41</v>
      </c>
      <c r="V2582" t="s">
        <v>42</v>
      </c>
    </row>
    <row r="2583" spans="1:25" customFormat="1" ht="13.2" x14ac:dyDescent="0.2">
      <c r="A2583" t="s">
        <v>72</v>
      </c>
      <c r="B2583" t="s">
        <v>13382</v>
      </c>
      <c r="C2583">
        <v>1670022</v>
      </c>
      <c r="D2583" t="s">
        <v>70</v>
      </c>
      <c r="E2583" t="s">
        <v>13383</v>
      </c>
      <c r="F2583" t="s">
        <v>13384</v>
      </c>
      <c r="G2583" t="s">
        <v>17884</v>
      </c>
      <c r="H2583">
        <v>2080001</v>
      </c>
      <c r="I2583" t="s">
        <v>5087</v>
      </c>
      <c r="J2583" t="s">
        <v>24293</v>
      </c>
      <c r="K2583" t="s">
        <v>17885</v>
      </c>
      <c r="L2583" t="s">
        <v>18099</v>
      </c>
      <c r="M2583">
        <v>1314600253</v>
      </c>
      <c r="N2583" s="16">
        <v>41000</v>
      </c>
      <c r="O2583" t="s">
        <v>41</v>
      </c>
      <c r="P2583" t="s">
        <v>41</v>
      </c>
      <c r="Q2583" t="s">
        <v>41</v>
      </c>
      <c r="R2583" t="s">
        <v>41</v>
      </c>
      <c r="S2583" t="s">
        <v>41</v>
      </c>
      <c r="T2583" t="s">
        <v>41</v>
      </c>
      <c r="U2583" t="s">
        <v>41</v>
      </c>
      <c r="V2583" t="s">
        <v>42</v>
      </c>
      <c r="Y2583" t="s">
        <v>499</v>
      </c>
    </row>
    <row r="2584" spans="1:25" customFormat="1" ht="13.2" x14ac:dyDescent="0.2">
      <c r="A2584" t="s">
        <v>57</v>
      </c>
      <c r="B2584" t="s">
        <v>17880</v>
      </c>
      <c r="C2584">
        <v>2080011</v>
      </c>
      <c r="D2584" t="s">
        <v>5087</v>
      </c>
      <c r="E2584" t="s">
        <v>17881</v>
      </c>
      <c r="F2584" t="s">
        <v>17882</v>
      </c>
      <c r="G2584" t="s">
        <v>17883</v>
      </c>
      <c r="H2584">
        <v>2080011</v>
      </c>
      <c r="I2584" t="s">
        <v>5087</v>
      </c>
      <c r="J2584" t="s">
        <v>17881</v>
      </c>
      <c r="K2584" t="s">
        <v>17882</v>
      </c>
      <c r="L2584" t="s">
        <v>19037</v>
      </c>
      <c r="M2584">
        <v>1314600261</v>
      </c>
      <c r="N2584" s="16">
        <v>41000</v>
      </c>
    </row>
    <row r="2585" spans="1:25" customFormat="1" ht="13.2" x14ac:dyDescent="0.2">
      <c r="A2585" t="s">
        <v>57</v>
      </c>
      <c r="B2585" t="s">
        <v>17880</v>
      </c>
      <c r="C2585">
        <v>2080011</v>
      </c>
      <c r="D2585" t="s">
        <v>5087</v>
      </c>
      <c r="E2585" t="s">
        <v>17881</v>
      </c>
      <c r="F2585" t="s">
        <v>17882</v>
      </c>
      <c r="G2585" t="s">
        <v>24294</v>
      </c>
      <c r="H2585">
        <v>2080011</v>
      </c>
      <c r="I2585" t="s">
        <v>5087</v>
      </c>
      <c r="J2585" t="s">
        <v>17881</v>
      </c>
      <c r="K2585" t="s">
        <v>17882</v>
      </c>
      <c r="L2585" t="s">
        <v>17991</v>
      </c>
      <c r="M2585">
        <v>1314600279</v>
      </c>
      <c r="N2585" s="16">
        <v>41000</v>
      </c>
      <c r="O2585" t="s">
        <v>41</v>
      </c>
      <c r="P2585" t="s">
        <v>41</v>
      </c>
      <c r="Q2585" t="s">
        <v>42</v>
      </c>
      <c r="R2585" t="s">
        <v>41</v>
      </c>
      <c r="S2585" t="s">
        <v>41</v>
      </c>
      <c r="T2585" t="s">
        <v>41</v>
      </c>
      <c r="U2585" t="s">
        <v>42</v>
      </c>
      <c r="V2585" t="s">
        <v>41</v>
      </c>
      <c r="Y2585" t="s">
        <v>499</v>
      </c>
    </row>
    <row r="2586" spans="1:25" customFormat="1" ht="13.2" x14ac:dyDescent="0.2">
      <c r="A2586" t="s">
        <v>57</v>
      </c>
      <c r="B2586" t="s">
        <v>24295</v>
      </c>
      <c r="C2586">
        <v>2080003</v>
      </c>
      <c r="D2586" t="s">
        <v>5087</v>
      </c>
      <c r="E2586" t="s">
        <v>24296</v>
      </c>
      <c r="F2586" t="s">
        <v>24297</v>
      </c>
      <c r="G2586" t="s">
        <v>24298</v>
      </c>
      <c r="H2586">
        <v>2080003</v>
      </c>
      <c r="I2586" t="s">
        <v>5087</v>
      </c>
      <c r="J2586" t="s">
        <v>24296</v>
      </c>
      <c r="K2586" t="s">
        <v>24297</v>
      </c>
      <c r="L2586" t="s">
        <v>17991</v>
      </c>
      <c r="M2586">
        <v>1314600360</v>
      </c>
      <c r="N2586" s="16">
        <v>41579</v>
      </c>
      <c r="O2586" t="s">
        <v>42</v>
      </c>
      <c r="P2586" t="s">
        <v>41</v>
      </c>
      <c r="Q2586" t="s">
        <v>41</v>
      </c>
      <c r="R2586" t="s">
        <v>41</v>
      </c>
      <c r="S2586" t="s">
        <v>41</v>
      </c>
      <c r="T2586" t="s">
        <v>41</v>
      </c>
      <c r="U2586" t="s">
        <v>41</v>
      </c>
      <c r="V2586" t="s">
        <v>41</v>
      </c>
      <c r="Y2586" t="s">
        <v>499</v>
      </c>
    </row>
    <row r="2587" spans="1:25" customFormat="1" ht="13.2" x14ac:dyDescent="0.2">
      <c r="A2587" t="s">
        <v>57</v>
      </c>
      <c r="B2587" t="s">
        <v>24295</v>
      </c>
      <c r="C2587">
        <v>2080003</v>
      </c>
      <c r="D2587" t="s">
        <v>5087</v>
      </c>
      <c r="E2587" t="s">
        <v>24296</v>
      </c>
      <c r="F2587" t="s">
        <v>24297</v>
      </c>
      <c r="G2587" t="s">
        <v>24298</v>
      </c>
      <c r="H2587">
        <v>2080003</v>
      </c>
      <c r="I2587" t="s">
        <v>5087</v>
      </c>
      <c r="J2587" t="s">
        <v>24296</v>
      </c>
      <c r="K2587" t="s">
        <v>24297</v>
      </c>
      <c r="L2587" t="s">
        <v>17993</v>
      </c>
      <c r="M2587">
        <v>1314600360</v>
      </c>
      <c r="N2587" s="16">
        <v>41579</v>
      </c>
      <c r="O2587" t="s">
        <v>42</v>
      </c>
      <c r="P2587" t="s">
        <v>41</v>
      </c>
      <c r="Q2587" t="s">
        <v>41</v>
      </c>
      <c r="R2587" t="s">
        <v>41</v>
      </c>
      <c r="S2587" t="s">
        <v>41</v>
      </c>
      <c r="T2587" t="s">
        <v>41</v>
      </c>
      <c r="U2587" t="s">
        <v>41</v>
      </c>
      <c r="V2587" t="s">
        <v>41</v>
      </c>
    </row>
    <row r="2588" spans="1:25" customFormat="1" ht="13.2" x14ac:dyDescent="0.2">
      <c r="A2588" t="s">
        <v>40</v>
      </c>
      <c r="B2588" t="s">
        <v>24299</v>
      </c>
      <c r="C2588">
        <v>2080012</v>
      </c>
      <c r="D2588" t="s">
        <v>5087</v>
      </c>
      <c r="E2588" t="s">
        <v>24300</v>
      </c>
      <c r="F2588" t="s">
        <v>24301</v>
      </c>
      <c r="G2588" t="s">
        <v>24302</v>
      </c>
      <c r="H2588">
        <v>2080012</v>
      </c>
      <c r="I2588" t="s">
        <v>5087</v>
      </c>
      <c r="J2588" t="s">
        <v>24303</v>
      </c>
      <c r="K2588" t="s">
        <v>24301</v>
      </c>
      <c r="L2588" t="s">
        <v>17993</v>
      </c>
      <c r="M2588">
        <v>1314600378</v>
      </c>
      <c r="N2588" s="16">
        <v>41609</v>
      </c>
      <c r="O2588" t="s">
        <v>41</v>
      </c>
      <c r="P2588" t="s">
        <v>41</v>
      </c>
      <c r="Q2588" t="s">
        <v>42</v>
      </c>
      <c r="R2588" t="s">
        <v>41</v>
      </c>
      <c r="S2588" t="s">
        <v>41</v>
      </c>
      <c r="T2588" t="s">
        <v>42</v>
      </c>
      <c r="U2588" t="s">
        <v>42</v>
      </c>
      <c r="V2588" t="s">
        <v>42</v>
      </c>
    </row>
    <row r="2589" spans="1:25" customFormat="1" ht="13.2" x14ac:dyDescent="0.2">
      <c r="A2589" t="s">
        <v>40</v>
      </c>
      <c r="B2589" t="s">
        <v>16735</v>
      </c>
      <c r="C2589">
        <v>2080011</v>
      </c>
      <c r="D2589" t="s">
        <v>5087</v>
      </c>
      <c r="E2589" t="s">
        <v>16736</v>
      </c>
      <c r="F2589" t="s">
        <v>16737</v>
      </c>
      <c r="G2589" t="s">
        <v>24304</v>
      </c>
      <c r="H2589">
        <v>2080011</v>
      </c>
      <c r="I2589" t="s">
        <v>5087</v>
      </c>
      <c r="J2589" t="s">
        <v>24305</v>
      </c>
      <c r="K2589" t="s">
        <v>24306</v>
      </c>
      <c r="L2589" t="s">
        <v>17991</v>
      </c>
      <c r="M2589">
        <v>1314600428</v>
      </c>
      <c r="N2589" s="16">
        <v>42095</v>
      </c>
      <c r="O2589" t="s">
        <v>42</v>
      </c>
      <c r="P2589" t="s">
        <v>41</v>
      </c>
      <c r="Q2589" t="s">
        <v>41</v>
      </c>
      <c r="R2589" t="s">
        <v>41</v>
      </c>
      <c r="S2589" t="s">
        <v>41</v>
      </c>
      <c r="T2589" t="s">
        <v>41</v>
      </c>
      <c r="U2589" t="s">
        <v>41</v>
      </c>
      <c r="V2589" t="s">
        <v>41</v>
      </c>
      <c r="Y2589" t="s">
        <v>499</v>
      </c>
    </row>
    <row r="2590" spans="1:25" customFormat="1" ht="13.2" x14ac:dyDescent="0.2">
      <c r="A2590" t="s">
        <v>50</v>
      </c>
      <c r="B2590" t="s">
        <v>24307</v>
      </c>
      <c r="C2590">
        <v>1930816</v>
      </c>
      <c r="D2590" t="s">
        <v>71</v>
      </c>
      <c r="E2590" t="s">
        <v>24308</v>
      </c>
      <c r="F2590" t="s">
        <v>24309</v>
      </c>
      <c r="G2590" t="s">
        <v>24310</v>
      </c>
      <c r="H2590">
        <v>2080001</v>
      </c>
      <c r="I2590" t="s">
        <v>5087</v>
      </c>
      <c r="J2590" t="s">
        <v>24311</v>
      </c>
      <c r="K2590" t="s">
        <v>24312</v>
      </c>
      <c r="L2590" t="s">
        <v>17993</v>
      </c>
      <c r="M2590">
        <v>1314600493</v>
      </c>
      <c r="N2590" s="16">
        <v>42856</v>
      </c>
      <c r="O2590" t="s">
        <v>41</v>
      </c>
      <c r="P2590" t="s">
        <v>41</v>
      </c>
      <c r="Q2590" t="s">
        <v>41</v>
      </c>
      <c r="R2590" t="s">
        <v>41</v>
      </c>
      <c r="S2590" t="s">
        <v>41</v>
      </c>
      <c r="T2590" t="s">
        <v>41</v>
      </c>
      <c r="U2590" t="s">
        <v>42</v>
      </c>
      <c r="V2590" t="s">
        <v>42</v>
      </c>
    </row>
    <row r="2591" spans="1:25" customFormat="1" ht="13.2" x14ac:dyDescent="0.2">
      <c r="A2591" t="s">
        <v>40</v>
      </c>
      <c r="B2591" t="s">
        <v>14960</v>
      </c>
      <c r="C2591">
        <v>2080013</v>
      </c>
      <c r="D2591" t="s">
        <v>5087</v>
      </c>
      <c r="E2591" t="s">
        <v>24313</v>
      </c>
      <c r="F2591" t="s">
        <v>24314</v>
      </c>
      <c r="G2591" t="s">
        <v>24315</v>
      </c>
      <c r="H2591">
        <v>2080013</v>
      </c>
      <c r="I2591" t="s">
        <v>5087</v>
      </c>
      <c r="J2591" t="s">
        <v>24313</v>
      </c>
      <c r="K2591" t="s">
        <v>24314</v>
      </c>
      <c r="L2591" t="s">
        <v>17993</v>
      </c>
      <c r="M2591">
        <v>1314600501</v>
      </c>
      <c r="N2591" s="16">
        <v>42948</v>
      </c>
      <c r="O2591" t="s">
        <v>41</v>
      </c>
      <c r="P2591" t="s">
        <v>41</v>
      </c>
      <c r="Q2591" t="s">
        <v>42</v>
      </c>
      <c r="R2591" t="s">
        <v>41</v>
      </c>
      <c r="S2591" t="s">
        <v>41</v>
      </c>
      <c r="T2591" t="s">
        <v>42</v>
      </c>
      <c r="U2591" t="s">
        <v>42</v>
      </c>
      <c r="V2591" t="s">
        <v>42</v>
      </c>
    </row>
    <row r="2592" spans="1:25" customFormat="1" ht="13.2" x14ac:dyDescent="0.2">
      <c r="A2592" t="s">
        <v>57</v>
      </c>
      <c r="B2592" t="s">
        <v>11091</v>
      </c>
      <c r="C2592">
        <v>1870035</v>
      </c>
      <c r="D2592" t="s">
        <v>108</v>
      </c>
      <c r="E2592" t="s">
        <v>11092</v>
      </c>
      <c r="F2592" t="s">
        <v>11093</v>
      </c>
      <c r="G2592" t="s">
        <v>24316</v>
      </c>
      <c r="H2592">
        <v>2080035</v>
      </c>
      <c r="I2592" t="s">
        <v>5087</v>
      </c>
      <c r="J2592" t="s">
        <v>24317</v>
      </c>
      <c r="K2592" t="s">
        <v>24318</v>
      </c>
      <c r="L2592" t="s">
        <v>17991</v>
      </c>
      <c r="M2592">
        <v>1314600550</v>
      </c>
      <c r="N2592" s="16">
        <v>44287</v>
      </c>
      <c r="O2592" t="s">
        <v>41</v>
      </c>
      <c r="P2592" t="s">
        <v>41</v>
      </c>
      <c r="Q2592" t="s">
        <v>42</v>
      </c>
      <c r="R2592" t="s">
        <v>41</v>
      </c>
      <c r="S2592" t="s">
        <v>41</v>
      </c>
      <c r="T2592" t="s">
        <v>41</v>
      </c>
      <c r="U2592" t="s">
        <v>41</v>
      </c>
      <c r="V2592" t="s">
        <v>41</v>
      </c>
      <c r="Y2592" t="s">
        <v>499</v>
      </c>
    </row>
    <row r="2593" spans="1:25" customFormat="1" ht="13.2" x14ac:dyDescent="0.2">
      <c r="A2593" t="s">
        <v>50</v>
      </c>
      <c r="B2593" t="s">
        <v>16744</v>
      </c>
      <c r="C2593">
        <v>2080011</v>
      </c>
      <c r="D2593" t="s">
        <v>5087</v>
      </c>
      <c r="E2593" t="s">
        <v>16573</v>
      </c>
      <c r="F2593" t="s">
        <v>16745</v>
      </c>
      <c r="G2593" t="s">
        <v>24319</v>
      </c>
      <c r="H2593">
        <v>2080011</v>
      </c>
      <c r="I2593" t="s">
        <v>5087</v>
      </c>
      <c r="J2593" t="s">
        <v>24320</v>
      </c>
      <c r="K2593" t="s">
        <v>24321</v>
      </c>
      <c r="L2593" t="s">
        <v>17993</v>
      </c>
      <c r="M2593">
        <v>1314600592</v>
      </c>
      <c r="N2593" s="16">
        <v>44743</v>
      </c>
      <c r="O2593" t="s">
        <v>41</v>
      </c>
      <c r="P2593" t="s">
        <v>41</v>
      </c>
      <c r="Q2593" t="s">
        <v>41</v>
      </c>
      <c r="R2593" t="s">
        <v>41</v>
      </c>
      <c r="S2593" t="s">
        <v>41</v>
      </c>
      <c r="T2593" t="s">
        <v>41</v>
      </c>
      <c r="U2593" t="s">
        <v>42</v>
      </c>
      <c r="V2593" t="s">
        <v>42</v>
      </c>
    </row>
    <row r="2594" spans="1:25" customFormat="1" ht="13.2" x14ac:dyDescent="0.2">
      <c r="A2594" t="s">
        <v>57</v>
      </c>
      <c r="B2594" t="s">
        <v>24281</v>
      </c>
      <c r="C2594">
        <v>2080023</v>
      </c>
      <c r="D2594" t="s">
        <v>5087</v>
      </c>
      <c r="E2594" t="s">
        <v>24282</v>
      </c>
      <c r="F2594" t="s">
        <v>24283</v>
      </c>
      <c r="G2594" t="s">
        <v>24287</v>
      </c>
      <c r="H2594">
        <v>2080012</v>
      </c>
      <c r="I2594" t="s">
        <v>5087</v>
      </c>
      <c r="J2594" t="s">
        <v>24285</v>
      </c>
      <c r="K2594" t="s">
        <v>24288</v>
      </c>
      <c r="L2594" t="s">
        <v>18040</v>
      </c>
      <c r="M2594">
        <v>1314600618</v>
      </c>
      <c r="N2594" s="16">
        <v>45017</v>
      </c>
      <c r="O2594" t="s">
        <v>41</v>
      </c>
      <c r="P2594" t="s">
        <v>41</v>
      </c>
      <c r="U2594" t="s">
        <v>41</v>
      </c>
      <c r="V2594" t="s">
        <v>42</v>
      </c>
    </row>
    <row r="2595" spans="1:25" customFormat="1" ht="13.2" x14ac:dyDescent="0.2">
      <c r="A2595" t="s">
        <v>50</v>
      </c>
      <c r="B2595" t="s">
        <v>24322</v>
      </c>
      <c r="C2595">
        <v>2080034</v>
      </c>
      <c r="D2595" t="s">
        <v>5087</v>
      </c>
      <c r="E2595" t="s">
        <v>24323</v>
      </c>
      <c r="F2595" t="s">
        <v>24324</v>
      </c>
      <c r="G2595" t="s">
        <v>24325</v>
      </c>
      <c r="H2595">
        <v>2080034</v>
      </c>
      <c r="I2595" t="s">
        <v>5087</v>
      </c>
      <c r="J2595" t="s">
        <v>24323</v>
      </c>
      <c r="K2595" t="s">
        <v>24324</v>
      </c>
      <c r="L2595" t="s">
        <v>17991</v>
      </c>
      <c r="M2595">
        <v>1314600659</v>
      </c>
      <c r="N2595" s="16">
        <v>45870</v>
      </c>
      <c r="O2595" t="s">
        <v>41</v>
      </c>
      <c r="P2595" t="s">
        <v>41</v>
      </c>
      <c r="Q2595" t="s">
        <v>41</v>
      </c>
      <c r="R2595" t="s">
        <v>41</v>
      </c>
      <c r="S2595" t="s">
        <v>41</v>
      </c>
      <c r="T2595" t="s">
        <v>41</v>
      </c>
      <c r="U2595" t="s">
        <v>42</v>
      </c>
      <c r="V2595" t="s">
        <v>41</v>
      </c>
      <c r="Y2595" t="s">
        <v>499</v>
      </c>
    </row>
    <row r="2596" spans="1:25" customFormat="1" ht="13.2" x14ac:dyDescent="0.2">
      <c r="A2596" t="s">
        <v>57</v>
      </c>
      <c r="B2596" t="s">
        <v>16788</v>
      </c>
      <c r="C2596">
        <v>2060001</v>
      </c>
      <c r="D2596" t="s">
        <v>10281</v>
      </c>
      <c r="E2596" t="s">
        <v>16789</v>
      </c>
      <c r="F2596" t="s">
        <v>16790</v>
      </c>
      <c r="G2596" t="s">
        <v>17896</v>
      </c>
      <c r="H2596">
        <v>2060001</v>
      </c>
      <c r="I2596" t="s">
        <v>10281</v>
      </c>
      <c r="J2596" t="s">
        <v>16789</v>
      </c>
      <c r="K2596" t="s">
        <v>16790</v>
      </c>
      <c r="L2596" t="s">
        <v>17991</v>
      </c>
      <c r="M2596">
        <v>1314700012</v>
      </c>
      <c r="N2596" s="16">
        <v>40269</v>
      </c>
      <c r="O2596" t="s">
        <v>41</v>
      </c>
      <c r="P2596" t="s">
        <v>41</v>
      </c>
      <c r="Q2596" t="s">
        <v>41</v>
      </c>
      <c r="R2596" t="s">
        <v>41</v>
      </c>
      <c r="S2596" t="s">
        <v>41</v>
      </c>
      <c r="T2596" t="s">
        <v>41</v>
      </c>
      <c r="U2596" t="s">
        <v>42</v>
      </c>
      <c r="V2596" t="s">
        <v>41</v>
      </c>
      <c r="Y2596" t="s">
        <v>499</v>
      </c>
    </row>
    <row r="2597" spans="1:25" customFormat="1" ht="13.2" x14ac:dyDescent="0.2">
      <c r="A2597" t="s">
        <v>57</v>
      </c>
      <c r="B2597" t="s">
        <v>16788</v>
      </c>
      <c r="C2597">
        <v>2060001</v>
      </c>
      <c r="D2597" t="s">
        <v>10281</v>
      </c>
      <c r="E2597" t="s">
        <v>16789</v>
      </c>
      <c r="F2597" t="s">
        <v>16790</v>
      </c>
      <c r="G2597" t="s">
        <v>17896</v>
      </c>
      <c r="H2597">
        <v>2060001</v>
      </c>
      <c r="I2597" t="s">
        <v>10281</v>
      </c>
      <c r="J2597" t="s">
        <v>16789</v>
      </c>
      <c r="K2597" t="s">
        <v>16790</v>
      </c>
      <c r="L2597" t="s">
        <v>18176</v>
      </c>
      <c r="M2597">
        <v>1314700012</v>
      </c>
      <c r="N2597" s="16">
        <v>40269</v>
      </c>
      <c r="O2597" t="s">
        <v>41</v>
      </c>
      <c r="P2597" t="s">
        <v>41</v>
      </c>
      <c r="Q2597" t="s">
        <v>41</v>
      </c>
      <c r="R2597" t="s">
        <v>41</v>
      </c>
      <c r="S2597" t="s">
        <v>41</v>
      </c>
      <c r="T2597" t="s">
        <v>41</v>
      </c>
      <c r="U2597" t="s">
        <v>42</v>
      </c>
      <c r="V2597" t="s">
        <v>41</v>
      </c>
    </row>
    <row r="2598" spans="1:25" customFormat="1" ht="13.2" x14ac:dyDescent="0.2">
      <c r="A2598" t="s">
        <v>57</v>
      </c>
      <c r="B2598" t="s">
        <v>16822</v>
      </c>
      <c r="C2598">
        <v>2060824</v>
      </c>
      <c r="D2598" t="s">
        <v>10180</v>
      </c>
      <c r="E2598" t="s">
        <v>16823</v>
      </c>
      <c r="F2598" t="s">
        <v>16824</v>
      </c>
      <c r="G2598" t="s">
        <v>17904</v>
      </c>
      <c r="H2598">
        <v>2060025</v>
      </c>
      <c r="I2598" t="s">
        <v>10281</v>
      </c>
      <c r="J2598" t="s">
        <v>17905</v>
      </c>
      <c r="K2598" t="s">
        <v>17906</v>
      </c>
      <c r="L2598" t="s">
        <v>17991</v>
      </c>
      <c r="M2598">
        <v>1314700251</v>
      </c>
      <c r="N2598" s="16">
        <v>39904</v>
      </c>
      <c r="O2598" t="s">
        <v>41</v>
      </c>
      <c r="P2598" t="s">
        <v>42</v>
      </c>
      <c r="Q2598" t="s">
        <v>41</v>
      </c>
      <c r="R2598" t="s">
        <v>41</v>
      </c>
      <c r="S2598" t="s">
        <v>41</v>
      </c>
      <c r="T2598" t="s">
        <v>41</v>
      </c>
      <c r="U2598" t="s">
        <v>42</v>
      </c>
      <c r="V2598" t="s">
        <v>42</v>
      </c>
      <c r="Y2598" t="s">
        <v>499</v>
      </c>
    </row>
    <row r="2599" spans="1:25" customFormat="1" ht="13.2" x14ac:dyDescent="0.2">
      <c r="A2599" t="s">
        <v>57</v>
      </c>
      <c r="B2599" t="s">
        <v>16822</v>
      </c>
      <c r="C2599">
        <v>2060824</v>
      </c>
      <c r="D2599" t="s">
        <v>10180</v>
      </c>
      <c r="E2599" t="s">
        <v>16823</v>
      </c>
      <c r="F2599" t="s">
        <v>16824</v>
      </c>
      <c r="G2599" t="s">
        <v>17904</v>
      </c>
      <c r="H2599">
        <v>2060025</v>
      </c>
      <c r="I2599" t="s">
        <v>10281</v>
      </c>
      <c r="J2599" t="s">
        <v>17905</v>
      </c>
      <c r="K2599" t="s">
        <v>17906</v>
      </c>
      <c r="L2599" t="s">
        <v>17993</v>
      </c>
      <c r="M2599">
        <v>1314700251</v>
      </c>
      <c r="N2599" s="16">
        <v>39904</v>
      </c>
      <c r="O2599" t="s">
        <v>41</v>
      </c>
      <c r="P2599" t="s">
        <v>42</v>
      </c>
      <c r="Q2599" t="s">
        <v>41</v>
      </c>
      <c r="R2599" t="s">
        <v>41</v>
      </c>
      <c r="S2599" t="s">
        <v>41</v>
      </c>
      <c r="T2599" t="s">
        <v>41</v>
      </c>
      <c r="U2599" t="s">
        <v>42</v>
      </c>
      <c r="V2599" t="s">
        <v>42</v>
      </c>
    </row>
    <row r="2600" spans="1:25" customFormat="1" ht="13.2" x14ac:dyDescent="0.2">
      <c r="A2600" t="s">
        <v>40</v>
      </c>
      <c r="B2600" t="s">
        <v>24326</v>
      </c>
      <c r="C2600">
        <v>2060025</v>
      </c>
      <c r="D2600" t="s">
        <v>10281</v>
      </c>
      <c r="E2600" t="s">
        <v>24327</v>
      </c>
      <c r="F2600" t="s">
        <v>24328</v>
      </c>
      <c r="G2600" t="s">
        <v>24329</v>
      </c>
      <c r="H2600">
        <v>2060024</v>
      </c>
      <c r="I2600" t="s">
        <v>10281</v>
      </c>
      <c r="J2600" t="s">
        <v>24330</v>
      </c>
      <c r="K2600" t="s">
        <v>24328</v>
      </c>
      <c r="L2600" t="s">
        <v>17991</v>
      </c>
      <c r="M2600">
        <v>1314700269</v>
      </c>
      <c r="N2600" s="16">
        <v>39904</v>
      </c>
      <c r="O2600" t="s">
        <v>41</v>
      </c>
      <c r="P2600" t="s">
        <v>42</v>
      </c>
      <c r="Q2600" t="s">
        <v>41</v>
      </c>
      <c r="R2600" t="s">
        <v>41</v>
      </c>
      <c r="S2600" t="s">
        <v>41</v>
      </c>
      <c r="T2600" t="s">
        <v>41</v>
      </c>
      <c r="U2600" t="s">
        <v>42</v>
      </c>
      <c r="V2600" t="s">
        <v>42</v>
      </c>
      <c r="Y2600" t="s">
        <v>499</v>
      </c>
    </row>
    <row r="2601" spans="1:25" customFormat="1" ht="13.2" x14ac:dyDescent="0.2">
      <c r="A2601" t="s">
        <v>40</v>
      </c>
      <c r="B2601" t="s">
        <v>24326</v>
      </c>
      <c r="C2601">
        <v>2060025</v>
      </c>
      <c r="D2601" t="s">
        <v>10281</v>
      </c>
      <c r="E2601" t="s">
        <v>24327</v>
      </c>
      <c r="F2601" t="s">
        <v>24328</v>
      </c>
      <c r="G2601" t="s">
        <v>24329</v>
      </c>
      <c r="H2601">
        <v>2060025</v>
      </c>
      <c r="I2601" t="s">
        <v>10281</v>
      </c>
      <c r="J2601" t="s">
        <v>24327</v>
      </c>
      <c r="K2601" t="s">
        <v>24328</v>
      </c>
      <c r="L2601" t="s">
        <v>17993</v>
      </c>
      <c r="M2601">
        <v>1314700269</v>
      </c>
      <c r="N2601" s="16">
        <v>39904</v>
      </c>
      <c r="O2601" t="s">
        <v>42</v>
      </c>
      <c r="P2601" t="s">
        <v>41</v>
      </c>
      <c r="Q2601" t="s">
        <v>41</v>
      </c>
      <c r="R2601" t="s">
        <v>41</v>
      </c>
      <c r="S2601" t="s">
        <v>41</v>
      </c>
      <c r="T2601" t="s">
        <v>41</v>
      </c>
      <c r="U2601" t="s">
        <v>41</v>
      </c>
      <c r="V2601" t="s">
        <v>41</v>
      </c>
    </row>
    <row r="2602" spans="1:25" customFormat="1" ht="13.2" x14ac:dyDescent="0.2">
      <c r="A2602" t="s">
        <v>57</v>
      </c>
      <c r="B2602" t="s">
        <v>16776</v>
      </c>
      <c r="C2602">
        <v>2060033</v>
      </c>
      <c r="D2602" t="s">
        <v>10281</v>
      </c>
      <c r="E2602" t="s">
        <v>16777</v>
      </c>
      <c r="F2602" t="s">
        <v>16778</v>
      </c>
      <c r="G2602" t="s">
        <v>24331</v>
      </c>
      <c r="H2602">
        <v>2060033</v>
      </c>
      <c r="I2602" t="s">
        <v>10281</v>
      </c>
      <c r="J2602" t="s">
        <v>16777</v>
      </c>
      <c r="K2602" t="s">
        <v>16778</v>
      </c>
      <c r="L2602" t="s">
        <v>17991</v>
      </c>
      <c r="M2602">
        <v>1314700285</v>
      </c>
      <c r="N2602" s="16">
        <v>40269</v>
      </c>
      <c r="O2602" t="s">
        <v>41</v>
      </c>
      <c r="P2602" t="s">
        <v>41</v>
      </c>
      <c r="Q2602" t="s">
        <v>42</v>
      </c>
      <c r="R2602" t="s">
        <v>41</v>
      </c>
      <c r="S2602" t="s">
        <v>41</v>
      </c>
      <c r="T2602" t="s">
        <v>41</v>
      </c>
      <c r="U2602" t="s">
        <v>42</v>
      </c>
      <c r="V2602" t="s">
        <v>41</v>
      </c>
      <c r="Y2602" t="s">
        <v>499</v>
      </c>
    </row>
    <row r="2603" spans="1:25" customFormat="1" ht="13.2" x14ac:dyDescent="0.2">
      <c r="A2603" t="s">
        <v>57</v>
      </c>
      <c r="B2603" t="s">
        <v>16776</v>
      </c>
      <c r="C2603">
        <v>2060033</v>
      </c>
      <c r="D2603" t="s">
        <v>10281</v>
      </c>
      <c r="E2603" t="s">
        <v>16777</v>
      </c>
      <c r="F2603" t="s">
        <v>16778</v>
      </c>
      <c r="G2603" t="s">
        <v>24331</v>
      </c>
      <c r="H2603">
        <v>2060033</v>
      </c>
      <c r="I2603" t="s">
        <v>10281</v>
      </c>
      <c r="J2603" t="s">
        <v>16777</v>
      </c>
      <c r="K2603" t="s">
        <v>16778</v>
      </c>
      <c r="L2603" t="s">
        <v>17993</v>
      </c>
      <c r="M2603">
        <v>1314700285</v>
      </c>
      <c r="N2603" s="16">
        <v>40269</v>
      </c>
      <c r="O2603" t="s">
        <v>41</v>
      </c>
      <c r="P2603" t="s">
        <v>41</v>
      </c>
      <c r="Q2603" t="s">
        <v>41</v>
      </c>
      <c r="R2603" t="s">
        <v>41</v>
      </c>
      <c r="S2603" t="s">
        <v>41</v>
      </c>
      <c r="T2603" t="s">
        <v>41</v>
      </c>
      <c r="U2603" t="s">
        <v>42</v>
      </c>
      <c r="V2603" t="s">
        <v>41</v>
      </c>
    </row>
    <row r="2604" spans="1:25" customFormat="1" ht="13.2" x14ac:dyDescent="0.2">
      <c r="A2604" t="s">
        <v>57</v>
      </c>
      <c r="B2604" t="s">
        <v>16788</v>
      </c>
      <c r="C2604">
        <v>2060001</v>
      </c>
      <c r="D2604" t="s">
        <v>10281</v>
      </c>
      <c r="E2604" t="s">
        <v>16789</v>
      </c>
      <c r="F2604" t="s">
        <v>16790</v>
      </c>
      <c r="G2604" t="s">
        <v>24332</v>
      </c>
      <c r="H2604">
        <v>2060032</v>
      </c>
      <c r="I2604" t="s">
        <v>10281</v>
      </c>
      <c r="J2604" t="s">
        <v>24333</v>
      </c>
      <c r="K2604" t="s">
        <v>24334</v>
      </c>
      <c r="L2604" t="s">
        <v>17991</v>
      </c>
      <c r="M2604">
        <v>1314700301</v>
      </c>
      <c r="N2604" s="16">
        <v>40269</v>
      </c>
      <c r="O2604" t="s">
        <v>41</v>
      </c>
      <c r="P2604" t="s">
        <v>41</v>
      </c>
      <c r="Q2604" t="s">
        <v>41</v>
      </c>
      <c r="R2604" t="s">
        <v>41</v>
      </c>
      <c r="S2604" t="s">
        <v>41</v>
      </c>
      <c r="T2604" t="s">
        <v>41</v>
      </c>
      <c r="U2604" t="s">
        <v>42</v>
      </c>
      <c r="V2604" t="s">
        <v>41</v>
      </c>
      <c r="Y2604" t="s">
        <v>499</v>
      </c>
    </row>
    <row r="2605" spans="1:25" customFormat="1" ht="13.2" x14ac:dyDescent="0.2">
      <c r="A2605" t="s">
        <v>40</v>
      </c>
      <c r="B2605" t="s">
        <v>24335</v>
      </c>
      <c r="C2605">
        <v>2060003</v>
      </c>
      <c r="D2605" t="s">
        <v>10281</v>
      </c>
      <c r="E2605" t="s">
        <v>24336</v>
      </c>
      <c r="F2605" t="s">
        <v>24337</v>
      </c>
      <c r="G2605" t="s">
        <v>24338</v>
      </c>
      <c r="H2605">
        <v>2060003</v>
      </c>
      <c r="I2605" t="s">
        <v>10281</v>
      </c>
      <c r="J2605" t="s">
        <v>24336</v>
      </c>
      <c r="K2605" t="s">
        <v>24337</v>
      </c>
      <c r="L2605" t="s">
        <v>17993</v>
      </c>
      <c r="M2605">
        <v>1314700319</v>
      </c>
      <c r="N2605" s="16">
        <v>40634</v>
      </c>
      <c r="O2605" t="s">
        <v>41</v>
      </c>
      <c r="P2605" t="s">
        <v>41</v>
      </c>
      <c r="Q2605" t="s">
        <v>41</v>
      </c>
      <c r="R2605" t="s">
        <v>41</v>
      </c>
      <c r="S2605" t="s">
        <v>41</v>
      </c>
      <c r="T2605" t="s">
        <v>41</v>
      </c>
      <c r="U2605" t="s">
        <v>42</v>
      </c>
      <c r="V2605" t="s">
        <v>41</v>
      </c>
    </row>
    <row r="2606" spans="1:25" customFormat="1" ht="13.2" x14ac:dyDescent="0.2">
      <c r="A2606" t="s">
        <v>40</v>
      </c>
      <c r="B2606" t="s">
        <v>24339</v>
      </c>
      <c r="C2606">
        <v>2060033</v>
      </c>
      <c r="D2606" t="s">
        <v>10281</v>
      </c>
      <c r="E2606" t="s">
        <v>24340</v>
      </c>
      <c r="F2606" t="s">
        <v>24341</v>
      </c>
      <c r="G2606" t="s">
        <v>24342</v>
      </c>
      <c r="H2606">
        <v>2060025</v>
      </c>
      <c r="I2606" t="s">
        <v>10281</v>
      </c>
      <c r="J2606" t="s">
        <v>24343</v>
      </c>
      <c r="K2606" t="s">
        <v>24341</v>
      </c>
      <c r="L2606" t="s">
        <v>17993</v>
      </c>
      <c r="M2606">
        <v>1314700343</v>
      </c>
      <c r="N2606" s="16">
        <v>40817</v>
      </c>
      <c r="O2606" t="s">
        <v>41</v>
      </c>
      <c r="P2606" t="s">
        <v>41</v>
      </c>
      <c r="Q2606" t="s">
        <v>41</v>
      </c>
      <c r="R2606" t="s">
        <v>41</v>
      </c>
      <c r="S2606" t="s">
        <v>41</v>
      </c>
      <c r="T2606" t="s">
        <v>41</v>
      </c>
      <c r="U2606" t="s">
        <v>41</v>
      </c>
      <c r="V2606" t="s">
        <v>42</v>
      </c>
    </row>
    <row r="2607" spans="1:25" customFormat="1" ht="13.2" x14ac:dyDescent="0.2">
      <c r="A2607" t="s">
        <v>40</v>
      </c>
      <c r="B2607" t="s">
        <v>24344</v>
      </c>
      <c r="C2607">
        <v>2060024</v>
      </c>
      <c r="D2607" t="s">
        <v>10281</v>
      </c>
      <c r="E2607" t="s">
        <v>24345</v>
      </c>
      <c r="F2607" t="s">
        <v>24346</v>
      </c>
      <c r="G2607" t="s">
        <v>24347</v>
      </c>
      <c r="H2607">
        <v>2060024</v>
      </c>
      <c r="I2607" t="s">
        <v>10281</v>
      </c>
      <c r="J2607" t="s">
        <v>24345</v>
      </c>
      <c r="K2607" t="s">
        <v>24346</v>
      </c>
      <c r="L2607" t="s">
        <v>17993</v>
      </c>
      <c r="M2607">
        <v>1314700368</v>
      </c>
      <c r="N2607" s="16">
        <v>40940</v>
      </c>
      <c r="O2607" t="s">
        <v>41</v>
      </c>
      <c r="P2607" t="s">
        <v>42</v>
      </c>
      <c r="Q2607" t="s">
        <v>41</v>
      </c>
      <c r="R2607" t="s">
        <v>41</v>
      </c>
      <c r="S2607" t="s">
        <v>41</v>
      </c>
      <c r="T2607" t="s">
        <v>41</v>
      </c>
      <c r="U2607" t="s">
        <v>42</v>
      </c>
      <c r="V2607" t="s">
        <v>42</v>
      </c>
    </row>
    <row r="2608" spans="1:25" customFormat="1" ht="13.2" x14ac:dyDescent="0.2">
      <c r="A2608" t="s">
        <v>40</v>
      </c>
      <c r="B2608" t="s">
        <v>24348</v>
      </c>
      <c r="C2608">
        <v>2060012</v>
      </c>
      <c r="D2608" t="s">
        <v>10281</v>
      </c>
      <c r="E2608" t="s">
        <v>24349</v>
      </c>
      <c r="F2608" t="s">
        <v>24350</v>
      </c>
      <c r="G2608" t="s">
        <v>24351</v>
      </c>
      <c r="H2608">
        <v>2060032</v>
      </c>
      <c r="I2608" t="s">
        <v>10281</v>
      </c>
      <c r="J2608" t="s">
        <v>24352</v>
      </c>
      <c r="K2608" t="s">
        <v>24353</v>
      </c>
      <c r="L2608" t="s">
        <v>17993</v>
      </c>
      <c r="M2608">
        <v>1314700376</v>
      </c>
      <c r="N2608" s="16">
        <v>40969</v>
      </c>
      <c r="O2608" t="s">
        <v>41</v>
      </c>
      <c r="P2608" t="s">
        <v>41</v>
      </c>
      <c r="Q2608" t="s">
        <v>42</v>
      </c>
      <c r="R2608" t="s">
        <v>41</v>
      </c>
      <c r="S2608" t="s">
        <v>41</v>
      </c>
      <c r="T2608" t="s">
        <v>42</v>
      </c>
      <c r="U2608" t="s">
        <v>41</v>
      </c>
      <c r="V2608" t="s">
        <v>41</v>
      </c>
    </row>
    <row r="2609" spans="1:25" customFormat="1" ht="13.2" x14ac:dyDescent="0.2">
      <c r="A2609" t="s">
        <v>40</v>
      </c>
      <c r="B2609" t="s">
        <v>24354</v>
      </c>
      <c r="C2609">
        <v>2060024</v>
      </c>
      <c r="D2609" t="s">
        <v>10281</v>
      </c>
      <c r="E2609" t="s">
        <v>24355</v>
      </c>
      <c r="F2609" t="s">
        <v>24356</v>
      </c>
      <c r="G2609" t="s">
        <v>24357</v>
      </c>
      <c r="H2609">
        <v>2060025</v>
      </c>
      <c r="I2609" t="s">
        <v>10281</v>
      </c>
      <c r="J2609" t="s">
        <v>24358</v>
      </c>
      <c r="K2609" t="s">
        <v>24356</v>
      </c>
      <c r="L2609" t="s">
        <v>17993</v>
      </c>
      <c r="M2609">
        <v>1314700384</v>
      </c>
      <c r="N2609" s="16">
        <v>40969</v>
      </c>
      <c r="O2609" t="s">
        <v>41</v>
      </c>
      <c r="P2609" t="s">
        <v>41</v>
      </c>
      <c r="Q2609" t="s">
        <v>41</v>
      </c>
      <c r="R2609" t="s">
        <v>41</v>
      </c>
      <c r="S2609" t="s">
        <v>41</v>
      </c>
      <c r="T2609" t="s">
        <v>41</v>
      </c>
      <c r="U2609" t="s">
        <v>42</v>
      </c>
      <c r="V2609" t="s">
        <v>41</v>
      </c>
    </row>
    <row r="2610" spans="1:25" customFormat="1" ht="13.2" x14ac:dyDescent="0.2">
      <c r="A2610" t="s">
        <v>40</v>
      </c>
      <c r="B2610" t="s">
        <v>24359</v>
      </c>
      <c r="C2610">
        <v>2060001</v>
      </c>
      <c r="D2610" t="s">
        <v>10281</v>
      </c>
      <c r="E2610" t="s">
        <v>24360</v>
      </c>
      <c r="F2610" t="s">
        <v>24361</v>
      </c>
      <c r="G2610" t="s">
        <v>24362</v>
      </c>
      <c r="H2610">
        <v>2060025</v>
      </c>
      <c r="I2610" t="s">
        <v>10281</v>
      </c>
      <c r="J2610" t="s">
        <v>24363</v>
      </c>
      <c r="K2610" t="s">
        <v>24364</v>
      </c>
      <c r="L2610" t="s">
        <v>17993</v>
      </c>
      <c r="M2610">
        <v>1314700392</v>
      </c>
      <c r="N2610" s="16">
        <v>41000</v>
      </c>
      <c r="O2610" t="s">
        <v>41</v>
      </c>
      <c r="P2610" t="s">
        <v>41</v>
      </c>
      <c r="Q2610" t="s">
        <v>41</v>
      </c>
      <c r="R2610" t="s">
        <v>41</v>
      </c>
      <c r="S2610" t="s">
        <v>41</v>
      </c>
      <c r="T2610" t="s">
        <v>41</v>
      </c>
      <c r="U2610" t="s">
        <v>41</v>
      </c>
      <c r="V2610" t="s">
        <v>42</v>
      </c>
    </row>
    <row r="2611" spans="1:25" customFormat="1" ht="13.2" x14ac:dyDescent="0.2">
      <c r="A2611" t="s">
        <v>40</v>
      </c>
      <c r="B2611" t="s">
        <v>24359</v>
      </c>
      <c r="C2611">
        <v>2060001</v>
      </c>
      <c r="D2611" t="s">
        <v>10281</v>
      </c>
      <c r="E2611" t="s">
        <v>24360</v>
      </c>
      <c r="F2611" t="s">
        <v>24361</v>
      </c>
      <c r="G2611" t="s">
        <v>24365</v>
      </c>
      <c r="H2611">
        <v>2060001</v>
      </c>
      <c r="I2611" t="s">
        <v>10281</v>
      </c>
      <c r="J2611" t="s">
        <v>24360</v>
      </c>
      <c r="K2611" t="s">
        <v>24361</v>
      </c>
      <c r="L2611" t="s">
        <v>17993</v>
      </c>
      <c r="M2611">
        <v>1314700400</v>
      </c>
      <c r="N2611" s="16">
        <v>41000</v>
      </c>
      <c r="O2611" t="s">
        <v>41</v>
      </c>
      <c r="P2611" t="s">
        <v>41</v>
      </c>
      <c r="Q2611" t="s">
        <v>41</v>
      </c>
      <c r="R2611" t="s">
        <v>41</v>
      </c>
      <c r="S2611" t="s">
        <v>41</v>
      </c>
      <c r="T2611" t="s">
        <v>41</v>
      </c>
      <c r="U2611" t="s">
        <v>42</v>
      </c>
      <c r="V2611" t="s">
        <v>42</v>
      </c>
    </row>
    <row r="2612" spans="1:25" customFormat="1" ht="13.2" x14ac:dyDescent="0.2">
      <c r="A2612" t="s">
        <v>40</v>
      </c>
      <c r="B2612" t="s">
        <v>16782</v>
      </c>
      <c r="C2612">
        <v>2060033</v>
      </c>
      <c r="D2612" t="s">
        <v>10281</v>
      </c>
      <c r="E2612" t="s">
        <v>16783</v>
      </c>
      <c r="F2612" t="s">
        <v>16784</v>
      </c>
      <c r="G2612" t="s">
        <v>24366</v>
      </c>
      <c r="H2612">
        <v>2060033</v>
      </c>
      <c r="I2612" t="s">
        <v>10281</v>
      </c>
      <c r="J2612" t="s">
        <v>16783</v>
      </c>
      <c r="K2612" t="s">
        <v>16784</v>
      </c>
      <c r="L2612" t="s">
        <v>17993</v>
      </c>
      <c r="M2612">
        <v>1314700418</v>
      </c>
      <c r="N2612" s="16">
        <v>41000</v>
      </c>
      <c r="O2612" t="s">
        <v>41</v>
      </c>
      <c r="P2612" t="s">
        <v>41</v>
      </c>
      <c r="Q2612" t="s">
        <v>41</v>
      </c>
      <c r="R2612" t="s">
        <v>41</v>
      </c>
      <c r="S2612" t="s">
        <v>41</v>
      </c>
      <c r="T2612" t="s">
        <v>41</v>
      </c>
      <c r="U2612" t="s">
        <v>42</v>
      </c>
      <c r="V2612" t="s">
        <v>41</v>
      </c>
    </row>
    <row r="2613" spans="1:25" customFormat="1" ht="13.2" x14ac:dyDescent="0.2">
      <c r="A2613" t="s">
        <v>40</v>
      </c>
      <c r="B2613" t="s">
        <v>24367</v>
      </c>
      <c r="C2613">
        <v>2060025</v>
      </c>
      <c r="D2613" t="s">
        <v>10281</v>
      </c>
      <c r="E2613" t="s">
        <v>24368</v>
      </c>
      <c r="F2613" t="s">
        <v>24369</v>
      </c>
      <c r="G2613" t="s">
        <v>24370</v>
      </c>
      <c r="H2613">
        <v>2060025</v>
      </c>
      <c r="I2613" t="s">
        <v>10281</v>
      </c>
      <c r="J2613" t="s">
        <v>24371</v>
      </c>
      <c r="K2613" t="s">
        <v>24369</v>
      </c>
      <c r="L2613" t="s">
        <v>17993</v>
      </c>
      <c r="M2613">
        <v>1314700426</v>
      </c>
      <c r="N2613" s="16">
        <v>41000</v>
      </c>
      <c r="O2613" t="s">
        <v>41</v>
      </c>
      <c r="P2613" t="s">
        <v>41</v>
      </c>
      <c r="Q2613" t="s">
        <v>42</v>
      </c>
      <c r="R2613" t="s">
        <v>41</v>
      </c>
      <c r="S2613" t="s">
        <v>41</v>
      </c>
      <c r="T2613" t="s">
        <v>41</v>
      </c>
      <c r="U2613" t="s">
        <v>42</v>
      </c>
      <c r="V2613" t="s">
        <v>41</v>
      </c>
    </row>
    <row r="2614" spans="1:25" customFormat="1" ht="13.2" x14ac:dyDescent="0.2">
      <c r="A2614" t="s">
        <v>57</v>
      </c>
      <c r="B2614" t="s">
        <v>17899</v>
      </c>
      <c r="C2614">
        <v>2060036</v>
      </c>
      <c r="D2614" t="s">
        <v>10281</v>
      </c>
      <c r="E2614" t="s">
        <v>17900</v>
      </c>
      <c r="F2614" t="s">
        <v>17901</v>
      </c>
      <c r="G2614" t="s">
        <v>17902</v>
      </c>
      <c r="H2614">
        <v>2060036</v>
      </c>
      <c r="I2614" t="s">
        <v>10281</v>
      </c>
      <c r="J2614" t="s">
        <v>17900</v>
      </c>
      <c r="K2614" t="s">
        <v>17901</v>
      </c>
      <c r="L2614" t="s">
        <v>17991</v>
      </c>
      <c r="M2614">
        <v>1314700434</v>
      </c>
      <c r="N2614" s="16">
        <v>41000</v>
      </c>
      <c r="O2614" t="s">
        <v>41</v>
      </c>
      <c r="P2614" t="s">
        <v>42</v>
      </c>
      <c r="Q2614" t="s">
        <v>41</v>
      </c>
      <c r="R2614" t="s">
        <v>41</v>
      </c>
      <c r="S2614" t="s">
        <v>41</v>
      </c>
      <c r="T2614" t="s">
        <v>41</v>
      </c>
      <c r="U2614" t="s">
        <v>42</v>
      </c>
      <c r="V2614" t="s">
        <v>42</v>
      </c>
      <c r="Y2614" t="s">
        <v>499</v>
      </c>
    </row>
    <row r="2615" spans="1:25" customFormat="1" ht="13.2" x14ac:dyDescent="0.2">
      <c r="A2615" t="s">
        <v>57</v>
      </c>
      <c r="B2615" t="s">
        <v>17899</v>
      </c>
      <c r="C2615">
        <v>2060036</v>
      </c>
      <c r="D2615" t="s">
        <v>10281</v>
      </c>
      <c r="E2615" t="s">
        <v>17900</v>
      </c>
      <c r="F2615" t="s">
        <v>17901</v>
      </c>
      <c r="G2615" t="s">
        <v>17902</v>
      </c>
      <c r="H2615">
        <v>2060036</v>
      </c>
      <c r="I2615" t="s">
        <v>10281</v>
      </c>
      <c r="J2615" t="s">
        <v>17900</v>
      </c>
      <c r="K2615" t="s">
        <v>17901</v>
      </c>
      <c r="L2615" t="s">
        <v>19037</v>
      </c>
      <c r="M2615">
        <v>1314700459</v>
      </c>
      <c r="N2615" s="16">
        <v>41000</v>
      </c>
    </row>
    <row r="2616" spans="1:25" customFormat="1" ht="13.2" x14ac:dyDescent="0.2">
      <c r="A2616" t="s">
        <v>40</v>
      </c>
      <c r="B2616" t="s">
        <v>12120</v>
      </c>
      <c r="C2616">
        <v>2060021</v>
      </c>
      <c r="D2616" t="s">
        <v>10281</v>
      </c>
      <c r="E2616" t="s">
        <v>12121</v>
      </c>
      <c r="F2616" t="s">
        <v>12122</v>
      </c>
      <c r="G2616" t="s">
        <v>24372</v>
      </c>
      <c r="H2616">
        <v>2060041</v>
      </c>
      <c r="I2616" t="s">
        <v>10281</v>
      </c>
      <c r="J2616" t="s">
        <v>24373</v>
      </c>
      <c r="K2616" t="s">
        <v>24374</v>
      </c>
      <c r="L2616" t="s">
        <v>17993</v>
      </c>
      <c r="M2616">
        <v>1314700624</v>
      </c>
      <c r="N2616" s="16">
        <v>42461</v>
      </c>
      <c r="O2616" t="s">
        <v>42</v>
      </c>
      <c r="P2616" t="s">
        <v>41</v>
      </c>
      <c r="Q2616" t="s">
        <v>41</v>
      </c>
      <c r="R2616" t="s">
        <v>41</v>
      </c>
      <c r="S2616" t="s">
        <v>41</v>
      </c>
      <c r="T2616" t="s">
        <v>41</v>
      </c>
      <c r="U2616" t="s">
        <v>41</v>
      </c>
      <c r="V2616" t="s">
        <v>41</v>
      </c>
    </row>
    <row r="2617" spans="1:25" customFormat="1" ht="13.2" x14ac:dyDescent="0.2">
      <c r="A2617" t="s">
        <v>43</v>
      </c>
      <c r="B2617" t="s">
        <v>9489</v>
      </c>
      <c r="C2617">
        <v>1940013</v>
      </c>
      <c r="D2617" t="s">
        <v>106</v>
      </c>
      <c r="E2617" t="s">
        <v>24375</v>
      </c>
      <c r="F2617" t="s">
        <v>9491</v>
      </c>
      <c r="G2617" t="s">
        <v>24376</v>
      </c>
      <c r="H2617">
        <v>2060034</v>
      </c>
      <c r="I2617" t="s">
        <v>10281</v>
      </c>
      <c r="J2617" t="s">
        <v>24377</v>
      </c>
      <c r="K2617" t="s">
        <v>24378</v>
      </c>
      <c r="L2617" t="s">
        <v>17993</v>
      </c>
      <c r="M2617">
        <v>1314700822</v>
      </c>
      <c r="N2617" s="16">
        <v>44228</v>
      </c>
      <c r="O2617" t="s">
        <v>41</v>
      </c>
      <c r="P2617" t="s">
        <v>41</v>
      </c>
      <c r="Q2617" t="s">
        <v>42</v>
      </c>
      <c r="R2617" t="s">
        <v>41</v>
      </c>
      <c r="S2617" t="s">
        <v>41</v>
      </c>
      <c r="T2617" t="s">
        <v>42</v>
      </c>
      <c r="U2617" t="s">
        <v>42</v>
      </c>
      <c r="V2617" t="s">
        <v>42</v>
      </c>
    </row>
    <row r="2618" spans="1:25" customFormat="1" ht="13.2" x14ac:dyDescent="0.2">
      <c r="A2618" t="s">
        <v>50</v>
      </c>
      <c r="B2618" t="s">
        <v>24379</v>
      </c>
      <c r="C2618">
        <v>2060025</v>
      </c>
      <c r="D2618" t="s">
        <v>10281</v>
      </c>
      <c r="E2618" t="s">
        <v>24380</v>
      </c>
      <c r="F2618" t="s">
        <v>12239</v>
      </c>
      <c r="G2618" t="s">
        <v>24381</v>
      </c>
      <c r="H2618">
        <v>2060024</v>
      </c>
      <c r="I2618" t="s">
        <v>10281</v>
      </c>
      <c r="J2618" t="s">
        <v>24382</v>
      </c>
      <c r="K2618" t="s">
        <v>24383</v>
      </c>
      <c r="L2618" t="s">
        <v>17991</v>
      </c>
      <c r="M2618">
        <v>1314700848</v>
      </c>
      <c r="N2618" s="16">
        <v>44287</v>
      </c>
      <c r="O2618" t="s">
        <v>41</v>
      </c>
      <c r="P2618" t="s">
        <v>41</v>
      </c>
      <c r="Q2618" t="s">
        <v>42</v>
      </c>
      <c r="R2618" t="s">
        <v>41</v>
      </c>
      <c r="S2618" t="s">
        <v>41</v>
      </c>
      <c r="T2618" t="s">
        <v>41</v>
      </c>
      <c r="U2618" t="s">
        <v>41</v>
      </c>
      <c r="V2618" t="s">
        <v>41</v>
      </c>
      <c r="Y2618" t="s">
        <v>499</v>
      </c>
    </row>
    <row r="2619" spans="1:25" customFormat="1" ht="13.2" x14ac:dyDescent="0.2">
      <c r="A2619" t="s">
        <v>43</v>
      </c>
      <c r="B2619" t="s">
        <v>9489</v>
      </c>
      <c r="C2619">
        <v>1940013</v>
      </c>
      <c r="D2619" t="s">
        <v>106</v>
      </c>
      <c r="E2619" t="s">
        <v>24375</v>
      </c>
      <c r="F2619" t="s">
        <v>9491</v>
      </c>
      <c r="G2619" t="s">
        <v>24384</v>
      </c>
      <c r="H2619">
        <v>2060034</v>
      </c>
      <c r="I2619" t="s">
        <v>10281</v>
      </c>
      <c r="J2619" t="s">
        <v>24385</v>
      </c>
      <c r="K2619" t="s">
        <v>24386</v>
      </c>
      <c r="L2619" t="s">
        <v>17993</v>
      </c>
      <c r="M2619">
        <v>1314700913</v>
      </c>
      <c r="N2619" s="16">
        <v>45170</v>
      </c>
      <c r="O2619" t="s">
        <v>41</v>
      </c>
      <c r="P2619" t="s">
        <v>41</v>
      </c>
      <c r="Q2619" t="s">
        <v>42</v>
      </c>
      <c r="R2619" t="s">
        <v>41</v>
      </c>
      <c r="S2619" t="s">
        <v>41</v>
      </c>
      <c r="T2619" t="s">
        <v>42</v>
      </c>
      <c r="U2619" t="s">
        <v>42</v>
      </c>
      <c r="V2619" t="s">
        <v>42</v>
      </c>
    </row>
    <row r="2620" spans="1:25" customFormat="1" ht="13.2" x14ac:dyDescent="0.2">
      <c r="A2620" t="s">
        <v>43</v>
      </c>
      <c r="B2620" t="s">
        <v>16890</v>
      </c>
      <c r="C2620">
        <v>1080075</v>
      </c>
      <c r="D2620" t="s">
        <v>46</v>
      </c>
      <c r="E2620" t="s">
        <v>16891</v>
      </c>
      <c r="F2620" t="s">
        <v>16892</v>
      </c>
      <c r="G2620" t="s">
        <v>24387</v>
      </c>
      <c r="H2620">
        <v>2060033</v>
      </c>
      <c r="I2620" t="s">
        <v>10281</v>
      </c>
      <c r="J2620" t="s">
        <v>24388</v>
      </c>
      <c r="K2620" t="s">
        <v>24389</v>
      </c>
      <c r="L2620" t="s">
        <v>17992</v>
      </c>
      <c r="M2620">
        <v>1314700954</v>
      </c>
      <c r="N2620" s="16">
        <v>45931</v>
      </c>
      <c r="O2620" t="s">
        <v>41</v>
      </c>
      <c r="P2620" t="s">
        <v>41</v>
      </c>
      <c r="Q2620" t="s">
        <v>41</v>
      </c>
      <c r="R2620" t="s">
        <v>41</v>
      </c>
      <c r="S2620" t="s">
        <v>41</v>
      </c>
      <c r="T2620" t="s">
        <v>41</v>
      </c>
      <c r="U2620" t="s">
        <v>41</v>
      </c>
      <c r="V2620" t="s">
        <v>42</v>
      </c>
    </row>
    <row r="2621" spans="1:25" customFormat="1" ht="13.2" x14ac:dyDescent="0.2">
      <c r="A2621" t="s">
        <v>43</v>
      </c>
      <c r="B2621" t="s">
        <v>16890</v>
      </c>
      <c r="C2621">
        <v>1080075</v>
      </c>
      <c r="D2621" t="s">
        <v>46</v>
      </c>
      <c r="E2621" t="s">
        <v>16891</v>
      </c>
      <c r="F2621" t="s">
        <v>16892</v>
      </c>
      <c r="G2621" t="s">
        <v>24387</v>
      </c>
      <c r="H2621">
        <v>2060033</v>
      </c>
      <c r="I2621" t="s">
        <v>10281</v>
      </c>
      <c r="J2621" t="s">
        <v>24388</v>
      </c>
      <c r="K2621" t="s">
        <v>24389</v>
      </c>
      <c r="L2621" t="s">
        <v>17993</v>
      </c>
      <c r="M2621">
        <v>1314700954</v>
      </c>
      <c r="N2621" s="16">
        <v>45931</v>
      </c>
      <c r="O2621" t="s">
        <v>41</v>
      </c>
      <c r="P2621" t="s">
        <v>41</v>
      </c>
      <c r="Q2621" t="s">
        <v>41</v>
      </c>
      <c r="R2621" t="s">
        <v>41</v>
      </c>
      <c r="S2621" t="s">
        <v>41</v>
      </c>
      <c r="T2621" t="s">
        <v>41</v>
      </c>
      <c r="U2621" t="s">
        <v>41</v>
      </c>
      <c r="V2621" t="s">
        <v>42</v>
      </c>
    </row>
    <row r="2622" spans="1:25" customFormat="1" ht="13.2" x14ac:dyDescent="0.2">
      <c r="A2622" t="s">
        <v>50</v>
      </c>
      <c r="B2622" t="s">
        <v>24390</v>
      </c>
      <c r="C2622">
        <v>2060031</v>
      </c>
      <c r="D2622" t="s">
        <v>10281</v>
      </c>
      <c r="E2622" t="s">
        <v>24391</v>
      </c>
      <c r="F2622" t="s">
        <v>24392</v>
      </c>
      <c r="G2622" t="s">
        <v>24393</v>
      </c>
      <c r="H2622">
        <v>2060031</v>
      </c>
      <c r="I2622" t="s">
        <v>10281</v>
      </c>
      <c r="J2622" t="s">
        <v>24391</v>
      </c>
      <c r="K2622" t="s">
        <v>24392</v>
      </c>
      <c r="L2622" t="s">
        <v>17993</v>
      </c>
      <c r="M2622">
        <v>1314700962</v>
      </c>
      <c r="N2622" s="16">
        <v>46082</v>
      </c>
      <c r="O2622" t="s">
        <v>41</v>
      </c>
      <c r="P2622" t="s">
        <v>41</v>
      </c>
      <c r="Q2622" t="s">
        <v>41</v>
      </c>
      <c r="R2622" t="s">
        <v>41</v>
      </c>
      <c r="S2622" t="s">
        <v>41</v>
      </c>
      <c r="T2622" t="s">
        <v>41</v>
      </c>
      <c r="U2622" t="s">
        <v>42</v>
      </c>
      <c r="V2622" t="s">
        <v>42</v>
      </c>
    </row>
    <row r="2623" spans="1:25" customFormat="1" ht="13.2" x14ac:dyDescent="0.2">
      <c r="A2623" t="s">
        <v>57</v>
      </c>
      <c r="B2623" t="s">
        <v>24394</v>
      </c>
      <c r="C2623">
        <v>1920364</v>
      </c>
      <c r="D2623" t="s">
        <v>71</v>
      </c>
      <c r="E2623" t="s">
        <v>24395</v>
      </c>
      <c r="F2623" t="s">
        <v>15189</v>
      </c>
      <c r="G2623" t="s">
        <v>24396</v>
      </c>
      <c r="H2623">
        <v>2060033</v>
      </c>
      <c r="I2623" t="s">
        <v>10281</v>
      </c>
      <c r="J2623" t="s">
        <v>24397</v>
      </c>
      <c r="K2623" t="s">
        <v>24398</v>
      </c>
      <c r="L2623" t="s">
        <v>17993</v>
      </c>
      <c r="M2623">
        <v>1314700970</v>
      </c>
      <c r="N2623" s="16">
        <v>46113</v>
      </c>
      <c r="O2623" t="s">
        <v>41</v>
      </c>
      <c r="P2623" t="s">
        <v>41</v>
      </c>
      <c r="Q2623" t="s">
        <v>41</v>
      </c>
      <c r="R2623" t="s">
        <v>41</v>
      </c>
      <c r="S2623" t="s">
        <v>41</v>
      </c>
      <c r="T2623" t="s">
        <v>41</v>
      </c>
      <c r="U2623" t="s">
        <v>41</v>
      </c>
      <c r="V2623" t="s">
        <v>42</v>
      </c>
    </row>
    <row r="2624" spans="1:25" customFormat="1" ht="13.2" x14ac:dyDescent="0.2">
      <c r="A2624" t="s">
        <v>57</v>
      </c>
      <c r="B2624" t="s">
        <v>24394</v>
      </c>
      <c r="C2624">
        <v>1920364</v>
      </c>
      <c r="D2624" t="s">
        <v>71</v>
      </c>
      <c r="E2624" t="s">
        <v>24395</v>
      </c>
      <c r="F2624" t="s">
        <v>15189</v>
      </c>
      <c r="G2624" t="s">
        <v>24399</v>
      </c>
      <c r="H2624">
        <v>2060012</v>
      </c>
      <c r="I2624" t="s">
        <v>10281</v>
      </c>
      <c r="J2624" t="s">
        <v>24400</v>
      </c>
      <c r="K2624" t="s">
        <v>24401</v>
      </c>
      <c r="L2624" t="s">
        <v>17993</v>
      </c>
      <c r="M2624">
        <v>1314700988</v>
      </c>
      <c r="N2624" s="16">
        <v>46113</v>
      </c>
      <c r="O2624" t="s">
        <v>41</v>
      </c>
      <c r="P2624" t="s">
        <v>41</v>
      </c>
      <c r="Q2624" t="s">
        <v>41</v>
      </c>
      <c r="R2624" t="s">
        <v>41</v>
      </c>
      <c r="S2624" t="s">
        <v>41</v>
      </c>
      <c r="T2624" t="s">
        <v>41</v>
      </c>
      <c r="U2624" t="s">
        <v>41</v>
      </c>
      <c r="V2624" t="s">
        <v>42</v>
      </c>
    </row>
    <row r="2625" spans="1:25" customFormat="1" ht="13.2" x14ac:dyDescent="0.2">
      <c r="A2625" t="s">
        <v>50</v>
      </c>
      <c r="B2625" t="s">
        <v>24402</v>
      </c>
      <c r="C2625">
        <v>2060021</v>
      </c>
      <c r="D2625" t="s">
        <v>10281</v>
      </c>
      <c r="E2625" t="s">
        <v>24403</v>
      </c>
      <c r="F2625" t="s">
        <v>24404</v>
      </c>
      <c r="G2625" t="s">
        <v>24405</v>
      </c>
      <c r="H2625">
        <v>2060021</v>
      </c>
      <c r="I2625" t="s">
        <v>10281</v>
      </c>
      <c r="J2625" t="s">
        <v>24403</v>
      </c>
      <c r="K2625" t="s">
        <v>24404</v>
      </c>
      <c r="L2625" t="s">
        <v>17993</v>
      </c>
      <c r="M2625">
        <v>1314700996</v>
      </c>
      <c r="N2625" s="16">
        <v>46143</v>
      </c>
      <c r="O2625" t="s">
        <v>41</v>
      </c>
      <c r="P2625" t="s">
        <v>41</v>
      </c>
      <c r="Q2625" t="s">
        <v>42</v>
      </c>
      <c r="R2625" t="s">
        <v>41</v>
      </c>
      <c r="S2625" t="s">
        <v>41</v>
      </c>
      <c r="T2625" t="s">
        <v>41</v>
      </c>
      <c r="U2625" t="s">
        <v>42</v>
      </c>
      <c r="V2625" t="s">
        <v>42</v>
      </c>
    </row>
    <row r="2626" spans="1:25" customFormat="1" ht="13.2" x14ac:dyDescent="0.2">
      <c r="A2626" t="s">
        <v>57</v>
      </c>
      <c r="B2626" t="s">
        <v>16822</v>
      </c>
      <c r="C2626">
        <v>2060824</v>
      </c>
      <c r="D2626" t="s">
        <v>10180</v>
      </c>
      <c r="E2626" t="s">
        <v>16823</v>
      </c>
      <c r="F2626" t="s">
        <v>16824</v>
      </c>
      <c r="G2626" t="s">
        <v>17910</v>
      </c>
      <c r="H2626">
        <v>2060824</v>
      </c>
      <c r="I2626" t="s">
        <v>10180</v>
      </c>
      <c r="J2626" t="s">
        <v>24406</v>
      </c>
      <c r="K2626" t="s">
        <v>17912</v>
      </c>
      <c r="L2626" t="s">
        <v>17991</v>
      </c>
      <c r="M2626">
        <v>1314800010</v>
      </c>
      <c r="N2626" s="16">
        <v>39387</v>
      </c>
      <c r="O2626" t="s">
        <v>41</v>
      </c>
      <c r="P2626" t="s">
        <v>41</v>
      </c>
      <c r="Q2626" t="s">
        <v>41</v>
      </c>
      <c r="R2626" t="s">
        <v>41</v>
      </c>
      <c r="S2626" t="s">
        <v>41</v>
      </c>
      <c r="T2626" t="s">
        <v>41</v>
      </c>
      <c r="U2626" t="s">
        <v>42</v>
      </c>
      <c r="V2626" t="s">
        <v>41</v>
      </c>
      <c r="Y2626" t="s">
        <v>499</v>
      </c>
    </row>
    <row r="2627" spans="1:25" customFormat="1" ht="13.2" x14ac:dyDescent="0.2">
      <c r="A2627" t="s">
        <v>57</v>
      </c>
      <c r="B2627" t="s">
        <v>16822</v>
      </c>
      <c r="C2627">
        <v>2060824</v>
      </c>
      <c r="D2627" t="s">
        <v>10180</v>
      </c>
      <c r="E2627" t="s">
        <v>16823</v>
      </c>
      <c r="F2627" t="s">
        <v>16824</v>
      </c>
      <c r="G2627" t="s">
        <v>17910</v>
      </c>
      <c r="H2627">
        <v>2060824</v>
      </c>
      <c r="I2627" t="s">
        <v>10180</v>
      </c>
      <c r="J2627" t="s">
        <v>24406</v>
      </c>
      <c r="K2627" t="s">
        <v>17912</v>
      </c>
      <c r="L2627" t="s">
        <v>18176</v>
      </c>
      <c r="M2627">
        <v>1314800010</v>
      </c>
      <c r="N2627" s="16">
        <v>39387</v>
      </c>
      <c r="O2627" t="s">
        <v>41</v>
      </c>
      <c r="P2627" t="s">
        <v>41</v>
      </c>
      <c r="Q2627" t="s">
        <v>41</v>
      </c>
      <c r="R2627" t="s">
        <v>41</v>
      </c>
      <c r="S2627" t="s">
        <v>41</v>
      </c>
      <c r="T2627" t="s">
        <v>41</v>
      </c>
      <c r="U2627" t="s">
        <v>42</v>
      </c>
      <c r="V2627" t="s">
        <v>41</v>
      </c>
    </row>
    <row r="2628" spans="1:25" customFormat="1" ht="13.2" x14ac:dyDescent="0.2">
      <c r="A2628" t="s">
        <v>57</v>
      </c>
      <c r="B2628" t="s">
        <v>16822</v>
      </c>
      <c r="C2628">
        <v>2060824</v>
      </c>
      <c r="D2628" t="s">
        <v>10180</v>
      </c>
      <c r="E2628" t="s">
        <v>16823</v>
      </c>
      <c r="F2628" t="s">
        <v>16824</v>
      </c>
      <c r="G2628" t="s">
        <v>24407</v>
      </c>
      <c r="H2628">
        <v>2060822</v>
      </c>
      <c r="I2628" t="s">
        <v>10180</v>
      </c>
      <c r="J2628" t="s">
        <v>24408</v>
      </c>
      <c r="K2628" t="s">
        <v>24409</v>
      </c>
      <c r="L2628" t="s">
        <v>17993</v>
      </c>
      <c r="M2628">
        <v>1314800093</v>
      </c>
      <c r="N2628" s="16">
        <v>39904</v>
      </c>
      <c r="O2628" t="s">
        <v>41</v>
      </c>
      <c r="P2628" t="s">
        <v>42</v>
      </c>
      <c r="Q2628" t="s">
        <v>41</v>
      </c>
      <c r="R2628" t="s">
        <v>41</v>
      </c>
      <c r="S2628" t="s">
        <v>41</v>
      </c>
      <c r="T2628" t="s">
        <v>41</v>
      </c>
      <c r="U2628" t="s">
        <v>42</v>
      </c>
      <c r="V2628" t="s">
        <v>42</v>
      </c>
    </row>
    <row r="2629" spans="1:25" customFormat="1" ht="13.2" x14ac:dyDescent="0.2">
      <c r="A2629" t="s">
        <v>1567</v>
      </c>
      <c r="B2629" t="s">
        <v>12244</v>
      </c>
      <c r="C2629">
        <v>2060804</v>
      </c>
      <c r="D2629" t="s">
        <v>10180</v>
      </c>
      <c r="E2629" t="s">
        <v>12245</v>
      </c>
      <c r="F2629" t="s">
        <v>12246</v>
      </c>
      <c r="G2629" t="s">
        <v>24410</v>
      </c>
      <c r="H2629">
        <v>2060823</v>
      </c>
      <c r="I2629" t="s">
        <v>10180</v>
      </c>
      <c r="J2629" t="s">
        <v>24411</v>
      </c>
      <c r="K2629" t="s">
        <v>24412</v>
      </c>
      <c r="L2629" t="s">
        <v>17993</v>
      </c>
      <c r="M2629">
        <v>1314800119</v>
      </c>
      <c r="N2629" s="16">
        <v>40087</v>
      </c>
      <c r="O2629" t="s">
        <v>41</v>
      </c>
      <c r="P2629" t="s">
        <v>42</v>
      </c>
      <c r="Q2629" t="s">
        <v>41</v>
      </c>
      <c r="R2629" t="s">
        <v>41</v>
      </c>
      <c r="S2629" t="s">
        <v>41</v>
      </c>
      <c r="T2629" t="s">
        <v>41</v>
      </c>
      <c r="U2629" t="s">
        <v>42</v>
      </c>
      <c r="V2629" t="s">
        <v>42</v>
      </c>
    </row>
    <row r="2630" spans="1:25" customFormat="1" ht="13.2" x14ac:dyDescent="0.2">
      <c r="A2630" t="s">
        <v>40</v>
      </c>
      <c r="B2630" t="s">
        <v>16827</v>
      </c>
      <c r="C2630">
        <v>2060801</v>
      </c>
      <c r="D2630" t="s">
        <v>10180</v>
      </c>
      <c r="E2630" t="s">
        <v>16828</v>
      </c>
      <c r="F2630" t="s">
        <v>16829</v>
      </c>
      <c r="G2630" t="s">
        <v>24413</v>
      </c>
      <c r="H2630">
        <v>2060801</v>
      </c>
      <c r="I2630" t="s">
        <v>10180</v>
      </c>
      <c r="J2630" t="s">
        <v>24414</v>
      </c>
      <c r="K2630" t="s">
        <v>24415</v>
      </c>
      <c r="L2630" t="s">
        <v>17993</v>
      </c>
      <c r="M2630">
        <v>1314800127</v>
      </c>
      <c r="N2630" s="16">
        <v>40756</v>
      </c>
      <c r="O2630" t="s">
        <v>41</v>
      </c>
      <c r="P2630" t="s">
        <v>41</v>
      </c>
      <c r="Q2630" t="s">
        <v>41</v>
      </c>
      <c r="R2630" t="s">
        <v>41</v>
      </c>
      <c r="S2630" t="s">
        <v>41</v>
      </c>
      <c r="T2630" t="s">
        <v>41</v>
      </c>
      <c r="U2630" t="s">
        <v>41</v>
      </c>
      <c r="V2630" t="s">
        <v>42</v>
      </c>
    </row>
    <row r="2631" spans="1:25" customFormat="1" ht="13.2" x14ac:dyDescent="0.2">
      <c r="A2631" t="s">
        <v>1567</v>
      </c>
      <c r="B2631" t="s">
        <v>12244</v>
      </c>
      <c r="C2631">
        <v>2060804</v>
      </c>
      <c r="D2631" t="s">
        <v>10180</v>
      </c>
      <c r="E2631" t="s">
        <v>12245</v>
      </c>
      <c r="F2631" t="s">
        <v>12246</v>
      </c>
      <c r="G2631" t="s">
        <v>24416</v>
      </c>
      <c r="H2631">
        <v>2060804</v>
      </c>
      <c r="I2631" t="s">
        <v>10180</v>
      </c>
      <c r="J2631" t="s">
        <v>24417</v>
      </c>
      <c r="K2631" t="s">
        <v>12246</v>
      </c>
      <c r="L2631" t="s">
        <v>17991</v>
      </c>
      <c r="M2631">
        <v>1314800150</v>
      </c>
      <c r="N2631" s="16">
        <v>41000</v>
      </c>
      <c r="O2631" t="s">
        <v>41</v>
      </c>
      <c r="P2631" t="s">
        <v>42</v>
      </c>
      <c r="Q2631" t="s">
        <v>41</v>
      </c>
      <c r="R2631" t="s">
        <v>41</v>
      </c>
      <c r="S2631" t="s">
        <v>41</v>
      </c>
      <c r="T2631" t="s">
        <v>41</v>
      </c>
      <c r="U2631" t="s">
        <v>42</v>
      </c>
      <c r="V2631" t="s">
        <v>42</v>
      </c>
      <c r="Y2631" t="s">
        <v>499</v>
      </c>
    </row>
    <row r="2632" spans="1:25" customFormat="1" ht="13.2" x14ac:dyDescent="0.2">
      <c r="A2632" t="s">
        <v>43</v>
      </c>
      <c r="B2632" t="s">
        <v>20778</v>
      </c>
      <c r="C2632">
        <v>2060033</v>
      </c>
      <c r="D2632" t="s">
        <v>10281</v>
      </c>
      <c r="E2632" t="s">
        <v>20779</v>
      </c>
      <c r="F2632" t="s">
        <v>20780</v>
      </c>
      <c r="G2632" t="s">
        <v>24418</v>
      </c>
      <c r="H2632">
        <v>2060811</v>
      </c>
      <c r="I2632" t="s">
        <v>10180</v>
      </c>
      <c r="J2632" t="s">
        <v>24419</v>
      </c>
      <c r="K2632" t="s">
        <v>24420</v>
      </c>
      <c r="L2632" t="s">
        <v>18144</v>
      </c>
      <c r="M2632">
        <v>1314800192</v>
      </c>
      <c r="N2632" s="16">
        <v>42644</v>
      </c>
      <c r="O2632" t="s">
        <v>42</v>
      </c>
      <c r="P2632" t="s">
        <v>41</v>
      </c>
      <c r="Q2632" t="s">
        <v>41</v>
      </c>
      <c r="R2632" t="s">
        <v>41</v>
      </c>
      <c r="S2632" t="s">
        <v>41</v>
      </c>
      <c r="T2632" t="s">
        <v>41</v>
      </c>
      <c r="U2632" t="s">
        <v>41</v>
      </c>
      <c r="V2632" t="s">
        <v>41</v>
      </c>
    </row>
    <row r="2633" spans="1:25" customFormat="1" ht="13.2" x14ac:dyDescent="0.2">
      <c r="A2633" t="s">
        <v>43</v>
      </c>
      <c r="B2633" t="s">
        <v>24421</v>
      </c>
      <c r="C2633">
        <v>2060802</v>
      </c>
      <c r="D2633" t="s">
        <v>10180</v>
      </c>
      <c r="E2633" t="s">
        <v>24422</v>
      </c>
      <c r="F2633" t="s">
        <v>24423</v>
      </c>
      <c r="G2633" t="s">
        <v>24424</v>
      </c>
      <c r="H2633">
        <v>2060802</v>
      </c>
      <c r="I2633" t="s">
        <v>10180</v>
      </c>
      <c r="J2633" t="s">
        <v>24425</v>
      </c>
      <c r="K2633" t="s">
        <v>24423</v>
      </c>
      <c r="L2633" t="s">
        <v>17993</v>
      </c>
      <c r="M2633">
        <v>1314800200</v>
      </c>
      <c r="N2633" s="16">
        <v>42795</v>
      </c>
      <c r="O2633" t="s">
        <v>41</v>
      </c>
      <c r="P2633" t="s">
        <v>41</v>
      </c>
      <c r="Q2633" t="s">
        <v>42</v>
      </c>
      <c r="R2633" t="s">
        <v>41</v>
      </c>
      <c r="S2633" t="s">
        <v>41</v>
      </c>
      <c r="T2633" t="s">
        <v>42</v>
      </c>
      <c r="U2633" t="s">
        <v>42</v>
      </c>
      <c r="V2633" t="s">
        <v>42</v>
      </c>
    </row>
    <row r="2634" spans="1:25" customFormat="1" ht="13.2" x14ac:dyDescent="0.2">
      <c r="A2634" t="s">
        <v>43</v>
      </c>
      <c r="B2634" t="s">
        <v>24421</v>
      </c>
      <c r="C2634">
        <v>2060802</v>
      </c>
      <c r="D2634" t="s">
        <v>10180</v>
      </c>
      <c r="E2634" t="s">
        <v>24422</v>
      </c>
      <c r="F2634" t="s">
        <v>24423</v>
      </c>
      <c r="G2634" t="s">
        <v>24426</v>
      </c>
      <c r="H2634">
        <v>2060802</v>
      </c>
      <c r="I2634" t="s">
        <v>10180</v>
      </c>
      <c r="J2634" t="s">
        <v>24427</v>
      </c>
      <c r="K2634" t="s">
        <v>24428</v>
      </c>
      <c r="L2634" t="s">
        <v>17993</v>
      </c>
      <c r="M2634">
        <v>1314800283</v>
      </c>
      <c r="N2634" s="16">
        <v>43497</v>
      </c>
      <c r="O2634" t="s">
        <v>41</v>
      </c>
      <c r="P2634" t="s">
        <v>41</v>
      </c>
      <c r="Q2634" t="s">
        <v>42</v>
      </c>
      <c r="R2634" t="s">
        <v>41</v>
      </c>
      <c r="S2634" t="s">
        <v>41</v>
      </c>
      <c r="T2634" t="s">
        <v>42</v>
      </c>
      <c r="U2634" t="s">
        <v>42</v>
      </c>
      <c r="V2634" t="s">
        <v>42</v>
      </c>
    </row>
    <row r="2635" spans="1:25" customFormat="1" ht="13.2" x14ac:dyDescent="0.2">
      <c r="A2635" t="s">
        <v>1104</v>
      </c>
      <c r="B2635" t="s">
        <v>24429</v>
      </c>
      <c r="C2635">
        <v>2060811</v>
      </c>
      <c r="D2635" t="s">
        <v>10180</v>
      </c>
      <c r="E2635" t="s">
        <v>24430</v>
      </c>
      <c r="F2635" t="s">
        <v>24431</v>
      </c>
      <c r="G2635" t="s">
        <v>24432</v>
      </c>
      <c r="H2635">
        <v>2060823</v>
      </c>
      <c r="I2635" t="s">
        <v>10180</v>
      </c>
      <c r="J2635" t="s">
        <v>24433</v>
      </c>
      <c r="K2635" t="s">
        <v>24434</v>
      </c>
      <c r="L2635" t="s">
        <v>17993</v>
      </c>
      <c r="M2635">
        <v>1314800291</v>
      </c>
      <c r="N2635" s="16">
        <v>43617</v>
      </c>
      <c r="O2635" t="s">
        <v>41</v>
      </c>
      <c r="P2635" t="s">
        <v>41</v>
      </c>
      <c r="Q2635" t="s">
        <v>41</v>
      </c>
      <c r="R2635" t="s">
        <v>41</v>
      </c>
      <c r="S2635" t="s">
        <v>41</v>
      </c>
      <c r="T2635" t="s">
        <v>41</v>
      </c>
      <c r="U2635" t="s">
        <v>42</v>
      </c>
      <c r="V2635" t="s">
        <v>42</v>
      </c>
    </row>
    <row r="2636" spans="1:25" customFormat="1" ht="13.2" x14ac:dyDescent="0.2">
      <c r="A2636" t="s">
        <v>50</v>
      </c>
      <c r="B2636" t="s">
        <v>24435</v>
      </c>
      <c r="C2636">
        <v>2060802</v>
      </c>
      <c r="D2636" t="s">
        <v>10180</v>
      </c>
      <c r="E2636" t="s">
        <v>24436</v>
      </c>
      <c r="F2636" t="s">
        <v>24437</v>
      </c>
      <c r="G2636" t="s">
        <v>24438</v>
      </c>
      <c r="H2636">
        <v>2060802</v>
      </c>
      <c r="I2636" t="s">
        <v>10180</v>
      </c>
      <c r="J2636" t="s">
        <v>24439</v>
      </c>
      <c r="K2636" t="s">
        <v>24437</v>
      </c>
      <c r="L2636" t="s">
        <v>18099</v>
      </c>
      <c r="M2636">
        <v>1314800309</v>
      </c>
      <c r="N2636" s="16">
        <v>46113</v>
      </c>
      <c r="O2636" t="s">
        <v>41</v>
      </c>
      <c r="P2636" t="s">
        <v>41</v>
      </c>
      <c r="Q2636" t="s">
        <v>41</v>
      </c>
      <c r="R2636" t="s">
        <v>41</v>
      </c>
      <c r="S2636" t="s">
        <v>41</v>
      </c>
      <c r="T2636" t="s">
        <v>41</v>
      </c>
      <c r="U2636" t="s">
        <v>42</v>
      </c>
      <c r="V2636" t="s">
        <v>42</v>
      </c>
      <c r="Y2636" t="s">
        <v>499</v>
      </c>
    </row>
    <row r="2637" spans="1:25" customFormat="1" ht="13.2" x14ac:dyDescent="0.2">
      <c r="A2637" t="s">
        <v>50</v>
      </c>
      <c r="B2637" t="s">
        <v>24435</v>
      </c>
      <c r="C2637">
        <v>2060802</v>
      </c>
      <c r="D2637" t="s">
        <v>10180</v>
      </c>
      <c r="E2637" t="s">
        <v>24436</v>
      </c>
      <c r="F2637" t="s">
        <v>24437</v>
      </c>
      <c r="G2637" t="s">
        <v>24438</v>
      </c>
      <c r="H2637">
        <v>2060802</v>
      </c>
      <c r="I2637" t="s">
        <v>10180</v>
      </c>
      <c r="J2637" t="s">
        <v>24439</v>
      </c>
      <c r="K2637" t="s">
        <v>24437</v>
      </c>
      <c r="L2637" t="s">
        <v>17993</v>
      </c>
      <c r="M2637">
        <v>1314800309</v>
      </c>
      <c r="N2637" s="16">
        <v>43678</v>
      </c>
      <c r="O2637" t="s">
        <v>41</v>
      </c>
      <c r="P2637" t="s">
        <v>41</v>
      </c>
      <c r="Q2637" t="s">
        <v>41</v>
      </c>
      <c r="R2637" t="s">
        <v>41</v>
      </c>
      <c r="S2637" t="s">
        <v>41</v>
      </c>
      <c r="T2637" t="s">
        <v>41</v>
      </c>
      <c r="U2637" t="s">
        <v>42</v>
      </c>
      <c r="V2637" t="s">
        <v>42</v>
      </c>
    </row>
    <row r="2638" spans="1:25" customFormat="1" ht="13.2" x14ac:dyDescent="0.2">
      <c r="A2638" t="s">
        <v>43</v>
      </c>
      <c r="B2638" t="s">
        <v>24421</v>
      </c>
      <c r="C2638">
        <v>2060802</v>
      </c>
      <c r="D2638" t="s">
        <v>10180</v>
      </c>
      <c r="E2638" t="s">
        <v>24422</v>
      </c>
      <c r="F2638" t="s">
        <v>24423</v>
      </c>
      <c r="G2638" t="s">
        <v>24440</v>
      </c>
      <c r="H2638">
        <v>2060822</v>
      </c>
      <c r="I2638" t="s">
        <v>10180</v>
      </c>
      <c r="J2638" t="s">
        <v>24441</v>
      </c>
      <c r="K2638" t="s">
        <v>24442</v>
      </c>
      <c r="L2638" t="s">
        <v>17993</v>
      </c>
      <c r="M2638">
        <v>1314800317</v>
      </c>
      <c r="N2638" s="16">
        <v>44835</v>
      </c>
      <c r="O2638" t="s">
        <v>41</v>
      </c>
      <c r="P2638" t="s">
        <v>41</v>
      </c>
      <c r="Q2638" t="s">
        <v>41</v>
      </c>
      <c r="R2638" t="s">
        <v>41</v>
      </c>
      <c r="S2638" t="s">
        <v>41</v>
      </c>
      <c r="T2638" t="s">
        <v>42</v>
      </c>
      <c r="U2638" t="s">
        <v>42</v>
      </c>
      <c r="V2638" t="s">
        <v>42</v>
      </c>
    </row>
    <row r="2639" spans="1:25" customFormat="1" ht="13.2" x14ac:dyDescent="0.2">
      <c r="A2639" t="s">
        <v>57</v>
      </c>
      <c r="B2639" t="s">
        <v>16822</v>
      </c>
      <c r="C2639">
        <v>2060824</v>
      </c>
      <c r="D2639" t="s">
        <v>10180</v>
      </c>
      <c r="E2639" t="s">
        <v>16823</v>
      </c>
      <c r="F2639" t="s">
        <v>16824</v>
      </c>
      <c r="G2639" t="s">
        <v>24443</v>
      </c>
      <c r="H2639">
        <v>2060802</v>
      </c>
      <c r="I2639" t="s">
        <v>10180</v>
      </c>
      <c r="J2639" t="s">
        <v>24444</v>
      </c>
      <c r="K2639" t="s">
        <v>24445</v>
      </c>
      <c r="L2639" t="s">
        <v>17991</v>
      </c>
      <c r="M2639">
        <v>1314800325</v>
      </c>
      <c r="N2639" s="16">
        <v>44927</v>
      </c>
      <c r="O2639" t="s">
        <v>41</v>
      </c>
      <c r="P2639" t="s">
        <v>41</v>
      </c>
      <c r="Q2639" t="s">
        <v>41</v>
      </c>
      <c r="R2639" t="s">
        <v>41</v>
      </c>
      <c r="S2639" t="s">
        <v>41</v>
      </c>
      <c r="T2639" t="s">
        <v>41</v>
      </c>
      <c r="U2639" t="s">
        <v>42</v>
      </c>
      <c r="V2639" t="s">
        <v>41</v>
      </c>
      <c r="Y2639" t="s">
        <v>499</v>
      </c>
    </row>
    <row r="2640" spans="1:25" customFormat="1" ht="13.2" x14ac:dyDescent="0.2">
      <c r="A2640" t="s">
        <v>50</v>
      </c>
      <c r="B2640" t="s">
        <v>24446</v>
      </c>
      <c r="C2640">
        <v>1560051</v>
      </c>
      <c r="D2640" t="s">
        <v>56</v>
      </c>
      <c r="E2640" t="s">
        <v>24447</v>
      </c>
      <c r="F2640" t="s">
        <v>18682</v>
      </c>
      <c r="G2640" t="s">
        <v>24448</v>
      </c>
      <c r="H2640">
        <v>2060812</v>
      </c>
      <c r="I2640" t="s">
        <v>10180</v>
      </c>
      <c r="J2640" t="s">
        <v>24449</v>
      </c>
      <c r="K2640" t="s">
        <v>24450</v>
      </c>
      <c r="L2640" t="s">
        <v>17991</v>
      </c>
      <c r="M2640">
        <v>1314800358</v>
      </c>
      <c r="N2640" s="16">
        <v>45108</v>
      </c>
      <c r="O2640" t="s">
        <v>41</v>
      </c>
      <c r="P2640" t="s">
        <v>41</v>
      </c>
      <c r="Q2640" t="s">
        <v>41</v>
      </c>
      <c r="R2640" t="s">
        <v>41</v>
      </c>
      <c r="S2640" t="s">
        <v>41</v>
      </c>
      <c r="T2640" t="s">
        <v>41</v>
      </c>
      <c r="U2640" t="s">
        <v>42</v>
      </c>
      <c r="V2640" t="s">
        <v>41</v>
      </c>
      <c r="Y2640" t="s">
        <v>499</v>
      </c>
    </row>
    <row r="2641" spans="1:25" customFormat="1" ht="13.2" x14ac:dyDescent="0.2">
      <c r="A2641" t="s">
        <v>50</v>
      </c>
      <c r="B2641" t="s">
        <v>24446</v>
      </c>
      <c r="C2641">
        <v>1560051</v>
      </c>
      <c r="D2641" t="s">
        <v>56</v>
      </c>
      <c r="E2641" t="s">
        <v>24447</v>
      </c>
      <c r="F2641" t="s">
        <v>18682</v>
      </c>
      <c r="G2641" t="s">
        <v>24448</v>
      </c>
      <c r="H2641">
        <v>2060802</v>
      </c>
      <c r="I2641" t="s">
        <v>10180</v>
      </c>
      <c r="J2641" t="s">
        <v>24449</v>
      </c>
      <c r="K2641" t="s">
        <v>24450</v>
      </c>
      <c r="L2641" t="s">
        <v>17993</v>
      </c>
      <c r="M2641">
        <v>1314800358</v>
      </c>
      <c r="N2641" s="16">
        <v>45108</v>
      </c>
      <c r="O2641" t="s">
        <v>41</v>
      </c>
      <c r="P2641" t="s">
        <v>41</v>
      </c>
      <c r="Q2641" t="s">
        <v>41</v>
      </c>
      <c r="R2641" t="s">
        <v>41</v>
      </c>
      <c r="S2641" t="s">
        <v>41</v>
      </c>
      <c r="T2641" t="s">
        <v>41</v>
      </c>
      <c r="U2641" t="s">
        <v>42</v>
      </c>
      <c r="V2641" t="s">
        <v>42</v>
      </c>
    </row>
    <row r="2642" spans="1:25" customFormat="1" ht="13.2" x14ac:dyDescent="0.2">
      <c r="A2642" t="s">
        <v>586</v>
      </c>
      <c r="B2642" t="s">
        <v>24451</v>
      </c>
      <c r="C2642">
        <v>2068601</v>
      </c>
      <c r="D2642" t="s">
        <v>10180</v>
      </c>
      <c r="E2642" t="s">
        <v>24452</v>
      </c>
      <c r="F2642" t="s">
        <v>24453</v>
      </c>
      <c r="G2642" t="s">
        <v>24454</v>
      </c>
      <c r="H2642">
        <v>2060801</v>
      </c>
      <c r="I2642" t="s">
        <v>10180</v>
      </c>
      <c r="J2642" t="s">
        <v>24455</v>
      </c>
      <c r="K2642" t="s">
        <v>24456</v>
      </c>
      <c r="L2642" t="s">
        <v>17991</v>
      </c>
      <c r="M2642">
        <v>1314800374</v>
      </c>
      <c r="N2642" s="16">
        <v>45383</v>
      </c>
      <c r="O2642" t="s">
        <v>41</v>
      </c>
      <c r="P2642" t="s">
        <v>41</v>
      </c>
      <c r="Q2642" t="s">
        <v>42</v>
      </c>
      <c r="R2642" t="s">
        <v>41</v>
      </c>
      <c r="S2642" t="s">
        <v>41</v>
      </c>
      <c r="T2642" t="s">
        <v>41</v>
      </c>
      <c r="U2642" t="s">
        <v>41</v>
      </c>
      <c r="V2642" t="s">
        <v>41</v>
      </c>
      <c r="Y2642" t="s">
        <v>499</v>
      </c>
    </row>
    <row r="2643" spans="1:25" customFormat="1" ht="13.2" x14ac:dyDescent="0.2">
      <c r="A2643" t="s">
        <v>50</v>
      </c>
      <c r="B2643" t="s">
        <v>24435</v>
      </c>
      <c r="C2643">
        <v>2060802</v>
      </c>
      <c r="D2643" t="s">
        <v>10180</v>
      </c>
      <c r="E2643" t="s">
        <v>24436</v>
      </c>
      <c r="F2643" t="s">
        <v>24437</v>
      </c>
      <c r="G2643" t="s">
        <v>24457</v>
      </c>
      <c r="H2643">
        <v>2060804</v>
      </c>
      <c r="I2643" t="s">
        <v>10180</v>
      </c>
      <c r="J2643" t="s">
        <v>24458</v>
      </c>
      <c r="K2643" t="s">
        <v>24437</v>
      </c>
      <c r="L2643" t="s">
        <v>18598</v>
      </c>
      <c r="M2643">
        <v>1314800408</v>
      </c>
      <c r="N2643" s="16">
        <v>46113</v>
      </c>
    </row>
    <row r="2644" spans="1:25" customFormat="1" ht="13.2" x14ac:dyDescent="0.2">
      <c r="A2644" t="s">
        <v>57</v>
      </c>
      <c r="B2644" t="s">
        <v>17916</v>
      </c>
      <c r="C2644">
        <v>2080011</v>
      </c>
      <c r="D2644" t="s">
        <v>5087</v>
      </c>
      <c r="E2644" t="s">
        <v>17881</v>
      </c>
      <c r="F2644" t="s">
        <v>17882</v>
      </c>
      <c r="G2644" t="s">
        <v>24459</v>
      </c>
      <c r="H2644">
        <v>1970832</v>
      </c>
      <c r="I2644" t="s">
        <v>121</v>
      </c>
      <c r="J2644" t="s">
        <v>17918</v>
      </c>
      <c r="K2644" t="s">
        <v>24460</v>
      </c>
      <c r="L2644" t="s">
        <v>17991</v>
      </c>
      <c r="M2644">
        <v>1314900018</v>
      </c>
      <c r="N2644" s="16">
        <v>40452</v>
      </c>
      <c r="O2644" t="s">
        <v>41</v>
      </c>
      <c r="P2644" t="s">
        <v>41</v>
      </c>
      <c r="Q2644" t="s">
        <v>42</v>
      </c>
      <c r="R2644" t="s">
        <v>41</v>
      </c>
      <c r="S2644" t="s">
        <v>41</v>
      </c>
      <c r="T2644" t="s">
        <v>41</v>
      </c>
      <c r="U2644" t="s">
        <v>41</v>
      </c>
      <c r="V2644" t="s">
        <v>41</v>
      </c>
      <c r="Y2644" t="s">
        <v>499</v>
      </c>
    </row>
    <row r="2645" spans="1:25" customFormat="1" ht="13.2" x14ac:dyDescent="0.2">
      <c r="A2645" t="s">
        <v>57</v>
      </c>
      <c r="B2645" t="s">
        <v>17916</v>
      </c>
      <c r="C2645">
        <v>2080011</v>
      </c>
      <c r="D2645" t="s">
        <v>5087</v>
      </c>
      <c r="E2645" t="s">
        <v>17881</v>
      </c>
      <c r="F2645" t="s">
        <v>17882</v>
      </c>
      <c r="G2645" t="s">
        <v>24459</v>
      </c>
      <c r="H2645">
        <v>1970832</v>
      </c>
      <c r="I2645" t="s">
        <v>121</v>
      </c>
      <c r="J2645" t="s">
        <v>17918</v>
      </c>
      <c r="K2645" t="s">
        <v>24460</v>
      </c>
      <c r="L2645" t="s">
        <v>18176</v>
      </c>
      <c r="M2645">
        <v>1314900018</v>
      </c>
      <c r="N2645" s="16">
        <v>40452</v>
      </c>
      <c r="O2645" t="s">
        <v>41</v>
      </c>
      <c r="P2645" t="s">
        <v>41</v>
      </c>
      <c r="Q2645" t="s">
        <v>42</v>
      </c>
      <c r="R2645" t="s">
        <v>41</v>
      </c>
      <c r="S2645" t="s">
        <v>41</v>
      </c>
      <c r="T2645" t="s">
        <v>41</v>
      </c>
      <c r="U2645" t="s">
        <v>41</v>
      </c>
      <c r="V2645" t="s">
        <v>41</v>
      </c>
    </row>
    <row r="2646" spans="1:25" customFormat="1" ht="13.2" x14ac:dyDescent="0.2">
      <c r="A2646" t="s">
        <v>57</v>
      </c>
      <c r="B2646" t="s">
        <v>16847</v>
      </c>
      <c r="C2646">
        <v>1900162</v>
      </c>
      <c r="D2646" t="s">
        <v>121</v>
      </c>
      <c r="E2646" t="s">
        <v>16848</v>
      </c>
      <c r="F2646" t="s">
        <v>17920</v>
      </c>
      <c r="G2646" t="s">
        <v>17921</v>
      </c>
      <c r="H2646">
        <v>1900162</v>
      </c>
      <c r="I2646" t="s">
        <v>121</v>
      </c>
      <c r="J2646" t="s">
        <v>16848</v>
      </c>
      <c r="K2646" t="s">
        <v>16849</v>
      </c>
      <c r="L2646" t="s">
        <v>17991</v>
      </c>
      <c r="M2646">
        <v>1314900026</v>
      </c>
      <c r="N2646" s="16">
        <v>39356</v>
      </c>
      <c r="O2646" t="s">
        <v>41</v>
      </c>
      <c r="P2646" t="s">
        <v>41</v>
      </c>
      <c r="Q2646" t="s">
        <v>41</v>
      </c>
      <c r="R2646" t="s">
        <v>41</v>
      </c>
      <c r="S2646" t="s">
        <v>41</v>
      </c>
      <c r="T2646" t="s">
        <v>41</v>
      </c>
      <c r="U2646" t="s">
        <v>42</v>
      </c>
      <c r="V2646" t="s">
        <v>41</v>
      </c>
      <c r="Y2646" t="s">
        <v>499</v>
      </c>
    </row>
    <row r="2647" spans="1:25" customFormat="1" ht="13.2" x14ac:dyDescent="0.2">
      <c r="A2647" t="s">
        <v>57</v>
      </c>
      <c r="B2647" t="s">
        <v>16847</v>
      </c>
      <c r="C2647">
        <v>1900162</v>
      </c>
      <c r="D2647" t="s">
        <v>121</v>
      </c>
      <c r="E2647" t="s">
        <v>16848</v>
      </c>
      <c r="F2647" t="s">
        <v>17920</v>
      </c>
      <c r="G2647" t="s">
        <v>17921</v>
      </c>
      <c r="H2647">
        <v>1900162</v>
      </c>
      <c r="I2647" t="s">
        <v>121</v>
      </c>
      <c r="J2647" t="s">
        <v>16848</v>
      </c>
      <c r="K2647" t="s">
        <v>16849</v>
      </c>
      <c r="L2647" t="s">
        <v>18176</v>
      </c>
      <c r="M2647">
        <v>1314900026</v>
      </c>
      <c r="N2647" s="16">
        <v>39356</v>
      </c>
      <c r="O2647" t="s">
        <v>41</v>
      </c>
      <c r="P2647" t="s">
        <v>41</v>
      </c>
      <c r="Q2647" t="s">
        <v>41</v>
      </c>
      <c r="R2647" t="s">
        <v>41</v>
      </c>
      <c r="S2647" t="s">
        <v>41</v>
      </c>
      <c r="T2647" t="s">
        <v>41</v>
      </c>
      <c r="U2647" t="s">
        <v>42</v>
      </c>
      <c r="V2647" t="s">
        <v>41</v>
      </c>
    </row>
    <row r="2648" spans="1:25" customFormat="1" ht="13.2" x14ac:dyDescent="0.2">
      <c r="A2648" t="s">
        <v>57</v>
      </c>
      <c r="B2648" t="s">
        <v>15977</v>
      </c>
      <c r="C2648">
        <v>1560057</v>
      </c>
      <c r="D2648" t="s">
        <v>56</v>
      </c>
      <c r="E2648" t="s">
        <v>15978</v>
      </c>
      <c r="F2648" t="s">
        <v>15979</v>
      </c>
      <c r="G2648" t="s">
        <v>24461</v>
      </c>
      <c r="H2648">
        <v>1970834</v>
      </c>
      <c r="I2648" t="s">
        <v>121</v>
      </c>
      <c r="J2648" t="s">
        <v>24462</v>
      </c>
      <c r="K2648" t="s">
        <v>24463</v>
      </c>
      <c r="L2648" t="s">
        <v>17991</v>
      </c>
      <c r="M2648">
        <v>1314900034</v>
      </c>
      <c r="N2648" s="16">
        <v>40634</v>
      </c>
      <c r="O2648" t="s">
        <v>41</v>
      </c>
      <c r="P2648" t="s">
        <v>41</v>
      </c>
      <c r="Q2648" t="s">
        <v>41</v>
      </c>
      <c r="R2648" t="s">
        <v>41</v>
      </c>
      <c r="S2648" t="s">
        <v>41</v>
      </c>
      <c r="T2648" t="s">
        <v>41</v>
      </c>
      <c r="U2648" t="s">
        <v>42</v>
      </c>
      <c r="V2648" t="s">
        <v>41</v>
      </c>
      <c r="Y2648" t="s">
        <v>499</v>
      </c>
    </row>
    <row r="2649" spans="1:25" customFormat="1" ht="13.2" x14ac:dyDescent="0.2">
      <c r="A2649" t="s">
        <v>40</v>
      </c>
      <c r="B2649" t="s">
        <v>16862</v>
      </c>
      <c r="C2649">
        <v>1970802</v>
      </c>
      <c r="D2649" t="s">
        <v>121</v>
      </c>
      <c r="E2649" t="s">
        <v>16863</v>
      </c>
      <c r="F2649" t="s">
        <v>16864</v>
      </c>
      <c r="G2649" t="s">
        <v>24464</v>
      </c>
      <c r="H2649">
        <v>1900182</v>
      </c>
      <c r="I2649" t="s">
        <v>5388</v>
      </c>
      <c r="J2649" t="s">
        <v>24465</v>
      </c>
      <c r="K2649" t="s">
        <v>24466</v>
      </c>
      <c r="L2649" t="s">
        <v>17993</v>
      </c>
      <c r="M2649">
        <v>1314900125</v>
      </c>
      <c r="N2649" s="16">
        <v>39234</v>
      </c>
      <c r="O2649" t="s">
        <v>41</v>
      </c>
      <c r="P2649" t="s">
        <v>41</v>
      </c>
      <c r="Q2649" t="s">
        <v>41</v>
      </c>
      <c r="R2649" t="s">
        <v>41</v>
      </c>
      <c r="S2649" t="s">
        <v>41</v>
      </c>
      <c r="T2649" t="s">
        <v>41</v>
      </c>
      <c r="U2649" t="s">
        <v>42</v>
      </c>
      <c r="V2649" t="s">
        <v>41</v>
      </c>
    </row>
    <row r="2650" spans="1:25" customFormat="1" ht="13.2" x14ac:dyDescent="0.2">
      <c r="A2650" t="s">
        <v>40</v>
      </c>
      <c r="B2650" t="s">
        <v>24467</v>
      </c>
      <c r="C2650">
        <v>1970827</v>
      </c>
      <c r="D2650" t="s">
        <v>121</v>
      </c>
      <c r="E2650" t="s">
        <v>24468</v>
      </c>
      <c r="F2650" t="s">
        <v>24469</v>
      </c>
      <c r="G2650" t="s">
        <v>24470</v>
      </c>
      <c r="H2650">
        <v>1970827</v>
      </c>
      <c r="I2650" t="s">
        <v>121</v>
      </c>
      <c r="J2650" t="s">
        <v>24468</v>
      </c>
      <c r="K2650" t="s">
        <v>24469</v>
      </c>
      <c r="L2650" t="s">
        <v>17993</v>
      </c>
      <c r="M2650">
        <v>1314900182</v>
      </c>
      <c r="N2650" s="16">
        <v>39904</v>
      </c>
      <c r="O2650" t="s">
        <v>41</v>
      </c>
      <c r="P2650" t="s">
        <v>41</v>
      </c>
      <c r="Q2650" t="s">
        <v>41</v>
      </c>
      <c r="R2650" t="s">
        <v>41</v>
      </c>
      <c r="S2650" t="s">
        <v>41</v>
      </c>
      <c r="T2650" t="s">
        <v>41</v>
      </c>
      <c r="U2650" t="s">
        <v>41</v>
      </c>
      <c r="V2650" t="s">
        <v>42</v>
      </c>
    </row>
    <row r="2651" spans="1:25" customFormat="1" ht="13.2" x14ac:dyDescent="0.2">
      <c r="A2651" t="s">
        <v>57</v>
      </c>
      <c r="B2651" t="s">
        <v>4762</v>
      </c>
      <c r="C2651">
        <v>2400051</v>
      </c>
      <c r="D2651" t="s">
        <v>4763</v>
      </c>
      <c r="E2651" t="s">
        <v>4764</v>
      </c>
      <c r="F2651" t="s">
        <v>13930</v>
      </c>
      <c r="G2651" t="s">
        <v>24471</v>
      </c>
      <c r="H2651">
        <v>1970831</v>
      </c>
      <c r="I2651" t="s">
        <v>121</v>
      </c>
      <c r="J2651" t="s">
        <v>24472</v>
      </c>
      <c r="K2651" t="s">
        <v>24473</v>
      </c>
      <c r="L2651" t="s">
        <v>17991</v>
      </c>
      <c r="M2651">
        <v>1314900208</v>
      </c>
      <c r="N2651" s="16">
        <v>40422</v>
      </c>
      <c r="O2651" t="s">
        <v>41</v>
      </c>
      <c r="P2651" t="s">
        <v>42</v>
      </c>
      <c r="Q2651" t="s">
        <v>41</v>
      </c>
      <c r="R2651" t="s">
        <v>41</v>
      </c>
      <c r="S2651" t="s">
        <v>41</v>
      </c>
      <c r="T2651" t="s">
        <v>41</v>
      </c>
      <c r="U2651" t="s">
        <v>42</v>
      </c>
      <c r="V2651" t="s">
        <v>42</v>
      </c>
      <c r="Y2651" t="s">
        <v>499</v>
      </c>
    </row>
    <row r="2652" spans="1:25" customFormat="1" ht="13.2" x14ac:dyDescent="0.2">
      <c r="A2652" t="s">
        <v>57</v>
      </c>
      <c r="B2652" t="s">
        <v>4762</v>
      </c>
      <c r="C2652">
        <v>2400051</v>
      </c>
      <c r="D2652" t="s">
        <v>4763</v>
      </c>
      <c r="E2652" t="s">
        <v>4764</v>
      </c>
      <c r="F2652" t="s">
        <v>13930</v>
      </c>
      <c r="G2652" t="s">
        <v>24471</v>
      </c>
      <c r="H2652">
        <v>1970831</v>
      </c>
      <c r="I2652" t="s">
        <v>121</v>
      </c>
      <c r="J2652" t="s">
        <v>24472</v>
      </c>
      <c r="K2652" t="s">
        <v>24473</v>
      </c>
      <c r="L2652" t="s">
        <v>18144</v>
      </c>
      <c r="M2652">
        <v>1314900208</v>
      </c>
      <c r="N2652" s="16">
        <v>40057</v>
      </c>
      <c r="O2652" t="s">
        <v>41</v>
      </c>
      <c r="P2652" t="s">
        <v>42</v>
      </c>
      <c r="Q2652" t="s">
        <v>41</v>
      </c>
      <c r="R2652" t="s">
        <v>41</v>
      </c>
      <c r="S2652" t="s">
        <v>41</v>
      </c>
      <c r="T2652" t="s">
        <v>41</v>
      </c>
      <c r="U2652" t="s">
        <v>42</v>
      </c>
      <c r="V2652" t="s">
        <v>42</v>
      </c>
    </row>
    <row r="2653" spans="1:25" customFormat="1" ht="13.2" x14ac:dyDescent="0.2">
      <c r="A2653" t="s">
        <v>40</v>
      </c>
      <c r="B2653" t="s">
        <v>125</v>
      </c>
      <c r="C2653">
        <v>1900165</v>
      </c>
      <c r="D2653" t="s">
        <v>121</v>
      </c>
      <c r="E2653" t="s">
        <v>126</v>
      </c>
      <c r="F2653" t="s">
        <v>127</v>
      </c>
      <c r="G2653" t="s">
        <v>24474</v>
      </c>
      <c r="H2653">
        <v>1900165</v>
      </c>
      <c r="I2653" t="s">
        <v>121</v>
      </c>
      <c r="J2653" t="s">
        <v>126</v>
      </c>
      <c r="K2653" t="s">
        <v>24475</v>
      </c>
      <c r="L2653" t="s">
        <v>17991</v>
      </c>
      <c r="M2653">
        <v>1314900232</v>
      </c>
      <c r="N2653" s="16">
        <v>42826</v>
      </c>
      <c r="O2653" t="s">
        <v>42</v>
      </c>
      <c r="P2653" t="s">
        <v>41</v>
      </c>
      <c r="Q2653" t="s">
        <v>41</v>
      </c>
      <c r="R2653" t="s">
        <v>41</v>
      </c>
      <c r="S2653" t="s">
        <v>41</v>
      </c>
      <c r="T2653" t="s">
        <v>41</v>
      </c>
      <c r="U2653" t="s">
        <v>41</v>
      </c>
      <c r="V2653" t="s">
        <v>41</v>
      </c>
      <c r="Y2653" t="s">
        <v>499</v>
      </c>
    </row>
    <row r="2654" spans="1:25" customFormat="1" ht="13.2" x14ac:dyDescent="0.2">
      <c r="A2654" t="s">
        <v>40</v>
      </c>
      <c r="B2654" t="s">
        <v>125</v>
      </c>
      <c r="C2654">
        <v>1900165</v>
      </c>
      <c r="D2654" t="s">
        <v>121</v>
      </c>
      <c r="E2654" t="s">
        <v>126</v>
      </c>
      <c r="F2654" t="s">
        <v>127</v>
      </c>
      <c r="G2654" t="s">
        <v>24474</v>
      </c>
      <c r="H2654">
        <v>1900165</v>
      </c>
      <c r="I2654" t="s">
        <v>121</v>
      </c>
      <c r="J2654" t="s">
        <v>24476</v>
      </c>
      <c r="K2654" t="s">
        <v>24475</v>
      </c>
      <c r="L2654" t="s">
        <v>17992</v>
      </c>
      <c r="M2654">
        <v>1314900232</v>
      </c>
      <c r="N2654" s="16">
        <v>40634</v>
      </c>
      <c r="O2654" t="s">
        <v>41</v>
      </c>
      <c r="P2654" t="s">
        <v>41</v>
      </c>
      <c r="Q2654" t="s">
        <v>41</v>
      </c>
      <c r="R2654" t="s">
        <v>41</v>
      </c>
      <c r="S2654" t="s">
        <v>41</v>
      </c>
      <c r="T2654" t="s">
        <v>41</v>
      </c>
      <c r="U2654" t="s">
        <v>42</v>
      </c>
      <c r="V2654" t="s">
        <v>42</v>
      </c>
    </row>
    <row r="2655" spans="1:25" customFormat="1" ht="13.2" x14ac:dyDescent="0.2">
      <c r="A2655" t="s">
        <v>40</v>
      </c>
      <c r="B2655" t="s">
        <v>125</v>
      </c>
      <c r="C2655">
        <v>1900165</v>
      </c>
      <c r="D2655" t="s">
        <v>121</v>
      </c>
      <c r="E2655" t="s">
        <v>126</v>
      </c>
      <c r="F2655" t="s">
        <v>127</v>
      </c>
      <c r="G2655" t="s">
        <v>24474</v>
      </c>
      <c r="H2655">
        <v>1900165</v>
      </c>
      <c r="I2655" t="s">
        <v>121</v>
      </c>
      <c r="J2655" t="s">
        <v>126</v>
      </c>
      <c r="K2655" t="s">
        <v>24475</v>
      </c>
      <c r="L2655" t="s">
        <v>17993</v>
      </c>
      <c r="M2655">
        <v>1314900232</v>
      </c>
      <c r="N2655" s="16">
        <v>40634</v>
      </c>
      <c r="O2655" t="s">
        <v>41</v>
      </c>
      <c r="P2655" t="s">
        <v>42</v>
      </c>
      <c r="Q2655" t="s">
        <v>41</v>
      </c>
      <c r="R2655" t="s">
        <v>41</v>
      </c>
      <c r="S2655" t="s">
        <v>41</v>
      </c>
      <c r="T2655" t="s">
        <v>41</v>
      </c>
      <c r="U2655" t="s">
        <v>42</v>
      </c>
      <c r="V2655" t="s">
        <v>42</v>
      </c>
    </row>
    <row r="2656" spans="1:25" customFormat="1" ht="13.2" x14ac:dyDescent="0.2">
      <c r="A2656" t="s">
        <v>57</v>
      </c>
      <c r="B2656" t="s">
        <v>17880</v>
      </c>
      <c r="C2656">
        <v>2080011</v>
      </c>
      <c r="D2656" t="s">
        <v>5087</v>
      </c>
      <c r="E2656" t="s">
        <v>17881</v>
      </c>
      <c r="F2656" t="s">
        <v>17882</v>
      </c>
      <c r="G2656" t="s">
        <v>24477</v>
      </c>
      <c r="H2656">
        <v>1970832</v>
      </c>
      <c r="I2656" t="s">
        <v>121</v>
      </c>
      <c r="J2656" t="s">
        <v>17918</v>
      </c>
      <c r="K2656" t="s">
        <v>17919</v>
      </c>
      <c r="L2656" t="s">
        <v>17991</v>
      </c>
      <c r="M2656">
        <v>1314900273</v>
      </c>
      <c r="N2656" s="16">
        <v>41000</v>
      </c>
      <c r="O2656" t="s">
        <v>41</v>
      </c>
      <c r="P2656" t="s">
        <v>41</v>
      </c>
      <c r="Q2656" t="s">
        <v>42</v>
      </c>
      <c r="R2656" t="s">
        <v>41</v>
      </c>
      <c r="S2656" t="s">
        <v>41</v>
      </c>
      <c r="T2656" t="s">
        <v>41</v>
      </c>
      <c r="U2656" t="s">
        <v>42</v>
      </c>
      <c r="V2656" t="s">
        <v>41</v>
      </c>
      <c r="Y2656" t="s">
        <v>499</v>
      </c>
    </row>
    <row r="2657" spans="1:25" customFormat="1" ht="13.2" x14ac:dyDescent="0.2">
      <c r="A2657" t="s">
        <v>1567</v>
      </c>
      <c r="B2657" t="s">
        <v>12272</v>
      </c>
      <c r="C2657">
        <v>1970812</v>
      </c>
      <c r="D2657" t="s">
        <v>121</v>
      </c>
      <c r="E2657" t="s">
        <v>12273</v>
      </c>
      <c r="F2657" t="s">
        <v>12274</v>
      </c>
      <c r="G2657" t="s">
        <v>24478</v>
      </c>
      <c r="H2657">
        <v>1970812</v>
      </c>
      <c r="I2657" t="s">
        <v>121</v>
      </c>
      <c r="J2657" t="s">
        <v>12273</v>
      </c>
      <c r="K2657" t="s">
        <v>24479</v>
      </c>
      <c r="L2657" t="s">
        <v>17991</v>
      </c>
      <c r="M2657">
        <v>1314900315</v>
      </c>
      <c r="N2657" s="16">
        <v>41365</v>
      </c>
      <c r="O2657" t="s">
        <v>41</v>
      </c>
      <c r="P2657" t="s">
        <v>42</v>
      </c>
      <c r="Q2657" t="s">
        <v>41</v>
      </c>
      <c r="R2657" t="s">
        <v>41</v>
      </c>
      <c r="S2657" t="s">
        <v>41</v>
      </c>
      <c r="T2657" t="s">
        <v>41</v>
      </c>
      <c r="U2657" t="s">
        <v>42</v>
      </c>
      <c r="V2657" t="s">
        <v>41</v>
      </c>
      <c r="Y2657" t="s">
        <v>499</v>
      </c>
    </row>
    <row r="2658" spans="1:25" customFormat="1" ht="13.2" x14ac:dyDescent="0.2">
      <c r="A2658" t="s">
        <v>1567</v>
      </c>
      <c r="B2658" t="s">
        <v>12272</v>
      </c>
      <c r="C2658">
        <v>1970812</v>
      </c>
      <c r="D2658" t="s">
        <v>121</v>
      </c>
      <c r="E2658" t="s">
        <v>12273</v>
      </c>
      <c r="F2658" t="s">
        <v>12274</v>
      </c>
      <c r="G2658" t="s">
        <v>24478</v>
      </c>
      <c r="H2658">
        <v>1970812</v>
      </c>
      <c r="I2658" t="s">
        <v>121</v>
      </c>
      <c r="J2658" t="s">
        <v>12273</v>
      </c>
      <c r="K2658" t="s">
        <v>24479</v>
      </c>
      <c r="L2658" t="s">
        <v>17993</v>
      </c>
      <c r="M2658">
        <v>1314900315</v>
      </c>
      <c r="N2658" s="16">
        <v>41365</v>
      </c>
      <c r="O2658" t="s">
        <v>41</v>
      </c>
      <c r="P2658" t="s">
        <v>42</v>
      </c>
      <c r="Q2658" t="s">
        <v>41</v>
      </c>
      <c r="R2658" t="s">
        <v>41</v>
      </c>
      <c r="S2658" t="s">
        <v>41</v>
      </c>
      <c r="T2658" t="s">
        <v>41</v>
      </c>
      <c r="U2658" t="s">
        <v>42</v>
      </c>
      <c r="V2658" t="s">
        <v>41</v>
      </c>
    </row>
    <row r="2659" spans="1:25" customFormat="1" ht="13.2" x14ac:dyDescent="0.2">
      <c r="A2659" t="s">
        <v>586</v>
      </c>
      <c r="B2659" t="s">
        <v>24480</v>
      </c>
      <c r="C2659">
        <v>1970814</v>
      </c>
      <c r="D2659" t="s">
        <v>121</v>
      </c>
      <c r="E2659" t="s">
        <v>24481</v>
      </c>
      <c r="F2659" t="s">
        <v>24482</v>
      </c>
      <c r="G2659" t="s">
        <v>24483</v>
      </c>
      <c r="H2659">
        <v>1900164</v>
      </c>
      <c r="I2659" t="s">
        <v>121</v>
      </c>
      <c r="J2659" t="s">
        <v>24484</v>
      </c>
      <c r="K2659" t="s">
        <v>24485</v>
      </c>
      <c r="L2659" t="s">
        <v>17991</v>
      </c>
      <c r="M2659">
        <v>1314900331</v>
      </c>
      <c r="N2659" s="16">
        <v>41365</v>
      </c>
      <c r="O2659" t="s">
        <v>41</v>
      </c>
      <c r="P2659" t="s">
        <v>42</v>
      </c>
      <c r="Q2659" t="s">
        <v>41</v>
      </c>
      <c r="R2659" t="s">
        <v>41</v>
      </c>
      <c r="S2659" t="s">
        <v>41</v>
      </c>
      <c r="T2659" t="s">
        <v>41</v>
      </c>
      <c r="U2659" t="s">
        <v>42</v>
      </c>
      <c r="V2659" t="s">
        <v>41</v>
      </c>
      <c r="Y2659" t="s">
        <v>499</v>
      </c>
    </row>
    <row r="2660" spans="1:25" customFormat="1" ht="13.2" x14ac:dyDescent="0.2">
      <c r="A2660" t="s">
        <v>57</v>
      </c>
      <c r="B2660" t="s">
        <v>12305</v>
      </c>
      <c r="C2660">
        <v>1970804</v>
      </c>
      <c r="D2660" t="s">
        <v>121</v>
      </c>
      <c r="E2660" t="s">
        <v>12306</v>
      </c>
      <c r="F2660" t="s">
        <v>12307</v>
      </c>
      <c r="G2660" t="s">
        <v>24486</v>
      </c>
      <c r="H2660">
        <v>1970814</v>
      </c>
      <c r="I2660" t="s">
        <v>121</v>
      </c>
      <c r="J2660" t="s">
        <v>24487</v>
      </c>
      <c r="K2660" t="s">
        <v>24488</v>
      </c>
      <c r="L2660" t="s">
        <v>17991</v>
      </c>
      <c r="M2660">
        <v>1314900430</v>
      </c>
      <c r="N2660" s="16">
        <v>42278</v>
      </c>
      <c r="O2660" t="s">
        <v>41</v>
      </c>
      <c r="P2660" t="s">
        <v>41</v>
      </c>
      <c r="Q2660" t="s">
        <v>41</v>
      </c>
      <c r="R2660" t="s">
        <v>41</v>
      </c>
      <c r="S2660" t="s">
        <v>41</v>
      </c>
      <c r="T2660" t="s">
        <v>41</v>
      </c>
      <c r="U2660" t="s">
        <v>42</v>
      </c>
      <c r="V2660" t="s">
        <v>42</v>
      </c>
      <c r="Y2660" t="s">
        <v>499</v>
      </c>
    </row>
    <row r="2661" spans="1:25" customFormat="1" ht="13.2" x14ac:dyDescent="0.2">
      <c r="A2661" t="s">
        <v>57</v>
      </c>
      <c r="B2661" t="s">
        <v>4762</v>
      </c>
      <c r="C2661">
        <v>2400051</v>
      </c>
      <c r="D2661" t="s">
        <v>4763</v>
      </c>
      <c r="E2661" t="s">
        <v>4764</v>
      </c>
      <c r="F2661" t="s">
        <v>12908</v>
      </c>
      <c r="G2661" t="s">
        <v>24489</v>
      </c>
      <c r="H2661">
        <v>1970827</v>
      </c>
      <c r="I2661" t="s">
        <v>121</v>
      </c>
      <c r="J2661" t="s">
        <v>24490</v>
      </c>
      <c r="K2661" t="s">
        <v>24491</v>
      </c>
      <c r="L2661" t="s">
        <v>17991</v>
      </c>
      <c r="M2661">
        <v>1314900505</v>
      </c>
      <c r="N2661" s="16">
        <v>42856</v>
      </c>
      <c r="O2661" t="s">
        <v>41</v>
      </c>
      <c r="P2661" t="s">
        <v>41</v>
      </c>
      <c r="Q2661" t="s">
        <v>42</v>
      </c>
      <c r="R2661" t="s">
        <v>41</v>
      </c>
      <c r="S2661" t="s">
        <v>41</v>
      </c>
      <c r="T2661" t="s">
        <v>41</v>
      </c>
      <c r="U2661" t="s">
        <v>42</v>
      </c>
      <c r="V2661" t="s">
        <v>41</v>
      </c>
      <c r="Y2661" t="s">
        <v>499</v>
      </c>
    </row>
    <row r="2662" spans="1:25" customFormat="1" ht="13.2" x14ac:dyDescent="0.2">
      <c r="A2662" t="s">
        <v>50</v>
      </c>
      <c r="B2662" t="s">
        <v>24492</v>
      </c>
      <c r="C2662">
        <v>1970825</v>
      </c>
      <c r="D2662" t="s">
        <v>121</v>
      </c>
      <c r="E2662" t="s">
        <v>24493</v>
      </c>
      <c r="F2662" t="s">
        <v>24494</v>
      </c>
      <c r="G2662" t="s">
        <v>24495</v>
      </c>
      <c r="H2662">
        <v>1970825</v>
      </c>
      <c r="I2662" t="s">
        <v>121</v>
      </c>
      <c r="J2662" t="s">
        <v>24496</v>
      </c>
      <c r="K2662" t="s">
        <v>24497</v>
      </c>
      <c r="L2662" t="s">
        <v>17993</v>
      </c>
      <c r="M2662">
        <v>1314900554</v>
      </c>
      <c r="N2662" s="16">
        <v>43862</v>
      </c>
      <c r="O2662" t="s">
        <v>41</v>
      </c>
      <c r="P2662" t="s">
        <v>41</v>
      </c>
      <c r="Q2662" t="s">
        <v>41</v>
      </c>
      <c r="R2662" t="s">
        <v>41</v>
      </c>
      <c r="S2662" t="s">
        <v>41</v>
      </c>
      <c r="T2662" t="s">
        <v>41</v>
      </c>
      <c r="U2662" t="s">
        <v>41</v>
      </c>
      <c r="V2662" t="s">
        <v>42</v>
      </c>
    </row>
    <row r="2663" spans="1:25" customFormat="1" ht="13.2" x14ac:dyDescent="0.2">
      <c r="A2663" t="s">
        <v>43</v>
      </c>
      <c r="B2663" t="s">
        <v>24498</v>
      </c>
      <c r="C2663">
        <v>1970815</v>
      </c>
      <c r="D2663" t="s">
        <v>121</v>
      </c>
      <c r="E2663" t="s">
        <v>24499</v>
      </c>
      <c r="F2663" t="s">
        <v>24500</v>
      </c>
      <c r="G2663" t="s">
        <v>24501</v>
      </c>
      <c r="H2663">
        <v>1970815</v>
      </c>
      <c r="I2663" t="s">
        <v>121</v>
      </c>
      <c r="J2663" t="s">
        <v>24499</v>
      </c>
      <c r="K2663" t="s">
        <v>24500</v>
      </c>
      <c r="L2663" t="s">
        <v>17993</v>
      </c>
      <c r="M2663">
        <v>1314900588</v>
      </c>
      <c r="N2663" s="16">
        <v>44287</v>
      </c>
      <c r="O2663" t="s">
        <v>41</v>
      </c>
      <c r="P2663" t="s">
        <v>41</v>
      </c>
      <c r="Q2663" t="s">
        <v>41</v>
      </c>
      <c r="R2663" t="s">
        <v>42</v>
      </c>
      <c r="S2663" t="s">
        <v>42</v>
      </c>
      <c r="T2663" t="s">
        <v>42</v>
      </c>
      <c r="U2663" t="s">
        <v>42</v>
      </c>
      <c r="V2663" t="s">
        <v>42</v>
      </c>
    </row>
    <row r="2664" spans="1:25" customFormat="1" ht="13.2" x14ac:dyDescent="0.2">
      <c r="A2664" t="s">
        <v>57</v>
      </c>
      <c r="B2664" t="s">
        <v>12305</v>
      </c>
      <c r="C2664">
        <v>1970804</v>
      </c>
      <c r="D2664" t="s">
        <v>121</v>
      </c>
      <c r="E2664" t="s">
        <v>12306</v>
      </c>
      <c r="F2664" t="s">
        <v>12307</v>
      </c>
      <c r="G2664" t="s">
        <v>24502</v>
      </c>
      <c r="H2664">
        <v>1970821</v>
      </c>
      <c r="I2664" t="s">
        <v>121</v>
      </c>
      <c r="J2664" t="s">
        <v>24503</v>
      </c>
      <c r="K2664" t="s">
        <v>24504</v>
      </c>
      <c r="L2664" t="s">
        <v>17991</v>
      </c>
      <c r="M2664">
        <v>1314900638</v>
      </c>
      <c r="N2664" s="16">
        <v>45444</v>
      </c>
      <c r="O2664" t="s">
        <v>41</v>
      </c>
      <c r="P2664" t="s">
        <v>41</v>
      </c>
      <c r="Q2664" t="s">
        <v>41</v>
      </c>
      <c r="R2664" t="s">
        <v>41</v>
      </c>
      <c r="S2664" t="s">
        <v>41</v>
      </c>
      <c r="T2664" t="s">
        <v>41</v>
      </c>
      <c r="U2664" t="s">
        <v>42</v>
      </c>
      <c r="V2664" t="s">
        <v>41</v>
      </c>
      <c r="Y2664" t="s">
        <v>499</v>
      </c>
    </row>
    <row r="2665" spans="1:25" customFormat="1" ht="13.2" x14ac:dyDescent="0.2">
      <c r="A2665" t="s">
        <v>43</v>
      </c>
      <c r="B2665" t="s">
        <v>16885</v>
      </c>
      <c r="C2665">
        <v>1900182</v>
      </c>
      <c r="D2665" t="s">
        <v>5388</v>
      </c>
      <c r="E2665" t="s">
        <v>16886</v>
      </c>
      <c r="F2665" t="s">
        <v>16887</v>
      </c>
      <c r="G2665" t="s">
        <v>24505</v>
      </c>
      <c r="H2665">
        <v>1900144</v>
      </c>
      <c r="I2665" t="s">
        <v>121</v>
      </c>
      <c r="J2665" t="s">
        <v>24506</v>
      </c>
      <c r="K2665" t="s">
        <v>24507</v>
      </c>
      <c r="L2665" t="s">
        <v>17993</v>
      </c>
      <c r="M2665">
        <v>1314900646</v>
      </c>
      <c r="N2665" s="16">
        <v>45505</v>
      </c>
      <c r="O2665" t="s">
        <v>41</v>
      </c>
      <c r="P2665" t="s">
        <v>41</v>
      </c>
      <c r="Q2665" t="s">
        <v>41</v>
      </c>
      <c r="R2665" t="s">
        <v>41</v>
      </c>
      <c r="S2665" t="s">
        <v>41</v>
      </c>
      <c r="T2665" t="s">
        <v>41</v>
      </c>
      <c r="U2665" t="s">
        <v>41</v>
      </c>
      <c r="V2665" t="s">
        <v>42</v>
      </c>
    </row>
    <row r="2666" spans="1:25" customFormat="1" ht="13.2" x14ac:dyDescent="0.2">
      <c r="A2666" t="s">
        <v>43</v>
      </c>
      <c r="B2666" t="s">
        <v>24508</v>
      </c>
      <c r="C2666">
        <v>1970803</v>
      </c>
      <c r="D2666" t="s">
        <v>121</v>
      </c>
      <c r="E2666" t="s">
        <v>24509</v>
      </c>
      <c r="F2666" t="s">
        <v>24510</v>
      </c>
      <c r="G2666" t="s">
        <v>24511</v>
      </c>
      <c r="H2666">
        <v>1970803</v>
      </c>
      <c r="I2666" t="s">
        <v>121</v>
      </c>
      <c r="J2666" t="s">
        <v>24512</v>
      </c>
      <c r="K2666" t="s">
        <v>24510</v>
      </c>
      <c r="L2666" t="s">
        <v>17993</v>
      </c>
      <c r="M2666">
        <v>1314900695</v>
      </c>
      <c r="N2666" s="16">
        <v>46143</v>
      </c>
      <c r="O2666" t="s">
        <v>41</v>
      </c>
      <c r="P2666" t="s">
        <v>41</v>
      </c>
      <c r="Q2666" t="s">
        <v>41</v>
      </c>
      <c r="R2666" t="s">
        <v>41</v>
      </c>
      <c r="S2666" t="s">
        <v>41</v>
      </c>
      <c r="T2666" t="s">
        <v>41</v>
      </c>
      <c r="U2666" t="s">
        <v>42</v>
      </c>
      <c r="V2666" t="s">
        <v>42</v>
      </c>
    </row>
    <row r="2667" spans="1:25" customFormat="1" ht="13.2" x14ac:dyDescent="0.2">
      <c r="A2667" t="s">
        <v>586</v>
      </c>
      <c r="B2667" t="s">
        <v>24513</v>
      </c>
      <c r="C2667">
        <v>2058601</v>
      </c>
      <c r="D2667" t="s">
        <v>12293</v>
      </c>
      <c r="E2667" t="s">
        <v>24514</v>
      </c>
      <c r="F2667" t="s">
        <v>24515</v>
      </c>
      <c r="G2667" t="s">
        <v>24516</v>
      </c>
      <c r="H2667">
        <v>2050002</v>
      </c>
      <c r="I2667" t="s">
        <v>12293</v>
      </c>
      <c r="J2667" t="s">
        <v>24517</v>
      </c>
      <c r="K2667" t="s">
        <v>24518</v>
      </c>
      <c r="L2667" t="s">
        <v>17991</v>
      </c>
      <c r="M2667">
        <v>1315000016</v>
      </c>
      <c r="N2667" s="16">
        <v>40269</v>
      </c>
      <c r="O2667" t="s">
        <v>41</v>
      </c>
      <c r="P2667" t="s">
        <v>41</v>
      </c>
      <c r="Q2667" t="s">
        <v>42</v>
      </c>
      <c r="R2667" t="s">
        <v>41</v>
      </c>
      <c r="S2667" t="s">
        <v>41</v>
      </c>
      <c r="T2667" t="s">
        <v>41</v>
      </c>
      <c r="U2667" t="s">
        <v>42</v>
      </c>
      <c r="V2667" t="s">
        <v>41</v>
      </c>
      <c r="Y2667" t="s">
        <v>499</v>
      </c>
    </row>
    <row r="2668" spans="1:25" customFormat="1" ht="13.2" x14ac:dyDescent="0.2">
      <c r="A2668" t="s">
        <v>586</v>
      </c>
      <c r="B2668" t="s">
        <v>24513</v>
      </c>
      <c r="C2668">
        <v>2058601</v>
      </c>
      <c r="D2668" t="s">
        <v>12293</v>
      </c>
      <c r="E2668" t="s">
        <v>24514</v>
      </c>
      <c r="F2668" t="s">
        <v>24515</v>
      </c>
      <c r="G2668" t="s">
        <v>24516</v>
      </c>
      <c r="H2668">
        <v>2050002</v>
      </c>
      <c r="I2668" t="s">
        <v>12293</v>
      </c>
      <c r="J2668" t="s">
        <v>24517</v>
      </c>
      <c r="K2668" t="s">
        <v>24519</v>
      </c>
      <c r="L2668" t="s">
        <v>17993</v>
      </c>
      <c r="M2668">
        <v>1315000016</v>
      </c>
      <c r="N2668" s="16">
        <v>40269</v>
      </c>
      <c r="O2668" t="s">
        <v>41</v>
      </c>
      <c r="P2668" t="s">
        <v>41</v>
      </c>
      <c r="Q2668" t="s">
        <v>41</v>
      </c>
      <c r="R2668" t="s">
        <v>41</v>
      </c>
      <c r="S2668" t="s">
        <v>41</v>
      </c>
      <c r="T2668" t="s">
        <v>41</v>
      </c>
      <c r="U2668" t="s">
        <v>42</v>
      </c>
      <c r="V2668" t="s">
        <v>41</v>
      </c>
    </row>
    <row r="2669" spans="1:25" customFormat="1" ht="13.2" x14ac:dyDescent="0.2">
      <c r="A2669" t="s">
        <v>57</v>
      </c>
      <c r="B2669" t="s">
        <v>24520</v>
      </c>
      <c r="C2669">
        <v>2050002</v>
      </c>
      <c r="D2669" t="s">
        <v>12293</v>
      </c>
      <c r="E2669" t="s">
        <v>24521</v>
      </c>
      <c r="F2669" t="s">
        <v>24522</v>
      </c>
      <c r="G2669" t="s">
        <v>24523</v>
      </c>
      <c r="H2669">
        <v>2050002</v>
      </c>
      <c r="I2669" t="s">
        <v>12293</v>
      </c>
      <c r="J2669" t="s">
        <v>24521</v>
      </c>
      <c r="K2669" t="s">
        <v>24522</v>
      </c>
      <c r="L2669" t="s">
        <v>17992</v>
      </c>
      <c r="M2669">
        <v>1315000123</v>
      </c>
      <c r="N2669" s="16">
        <v>40148</v>
      </c>
      <c r="O2669" t="s">
        <v>41</v>
      </c>
      <c r="P2669" t="s">
        <v>41</v>
      </c>
      <c r="Q2669" t="s">
        <v>41</v>
      </c>
      <c r="R2669" t="s">
        <v>41</v>
      </c>
      <c r="S2669" t="s">
        <v>41</v>
      </c>
      <c r="T2669" t="s">
        <v>41</v>
      </c>
      <c r="U2669" t="s">
        <v>42</v>
      </c>
      <c r="V2669" t="s">
        <v>41</v>
      </c>
    </row>
    <row r="2670" spans="1:25" customFormat="1" ht="13.2" x14ac:dyDescent="0.2">
      <c r="A2670" t="s">
        <v>57</v>
      </c>
      <c r="B2670" t="s">
        <v>24520</v>
      </c>
      <c r="C2670">
        <v>2050002</v>
      </c>
      <c r="D2670" t="s">
        <v>12293</v>
      </c>
      <c r="E2670" t="s">
        <v>24521</v>
      </c>
      <c r="F2670" t="s">
        <v>24522</v>
      </c>
      <c r="G2670" t="s">
        <v>24523</v>
      </c>
      <c r="H2670">
        <v>2050002</v>
      </c>
      <c r="I2670" t="s">
        <v>12293</v>
      </c>
      <c r="J2670" t="s">
        <v>24521</v>
      </c>
      <c r="K2670" t="s">
        <v>24522</v>
      </c>
      <c r="L2670" t="s">
        <v>17993</v>
      </c>
      <c r="M2670">
        <v>1315000123</v>
      </c>
      <c r="N2670" s="16">
        <v>40148</v>
      </c>
      <c r="O2670" t="s">
        <v>41</v>
      </c>
      <c r="P2670" t="s">
        <v>41</v>
      </c>
      <c r="Q2670" t="s">
        <v>41</v>
      </c>
      <c r="R2670" t="s">
        <v>41</v>
      </c>
      <c r="S2670" t="s">
        <v>41</v>
      </c>
      <c r="T2670" t="s">
        <v>41</v>
      </c>
      <c r="U2670" t="s">
        <v>42</v>
      </c>
      <c r="V2670" t="s">
        <v>41</v>
      </c>
    </row>
    <row r="2671" spans="1:25" customFormat="1" ht="13.2" x14ac:dyDescent="0.2">
      <c r="A2671" t="s">
        <v>57</v>
      </c>
      <c r="B2671" t="s">
        <v>24520</v>
      </c>
      <c r="C2671">
        <v>2050002</v>
      </c>
      <c r="D2671" t="s">
        <v>12293</v>
      </c>
      <c r="E2671" t="s">
        <v>24521</v>
      </c>
      <c r="F2671" t="s">
        <v>24522</v>
      </c>
      <c r="G2671" t="s">
        <v>24524</v>
      </c>
      <c r="H2671">
        <v>2050024</v>
      </c>
      <c r="I2671" t="s">
        <v>12293</v>
      </c>
      <c r="J2671" t="s">
        <v>24525</v>
      </c>
      <c r="K2671" t="s">
        <v>24526</v>
      </c>
      <c r="L2671" t="s">
        <v>17993</v>
      </c>
      <c r="M2671">
        <v>1315000131</v>
      </c>
      <c r="N2671" s="16">
        <v>40269</v>
      </c>
      <c r="O2671" t="s">
        <v>41</v>
      </c>
      <c r="P2671" t="s">
        <v>41</v>
      </c>
      <c r="Q2671" t="s">
        <v>41</v>
      </c>
      <c r="R2671" t="s">
        <v>41</v>
      </c>
      <c r="S2671" t="s">
        <v>41</v>
      </c>
      <c r="T2671" t="s">
        <v>41</v>
      </c>
      <c r="U2671" t="s">
        <v>41</v>
      </c>
      <c r="V2671" t="s">
        <v>42</v>
      </c>
    </row>
    <row r="2672" spans="1:25" customFormat="1" ht="13.2" x14ac:dyDescent="0.2">
      <c r="A2672" t="s">
        <v>57</v>
      </c>
      <c r="B2672" t="s">
        <v>16934</v>
      </c>
      <c r="C2672">
        <v>1901221</v>
      </c>
      <c r="D2672" t="s">
        <v>124</v>
      </c>
      <c r="E2672" t="s">
        <v>16935</v>
      </c>
      <c r="F2672" t="s">
        <v>16936</v>
      </c>
      <c r="G2672" t="s">
        <v>17949</v>
      </c>
      <c r="H2672">
        <v>2050011</v>
      </c>
      <c r="I2672" t="s">
        <v>12293</v>
      </c>
      <c r="J2672" t="s">
        <v>17950</v>
      </c>
      <c r="K2672" t="s">
        <v>16939</v>
      </c>
      <c r="L2672" t="s">
        <v>17991</v>
      </c>
      <c r="M2672">
        <v>1315000164</v>
      </c>
      <c r="N2672" s="16">
        <v>41365</v>
      </c>
      <c r="O2672" t="s">
        <v>41</v>
      </c>
      <c r="P2672" t="s">
        <v>41</v>
      </c>
      <c r="Q2672" t="s">
        <v>41</v>
      </c>
      <c r="R2672" t="s">
        <v>41</v>
      </c>
      <c r="S2672" t="s">
        <v>41</v>
      </c>
      <c r="T2672" t="s">
        <v>41</v>
      </c>
      <c r="U2672" t="s">
        <v>42</v>
      </c>
      <c r="V2672" t="s">
        <v>41</v>
      </c>
      <c r="Y2672" t="s">
        <v>499</v>
      </c>
    </row>
    <row r="2673" spans="1:25" customFormat="1" ht="13.2" x14ac:dyDescent="0.2">
      <c r="A2673" t="s">
        <v>57</v>
      </c>
      <c r="B2673" t="s">
        <v>16934</v>
      </c>
      <c r="C2673">
        <v>1901221</v>
      </c>
      <c r="D2673" t="s">
        <v>124</v>
      </c>
      <c r="E2673" t="s">
        <v>16935</v>
      </c>
      <c r="F2673" t="s">
        <v>16936</v>
      </c>
      <c r="G2673" t="s">
        <v>17949</v>
      </c>
      <c r="H2673">
        <v>2050011</v>
      </c>
      <c r="I2673" t="s">
        <v>12293</v>
      </c>
      <c r="J2673" t="s">
        <v>17950</v>
      </c>
      <c r="K2673" t="s">
        <v>16939</v>
      </c>
      <c r="L2673" t="s">
        <v>18176</v>
      </c>
      <c r="M2673">
        <v>1315000164</v>
      </c>
      <c r="N2673" s="16">
        <v>41365</v>
      </c>
      <c r="O2673" t="s">
        <v>41</v>
      </c>
      <c r="P2673" t="s">
        <v>41</v>
      </c>
      <c r="Q2673" t="s">
        <v>41</v>
      </c>
      <c r="R2673" t="s">
        <v>41</v>
      </c>
      <c r="S2673" t="s">
        <v>41</v>
      </c>
      <c r="T2673" t="s">
        <v>41</v>
      </c>
      <c r="U2673" t="s">
        <v>42</v>
      </c>
      <c r="V2673" t="s">
        <v>41</v>
      </c>
    </row>
    <row r="2674" spans="1:25" customFormat="1" ht="13.2" x14ac:dyDescent="0.2">
      <c r="A2674" t="s">
        <v>57</v>
      </c>
      <c r="B2674" t="s">
        <v>24520</v>
      </c>
      <c r="C2674">
        <v>2050002</v>
      </c>
      <c r="D2674" t="s">
        <v>12293</v>
      </c>
      <c r="E2674" t="s">
        <v>24521</v>
      </c>
      <c r="F2674" t="s">
        <v>24522</v>
      </c>
      <c r="G2674" t="s">
        <v>24523</v>
      </c>
      <c r="H2674">
        <v>2050002</v>
      </c>
      <c r="I2674" t="s">
        <v>12293</v>
      </c>
      <c r="J2674" t="s">
        <v>24521</v>
      </c>
      <c r="K2674" t="s">
        <v>24527</v>
      </c>
      <c r="L2674" t="s">
        <v>18040</v>
      </c>
      <c r="M2674">
        <v>1315000271</v>
      </c>
      <c r="N2674" s="16">
        <v>43374</v>
      </c>
      <c r="O2674" t="s">
        <v>41</v>
      </c>
      <c r="P2674" t="s">
        <v>41</v>
      </c>
      <c r="U2674" t="s">
        <v>42</v>
      </c>
      <c r="V2674" t="s">
        <v>41</v>
      </c>
    </row>
    <row r="2675" spans="1:25" customFormat="1" ht="13.2" x14ac:dyDescent="0.2">
      <c r="A2675" t="s">
        <v>43</v>
      </c>
      <c r="B2675" t="s">
        <v>24528</v>
      </c>
      <c r="C2675">
        <v>1980032</v>
      </c>
      <c r="D2675" t="s">
        <v>10072</v>
      </c>
      <c r="E2675" t="s">
        <v>24529</v>
      </c>
      <c r="F2675" t="s">
        <v>24530</v>
      </c>
      <c r="G2675" t="s">
        <v>24531</v>
      </c>
      <c r="H2675">
        <v>2050003</v>
      </c>
      <c r="I2675" t="s">
        <v>12293</v>
      </c>
      <c r="J2675" t="s">
        <v>24532</v>
      </c>
      <c r="K2675" t="s">
        <v>24533</v>
      </c>
      <c r="L2675" t="s">
        <v>17993</v>
      </c>
      <c r="M2675">
        <v>1315000297</v>
      </c>
      <c r="N2675" s="16">
        <v>44317</v>
      </c>
      <c r="O2675" t="s">
        <v>41</v>
      </c>
      <c r="P2675" t="s">
        <v>41</v>
      </c>
      <c r="Q2675" t="s">
        <v>41</v>
      </c>
      <c r="R2675" t="s">
        <v>41</v>
      </c>
      <c r="S2675" t="s">
        <v>41</v>
      </c>
      <c r="T2675" t="s">
        <v>41</v>
      </c>
      <c r="U2675" t="s">
        <v>42</v>
      </c>
      <c r="V2675" t="s">
        <v>42</v>
      </c>
    </row>
    <row r="2676" spans="1:25" customFormat="1" ht="13.2" x14ac:dyDescent="0.2">
      <c r="A2676" t="s">
        <v>43</v>
      </c>
      <c r="B2676" t="s">
        <v>24534</v>
      </c>
      <c r="C2676">
        <v>1901212</v>
      </c>
      <c r="D2676" t="s">
        <v>124</v>
      </c>
      <c r="E2676" t="s">
        <v>24535</v>
      </c>
      <c r="F2676" t="s">
        <v>24536</v>
      </c>
      <c r="G2676" t="s">
        <v>24537</v>
      </c>
      <c r="H2676">
        <v>2050001</v>
      </c>
      <c r="I2676" t="s">
        <v>12293</v>
      </c>
      <c r="J2676" t="s">
        <v>24538</v>
      </c>
      <c r="K2676" t="s">
        <v>24539</v>
      </c>
      <c r="L2676" t="s">
        <v>17992</v>
      </c>
      <c r="M2676">
        <v>1315000339</v>
      </c>
      <c r="N2676" s="16">
        <v>45444</v>
      </c>
      <c r="O2676" t="s">
        <v>41</v>
      </c>
      <c r="P2676" t="s">
        <v>41</v>
      </c>
      <c r="Q2676" t="s">
        <v>41</v>
      </c>
      <c r="R2676" t="s">
        <v>41</v>
      </c>
      <c r="S2676" t="s">
        <v>41</v>
      </c>
      <c r="T2676" t="s">
        <v>41</v>
      </c>
      <c r="U2676" t="s">
        <v>42</v>
      </c>
      <c r="V2676" t="s">
        <v>42</v>
      </c>
    </row>
    <row r="2677" spans="1:25" customFormat="1" ht="13.2" x14ac:dyDescent="0.2">
      <c r="A2677" t="s">
        <v>43</v>
      </c>
      <c r="B2677" t="s">
        <v>24534</v>
      </c>
      <c r="C2677">
        <v>1901212</v>
      </c>
      <c r="D2677" t="s">
        <v>124</v>
      </c>
      <c r="E2677" t="s">
        <v>24535</v>
      </c>
      <c r="F2677" t="s">
        <v>24536</v>
      </c>
      <c r="G2677" t="s">
        <v>24537</v>
      </c>
      <c r="H2677">
        <v>2050001</v>
      </c>
      <c r="I2677" t="s">
        <v>12293</v>
      </c>
      <c r="J2677" t="s">
        <v>24538</v>
      </c>
      <c r="K2677" t="s">
        <v>24539</v>
      </c>
      <c r="L2677" t="s">
        <v>17993</v>
      </c>
      <c r="M2677">
        <v>1315000339</v>
      </c>
      <c r="N2677" s="16">
        <v>45809</v>
      </c>
      <c r="O2677" t="s">
        <v>41</v>
      </c>
      <c r="P2677" t="s">
        <v>41</v>
      </c>
      <c r="Q2677" t="s">
        <v>41</v>
      </c>
      <c r="R2677" t="s">
        <v>41</v>
      </c>
      <c r="S2677" t="s">
        <v>41</v>
      </c>
      <c r="T2677" t="s">
        <v>41</v>
      </c>
      <c r="U2677" t="s">
        <v>42</v>
      </c>
      <c r="V2677" t="s">
        <v>42</v>
      </c>
    </row>
    <row r="2678" spans="1:25" customFormat="1" ht="13.2" x14ac:dyDescent="0.2">
      <c r="A2678" t="s">
        <v>57</v>
      </c>
      <c r="B2678" t="s">
        <v>16934</v>
      </c>
      <c r="C2678">
        <v>1901221</v>
      </c>
      <c r="D2678" t="s">
        <v>124</v>
      </c>
      <c r="E2678" t="s">
        <v>16935</v>
      </c>
      <c r="F2678" t="s">
        <v>16936</v>
      </c>
      <c r="G2678" t="s">
        <v>17956</v>
      </c>
      <c r="H2678">
        <v>1901221</v>
      </c>
      <c r="I2678" t="s">
        <v>124</v>
      </c>
      <c r="J2678" t="s">
        <v>16935</v>
      </c>
      <c r="K2678" t="s">
        <v>16936</v>
      </c>
      <c r="L2678" t="s">
        <v>17991</v>
      </c>
      <c r="M2678">
        <v>1315100089</v>
      </c>
      <c r="N2678" s="16">
        <v>40269</v>
      </c>
      <c r="O2678" t="s">
        <v>41</v>
      </c>
      <c r="P2678" t="s">
        <v>41</v>
      </c>
      <c r="Q2678" t="s">
        <v>41</v>
      </c>
      <c r="R2678" t="s">
        <v>41</v>
      </c>
      <c r="S2678" t="s">
        <v>41</v>
      </c>
      <c r="T2678" t="s">
        <v>41</v>
      </c>
      <c r="U2678" t="s">
        <v>42</v>
      </c>
      <c r="V2678" t="s">
        <v>41</v>
      </c>
      <c r="Y2678" t="s">
        <v>499</v>
      </c>
    </row>
    <row r="2679" spans="1:25" customFormat="1" ht="13.2" x14ac:dyDescent="0.2">
      <c r="A2679" t="s">
        <v>57</v>
      </c>
      <c r="B2679" t="s">
        <v>16934</v>
      </c>
      <c r="C2679">
        <v>1901221</v>
      </c>
      <c r="D2679" t="s">
        <v>124</v>
      </c>
      <c r="E2679" t="s">
        <v>16935</v>
      </c>
      <c r="F2679" t="s">
        <v>16936</v>
      </c>
      <c r="G2679" t="s">
        <v>17956</v>
      </c>
      <c r="H2679">
        <v>1901221</v>
      </c>
      <c r="I2679" t="s">
        <v>124</v>
      </c>
      <c r="J2679" t="s">
        <v>16935</v>
      </c>
      <c r="K2679" t="s">
        <v>16936</v>
      </c>
      <c r="L2679" t="s">
        <v>18176</v>
      </c>
      <c r="M2679">
        <v>1315100089</v>
      </c>
      <c r="N2679" s="16">
        <v>40269</v>
      </c>
      <c r="O2679" t="s">
        <v>41</v>
      </c>
      <c r="P2679" t="s">
        <v>41</v>
      </c>
      <c r="Q2679" t="s">
        <v>41</v>
      </c>
      <c r="R2679" t="s">
        <v>41</v>
      </c>
      <c r="S2679" t="s">
        <v>41</v>
      </c>
      <c r="T2679" t="s">
        <v>41</v>
      </c>
      <c r="U2679" t="s">
        <v>42</v>
      </c>
      <c r="V2679" t="s">
        <v>41</v>
      </c>
    </row>
    <row r="2680" spans="1:25" customFormat="1" ht="13.2" x14ac:dyDescent="0.2">
      <c r="A2680" t="s">
        <v>57</v>
      </c>
      <c r="B2680" t="s">
        <v>24281</v>
      </c>
      <c r="C2680">
        <v>2080023</v>
      </c>
      <c r="D2680" t="s">
        <v>5087</v>
      </c>
      <c r="E2680" t="s">
        <v>24282</v>
      </c>
      <c r="F2680" t="s">
        <v>24283</v>
      </c>
      <c r="G2680" t="s">
        <v>24540</v>
      </c>
      <c r="H2680">
        <v>1901221</v>
      </c>
      <c r="I2680" t="s">
        <v>124</v>
      </c>
      <c r="J2680" t="s">
        <v>24541</v>
      </c>
      <c r="K2680" t="s">
        <v>24542</v>
      </c>
      <c r="L2680" t="s">
        <v>17993</v>
      </c>
      <c r="M2680">
        <v>1315100105</v>
      </c>
      <c r="N2680" s="16">
        <v>40269</v>
      </c>
      <c r="O2680" t="s">
        <v>41</v>
      </c>
      <c r="P2680" t="s">
        <v>42</v>
      </c>
      <c r="Q2680" t="s">
        <v>41</v>
      </c>
      <c r="R2680" t="s">
        <v>41</v>
      </c>
      <c r="S2680" t="s">
        <v>41</v>
      </c>
      <c r="T2680" t="s">
        <v>41</v>
      </c>
      <c r="U2680" t="s">
        <v>42</v>
      </c>
      <c r="V2680" t="s">
        <v>41</v>
      </c>
    </row>
    <row r="2681" spans="1:25" customFormat="1" ht="13.2" x14ac:dyDescent="0.2">
      <c r="A2681" t="s">
        <v>40</v>
      </c>
      <c r="B2681" t="s">
        <v>277</v>
      </c>
      <c r="C2681">
        <v>1901221</v>
      </c>
      <c r="D2681" t="s">
        <v>124</v>
      </c>
      <c r="E2681" t="s">
        <v>278</v>
      </c>
      <c r="F2681" t="s">
        <v>279</v>
      </c>
      <c r="G2681" t="s">
        <v>24543</v>
      </c>
      <c r="H2681">
        <v>1901202</v>
      </c>
      <c r="I2681" t="s">
        <v>124</v>
      </c>
      <c r="J2681" t="s">
        <v>24544</v>
      </c>
      <c r="K2681" t="s">
        <v>24545</v>
      </c>
      <c r="L2681" t="s">
        <v>17992</v>
      </c>
      <c r="M2681">
        <v>1315100113</v>
      </c>
      <c r="N2681" s="16">
        <v>40817</v>
      </c>
      <c r="O2681" t="s">
        <v>41</v>
      </c>
      <c r="P2681" t="s">
        <v>41</v>
      </c>
      <c r="Q2681" t="s">
        <v>41</v>
      </c>
      <c r="R2681" t="s">
        <v>41</v>
      </c>
      <c r="S2681" t="s">
        <v>41</v>
      </c>
      <c r="T2681" t="s">
        <v>41</v>
      </c>
      <c r="U2681" t="s">
        <v>41</v>
      </c>
      <c r="V2681" t="s">
        <v>42</v>
      </c>
    </row>
    <row r="2682" spans="1:25" customFormat="1" ht="13.2" x14ac:dyDescent="0.2">
      <c r="A2682" t="s">
        <v>40</v>
      </c>
      <c r="B2682" t="s">
        <v>277</v>
      </c>
      <c r="C2682">
        <v>1901221</v>
      </c>
      <c r="D2682" t="s">
        <v>124</v>
      </c>
      <c r="E2682" t="s">
        <v>278</v>
      </c>
      <c r="F2682" t="s">
        <v>279</v>
      </c>
      <c r="G2682" t="s">
        <v>24543</v>
      </c>
      <c r="H2682">
        <v>1901202</v>
      </c>
      <c r="I2682" t="s">
        <v>124</v>
      </c>
      <c r="J2682" t="s">
        <v>24544</v>
      </c>
      <c r="K2682" t="s">
        <v>24545</v>
      </c>
      <c r="L2682" t="s">
        <v>17993</v>
      </c>
      <c r="M2682">
        <v>1315100113</v>
      </c>
      <c r="N2682" s="16">
        <v>40817</v>
      </c>
      <c r="O2682" t="s">
        <v>41</v>
      </c>
      <c r="P2682" t="s">
        <v>41</v>
      </c>
      <c r="Q2682" t="s">
        <v>41</v>
      </c>
      <c r="R2682" t="s">
        <v>41</v>
      </c>
      <c r="S2682" t="s">
        <v>41</v>
      </c>
      <c r="T2682" t="s">
        <v>41</v>
      </c>
      <c r="U2682" t="s">
        <v>41</v>
      </c>
      <c r="V2682" t="s">
        <v>42</v>
      </c>
    </row>
    <row r="2683" spans="1:25" customFormat="1" ht="13.2" x14ac:dyDescent="0.2">
      <c r="A2683" t="s">
        <v>50</v>
      </c>
      <c r="B2683" t="s">
        <v>24546</v>
      </c>
      <c r="C2683">
        <v>1900012</v>
      </c>
      <c r="D2683" t="s">
        <v>103</v>
      </c>
      <c r="E2683" t="s">
        <v>24547</v>
      </c>
      <c r="F2683" t="s">
        <v>24548</v>
      </c>
      <c r="G2683" t="s">
        <v>24549</v>
      </c>
      <c r="H2683">
        <v>1901221</v>
      </c>
      <c r="I2683" t="s">
        <v>124</v>
      </c>
      <c r="J2683" t="s">
        <v>24550</v>
      </c>
      <c r="K2683" t="s">
        <v>24551</v>
      </c>
      <c r="L2683" t="s">
        <v>17991</v>
      </c>
      <c r="M2683">
        <v>1315100154</v>
      </c>
      <c r="N2683" s="16">
        <v>44470</v>
      </c>
      <c r="O2683" t="s">
        <v>41</v>
      </c>
      <c r="P2683" t="s">
        <v>42</v>
      </c>
      <c r="Q2683" t="s">
        <v>41</v>
      </c>
      <c r="R2683" t="s">
        <v>41</v>
      </c>
      <c r="S2683" t="s">
        <v>41</v>
      </c>
      <c r="T2683" t="s">
        <v>41</v>
      </c>
      <c r="U2683" t="s">
        <v>42</v>
      </c>
      <c r="V2683" t="s">
        <v>41</v>
      </c>
      <c r="Y2683" t="s">
        <v>499</v>
      </c>
    </row>
    <row r="2684" spans="1:25" customFormat="1" ht="13.2" x14ac:dyDescent="0.2">
      <c r="A2684" t="s">
        <v>50</v>
      </c>
      <c r="B2684" t="s">
        <v>24546</v>
      </c>
      <c r="C2684">
        <v>1900012</v>
      </c>
      <c r="D2684" t="s">
        <v>103</v>
      </c>
      <c r="E2684" t="s">
        <v>24547</v>
      </c>
      <c r="F2684" t="s">
        <v>24548</v>
      </c>
      <c r="G2684" t="s">
        <v>24549</v>
      </c>
      <c r="H2684">
        <v>1901221</v>
      </c>
      <c r="I2684" t="s">
        <v>124</v>
      </c>
      <c r="J2684" t="s">
        <v>24550</v>
      </c>
      <c r="K2684" t="s">
        <v>24551</v>
      </c>
      <c r="L2684" t="s">
        <v>17993</v>
      </c>
      <c r="M2684">
        <v>1315100154</v>
      </c>
      <c r="N2684" s="16">
        <v>44470</v>
      </c>
      <c r="O2684" t="s">
        <v>42</v>
      </c>
      <c r="P2684" t="s">
        <v>41</v>
      </c>
      <c r="Q2684" t="s">
        <v>41</v>
      </c>
      <c r="R2684" t="s">
        <v>41</v>
      </c>
      <c r="S2684" t="s">
        <v>41</v>
      </c>
      <c r="T2684" t="s">
        <v>41</v>
      </c>
      <c r="U2684" t="s">
        <v>41</v>
      </c>
      <c r="V2684" t="s">
        <v>41</v>
      </c>
    </row>
    <row r="2685" spans="1:25" customFormat="1" ht="13.2" x14ac:dyDescent="0.2">
      <c r="A2685" t="s">
        <v>40</v>
      </c>
      <c r="B2685" t="s">
        <v>277</v>
      </c>
      <c r="C2685">
        <v>1901221</v>
      </c>
      <c r="D2685" t="s">
        <v>124</v>
      </c>
      <c r="E2685" t="s">
        <v>278</v>
      </c>
      <c r="F2685" t="s">
        <v>279</v>
      </c>
      <c r="G2685" t="s">
        <v>24552</v>
      </c>
      <c r="H2685">
        <v>1901221</v>
      </c>
      <c r="I2685" t="s">
        <v>124</v>
      </c>
      <c r="J2685" t="s">
        <v>24553</v>
      </c>
      <c r="K2685" t="s">
        <v>24554</v>
      </c>
      <c r="L2685" t="s">
        <v>17993</v>
      </c>
      <c r="M2685">
        <v>1315100162</v>
      </c>
      <c r="N2685" s="16">
        <v>45108</v>
      </c>
      <c r="O2685" t="s">
        <v>41</v>
      </c>
      <c r="P2685" t="s">
        <v>41</v>
      </c>
      <c r="Q2685" t="s">
        <v>41</v>
      </c>
      <c r="R2685" t="s">
        <v>41</v>
      </c>
      <c r="S2685" t="s">
        <v>41</v>
      </c>
      <c r="T2685" t="s">
        <v>41</v>
      </c>
      <c r="U2685" t="s">
        <v>41</v>
      </c>
      <c r="V2685" t="s">
        <v>42</v>
      </c>
    </row>
    <row r="2686" spans="1:25" customFormat="1" ht="13.2" x14ac:dyDescent="0.2">
      <c r="A2686" t="s">
        <v>43</v>
      </c>
      <c r="B2686" t="s">
        <v>16940</v>
      </c>
      <c r="C2686">
        <v>9200268</v>
      </c>
      <c r="D2686" t="s">
        <v>16941</v>
      </c>
      <c r="E2686" t="s">
        <v>16942</v>
      </c>
      <c r="F2686" t="s">
        <v>16943</v>
      </c>
      <c r="G2686" t="s">
        <v>24555</v>
      </c>
      <c r="H2686">
        <v>1901211</v>
      </c>
      <c r="I2686" t="s">
        <v>124</v>
      </c>
      <c r="J2686" t="s">
        <v>24556</v>
      </c>
      <c r="K2686" t="s">
        <v>24557</v>
      </c>
      <c r="L2686" t="s">
        <v>17993</v>
      </c>
      <c r="M2686">
        <v>1315100188</v>
      </c>
      <c r="N2686" s="16">
        <v>45292</v>
      </c>
      <c r="O2686" t="s">
        <v>41</v>
      </c>
      <c r="P2686" t="s">
        <v>41</v>
      </c>
      <c r="Q2686" t="s">
        <v>41</v>
      </c>
      <c r="R2686" t="s">
        <v>41</v>
      </c>
      <c r="S2686" t="s">
        <v>41</v>
      </c>
      <c r="T2686" t="s">
        <v>41</v>
      </c>
      <c r="U2686" t="s">
        <v>42</v>
      </c>
      <c r="V2686" t="s">
        <v>42</v>
      </c>
    </row>
    <row r="2687" spans="1:25" customFormat="1" ht="13.2" x14ac:dyDescent="0.2">
      <c r="A2687" t="s">
        <v>57</v>
      </c>
      <c r="B2687" t="s">
        <v>13143</v>
      </c>
      <c r="C2687">
        <v>1570076</v>
      </c>
      <c r="D2687" t="s">
        <v>56</v>
      </c>
      <c r="E2687" t="s">
        <v>13144</v>
      </c>
      <c r="F2687" t="s">
        <v>13145</v>
      </c>
      <c r="G2687" t="s">
        <v>17957</v>
      </c>
      <c r="H2687">
        <v>1900182</v>
      </c>
      <c r="I2687" t="s">
        <v>5388</v>
      </c>
      <c r="J2687" t="s">
        <v>17958</v>
      </c>
      <c r="K2687" t="s">
        <v>17959</v>
      </c>
      <c r="L2687" t="s">
        <v>17991</v>
      </c>
      <c r="M2687">
        <v>1315200012</v>
      </c>
      <c r="N2687" s="16">
        <v>40544</v>
      </c>
      <c r="O2687" t="s">
        <v>41</v>
      </c>
      <c r="P2687" t="s">
        <v>42</v>
      </c>
      <c r="Q2687" t="s">
        <v>41</v>
      </c>
      <c r="R2687" t="s">
        <v>41</v>
      </c>
      <c r="S2687" t="s">
        <v>41</v>
      </c>
      <c r="T2687" t="s">
        <v>41</v>
      </c>
      <c r="U2687" t="s">
        <v>42</v>
      </c>
      <c r="V2687" t="s">
        <v>41</v>
      </c>
      <c r="Y2687" t="s">
        <v>499</v>
      </c>
    </row>
    <row r="2688" spans="1:25" customFormat="1" ht="13.2" x14ac:dyDescent="0.2">
      <c r="A2688" t="s">
        <v>57</v>
      </c>
      <c r="B2688" t="s">
        <v>13143</v>
      </c>
      <c r="C2688">
        <v>1570076</v>
      </c>
      <c r="D2688" t="s">
        <v>56</v>
      </c>
      <c r="E2688" t="s">
        <v>13144</v>
      </c>
      <c r="F2688" t="s">
        <v>13145</v>
      </c>
      <c r="G2688" t="s">
        <v>17957</v>
      </c>
      <c r="H2688">
        <v>1900182</v>
      </c>
      <c r="I2688" t="s">
        <v>5388</v>
      </c>
      <c r="J2688" t="s">
        <v>17958</v>
      </c>
      <c r="K2688" t="s">
        <v>17959</v>
      </c>
      <c r="L2688" t="s">
        <v>18176</v>
      </c>
      <c r="M2688">
        <v>1315200012</v>
      </c>
      <c r="N2688" s="16">
        <v>40544</v>
      </c>
      <c r="O2688" t="s">
        <v>41</v>
      </c>
      <c r="P2688" t="s">
        <v>42</v>
      </c>
      <c r="Q2688" t="s">
        <v>41</v>
      </c>
      <c r="R2688" t="s">
        <v>41</v>
      </c>
      <c r="S2688" t="s">
        <v>41</v>
      </c>
      <c r="T2688" t="s">
        <v>41</v>
      </c>
      <c r="U2688" t="s">
        <v>42</v>
      </c>
      <c r="V2688" t="s">
        <v>41</v>
      </c>
    </row>
    <row r="2689" spans="1:25" customFormat="1" ht="13.2" x14ac:dyDescent="0.2">
      <c r="A2689" t="s">
        <v>57</v>
      </c>
      <c r="B2689" t="s">
        <v>12533</v>
      </c>
      <c r="C2689">
        <v>1900181</v>
      </c>
      <c r="D2689" t="s">
        <v>5388</v>
      </c>
      <c r="E2689" t="s">
        <v>12534</v>
      </c>
      <c r="F2689" t="s">
        <v>12535</v>
      </c>
      <c r="G2689" t="s">
        <v>17960</v>
      </c>
      <c r="H2689">
        <v>1900182</v>
      </c>
      <c r="I2689" t="s">
        <v>5388</v>
      </c>
      <c r="J2689" t="s">
        <v>17961</v>
      </c>
      <c r="K2689" t="s">
        <v>12535</v>
      </c>
      <c r="L2689" t="s">
        <v>17991</v>
      </c>
      <c r="M2689">
        <v>1315200020</v>
      </c>
      <c r="N2689" s="16">
        <v>40269</v>
      </c>
      <c r="O2689" t="s">
        <v>41</v>
      </c>
      <c r="P2689" t="s">
        <v>41</v>
      </c>
      <c r="Q2689" t="s">
        <v>41</v>
      </c>
      <c r="R2689" t="s">
        <v>41</v>
      </c>
      <c r="S2689" t="s">
        <v>41</v>
      </c>
      <c r="T2689" t="s">
        <v>41</v>
      </c>
      <c r="U2689" t="s">
        <v>42</v>
      </c>
      <c r="V2689" t="s">
        <v>41</v>
      </c>
      <c r="Y2689" t="s">
        <v>499</v>
      </c>
    </row>
    <row r="2690" spans="1:25" customFormat="1" ht="13.2" x14ac:dyDescent="0.2">
      <c r="A2690" t="s">
        <v>57</v>
      </c>
      <c r="B2690" t="s">
        <v>12533</v>
      </c>
      <c r="C2690">
        <v>1900181</v>
      </c>
      <c r="D2690" t="s">
        <v>5388</v>
      </c>
      <c r="E2690" t="s">
        <v>12534</v>
      </c>
      <c r="F2690" t="s">
        <v>12535</v>
      </c>
      <c r="G2690" t="s">
        <v>17960</v>
      </c>
      <c r="H2690">
        <v>1900182</v>
      </c>
      <c r="I2690" t="s">
        <v>5388</v>
      </c>
      <c r="J2690" t="s">
        <v>17961</v>
      </c>
      <c r="K2690" t="s">
        <v>12535</v>
      </c>
      <c r="L2690" t="s">
        <v>18176</v>
      </c>
      <c r="M2690">
        <v>1315200020</v>
      </c>
      <c r="N2690" s="16">
        <v>40269</v>
      </c>
      <c r="O2690" t="s">
        <v>41</v>
      </c>
      <c r="P2690" t="s">
        <v>41</v>
      </c>
      <c r="Q2690" t="s">
        <v>41</v>
      </c>
      <c r="R2690" t="s">
        <v>41</v>
      </c>
      <c r="S2690" t="s">
        <v>41</v>
      </c>
      <c r="T2690" t="s">
        <v>41</v>
      </c>
      <c r="U2690" t="s">
        <v>42</v>
      </c>
      <c r="V2690" t="s">
        <v>41</v>
      </c>
    </row>
    <row r="2691" spans="1:25" customFormat="1" ht="13.2" x14ac:dyDescent="0.2">
      <c r="A2691" t="s">
        <v>57</v>
      </c>
      <c r="B2691" t="s">
        <v>16852</v>
      </c>
      <c r="C2691">
        <v>1900181</v>
      </c>
      <c r="D2691" t="s">
        <v>5388</v>
      </c>
      <c r="E2691" t="s">
        <v>16853</v>
      </c>
      <c r="F2691" t="s">
        <v>16854</v>
      </c>
      <c r="G2691" t="s">
        <v>17962</v>
      </c>
      <c r="H2691">
        <v>1900181</v>
      </c>
      <c r="I2691" t="s">
        <v>5388</v>
      </c>
      <c r="J2691" t="s">
        <v>16853</v>
      </c>
      <c r="K2691" t="s">
        <v>16854</v>
      </c>
      <c r="L2691" t="s">
        <v>17991</v>
      </c>
      <c r="M2691">
        <v>1315200038</v>
      </c>
      <c r="N2691" s="16">
        <v>40269</v>
      </c>
      <c r="O2691" t="s">
        <v>41</v>
      </c>
      <c r="P2691" t="s">
        <v>41</v>
      </c>
      <c r="Q2691" t="s">
        <v>41</v>
      </c>
      <c r="R2691" t="s">
        <v>41</v>
      </c>
      <c r="S2691" t="s">
        <v>41</v>
      </c>
      <c r="T2691" t="s">
        <v>41</v>
      </c>
      <c r="U2691" t="s">
        <v>42</v>
      </c>
      <c r="V2691" t="s">
        <v>41</v>
      </c>
      <c r="Y2691" t="s">
        <v>499</v>
      </c>
    </row>
    <row r="2692" spans="1:25" customFormat="1" ht="13.2" x14ac:dyDescent="0.2">
      <c r="A2692" t="s">
        <v>57</v>
      </c>
      <c r="B2692" t="s">
        <v>16852</v>
      </c>
      <c r="C2692">
        <v>1900181</v>
      </c>
      <c r="D2692" t="s">
        <v>5388</v>
      </c>
      <c r="E2692" t="s">
        <v>16853</v>
      </c>
      <c r="F2692" t="s">
        <v>16854</v>
      </c>
      <c r="G2692" t="s">
        <v>17962</v>
      </c>
      <c r="H2692">
        <v>1900181</v>
      </c>
      <c r="I2692" t="s">
        <v>5388</v>
      </c>
      <c r="J2692" t="s">
        <v>16853</v>
      </c>
      <c r="K2692" t="s">
        <v>16854</v>
      </c>
      <c r="L2692" t="s">
        <v>18176</v>
      </c>
      <c r="M2692">
        <v>1315200038</v>
      </c>
      <c r="N2692" s="16">
        <v>40269</v>
      </c>
      <c r="O2692" t="s">
        <v>41</v>
      </c>
      <c r="P2692" t="s">
        <v>41</v>
      </c>
      <c r="Q2692" t="s">
        <v>41</v>
      </c>
      <c r="R2692" t="s">
        <v>41</v>
      </c>
      <c r="S2692" t="s">
        <v>41</v>
      </c>
      <c r="T2692" t="s">
        <v>41</v>
      </c>
      <c r="U2692" t="s">
        <v>42</v>
      </c>
      <c r="V2692" t="s">
        <v>41</v>
      </c>
    </row>
    <row r="2693" spans="1:25" customFormat="1" ht="13.2" x14ac:dyDescent="0.2">
      <c r="A2693" t="s">
        <v>57</v>
      </c>
      <c r="B2693" t="s">
        <v>14050</v>
      </c>
      <c r="C2693">
        <v>2400051</v>
      </c>
      <c r="D2693" t="s">
        <v>4763</v>
      </c>
      <c r="E2693" t="s">
        <v>4764</v>
      </c>
      <c r="F2693" t="s">
        <v>12908</v>
      </c>
      <c r="G2693" t="s">
        <v>17963</v>
      </c>
      <c r="H2693">
        <v>1900182</v>
      </c>
      <c r="I2693" t="s">
        <v>5388</v>
      </c>
      <c r="J2693" t="s">
        <v>17964</v>
      </c>
      <c r="K2693" t="s">
        <v>17965</v>
      </c>
      <c r="L2693" t="s">
        <v>17991</v>
      </c>
      <c r="M2693">
        <v>1315200046</v>
      </c>
      <c r="N2693" s="16">
        <v>39904</v>
      </c>
      <c r="O2693" t="s">
        <v>41</v>
      </c>
      <c r="P2693" t="s">
        <v>41</v>
      </c>
      <c r="Q2693" t="s">
        <v>41</v>
      </c>
      <c r="R2693" t="s">
        <v>41</v>
      </c>
      <c r="S2693" t="s">
        <v>41</v>
      </c>
      <c r="T2693" t="s">
        <v>41</v>
      </c>
      <c r="U2693" t="s">
        <v>42</v>
      </c>
      <c r="V2693" t="s">
        <v>41</v>
      </c>
      <c r="Y2693" t="s">
        <v>499</v>
      </c>
    </row>
    <row r="2694" spans="1:25" customFormat="1" ht="13.2" x14ac:dyDescent="0.2">
      <c r="A2694" t="s">
        <v>57</v>
      </c>
      <c r="B2694" t="s">
        <v>14050</v>
      </c>
      <c r="C2694">
        <v>2400051</v>
      </c>
      <c r="D2694" t="s">
        <v>4763</v>
      </c>
      <c r="E2694" t="s">
        <v>4764</v>
      </c>
      <c r="F2694" t="s">
        <v>12908</v>
      </c>
      <c r="G2694" t="s">
        <v>17963</v>
      </c>
      <c r="H2694">
        <v>1900182</v>
      </c>
      <c r="I2694" t="s">
        <v>5388</v>
      </c>
      <c r="J2694" t="s">
        <v>17964</v>
      </c>
      <c r="K2694" t="s">
        <v>17965</v>
      </c>
      <c r="L2694" t="s">
        <v>18176</v>
      </c>
      <c r="M2694">
        <v>1315200046</v>
      </c>
      <c r="N2694" s="16">
        <v>39904</v>
      </c>
      <c r="O2694" t="s">
        <v>41</v>
      </c>
      <c r="P2694" t="s">
        <v>41</v>
      </c>
      <c r="Q2694" t="s">
        <v>41</v>
      </c>
      <c r="R2694" t="s">
        <v>41</v>
      </c>
      <c r="S2694" t="s">
        <v>41</v>
      </c>
      <c r="T2694" t="s">
        <v>41</v>
      </c>
      <c r="U2694" t="s">
        <v>42</v>
      </c>
      <c r="V2694" t="s">
        <v>41</v>
      </c>
    </row>
    <row r="2695" spans="1:25" customFormat="1" ht="13.2" x14ac:dyDescent="0.2">
      <c r="A2695" t="s">
        <v>57</v>
      </c>
      <c r="B2695" t="s">
        <v>22439</v>
      </c>
      <c r="C2695">
        <v>1900013</v>
      </c>
      <c r="D2695" t="s">
        <v>103</v>
      </c>
      <c r="E2695" t="s">
        <v>22440</v>
      </c>
      <c r="F2695" t="s">
        <v>22441</v>
      </c>
      <c r="G2695" t="s">
        <v>24558</v>
      </c>
      <c r="H2695">
        <v>1900182</v>
      </c>
      <c r="I2695" t="s">
        <v>5388</v>
      </c>
      <c r="J2695" t="s">
        <v>24559</v>
      </c>
      <c r="K2695" t="s">
        <v>24560</v>
      </c>
      <c r="L2695" t="s">
        <v>17993</v>
      </c>
      <c r="M2695">
        <v>1315200053</v>
      </c>
      <c r="N2695" s="16">
        <v>39722</v>
      </c>
      <c r="O2695" t="s">
        <v>41</v>
      </c>
      <c r="P2695" t="s">
        <v>42</v>
      </c>
      <c r="Q2695" t="s">
        <v>41</v>
      </c>
      <c r="R2695" t="s">
        <v>41</v>
      </c>
      <c r="S2695" t="s">
        <v>41</v>
      </c>
      <c r="T2695" t="s">
        <v>41</v>
      </c>
      <c r="U2695" t="s">
        <v>42</v>
      </c>
      <c r="V2695" t="s">
        <v>42</v>
      </c>
    </row>
    <row r="2696" spans="1:25" customFormat="1" ht="13.2" x14ac:dyDescent="0.2">
      <c r="A2696" t="s">
        <v>57</v>
      </c>
      <c r="B2696" t="s">
        <v>22439</v>
      </c>
      <c r="C2696">
        <v>1900013</v>
      </c>
      <c r="D2696" t="s">
        <v>103</v>
      </c>
      <c r="E2696" t="s">
        <v>22440</v>
      </c>
      <c r="F2696" t="s">
        <v>22441</v>
      </c>
      <c r="G2696" t="s">
        <v>24561</v>
      </c>
      <c r="H2696">
        <v>1900182</v>
      </c>
      <c r="I2696" t="s">
        <v>5388</v>
      </c>
      <c r="J2696" t="s">
        <v>24559</v>
      </c>
      <c r="K2696" t="s">
        <v>24560</v>
      </c>
      <c r="L2696" t="s">
        <v>17991</v>
      </c>
      <c r="M2696">
        <v>1315200095</v>
      </c>
      <c r="N2696" s="16">
        <v>40452</v>
      </c>
      <c r="O2696" t="s">
        <v>41</v>
      </c>
      <c r="P2696" t="s">
        <v>42</v>
      </c>
      <c r="Q2696" t="s">
        <v>41</v>
      </c>
      <c r="R2696" t="s">
        <v>41</v>
      </c>
      <c r="S2696" t="s">
        <v>41</v>
      </c>
      <c r="T2696" t="s">
        <v>41</v>
      </c>
      <c r="U2696" t="s">
        <v>42</v>
      </c>
      <c r="V2696" t="s">
        <v>42</v>
      </c>
      <c r="Y2696" t="s">
        <v>499</v>
      </c>
    </row>
    <row r="2697" spans="1:25" customFormat="1" ht="13.2" x14ac:dyDescent="0.2">
      <c r="A2697" t="s">
        <v>57</v>
      </c>
      <c r="B2697" t="s">
        <v>22439</v>
      </c>
      <c r="C2697">
        <v>1900013</v>
      </c>
      <c r="D2697" t="s">
        <v>103</v>
      </c>
      <c r="E2697" t="s">
        <v>22440</v>
      </c>
      <c r="F2697" t="s">
        <v>22441</v>
      </c>
      <c r="G2697" t="s">
        <v>24561</v>
      </c>
      <c r="H2697">
        <v>1900182</v>
      </c>
      <c r="I2697" t="s">
        <v>5388</v>
      </c>
      <c r="J2697" t="s">
        <v>24559</v>
      </c>
      <c r="K2697" t="s">
        <v>24560</v>
      </c>
      <c r="L2697" t="s">
        <v>17993</v>
      </c>
      <c r="M2697">
        <v>1315200095</v>
      </c>
      <c r="N2697" s="16">
        <v>39722</v>
      </c>
      <c r="O2697" t="s">
        <v>41</v>
      </c>
      <c r="P2697" t="s">
        <v>42</v>
      </c>
      <c r="Q2697" t="s">
        <v>41</v>
      </c>
      <c r="R2697" t="s">
        <v>41</v>
      </c>
      <c r="S2697" t="s">
        <v>41</v>
      </c>
      <c r="T2697" t="s">
        <v>41</v>
      </c>
      <c r="U2697" t="s">
        <v>42</v>
      </c>
      <c r="V2697" t="s">
        <v>42</v>
      </c>
    </row>
    <row r="2698" spans="1:25" customFormat="1" ht="13.2" x14ac:dyDescent="0.2">
      <c r="A2698" t="s">
        <v>57</v>
      </c>
      <c r="B2698" t="s">
        <v>13143</v>
      </c>
      <c r="C2698">
        <v>1570076</v>
      </c>
      <c r="D2698" t="s">
        <v>56</v>
      </c>
      <c r="E2698" t="s">
        <v>13144</v>
      </c>
      <c r="F2698" t="s">
        <v>13145</v>
      </c>
      <c r="G2698" t="s">
        <v>24562</v>
      </c>
      <c r="H2698">
        <v>1900182</v>
      </c>
      <c r="I2698" t="s">
        <v>5388</v>
      </c>
      <c r="J2698" t="s">
        <v>17958</v>
      </c>
      <c r="K2698" t="s">
        <v>17959</v>
      </c>
      <c r="L2698" t="s">
        <v>17993</v>
      </c>
      <c r="M2698">
        <v>1315200103</v>
      </c>
      <c r="N2698" s="16">
        <v>40544</v>
      </c>
      <c r="O2698" t="s">
        <v>41</v>
      </c>
      <c r="P2698" t="s">
        <v>42</v>
      </c>
      <c r="Q2698" t="s">
        <v>41</v>
      </c>
      <c r="R2698" t="s">
        <v>41</v>
      </c>
      <c r="S2698" t="s">
        <v>41</v>
      </c>
      <c r="T2698" t="s">
        <v>41</v>
      </c>
      <c r="U2698" t="s">
        <v>42</v>
      </c>
      <c r="V2698" t="s">
        <v>42</v>
      </c>
    </row>
    <row r="2699" spans="1:25" customFormat="1" ht="13.2" x14ac:dyDescent="0.2">
      <c r="A2699" t="s">
        <v>57</v>
      </c>
      <c r="B2699" t="s">
        <v>17976</v>
      </c>
      <c r="C2699">
        <v>1900222</v>
      </c>
      <c r="D2699" t="s">
        <v>17977</v>
      </c>
      <c r="E2699" s="19">
        <v>1369874</v>
      </c>
      <c r="F2699" t="s">
        <v>17978</v>
      </c>
      <c r="G2699" t="s">
        <v>24563</v>
      </c>
      <c r="H2699">
        <v>1970834</v>
      </c>
      <c r="I2699" t="s">
        <v>121</v>
      </c>
      <c r="J2699" t="s">
        <v>24564</v>
      </c>
      <c r="K2699" t="s">
        <v>24565</v>
      </c>
      <c r="L2699" t="s">
        <v>17993</v>
      </c>
      <c r="M2699">
        <v>1315400026</v>
      </c>
      <c r="N2699" s="16">
        <v>40634</v>
      </c>
      <c r="O2699" t="s">
        <v>41</v>
      </c>
      <c r="P2699" t="s">
        <v>41</v>
      </c>
      <c r="Q2699" t="s">
        <v>41</v>
      </c>
      <c r="R2699" t="s">
        <v>41</v>
      </c>
      <c r="S2699" t="s">
        <v>41</v>
      </c>
      <c r="T2699" t="s">
        <v>41</v>
      </c>
      <c r="U2699" t="s">
        <v>41</v>
      </c>
      <c r="V2699" t="s">
        <v>42</v>
      </c>
    </row>
    <row r="2700" spans="1:25" customFormat="1" ht="13.2" x14ac:dyDescent="0.2">
      <c r="A2700" t="s">
        <v>57</v>
      </c>
      <c r="B2700" t="s">
        <v>15417</v>
      </c>
      <c r="C2700">
        <v>1980213</v>
      </c>
      <c r="D2700" t="s">
        <v>15418</v>
      </c>
      <c r="E2700" t="s">
        <v>15419</v>
      </c>
      <c r="F2700" t="s">
        <v>15420</v>
      </c>
      <c r="G2700" t="s">
        <v>17980</v>
      </c>
      <c r="H2700">
        <v>1980213</v>
      </c>
      <c r="I2700" t="s">
        <v>15418</v>
      </c>
      <c r="J2700" t="s">
        <v>15419</v>
      </c>
      <c r="K2700" t="s">
        <v>15420</v>
      </c>
      <c r="L2700" t="s">
        <v>17991</v>
      </c>
      <c r="M2700">
        <v>1315500015</v>
      </c>
      <c r="N2700" s="16">
        <v>40634</v>
      </c>
      <c r="O2700" t="s">
        <v>41</v>
      </c>
      <c r="P2700" t="s">
        <v>41</v>
      </c>
      <c r="Q2700" t="s">
        <v>41</v>
      </c>
      <c r="R2700" t="s">
        <v>41</v>
      </c>
      <c r="S2700" t="s">
        <v>41</v>
      </c>
      <c r="T2700" t="s">
        <v>41</v>
      </c>
      <c r="U2700" t="s">
        <v>42</v>
      </c>
      <c r="V2700" t="s">
        <v>41</v>
      </c>
      <c r="Y2700" t="s">
        <v>499</v>
      </c>
    </row>
    <row r="2701" spans="1:25" customFormat="1" ht="13.2" x14ac:dyDescent="0.2">
      <c r="A2701" t="s">
        <v>57</v>
      </c>
      <c r="B2701" t="s">
        <v>15417</v>
      </c>
      <c r="C2701">
        <v>1980213</v>
      </c>
      <c r="D2701" t="s">
        <v>15418</v>
      </c>
      <c r="E2701" t="s">
        <v>15419</v>
      </c>
      <c r="F2701" t="s">
        <v>15420</v>
      </c>
      <c r="G2701" t="s">
        <v>17980</v>
      </c>
      <c r="H2701">
        <v>1980213</v>
      </c>
      <c r="I2701" t="s">
        <v>15418</v>
      </c>
      <c r="J2701" t="s">
        <v>15419</v>
      </c>
      <c r="K2701" t="s">
        <v>15420</v>
      </c>
      <c r="L2701" t="s">
        <v>18176</v>
      </c>
      <c r="M2701">
        <v>1315500015</v>
      </c>
      <c r="N2701" s="16">
        <v>40634</v>
      </c>
      <c r="O2701" t="s">
        <v>41</v>
      </c>
      <c r="P2701" t="s">
        <v>41</v>
      </c>
      <c r="Q2701" t="s">
        <v>41</v>
      </c>
      <c r="R2701" t="s">
        <v>41</v>
      </c>
      <c r="S2701" t="s">
        <v>41</v>
      </c>
      <c r="T2701" t="s">
        <v>41</v>
      </c>
      <c r="U2701" t="s">
        <v>42</v>
      </c>
      <c r="V2701" t="s">
        <v>41</v>
      </c>
    </row>
    <row r="2702" spans="1:25" customFormat="1" ht="13.2" x14ac:dyDescent="0.2">
      <c r="A2702" t="s">
        <v>57</v>
      </c>
      <c r="B2702" t="s">
        <v>15417</v>
      </c>
      <c r="C2702">
        <v>1980213</v>
      </c>
      <c r="D2702" t="s">
        <v>15418</v>
      </c>
      <c r="E2702" t="s">
        <v>15419</v>
      </c>
      <c r="F2702" t="s">
        <v>15420</v>
      </c>
      <c r="G2702" t="s">
        <v>24566</v>
      </c>
      <c r="H2702">
        <v>1980213</v>
      </c>
      <c r="I2702" t="s">
        <v>15418</v>
      </c>
      <c r="J2702" t="s">
        <v>24567</v>
      </c>
      <c r="K2702" t="s">
        <v>15420</v>
      </c>
      <c r="L2702" t="s">
        <v>17993</v>
      </c>
      <c r="M2702">
        <v>1315500031</v>
      </c>
      <c r="N2702" s="16">
        <v>41365</v>
      </c>
      <c r="O2702" t="s">
        <v>41</v>
      </c>
      <c r="P2702" t="s">
        <v>41</v>
      </c>
      <c r="Q2702" t="s">
        <v>41</v>
      </c>
      <c r="R2702" t="s">
        <v>41</v>
      </c>
      <c r="S2702" t="s">
        <v>41</v>
      </c>
      <c r="T2702" t="s">
        <v>41</v>
      </c>
      <c r="U2702" t="s">
        <v>42</v>
      </c>
      <c r="V2702" t="s">
        <v>41</v>
      </c>
    </row>
    <row r="2703" spans="1:25" customFormat="1" ht="13.2" x14ac:dyDescent="0.2">
      <c r="A2703" t="s">
        <v>57</v>
      </c>
      <c r="B2703" t="s">
        <v>14864</v>
      </c>
      <c r="C2703">
        <v>1920152</v>
      </c>
      <c r="D2703" t="s">
        <v>71</v>
      </c>
      <c r="E2703" t="s">
        <v>14865</v>
      </c>
      <c r="F2703" t="s">
        <v>14866</v>
      </c>
      <c r="G2703" t="s">
        <v>24568</v>
      </c>
      <c r="H2703">
        <v>1000101</v>
      </c>
      <c r="I2703" t="s">
        <v>16988</v>
      </c>
      <c r="J2703" t="s">
        <v>24569</v>
      </c>
      <c r="K2703" t="s">
        <v>24570</v>
      </c>
      <c r="L2703" t="s">
        <v>17991</v>
      </c>
      <c r="M2703">
        <v>1315600013</v>
      </c>
      <c r="N2703" s="16">
        <v>40634</v>
      </c>
      <c r="O2703" t="s">
        <v>41</v>
      </c>
      <c r="P2703" t="s">
        <v>41</v>
      </c>
      <c r="Q2703" t="s">
        <v>41</v>
      </c>
      <c r="R2703" t="s">
        <v>41</v>
      </c>
      <c r="S2703" t="s">
        <v>41</v>
      </c>
      <c r="T2703" t="s">
        <v>41</v>
      </c>
      <c r="U2703" t="s">
        <v>42</v>
      </c>
      <c r="V2703" t="s">
        <v>41</v>
      </c>
      <c r="Y2703" t="s">
        <v>499</v>
      </c>
    </row>
    <row r="2704" spans="1:25" customFormat="1" ht="13.2" x14ac:dyDescent="0.2">
      <c r="A2704" t="s">
        <v>57</v>
      </c>
      <c r="B2704" t="s">
        <v>14864</v>
      </c>
      <c r="C2704">
        <v>1920152</v>
      </c>
      <c r="D2704" t="s">
        <v>71</v>
      </c>
      <c r="E2704" t="s">
        <v>14865</v>
      </c>
      <c r="F2704" t="s">
        <v>14866</v>
      </c>
      <c r="G2704" t="s">
        <v>24568</v>
      </c>
      <c r="H2704">
        <v>1000101</v>
      </c>
      <c r="I2704" t="s">
        <v>16988</v>
      </c>
      <c r="J2704" t="s">
        <v>24569</v>
      </c>
      <c r="K2704" t="s">
        <v>24570</v>
      </c>
      <c r="L2704" t="s">
        <v>18176</v>
      </c>
      <c r="M2704">
        <v>1315600013</v>
      </c>
      <c r="N2704" s="16">
        <v>40634</v>
      </c>
      <c r="O2704" t="s">
        <v>41</v>
      </c>
      <c r="P2704" t="s">
        <v>41</v>
      </c>
      <c r="Q2704" t="s">
        <v>41</v>
      </c>
      <c r="R2704" t="s">
        <v>41</v>
      </c>
      <c r="S2704" t="s">
        <v>41</v>
      </c>
      <c r="T2704" t="s">
        <v>41</v>
      </c>
      <c r="U2704" t="s">
        <v>42</v>
      </c>
      <c r="V2704" t="s">
        <v>41</v>
      </c>
    </row>
    <row r="2705" spans="1:27" customFormat="1" ht="13.2" x14ac:dyDescent="0.2">
      <c r="A2705" t="s">
        <v>57</v>
      </c>
      <c r="B2705" t="s">
        <v>1568</v>
      </c>
      <c r="C2705">
        <v>1920083</v>
      </c>
      <c r="D2705" t="s">
        <v>71</v>
      </c>
      <c r="E2705" t="s">
        <v>1569</v>
      </c>
      <c r="F2705" t="s">
        <v>1570</v>
      </c>
      <c r="G2705" t="s">
        <v>17981</v>
      </c>
      <c r="H2705">
        <v>1000211</v>
      </c>
      <c r="I2705" t="s">
        <v>16988</v>
      </c>
      <c r="J2705" t="s">
        <v>17982</v>
      </c>
      <c r="K2705" t="s">
        <v>17983</v>
      </c>
      <c r="L2705" t="s">
        <v>17991</v>
      </c>
      <c r="M2705">
        <v>1315600021</v>
      </c>
      <c r="N2705" s="16">
        <v>40269</v>
      </c>
      <c r="O2705" t="s">
        <v>41</v>
      </c>
      <c r="P2705" t="s">
        <v>41</v>
      </c>
      <c r="Q2705" t="s">
        <v>41</v>
      </c>
      <c r="R2705" t="s">
        <v>41</v>
      </c>
      <c r="S2705" t="s">
        <v>41</v>
      </c>
      <c r="T2705" t="s">
        <v>41</v>
      </c>
      <c r="U2705" t="s">
        <v>42</v>
      </c>
      <c r="V2705" t="s">
        <v>41</v>
      </c>
      <c r="Y2705" t="s">
        <v>499</v>
      </c>
    </row>
    <row r="2706" spans="1:27" customFormat="1" ht="13.2" x14ac:dyDescent="0.2">
      <c r="A2706" t="s">
        <v>57</v>
      </c>
      <c r="B2706" t="s">
        <v>1568</v>
      </c>
      <c r="C2706">
        <v>1920083</v>
      </c>
      <c r="D2706" t="s">
        <v>71</v>
      </c>
      <c r="E2706" t="s">
        <v>1569</v>
      </c>
      <c r="F2706" t="s">
        <v>1570</v>
      </c>
      <c r="G2706" t="s">
        <v>17981</v>
      </c>
      <c r="H2706">
        <v>1000211</v>
      </c>
      <c r="I2706" t="s">
        <v>16988</v>
      </c>
      <c r="J2706" t="s">
        <v>17982</v>
      </c>
      <c r="K2706" t="s">
        <v>17983</v>
      </c>
      <c r="L2706" t="s">
        <v>18176</v>
      </c>
      <c r="M2706">
        <v>1315600021</v>
      </c>
      <c r="N2706" s="16">
        <v>40269</v>
      </c>
      <c r="O2706" t="s">
        <v>41</v>
      </c>
      <c r="P2706" t="s">
        <v>41</v>
      </c>
      <c r="Q2706" t="s">
        <v>41</v>
      </c>
      <c r="R2706" t="s">
        <v>41</v>
      </c>
      <c r="S2706" t="s">
        <v>41</v>
      </c>
      <c r="T2706" t="s">
        <v>41</v>
      </c>
      <c r="U2706" t="s">
        <v>42</v>
      </c>
      <c r="V2706" t="s">
        <v>41</v>
      </c>
    </row>
    <row r="2707" spans="1:27" customFormat="1" ht="13.2" x14ac:dyDescent="0.2">
      <c r="A2707" t="s">
        <v>57</v>
      </c>
      <c r="B2707" t="s">
        <v>1568</v>
      </c>
      <c r="C2707">
        <v>1920083</v>
      </c>
      <c r="D2707" t="s">
        <v>71</v>
      </c>
      <c r="E2707" t="s">
        <v>1569</v>
      </c>
      <c r="F2707" t="s">
        <v>1570</v>
      </c>
      <c r="G2707" t="s">
        <v>17984</v>
      </c>
      <c r="H2707">
        <v>1000211</v>
      </c>
      <c r="I2707" t="s">
        <v>16988</v>
      </c>
      <c r="J2707" t="s">
        <v>17982</v>
      </c>
      <c r="K2707" t="s">
        <v>17985</v>
      </c>
      <c r="L2707" t="s">
        <v>17991</v>
      </c>
      <c r="M2707">
        <v>1315600039</v>
      </c>
      <c r="N2707" s="16">
        <v>40269</v>
      </c>
      <c r="O2707" t="s">
        <v>41</v>
      </c>
      <c r="P2707" t="s">
        <v>41</v>
      </c>
      <c r="Q2707" t="s">
        <v>41</v>
      </c>
      <c r="R2707" t="s">
        <v>41</v>
      </c>
      <c r="S2707" t="s">
        <v>41</v>
      </c>
      <c r="T2707" t="s">
        <v>41</v>
      </c>
      <c r="U2707" t="s">
        <v>42</v>
      </c>
      <c r="V2707" t="s">
        <v>41</v>
      </c>
      <c r="Y2707" t="s">
        <v>499</v>
      </c>
    </row>
    <row r="2708" spans="1:27" customFormat="1" ht="13.2" x14ac:dyDescent="0.2">
      <c r="A2708" t="s">
        <v>57</v>
      </c>
      <c r="B2708" t="s">
        <v>1568</v>
      </c>
      <c r="C2708">
        <v>1920083</v>
      </c>
      <c r="D2708" t="s">
        <v>71</v>
      </c>
      <c r="E2708" t="s">
        <v>1569</v>
      </c>
      <c r="F2708" t="s">
        <v>1570</v>
      </c>
      <c r="G2708" t="s">
        <v>17984</v>
      </c>
      <c r="H2708">
        <v>1000211</v>
      </c>
      <c r="I2708" t="s">
        <v>16988</v>
      </c>
      <c r="J2708" t="s">
        <v>17982</v>
      </c>
      <c r="K2708" t="s">
        <v>17985</v>
      </c>
      <c r="L2708" t="s">
        <v>18176</v>
      </c>
      <c r="M2708">
        <v>1315600039</v>
      </c>
      <c r="N2708" s="16">
        <v>40269</v>
      </c>
      <c r="O2708" t="s">
        <v>41</v>
      </c>
      <c r="P2708" t="s">
        <v>41</v>
      </c>
      <c r="Q2708" t="s">
        <v>41</v>
      </c>
      <c r="R2708" t="s">
        <v>41</v>
      </c>
      <c r="S2708" t="s">
        <v>41</v>
      </c>
      <c r="T2708" t="s">
        <v>41</v>
      </c>
      <c r="U2708" t="s">
        <v>42</v>
      </c>
      <c r="V2708" t="s">
        <v>41</v>
      </c>
    </row>
    <row r="2709" spans="1:27" customFormat="1" ht="13.2" x14ac:dyDescent="0.2">
      <c r="A2709" t="s">
        <v>1567</v>
      </c>
      <c r="B2709" t="s">
        <v>24571</v>
      </c>
      <c r="C2709">
        <v>1000101</v>
      </c>
      <c r="D2709" t="s">
        <v>16988</v>
      </c>
      <c r="E2709" t="s">
        <v>24572</v>
      </c>
      <c r="F2709" t="s">
        <v>24573</v>
      </c>
      <c r="G2709" t="s">
        <v>24574</v>
      </c>
      <c r="H2709">
        <v>1000101</v>
      </c>
      <c r="I2709" t="s">
        <v>16988</v>
      </c>
      <c r="J2709" t="s">
        <v>24575</v>
      </c>
      <c r="K2709" t="s">
        <v>24576</v>
      </c>
      <c r="L2709" t="s">
        <v>17993</v>
      </c>
      <c r="M2709">
        <v>1315600088</v>
      </c>
      <c r="N2709" s="16">
        <v>41000</v>
      </c>
      <c r="O2709" t="s">
        <v>41</v>
      </c>
      <c r="P2709" t="s">
        <v>41</v>
      </c>
      <c r="Q2709" t="s">
        <v>41</v>
      </c>
      <c r="R2709" t="s">
        <v>41</v>
      </c>
      <c r="S2709" t="s">
        <v>41</v>
      </c>
      <c r="T2709" t="s">
        <v>41</v>
      </c>
      <c r="U2709" t="s">
        <v>41</v>
      </c>
      <c r="V2709" t="s">
        <v>42</v>
      </c>
    </row>
    <row r="2710" spans="1:27" customFormat="1" ht="13.2" x14ac:dyDescent="0.2">
      <c r="A2710" t="s">
        <v>40</v>
      </c>
      <c r="B2710" t="s">
        <v>17003</v>
      </c>
      <c r="C2710">
        <v>1001511</v>
      </c>
      <c r="D2710" t="s">
        <v>12398</v>
      </c>
      <c r="E2710" t="s">
        <v>16999</v>
      </c>
      <c r="F2710" t="s">
        <v>17004</v>
      </c>
      <c r="G2710" t="s">
        <v>24577</v>
      </c>
      <c r="H2710">
        <v>1001511</v>
      </c>
      <c r="I2710" t="s">
        <v>12398</v>
      </c>
      <c r="J2710" t="s">
        <v>16999</v>
      </c>
      <c r="K2710" t="s">
        <v>17004</v>
      </c>
      <c r="L2710" t="s">
        <v>17991</v>
      </c>
      <c r="M2710">
        <v>1316200045</v>
      </c>
      <c r="N2710" s="16">
        <v>40634</v>
      </c>
      <c r="O2710" t="s">
        <v>41</v>
      </c>
      <c r="P2710" t="s">
        <v>41</v>
      </c>
      <c r="Q2710" t="s">
        <v>41</v>
      </c>
      <c r="R2710" t="s">
        <v>41</v>
      </c>
      <c r="S2710" t="s">
        <v>41</v>
      </c>
      <c r="T2710" t="s">
        <v>41</v>
      </c>
      <c r="U2710" t="s">
        <v>42</v>
      </c>
      <c r="V2710" t="s">
        <v>41</v>
      </c>
      <c r="Y2710" t="s">
        <v>499</v>
      </c>
    </row>
    <row r="2711" spans="1:27" customFormat="1" ht="13.2" x14ac:dyDescent="0.2">
      <c r="A2711" t="s">
        <v>40</v>
      </c>
      <c r="B2711" t="s">
        <v>17003</v>
      </c>
      <c r="C2711">
        <v>1001511</v>
      </c>
      <c r="D2711" t="s">
        <v>12398</v>
      </c>
      <c r="E2711" t="s">
        <v>16999</v>
      </c>
      <c r="F2711" t="s">
        <v>17004</v>
      </c>
      <c r="G2711" t="s">
        <v>24577</v>
      </c>
      <c r="H2711">
        <v>1001511</v>
      </c>
      <c r="I2711" t="s">
        <v>12398</v>
      </c>
      <c r="J2711" t="s">
        <v>16999</v>
      </c>
      <c r="K2711" t="s">
        <v>17004</v>
      </c>
      <c r="L2711" t="s">
        <v>17993</v>
      </c>
      <c r="M2711">
        <v>1316200045</v>
      </c>
      <c r="N2711" s="16">
        <v>40634</v>
      </c>
      <c r="O2711" t="s">
        <v>41</v>
      </c>
      <c r="P2711" t="s">
        <v>41</v>
      </c>
      <c r="Q2711" t="s">
        <v>41</v>
      </c>
      <c r="R2711" t="s">
        <v>41</v>
      </c>
      <c r="S2711" t="s">
        <v>41</v>
      </c>
      <c r="T2711" t="s">
        <v>41</v>
      </c>
      <c r="U2711" t="s">
        <v>42</v>
      </c>
      <c r="V2711" t="s">
        <v>41</v>
      </c>
    </row>
    <row r="2712" spans="1:27" customFormat="1" ht="13.2" x14ac:dyDescent="0.2">
      <c r="A2712" t="s">
        <v>40</v>
      </c>
      <c r="B2712" t="s">
        <v>16998</v>
      </c>
      <c r="C2712">
        <v>1001511</v>
      </c>
      <c r="D2712" t="s">
        <v>12398</v>
      </c>
      <c r="E2712" t="s">
        <v>16999</v>
      </c>
      <c r="F2712" t="s">
        <v>17000</v>
      </c>
      <c r="G2712" t="s">
        <v>24578</v>
      </c>
      <c r="H2712">
        <v>1001511</v>
      </c>
      <c r="I2712" t="s">
        <v>12398</v>
      </c>
      <c r="J2712" t="s">
        <v>16999</v>
      </c>
      <c r="K2712" t="s">
        <v>17000</v>
      </c>
      <c r="L2712" t="s">
        <v>17993</v>
      </c>
      <c r="M2712">
        <v>1316200052</v>
      </c>
      <c r="N2712" s="16">
        <v>41000</v>
      </c>
      <c r="O2712" t="s">
        <v>41</v>
      </c>
      <c r="P2712" t="s">
        <v>41</v>
      </c>
      <c r="Q2712" t="s">
        <v>41</v>
      </c>
      <c r="R2712" t="s">
        <v>41</v>
      </c>
      <c r="S2712" t="s">
        <v>41</v>
      </c>
      <c r="T2712" t="s">
        <v>41</v>
      </c>
      <c r="U2712" t="s">
        <v>41</v>
      </c>
      <c r="V2712" t="s">
        <v>42</v>
      </c>
    </row>
    <row r="2713" spans="1:27" customFormat="1" ht="13.2" x14ac:dyDescent="0.2">
      <c r="A2713" t="s">
        <v>40</v>
      </c>
      <c r="B2713" t="s">
        <v>17011</v>
      </c>
      <c r="C2713">
        <v>1001401</v>
      </c>
      <c r="D2713" t="s">
        <v>12398</v>
      </c>
      <c r="E2713" t="s">
        <v>24579</v>
      </c>
      <c r="F2713" t="s">
        <v>17013</v>
      </c>
      <c r="G2713" t="s">
        <v>24580</v>
      </c>
      <c r="H2713">
        <v>1001401</v>
      </c>
      <c r="I2713" t="s">
        <v>12398</v>
      </c>
      <c r="J2713" t="s">
        <v>24579</v>
      </c>
      <c r="K2713" t="s">
        <v>17013</v>
      </c>
      <c r="L2713" t="s">
        <v>17991</v>
      </c>
      <c r="M2713">
        <v>1316200102</v>
      </c>
      <c r="N2713" s="16">
        <v>46113</v>
      </c>
      <c r="O2713" t="s">
        <v>41</v>
      </c>
      <c r="P2713" t="s">
        <v>41</v>
      </c>
      <c r="Q2713" t="s">
        <v>41</v>
      </c>
      <c r="R2713" t="s">
        <v>41</v>
      </c>
      <c r="S2713" t="s">
        <v>41</v>
      </c>
      <c r="T2713" t="s">
        <v>41</v>
      </c>
      <c r="U2713" t="s">
        <v>41</v>
      </c>
      <c r="V2713" t="s">
        <v>42</v>
      </c>
      <c r="Y2713" t="s">
        <v>499</v>
      </c>
    </row>
    <row r="2714" spans="1:27" customFormat="1" ht="13.2" x14ac:dyDescent="0.2">
      <c r="A2714" t="s">
        <v>40</v>
      </c>
      <c r="B2714" t="s">
        <v>17011</v>
      </c>
      <c r="C2714">
        <v>1001401</v>
      </c>
      <c r="D2714" t="s">
        <v>12398</v>
      </c>
      <c r="E2714" t="s">
        <v>24579</v>
      </c>
      <c r="F2714" t="s">
        <v>17013</v>
      </c>
      <c r="G2714" t="s">
        <v>24580</v>
      </c>
      <c r="H2714">
        <v>1001401</v>
      </c>
      <c r="I2714" t="s">
        <v>12398</v>
      </c>
      <c r="J2714" t="s">
        <v>24579</v>
      </c>
      <c r="K2714" t="s">
        <v>17013</v>
      </c>
      <c r="L2714" t="s">
        <v>17993</v>
      </c>
      <c r="M2714">
        <v>1316200102</v>
      </c>
      <c r="N2714" s="16">
        <v>46113</v>
      </c>
      <c r="O2714" t="s">
        <v>41</v>
      </c>
      <c r="P2714" t="s">
        <v>41</v>
      </c>
      <c r="Q2714" t="s">
        <v>41</v>
      </c>
      <c r="R2714" t="s">
        <v>41</v>
      </c>
      <c r="S2714" t="s">
        <v>41</v>
      </c>
      <c r="T2714" t="s">
        <v>41</v>
      </c>
      <c r="U2714" t="s">
        <v>41</v>
      </c>
      <c r="V2714" t="s">
        <v>42</v>
      </c>
    </row>
    <row r="2715" spans="1:27" x14ac:dyDescent="0.2">
      <c r="Z2715" s="5" t="str">
        <f>IF(AA2715="","",IFERROR(VLOOKUP(AA2715,#REF!,81,FALSE),""))</f>
        <v/>
      </c>
      <c r="AA2715" s="1" t="str">
        <f t="shared" ref="AA2715:AA2755" si="0">L2715&amp;M2715</f>
        <v/>
      </c>
    </row>
    <row r="2716" spans="1:27" x14ac:dyDescent="0.2">
      <c r="Z2716" s="5" t="str">
        <f>IF(AA2716="","",IFERROR(VLOOKUP(AA2716,#REF!,81,FALSE),""))</f>
        <v/>
      </c>
      <c r="AA2716" s="1" t="str">
        <f t="shared" si="0"/>
        <v/>
      </c>
    </row>
    <row r="2717" spans="1:27" x14ac:dyDescent="0.2">
      <c r="Z2717" s="5" t="str">
        <f>IF(AA2717="","",IFERROR(VLOOKUP(AA2717,#REF!,81,FALSE),""))</f>
        <v/>
      </c>
      <c r="AA2717" s="1" t="str">
        <f t="shared" si="0"/>
        <v/>
      </c>
    </row>
    <row r="2718" spans="1:27" x14ac:dyDescent="0.2">
      <c r="Z2718" s="5" t="str">
        <f>IF(AA2718="","",IFERROR(VLOOKUP(AA2718,#REF!,81,FALSE),""))</f>
        <v/>
      </c>
      <c r="AA2718" s="1" t="str">
        <f t="shared" si="0"/>
        <v/>
      </c>
    </row>
    <row r="2719" spans="1:27" x14ac:dyDescent="0.2">
      <c r="Z2719" s="5" t="str">
        <f>IF(AA2719="","",IFERROR(VLOOKUP(AA2719,#REF!,81,FALSE),""))</f>
        <v/>
      </c>
      <c r="AA2719" s="1" t="str">
        <f t="shared" si="0"/>
        <v/>
      </c>
    </row>
    <row r="2720" spans="1:27" x14ac:dyDescent="0.2">
      <c r="Z2720" s="5" t="str">
        <f>IF(AA2720="","",IFERROR(VLOOKUP(AA2720,#REF!,81,FALSE),""))</f>
        <v/>
      </c>
      <c r="AA2720" s="1" t="str">
        <f t="shared" si="0"/>
        <v/>
      </c>
    </row>
    <row r="2721" spans="26:27" x14ac:dyDescent="0.2">
      <c r="Z2721" s="5" t="str">
        <f>IF(AA2721="","",IFERROR(VLOOKUP(AA2721,#REF!,81,FALSE),""))</f>
        <v/>
      </c>
      <c r="AA2721" s="1" t="str">
        <f t="shared" si="0"/>
        <v/>
      </c>
    </row>
    <row r="2722" spans="26:27" x14ac:dyDescent="0.2">
      <c r="Z2722" s="5" t="str">
        <f>IF(AA2722="","",IFERROR(VLOOKUP(AA2722,#REF!,81,FALSE),""))</f>
        <v/>
      </c>
      <c r="AA2722" s="1" t="str">
        <f t="shared" si="0"/>
        <v/>
      </c>
    </row>
    <row r="2723" spans="26:27" x14ac:dyDescent="0.2">
      <c r="Z2723" s="5" t="str">
        <f>IF(AA2723="","",IFERROR(VLOOKUP(AA2723,#REF!,81,FALSE),""))</f>
        <v/>
      </c>
      <c r="AA2723" s="1" t="str">
        <f t="shared" si="0"/>
        <v/>
      </c>
    </row>
    <row r="2724" spans="26:27" x14ac:dyDescent="0.2">
      <c r="Z2724" s="5" t="str">
        <f>IF(AA2724="","",IFERROR(VLOOKUP(AA2724,#REF!,81,FALSE),""))</f>
        <v/>
      </c>
      <c r="AA2724" s="1" t="str">
        <f t="shared" si="0"/>
        <v/>
      </c>
    </row>
    <row r="2725" spans="26:27" x14ac:dyDescent="0.2">
      <c r="Z2725" s="5" t="str">
        <f>IF(AA2725="","",IFERROR(VLOOKUP(AA2725,#REF!,81,FALSE),""))</f>
        <v/>
      </c>
      <c r="AA2725" s="1" t="str">
        <f t="shared" si="0"/>
        <v/>
      </c>
    </row>
    <row r="2726" spans="26:27" x14ac:dyDescent="0.2">
      <c r="Z2726" s="5" t="str">
        <f>IF(AA2726="","",IFERROR(VLOOKUP(AA2726,#REF!,81,FALSE),""))</f>
        <v/>
      </c>
      <c r="AA2726" s="1" t="str">
        <f t="shared" si="0"/>
        <v/>
      </c>
    </row>
    <row r="2727" spans="26:27" x14ac:dyDescent="0.2">
      <c r="Z2727" s="5" t="str">
        <f>IF(AA2727="","",IFERROR(VLOOKUP(AA2727,#REF!,81,FALSE),""))</f>
        <v/>
      </c>
      <c r="AA2727" s="1" t="str">
        <f t="shared" si="0"/>
        <v/>
      </c>
    </row>
    <row r="2728" spans="26:27" x14ac:dyDescent="0.2">
      <c r="Z2728" s="5" t="str">
        <f>IF(AA2728="","",IFERROR(VLOOKUP(AA2728,#REF!,81,FALSE),""))</f>
        <v/>
      </c>
      <c r="AA2728" s="1" t="str">
        <f t="shared" si="0"/>
        <v/>
      </c>
    </row>
    <row r="2729" spans="26:27" x14ac:dyDescent="0.2">
      <c r="Z2729" s="5" t="str">
        <f>IF(AA2729="","",IFERROR(VLOOKUP(AA2729,#REF!,81,FALSE),""))</f>
        <v/>
      </c>
      <c r="AA2729" s="1" t="str">
        <f t="shared" si="0"/>
        <v/>
      </c>
    </row>
    <row r="2730" spans="26:27" x14ac:dyDescent="0.2">
      <c r="Z2730" s="5" t="str">
        <f>IF(AA2730="","",IFERROR(VLOOKUP(AA2730,#REF!,81,FALSE),""))</f>
        <v/>
      </c>
      <c r="AA2730" s="1" t="str">
        <f t="shared" si="0"/>
        <v/>
      </c>
    </row>
    <row r="2731" spans="26:27" x14ac:dyDescent="0.2">
      <c r="Z2731" s="5" t="str">
        <f>IF(AA2731="","",IFERROR(VLOOKUP(AA2731,#REF!,81,FALSE),""))</f>
        <v/>
      </c>
      <c r="AA2731" s="1" t="str">
        <f t="shared" si="0"/>
        <v/>
      </c>
    </row>
    <row r="2732" spans="26:27" x14ac:dyDescent="0.2">
      <c r="Z2732" s="5" t="str">
        <f>IF(AA2732="","",IFERROR(VLOOKUP(AA2732,#REF!,81,FALSE),""))</f>
        <v/>
      </c>
      <c r="AA2732" s="1" t="str">
        <f t="shared" si="0"/>
        <v/>
      </c>
    </row>
    <row r="2733" spans="26:27" x14ac:dyDescent="0.2">
      <c r="Z2733" s="5" t="str">
        <f>IF(AA2733="","",IFERROR(VLOOKUP(AA2733,#REF!,81,FALSE),""))</f>
        <v/>
      </c>
      <c r="AA2733" s="1" t="str">
        <f t="shared" si="0"/>
        <v/>
      </c>
    </row>
    <row r="2734" spans="26:27" x14ac:dyDescent="0.2">
      <c r="Z2734" s="5" t="str">
        <f>IF(AA2734="","",IFERROR(VLOOKUP(AA2734,#REF!,81,FALSE),""))</f>
        <v/>
      </c>
      <c r="AA2734" s="1" t="str">
        <f t="shared" si="0"/>
        <v/>
      </c>
    </row>
    <row r="2735" spans="26:27" x14ac:dyDescent="0.2">
      <c r="Z2735" s="5" t="str">
        <f>IF(AA2735="","",IFERROR(VLOOKUP(AA2735,#REF!,81,FALSE),""))</f>
        <v/>
      </c>
      <c r="AA2735" s="1" t="str">
        <f t="shared" si="0"/>
        <v/>
      </c>
    </row>
    <row r="2736" spans="26:27" x14ac:dyDescent="0.2">
      <c r="Z2736" s="5" t="str">
        <f>IF(AA2736="","",IFERROR(VLOOKUP(AA2736,#REF!,81,FALSE),""))</f>
        <v/>
      </c>
      <c r="AA2736" s="1" t="str">
        <f t="shared" si="0"/>
        <v/>
      </c>
    </row>
    <row r="2737" spans="26:27" x14ac:dyDescent="0.2">
      <c r="Z2737" s="5" t="str">
        <f>IF(AA2737="","",IFERROR(VLOOKUP(AA2737,#REF!,81,FALSE),""))</f>
        <v/>
      </c>
      <c r="AA2737" s="1" t="str">
        <f t="shared" si="0"/>
        <v/>
      </c>
    </row>
    <row r="2738" spans="26:27" x14ac:dyDescent="0.2">
      <c r="Z2738" s="5" t="str">
        <f>IF(AA2738="","",IFERROR(VLOOKUP(AA2738,#REF!,81,FALSE),""))</f>
        <v/>
      </c>
      <c r="AA2738" s="1" t="str">
        <f t="shared" si="0"/>
        <v/>
      </c>
    </row>
    <row r="2739" spans="26:27" x14ac:dyDescent="0.2">
      <c r="Z2739" s="5" t="str">
        <f>IF(AA2739="","",IFERROR(VLOOKUP(AA2739,#REF!,81,FALSE),""))</f>
        <v/>
      </c>
      <c r="AA2739" s="1" t="str">
        <f t="shared" si="0"/>
        <v/>
      </c>
    </row>
    <row r="2740" spans="26:27" x14ac:dyDescent="0.2">
      <c r="Z2740" s="5" t="str">
        <f>IF(AA2740="","",IFERROR(VLOOKUP(AA2740,#REF!,81,FALSE),""))</f>
        <v/>
      </c>
      <c r="AA2740" s="1" t="str">
        <f t="shared" si="0"/>
        <v/>
      </c>
    </row>
    <row r="2741" spans="26:27" x14ac:dyDescent="0.2">
      <c r="Z2741" s="5" t="str">
        <f>IF(AA2741="","",IFERROR(VLOOKUP(AA2741,#REF!,81,FALSE),""))</f>
        <v/>
      </c>
      <c r="AA2741" s="1" t="str">
        <f t="shared" si="0"/>
        <v/>
      </c>
    </row>
    <row r="2742" spans="26:27" x14ac:dyDescent="0.2">
      <c r="Z2742" s="5" t="str">
        <f>IF(AA2742="","",IFERROR(VLOOKUP(AA2742,#REF!,81,FALSE),""))</f>
        <v/>
      </c>
      <c r="AA2742" s="1" t="str">
        <f t="shared" si="0"/>
        <v/>
      </c>
    </row>
    <row r="2743" spans="26:27" x14ac:dyDescent="0.2">
      <c r="Z2743" s="5" t="str">
        <f>IF(AA2743="","",IFERROR(VLOOKUP(AA2743,#REF!,81,FALSE),""))</f>
        <v/>
      </c>
      <c r="AA2743" s="1" t="str">
        <f t="shared" si="0"/>
        <v/>
      </c>
    </row>
    <row r="2744" spans="26:27" x14ac:dyDescent="0.2">
      <c r="Z2744" s="5" t="str">
        <f>IF(AA2744="","",IFERROR(VLOOKUP(AA2744,#REF!,81,FALSE),""))</f>
        <v/>
      </c>
      <c r="AA2744" s="1" t="str">
        <f t="shared" si="0"/>
        <v/>
      </c>
    </row>
    <row r="2745" spans="26:27" x14ac:dyDescent="0.2">
      <c r="Z2745" s="5" t="str">
        <f>IF(AA2745="","",IFERROR(VLOOKUP(AA2745,#REF!,81,FALSE),""))</f>
        <v/>
      </c>
      <c r="AA2745" s="1" t="str">
        <f t="shared" si="0"/>
        <v/>
      </c>
    </row>
    <row r="2746" spans="26:27" x14ac:dyDescent="0.2">
      <c r="Z2746" s="5" t="str">
        <f>IF(AA2746="","",IFERROR(VLOOKUP(AA2746,#REF!,81,FALSE),""))</f>
        <v/>
      </c>
      <c r="AA2746" s="1" t="str">
        <f t="shared" si="0"/>
        <v/>
      </c>
    </row>
    <row r="2747" spans="26:27" x14ac:dyDescent="0.2">
      <c r="Z2747" s="5" t="str">
        <f>IF(AA2747="","",IFERROR(VLOOKUP(AA2747,#REF!,81,FALSE),""))</f>
        <v/>
      </c>
      <c r="AA2747" s="1" t="str">
        <f t="shared" si="0"/>
        <v/>
      </c>
    </row>
    <row r="2748" spans="26:27" x14ac:dyDescent="0.2">
      <c r="Z2748" s="5" t="str">
        <f>IF(AA2748="","",IFERROR(VLOOKUP(AA2748,#REF!,81,FALSE),""))</f>
        <v/>
      </c>
      <c r="AA2748" s="1" t="str">
        <f t="shared" si="0"/>
        <v/>
      </c>
    </row>
    <row r="2749" spans="26:27" x14ac:dyDescent="0.2">
      <c r="Z2749" s="5" t="str">
        <f>IF(AA2749="","",IFERROR(VLOOKUP(AA2749,#REF!,81,FALSE),""))</f>
        <v/>
      </c>
      <c r="AA2749" s="1" t="str">
        <f t="shared" si="0"/>
        <v/>
      </c>
    </row>
    <row r="2750" spans="26:27" x14ac:dyDescent="0.2">
      <c r="Z2750" s="5" t="str">
        <f>IF(AA2750="","",IFERROR(VLOOKUP(AA2750,#REF!,81,FALSE),""))</f>
        <v/>
      </c>
      <c r="AA2750" s="1" t="str">
        <f t="shared" si="0"/>
        <v/>
      </c>
    </row>
    <row r="2751" spans="26:27" x14ac:dyDescent="0.2">
      <c r="Z2751" s="5" t="str">
        <f>IF(AA2751="","",IFERROR(VLOOKUP(AA2751,#REF!,81,FALSE),""))</f>
        <v/>
      </c>
      <c r="AA2751" s="1" t="str">
        <f t="shared" si="0"/>
        <v/>
      </c>
    </row>
    <row r="2752" spans="26:27" x14ac:dyDescent="0.2">
      <c r="Z2752" s="5" t="str">
        <f>IF(AA2752="","",IFERROR(VLOOKUP(AA2752,#REF!,81,FALSE),""))</f>
        <v/>
      </c>
      <c r="AA2752" s="1" t="str">
        <f t="shared" si="0"/>
        <v/>
      </c>
    </row>
    <row r="2753" spans="26:27" x14ac:dyDescent="0.2">
      <c r="Z2753" s="5" t="str">
        <f>IF(AA2753="","",IFERROR(VLOOKUP(AA2753,#REF!,81,FALSE),""))</f>
        <v/>
      </c>
      <c r="AA2753" s="1" t="str">
        <f t="shared" si="0"/>
        <v/>
      </c>
    </row>
    <row r="2754" spans="26:27" x14ac:dyDescent="0.2">
      <c r="Z2754" s="5" t="str">
        <f>IF(AA2754="","",IFERROR(VLOOKUP(AA2754,#REF!,81,FALSE),""))</f>
        <v/>
      </c>
      <c r="AA2754" s="1" t="str">
        <f t="shared" si="0"/>
        <v/>
      </c>
    </row>
    <row r="2755" spans="26:27" x14ac:dyDescent="0.2">
      <c r="Z2755" s="5" t="str">
        <f>IF(AA2755="","",IFERROR(VLOOKUP(AA2755,#REF!,81,FALSE),""))</f>
        <v/>
      </c>
      <c r="AA2755" s="1" t="str">
        <f t="shared" si="0"/>
        <v/>
      </c>
    </row>
    <row r="2756" spans="26:27" x14ac:dyDescent="0.2">
      <c r="Z2756" s="5" t="str">
        <f>IF(AA2756="","",IFERROR(VLOOKUP(AA2756,#REF!,81,FALSE),""))</f>
        <v/>
      </c>
      <c r="AA2756" s="1" t="str">
        <f t="shared" ref="AA2756:AA2819" si="1">L2756&amp;M2756</f>
        <v/>
      </c>
    </row>
    <row r="2757" spans="26:27" x14ac:dyDescent="0.2">
      <c r="Z2757" s="5" t="str">
        <f>IF(AA2757="","",IFERROR(VLOOKUP(AA2757,#REF!,81,FALSE),""))</f>
        <v/>
      </c>
      <c r="AA2757" s="1" t="str">
        <f t="shared" si="1"/>
        <v/>
      </c>
    </row>
    <row r="2758" spans="26:27" x14ac:dyDescent="0.2">
      <c r="Z2758" s="5" t="str">
        <f>IF(AA2758="","",IFERROR(VLOOKUP(AA2758,#REF!,81,FALSE),""))</f>
        <v/>
      </c>
      <c r="AA2758" s="1" t="str">
        <f t="shared" si="1"/>
        <v/>
      </c>
    </row>
    <row r="2759" spans="26:27" x14ac:dyDescent="0.2">
      <c r="Z2759" s="5" t="str">
        <f>IF(AA2759="","",IFERROR(VLOOKUP(AA2759,#REF!,81,FALSE),""))</f>
        <v/>
      </c>
      <c r="AA2759" s="1" t="str">
        <f t="shared" si="1"/>
        <v/>
      </c>
    </row>
    <row r="2760" spans="26:27" x14ac:dyDescent="0.2">
      <c r="Z2760" s="5" t="str">
        <f>IF(AA2760="","",IFERROR(VLOOKUP(AA2760,#REF!,81,FALSE),""))</f>
        <v/>
      </c>
      <c r="AA2760" s="1" t="str">
        <f t="shared" si="1"/>
        <v/>
      </c>
    </row>
    <row r="2761" spans="26:27" x14ac:dyDescent="0.2">
      <c r="Z2761" s="5" t="str">
        <f>IF(AA2761="","",IFERROR(VLOOKUP(AA2761,#REF!,81,FALSE),""))</f>
        <v/>
      </c>
      <c r="AA2761" s="1" t="str">
        <f t="shared" si="1"/>
        <v/>
      </c>
    </row>
    <row r="2762" spans="26:27" x14ac:dyDescent="0.2">
      <c r="Z2762" s="5" t="str">
        <f>IF(AA2762="","",IFERROR(VLOOKUP(AA2762,#REF!,81,FALSE),""))</f>
        <v/>
      </c>
      <c r="AA2762" s="1" t="str">
        <f t="shared" si="1"/>
        <v/>
      </c>
    </row>
    <row r="2763" spans="26:27" x14ac:dyDescent="0.2">
      <c r="Z2763" s="5" t="str">
        <f>IF(AA2763="","",IFERROR(VLOOKUP(AA2763,#REF!,81,FALSE),""))</f>
        <v/>
      </c>
      <c r="AA2763" s="1" t="str">
        <f t="shared" si="1"/>
        <v/>
      </c>
    </row>
    <row r="2764" spans="26:27" x14ac:dyDescent="0.2">
      <c r="Z2764" s="5" t="str">
        <f>IF(AA2764="","",IFERROR(VLOOKUP(AA2764,#REF!,81,FALSE),""))</f>
        <v/>
      </c>
      <c r="AA2764" s="1" t="str">
        <f t="shared" si="1"/>
        <v/>
      </c>
    </row>
    <row r="2765" spans="26:27" x14ac:dyDescent="0.2">
      <c r="Z2765" s="5" t="str">
        <f>IF(AA2765="","",IFERROR(VLOOKUP(AA2765,#REF!,81,FALSE),""))</f>
        <v/>
      </c>
      <c r="AA2765" s="1" t="str">
        <f t="shared" si="1"/>
        <v/>
      </c>
    </row>
    <row r="2766" spans="26:27" x14ac:dyDescent="0.2">
      <c r="Z2766" s="5" t="str">
        <f>IF(AA2766="","",IFERROR(VLOOKUP(AA2766,#REF!,81,FALSE),""))</f>
        <v/>
      </c>
      <c r="AA2766" s="1" t="str">
        <f t="shared" si="1"/>
        <v/>
      </c>
    </row>
    <row r="2767" spans="26:27" x14ac:dyDescent="0.2">
      <c r="Z2767" s="5" t="str">
        <f>IF(AA2767="","",IFERROR(VLOOKUP(AA2767,#REF!,81,FALSE),""))</f>
        <v/>
      </c>
      <c r="AA2767" s="1" t="str">
        <f t="shared" si="1"/>
        <v/>
      </c>
    </row>
    <row r="2768" spans="26:27" x14ac:dyDescent="0.2">
      <c r="Z2768" s="5" t="str">
        <f>IF(AA2768="","",IFERROR(VLOOKUP(AA2768,#REF!,81,FALSE),""))</f>
        <v/>
      </c>
      <c r="AA2768" s="1" t="str">
        <f t="shared" si="1"/>
        <v/>
      </c>
    </row>
    <row r="2769" spans="26:27" x14ac:dyDescent="0.2">
      <c r="Z2769" s="5" t="str">
        <f>IF(AA2769="","",IFERROR(VLOOKUP(AA2769,#REF!,81,FALSE),""))</f>
        <v/>
      </c>
      <c r="AA2769" s="1" t="str">
        <f t="shared" si="1"/>
        <v/>
      </c>
    </row>
    <row r="2770" spans="26:27" x14ac:dyDescent="0.2">
      <c r="Z2770" s="5" t="str">
        <f>IF(AA2770="","",IFERROR(VLOOKUP(AA2770,#REF!,81,FALSE),""))</f>
        <v/>
      </c>
      <c r="AA2770" s="1" t="str">
        <f t="shared" si="1"/>
        <v/>
      </c>
    </row>
    <row r="2771" spans="26:27" x14ac:dyDescent="0.2">
      <c r="Z2771" s="5" t="str">
        <f>IF(AA2771="","",IFERROR(VLOOKUP(AA2771,#REF!,81,FALSE),""))</f>
        <v/>
      </c>
      <c r="AA2771" s="1" t="str">
        <f t="shared" si="1"/>
        <v/>
      </c>
    </row>
    <row r="2772" spans="26:27" x14ac:dyDescent="0.2">
      <c r="Z2772" s="5" t="str">
        <f>IF(AA2772="","",IFERROR(VLOOKUP(AA2772,#REF!,81,FALSE),""))</f>
        <v/>
      </c>
      <c r="AA2772" s="1" t="str">
        <f t="shared" si="1"/>
        <v/>
      </c>
    </row>
    <row r="2773" spans="26:27" x14ac:dyDescent="0.2">
      <c r="Z2773" s="5" t="str">
        <f>IF(AA2773="","",IFERROR(VLOOKUP(AA2773,#REF!,81,FALSE),""))</f>
        <v/>
      </c>
      <c r="AA2773" s="1" t="str">
        <f t="shared" si="1"/>
        <v/>
      </c>
    </row>
    <row r="2774" spans="26:27" x14ac:dyDescent="0.2">
      <c r="Z2774" s="5" t="str">
        <f>IF(AA2774="","",IFERROR(VLOOKUP(AA2774,#REF!,81,FALSE),""))</f>
        <v/>
      </c>
      <c r="AA2774" s="1" t="str">
        <f t="shared" si="1"/>
        <v/>
      </c>
    </row>
    <row r="2775" spans="26:27" x14ac:dyDescent="0.2">
      <c r="Z2775" s="5" t="str">
        <f>IF(AA2775="","",IFERROR(VLOOKUP(AA2775,#REF!,81,FALSE),""))</f>
        <v/>
      </c>
      <c r="AA2775" s="1" t="str">
        <f t="shared" si="1"/>
        <v/>
      </c>
    </row>
    <row r="2776" spans="26:27" x14ac:dyDescent="0.2">
      <c r="Z2776" s="5" t="str">
        <f>IF(AA2776="","",IFERROR(VLOOKUP(AA2776,#REF!,81,FALSE),""))</f>
        <v/>
      </c>
      <c r="AA2776" s="1" t="str">
        <f t="shared" si="1"/>
        <v/>
      </c>
    </row>
    <row r="2777" spans="26:27" x14ac:dyDescent="0.2">
      <c r="Z2777" s="5" t="str">
        <f>IF(AA2777="","",IFERROR(VLOOKUP(AA2777,#REF!,81,FALSE),""))</f>
        <v/>
      </c>
      <c r="AA2777" s="1" t="str">
        <f t="shared" si="1"/>
        <v/>
      </c>
    </row>
    <row r="2778" spans="26:27" x14ac:dyDescent="0.2">
      <c r="Z2778" s="5" t="str">
        <f>IF(AA2778="","",IFERROR(VLOOKUP(AA2778,#REF!,81,FALSE),""))</f>
        <v/>
      </c>
      <c r="AA2778" s="1" t="str">
        <f t="shared" si="1"/>
        <v/>
      </c>
    </row>
    <row r="2779" spans="26:27" x14ac:dyDescent="0.2">
      <c r="Z2779" s="5" t="str">
        <f>IF(AA2779="","",IFERROR(VLOOKUP(AA2779,#REF!,81,FALSE),""))</f>
        <v/>
      </c>
      <c r="AA2779" s="1" t="str">
        <f t="shared" si="1"/>
        <v/>
      </c>
    </row>
    <row r="2780" spans="26:27" x14ac:dyDescent="0.2">
      <c r="Z2780" s="5" t="str">
        <f>IF(AA2780="","",IFERROR(VLOOKUP(AA2780,#REF!,81,FALSE),""))</f>
        <v/>
      </c>
      <c r="AA2780" s="1" t="str">
        <f t="shared" si="1"/>
        <v/>
      </c>
    </row>
    <row r="2781" spans="26:27" x14ac:dyDescent="0.2">
      <c r="Z2781" s="5" t="str">
        <f>IF(AA2781="","",IFERROR(VLOOKUP(AA2781,#REF!,81,FALSE),""))</f>
        <v/>
      </c>
      <c r="AA2781" s="1" t="str">
        <f t="shared" si="1"/>
        <v/>
      </c>
    </row>
    <row r="2782" spans="26:27" x14ac:dyDescent="0.2">
      <c r="Z2782" s="5" t="str">
        <f>IF(AA2782="","",IFERROR(VLOOKUP(AA2782,#REF!,81,FALSE),""))</f>
        <v/>
      </c>
      <c r="AA2782" s="1" t="str">
        <f t="shared" si="1"/>
        <v/>
      </c>
    </row>
    <row r="2783" spans="26:27" x14ac:dyDescent="0.2">
      <c r="Z2783" s="5" t="str">
        <f>IF(AA2783="","",IFERROR(VLOOKUP(AA2783,#REF!,81,FALSE),""))</f>
        <v/>
      </c>
      <c r="AA2783" s="1" t="str">
        <f t="shared" si="1"/>
        <v/>
      </c>
    </row>
    <row r="2784" spans="26:27" x14ac:dyDescent="0.2">
      <c r="Z2784" s="5" t="str">
        <f>IF(AA2784="","",IFERROR(VLOOKUP(AA2784,#REF!,81,FALSE),""))</f>
        <v/>
      </c>
      <c r="AA2784" s="1" t="str">
        <f t="shared" si="1"/>
        <v/>
      </c>
    </row>
    <row r="2785" spans="26:27" x14ac:dyDescent="0.2">
      <c r="Z2785" s="5" t="str">
        <f>IF(AA2785="","",IFERROR(VLOOKUP(AA2785,#REF!,81,FALSE),""))</f>
        <v/>
      </c>
      <c r="AA2785" s="1" t="str">
        <f t="shared" si="1"/>
        <v/>
      </c>
    </row>
    <row r="2786" spans="26:27" x14ac:dyDescent="0.2">
      <c r="Z2786" s="5" t="str">
        <f>IF(AA2786="","",IFERROR(VLOOKUP(AA2786,#REF!,81,FALSE),""))</f>
        <v/>
      </c>
      <c r="AA2786" s="1" t="str">
        <f t="shared" si="1"/>
        <v/>
      </c>
    </row>
    <row r="2787" spans="26:27" x14ac:dyDescent="0.2">
      <c r="Z2787" s="5" t="str">
        <f>IF(AA2787="","",IFERROR(VLOOKUP(AA2787,#REF!,81,FALSE),""))</f>
        <v/>
      </c>
      <c r="AA2787" s="1" t="str">
        <f t="shared" si="1"/>
        <v/>
      </c>
    </row>
    <row r="2788" spans="26:27" x14ac:dyDescent="0.2">
      <c r="Z2788" s="5" t="str">
        <f>IF(AA2788="","",IFERROR(VLOOKUP(AA2788,#REF!,81,FALSE),""))</f>
        <v/>
      </c>
      <c r="AA2788" s="1" t="str">
        <f t="shared" si="1"/>
        <v/>
      </c>
    </row>
    <row r="2789" spans="26:27" x14ac:dyDescent="0.2">
      <c r="Z2789" s="5" t="str">
        <f>IF(AA2789="","",IFERROR(VLOOKUP(AA2789,#REF!,81,FALSE),""))</f>
        <v/>
      </c>
      <c r="AA2789" s="1" t="str">
        <f t="shared" si="1"/>
        <v/>
      </c>
    </row>
    <row r="2790" spans="26:27" x14ac:dyDescent="0.2">
      <c r="Z2790" s="5" t="str">
        <f>IF(AA2790="","",IFERROR(VLOOKUP(AA2790,#REF!,81,FALSE),""))</f>
        <v/>
      </c>
      <c r="AA2790" s="1" t="str">
        <f t="shared" si="1"/>
        <v/>
      </c>
    </row>
    <row r="2791" spans="26:27" x14ac:dyDescent="0.2">
      <c r="Z2791" s="5" t="str">
        <f>IF(AA2791="","",IFERROR(VLOOKUP(AA2791,#REF!,81,FALSE),""))</f>
        <v/>
      </c>
      <c r="AA2791" s="1" t="str">
        <f t="shared" si="1"/>
        <v/>
      </c>
    </row>
    <row r="2792" spans="26:27" x14ac:dyDescent="0.2">
      <c r="Z2792" s="5" t="str">
        <f>IF(AA2792="","",IFERROR(VLOOKUP(AA2792,#REF!,81,FALSE),""))</f>
        <v/>
      </c>
      <c r="AA2792" s="1" t="str">
        <f t="shared" si="1"/>
        <v/>
      </c>
    </row>
    <row r="2793" spans="26:27" x14ac:dyDescent="0.2">
      <c r="Z2793" s="5" t="str">
        <f>IF(AA2793="","",IFERROR(VLOOKUP(AA2793,#REF!,81,FALSE),""))</f>
        <v/>
      </c>
      <c r="AA2793" s="1" t="str">
        <f t="shared" si="1"/>
        <v/>
      </c>
    </row>
    <row r="2794" spans="26:27" x14ac:dyDescent="0.2">
      <c r="Z2794" s="5" t="str">
        <f>IF(AA2794="","",IFERROR(VLOOKUP(AA2794,#REF!,81,FALSE),""))</f>
        <v/>
      </c>
      <c r="AA2794" s="1" t="str">
        <f t="shared" si="1"/>
        <v/>
      </c>
    </row>
    <row r="2795" spans="26:27" x14ac:dyDescent="0.2">
      <c r="Z2795" s="5" t="str">
        <f>IF(AA2795="","",IFERROR(VLOOKUP(AA2795,#REF!,81,FALSE),""))</f>
        <v/>
      </c>
      <c r="AA2795" s="1" t="str">
        <f t="shared" si="1"/>
        <v/>
      </c>
    </row>
    <row r="2796" spans="26:27" x14ac:dyDescent="0.2">
      <c r="Z2796" s="5" t="str">
        <f>IF(AA2796="","",IFERROR(VLOOKUP(AA2796,#REF!,81,FALSE),""))</f>
        <v/>
      </c>
      <c r="AA2796" s="1" t="str">
        <f t="shared" si="1"/>
        <v/>
      </c>
    </row>
    <row r="2797" spans="26:27" x14ac:dyDescent="0.2">
      <c r="Z2797" s="5" t="str">
        <f>IF(AA2797="","",IFERROR(VLOOKUP(AA2797,#REF!,81,FALSE),""))</f>
        <v/>
      </c>
      <c r="AA2797" s="1" t="str">
        <f t="shared" si="1"/>
        <v/>
      </c>
    </row>
    <row r="2798" spans="26:27" x14ac:dyDescent="0.2">
      <c r="Z2798" s="5" t="str">
        <f>IF(AA2798="","",IFERROR(VLOOKUP(AA2798,#REF!,81,FALSE),""))</f>
        <v/>
      </c>
      <c r="AA2798" s="1" t="str">
        <f t="shared" si="1"/>
        <v/>
      </c>
    </row>
    <row r="2799" spans="26:27" x14ac:dyDescent="0.2">
      <c r="Z2799" s="5" t="str">
        <f>IF(AA2799="","",IFERROR(VLOOKUP(AA2799,#REF!,81,FALSE),""))</f>
        <v/>
      </c>
      <c r="AA2799" s="1" t="str">
        <f t="shared" si="1"/>
        <v/>
      </c>
    </row>
    <row r="2800" spans="26:27" x14ac:dyDescent="0.2">
      <c r="Z2800" s="5" t="str">
        <f>IF(AA2800="","",IFERROR(VLOOKUP(AA2800,#REF!,81,FALSE),""))</f>
        <v/>
      </c>
      <c r="AA2800" s="1" t="str">
        <f t="shared" si="1"/>
        <v/>
      </c>
    </row>
    <row r="2801" spans="26:27" x14ac:dyDescent="0.2">
      <c r="Z2801" s="5" t="str">
        <f>IF(AA2801="","",IFERROR(VLOOKUP(AA2801,#REF!,81,FALSE),""))</f>
        <v/>
      </c>
      <c r="AA2801" s="1" t="str">
        <f t="shared" si="1"/>
        <v/>
      </c>
    </row>
    <row r="2802" spans="26:27" x14ac:dyDescent="0.2">
      <c r="Z2802" s="5" t="str">
        <f>IF(AA2802="","",IFERROR(VLOOKUP(AA2802,#REF!,81,FALSE),""))</f>
        <v/>
      </c>
      <c r="AA2802" s="1" t="str">
        <f t="shared" si="1"/>
        <v/>
      </c>
    </row>
    <row r="2803" spans="26:27" x14ac:dyDescent="0.2">
      <c r="Z2803" s="5" t="str">
        <f>IF(AA2803="","",IFERROR(VLOOKUP(AA2803,#REF!,81,FALSE),""))</f>
        <v/>
      </c>
      <c r="AA2803" s="1" t="str">
        <f t="shared" si="1"/>
        <v/>
      </c>
    </row>
    <row r="2804" spans="26:27" x14ac:dyDescent="0.2">
      <c r="Z2804" s="5" t="str">
        <f>IF(AA2804="","",IFERROR(VLOOKUP(AA2804,#REF!,81,FALSE),""))</f>
        <v/>
      </c>
      <c r="AA2804" s="1" t="str">
        <f t="shared" si="1"/>
        <v/>
      </c>
    </row>
    <row r="2805" spans="26:27" x14ac:dyDescent="0.2">
      <c r="Z2805" s="5" t="str">
        <f>IF(AA2805="","",IFERROR(VLOOKUP(AA2805,#REF!,81,FALSE),""))</f>
        <v/>
      </c>
      <c r="AA2805" s="1" t="str">
        <f t="shared" si="1"/>
        <v/>
      </c>
    </row>
    <row r="2806" spans="26:27" x14ac:dyDescent="0.2">
      <c r="Z2806" s="5" t="str">
        <f>IF(AA2806="","",IFERROR(VLOOKUP(AA2806,#REF!,81,FALSE),""))</f>
        <v/>
      </c>
      <c r="AA2806" s="1" t="str">
        <f t="shared" si="1"/>
        <v/>
      </c>
    </row>
    <row r="2807" spans="26:27" x14ac:dyDescent="0.2">
      <c r="Z2807" s="5" t="str">
        <f>IF(AA2807="","",IFERROR(VLOOKUP(AA2807,#REF!,81,FALSE),""))</f>
        <v/>
      </c>
      <c r="AA2807" s="1" t="str">
        <f t="shared" si="1"/>
        <v/>
      </c>
    </row>
    <row r="2808" spans="26:27" x14ac:dyDescent="0.2">
      <c r="Z2808" s="5" t="str">
        <f>IF(AA2808="","",IFERROR(VLOOKUP(AA2808,#REF!,81,FALSE),""))</f>
        <v/>
      </c>
      <c r="AA2808" s="1" t="str">
        <f t="shared" si="1"/>
        <v/>
      </c>
    </row>
    <row r="2809" spans="26:27" x14ac:dyDescent="0.2">
      <c r="Z2809" s="5" t="str">
        <f>IF(AA2809="","",IFERROR(VLOOKUP(AA2809,#REF!,81,FALSE),""))</f>
        <v/>
      </c>
      <c r="AA2809" s="1" t="str">
        <f t="shared" si="1"/>
        <v/>
      </c>
    </row>
    <row r="2810" spans="26:27" x14ac:dyDescent="0.2">
      <c r="Z2810" s="5" t="str">
        <f>IF(AA2810="","",IFERROR(VLOOKUP(AA2810,#REF!,81,FALSE),""))</f>
        <v/>
      </c>
      <c r="AA2810" s="1" t="str">
        <f t="shared" si="1"/>
        <v/>
      </c>
    </row>
    <row r="2811" spans="26:27" x14ac:dyDescent="0.2">
      <c r="Z2811" s="5" t="str">
        <f>IF(AA2811="","",IFERROR(VLOOKUP(AA2811,#REF!,81,FALSE),""))</f>
        <v/>
      </c>
      <c r="AA2811" s="1" t="str">
        <f t="shared" si="1"/>
        <v/>
      </c>
    </row>
    <row r="2812" spans="26:27" x14ac:dyDescent="0.2">
      <c r="Z2812" s="5" t="str">
        <f>IF(AA2812="","",IFERROR(VLOOKUP(AA2812,#REF!,81,FALSE),""))</f>
        <v/>
      </c>
      <c r="AA2812" s="1" t="str">
        <f t="shared" si="1"/>
        <v/>
      </c>
    </row>
    <row r="2813" spans="26:27" x14ac:dyDescent="0.2">
      <c r="Z2813" s="5" t="str">
        <f>IF(AA2813="","",IFERROR(VLOOKUP(AA2813,#REF!,81,FALSE),""))</f>
        <v/>
      </c>
      <c r="AA2813" s="1" t="str">
        <f t="shared" si="1"/>
        <v/>
      </c>
    </row>
    <row r="2814" spans="26:27" x14ac:dyDescent="0.2">
      <c r="Z2814" s="5" t="str">
        <f>IF(AA2814="","",IFERROR(VLOOKUP(AA2814,#REF!,81,FALSE),""))</f>
        <v/>
      </c>
      <c r="AA2814" s="1" t="str">
        <f t="shared" si="1"/>
        <v/>
      </c>
    </row>
    <row r="2815" spans="26:27" x14ac:dyDescent="0.2">
      <c r="Z2815" s="5" t="str">
        <f>IF(AA2815="","",IFERROR(VLOOKUP(AA2815,#REF!,81,FALSE),""))</f>
        <v/>
      </c>
      <c r="AA2815" s="1" t="str">
        <f t="shared" si="1"/>
        <v/>
      </c>
    </row>
    <row r="2816" spans="26:27" x14ac:dyDescent="0.2">
      <c r="Z2816" s="5" t="str">
        <f>IF(AA2816="","",IFERROR(VLOOKUP(AA2816,#REF!,81,FALSE),""))</f>
        <v/>
      </c>
      <c r="AA2816" s="1" t="str">
        <f t="shared" si="1"/>
        <v/>
      </c>
    </row>
    <row r="2817" spans="26:27" x14ac:dyDescent="0.2">
      <c r="Z2817" s="5" t="str">
        <f>IF(AA2817="","",IFERROR(VLOOKUP(AA2817,#REF!,81,FALSE),""))</f>
        <v/>
      </c>
      <c r="AA2817" s="1" t="str">
        <f t="shared" si="1"/>
        <v/>
      </c>
    </row>
    <row r="2818" spans="26:27" x14ac:dyDescent="0.2">
      <c r="Z2818" s="5" t="str">
        <f>IF(AA2818="","",IFERROR(VLOOKUP(AA2818,#REF!,81,FALSE),""))</f>
        <v/>
      </c>
      <c r="AA2818" s="1" t="str">
        <f t="shared" si="1"/>
        <v/>
      </c>
    </row>
    <row r="2819" spans="26:27" x14ac:dyDescent="0.2">
      <c r="Z2819" s="5" t="str">
        <f>IF(AA2819="","",IFERROR(VLOOKUP(AA2819,#REF!,81,FALSE),""))</f>
        <v/>
      </c>
      <c r="AA2819" s="1" t="str">
        <f t="shared" si="1"/>
        <v/>
      </c>
    </row>
    <row r="2820" spans="26:27" x14ac:dyDescent="0.2">
      <c r="Z2820" s="5" t="str">
        <f>IF(AA2820="","",IFERROR(VLOOKUP(AA2820,#REF!,81,FALSE),""))</f>
        <v/>
      </c>
      <c r="AA2820" s="1" t="str">
        <f t="shared" ref="AA2820:AA2883" si="2">L2820&amp;M2820</f>
        <v/>
      </c>
    </row>
    <row r="2821" spans="26:27" x14ac:dyDescent="0.2">
      <c r="Z2821" s="5" t="str">
        <f>IF(AA2821="","",IFERROR(VLOOKUP(AA2821,#REF!,81,FALSE),""))</f>
        <v/>
      </c>
      <c r="AA2821" s="1" t="str">
        <f t="shared" si="2"/>
        <v/>
      </c>
    </row>
    <row r="2822" spans="26:27" x14ac:dyDescent="0.2">
      <c r="Z2822" s="5" t="str">
        <f>IF(AA2822="","",IFERROR(VLOOKUP(AA2822,#REF!,81,FALSE),""))</f>
        <v/>
      </c>
      <c r="AA2822" s="1" t="str">
        <f t="shared" si="2"/>
        <v/>
      </c>
    </row>
    <row r="2823" spans="26:27" x14ac:dyDescent="0.2">
      <c r="Z2823" s="5" t="str">
        <f>IF(AA2823="","",IFERROR(VLOOKUP(AA2823,#REF!,81,FALSE),""))</f>
        <v/>
      </c>
      <c r="AA2823" s="1" t="str">
        <f t="shared" si="2"/>
        <v/>
      </c>
    </row>
    <row r="2824" spans="26:27" x14ac:dyDescent="0.2">
      <c r="Z2824" s="5" t="str">
        <f>IF(AA2824="","",IFERROR(VLOOKUP(AA2824,#REF!,81,FALSE),""))</f>
        <v/>
      </c>
      <c r="AA2824" s="1" t="str">
        <f t="shared" si="2"/>
        <v/>
      </c>
    </row>
    <row r="2825" spans="26:27" x14ac:dyDescent="0.2">
      <c r="Z2825" s="5" t="str">
        <f>IF(AA2825="","",IFERROR(VLOOKUP(AA2825,#REF!,81,FALSE),""))</f>
        <v/>
      </c>
      <c r="AA2825" s="1" t="str">
        <f t="shared" si="2"/>
        <v/>
      </c>
    </row>
    <row r="2826" spans="26:27" x14ac:dyDescent="0.2">
      <c r="Z2826" s="5" t="str">
        <f>IF(AA2826="","",IFERROR(VLOOKUP(AA2826,#REF!,81,FALSE),""))</f>
        <v/>
      </c>
      <c r="AA2826" s="1" t="str">
        <f t="shared" si="2"/>
        <v/>
      </c>
    </row>
    <row r="2827" spans="26:27" x14ac:dyDescent="0.2">
      <c r="Z2827" s="5" t="str">
        <f>IF(AA2827="","",IFERROR(VLOOKUP(AA2827,#REF!,81,FALSE),""))</f>
        <v/>
      </c>
      <c r="AA2827" s="1" t="str">
        <f t="shared" si="2"/>
        <v/>
      </c>
    </row>
    <row r="2828" spans="26:27" x14ac:dyDescent="0.2">
      <c r="Z2828" s="5" t="str">
        <f>IF(AA2828="","",IFERROR(VLOOKUP(AA2828,#REF!,81,FALSE),""))</f>
        <v/>
      </c>
      <c r="AA2828" s="1" t="str">
        <f t="shared" si="2"/>
        <v/>
      </c>
    </row>
    <row r="2829" spans="26:27" x14ac:dyDescent="0.2">
      <c r="Z2829" s="5" t="str">
        <f>IF(AA2829="","",IFERROR(VLOOKUP(AA2829,#REF!,81,FALSE),""))</f>
        <v/>
      </c>
      <c r="AA2829" s="1" t="str">
        <f t="shared" si="2"/>
        <v/>
      </c>
    </row>
    <row r="2830" spans="26:27" x14ac:dyDescent="0.2">
      <c r="Z2830" s="5" t="str">
        <f>IF(AA2830="","",IFERROR(VLOOKUP(AA2830,#REF!,81,FALSE),""))</f>
        <v/>
      </c>
      <c r="AA2830" s="1" t="str">
        <f t="shared" si="2"/>
        <v/>
      </c>
    </row>
    <row r="2831" spans="26:27" x14ac:dyDescent="0.2">
      <c r="Z2831" s="5" t="str">
        <f>IF(AA2831="","",IFERROR(VLOOKUP(AA2831,#REF!,81,FALSE),""))</f>
        <v/>
      </c>
      <c r="AA2831" s="1" t="str">
        <f t="shared" si="2"/>
        <v/>
      </c>
    </row>
    <row r="2832" spans="26:27" x14ac:dyDescent="0.2">
      <c r="Z2832" s="5" t="str">
        <f>IF(AA2832="","",IFERROR(VLOOKUP(AA2832,#REF!,81,FALSE),""))</f>
        <v/>
      </c>
      <c r="AA2832" s="1" t="str">
        <f t="shared" si="2"/>
        <v/>
      </c>
    </row>
    <row r="2833" spans="26:27" x14ac:dyDescent="0.2">
      <c r="Z2833" s="5" t="str">
        <f>IF(AA2833="","",IFERROR(VLOOKUP(AA2833,#REF!,81,FALSE),""))</f>
        <v/>
      </c>
      <c r="AA2833" s="1" t="str">
        <f t="shared" si="2"/>
        <v/>
      </c>
    </row>
    <row r="2834" spans="26:27" x14ac:dyDescent="0.2">
      <c r="Z2834" s="5" t="str">
        <f>IF(AA2834="","",IFERROR(VLOOKUP(AA2834,#REF!,81,FALSE),""))</f>
        <v/>
      </c>
      <c r="AA2834" s="1" t="str">
        <f t="shared" si="2"/>
        <v/>
      </c>
    </row>
    <row r="2835" spans="26:27" x14ac:dyDescent="0.2">
      <c r="Z2835" s="5" t="str">
        <f>IF(AA2835="","",IFERROR(VLOOKUP(AA2835,#REF!,81,FALSE),""))</f>
        <v/>
      </c>
      <c r="AA2835" s="1" t="str">
        <f t="shared" si="2"/>
        <v/>
      </c>
    </row>
    <row r="2836" spans="26:27" x14ac:dyDescent="0.2">
      <c r="Z2836" s="5" t="str">
        <f>IF(AA2836="","",IFERROR(VLOOKUP(AA2836,#REF!,81,FALSE),""))</f>
        <v/>
      </c>
      <c r="AA2836" s="1" t="str">
        <f t="shared" si="2"/>
        <v/>
      </c>
    </row>
    <row r="2837" spans="26:27" x14ac:dyDescent="0.2">
      <c r="Z2837" s="5" t="str">
        <f>IF(AA2837="","",IFERROR(VLOOKUP(AA2837,#REF!,81,FALSE),""))</f>
        <v/>
      </c>
      <c r="AA2837" s="1" t="str">
        <f t="shared" si="2"/>
        <v/>
      </c>
    </row>
    <row r="2838" spans="26:27" x14ac:dyDescent="0.2">
      <c r="Z2838" s="5" t="str">
        <f>IF(AA2838="","",IFERROR(VLOOKUP(AA2838,#REF!,81,FALSE),""))</f>
        <v/>
      </c>
      <c r="AA2838" s="1" t="str">
        <f t="shared" si="2"/>
        <v/>
      </c>
    </row>
    <row r="2839" spans="26:27" x14ac:dyDescent="0.2">
      <c r="Z2839" s="5" t="str">
        <f>IF(AA2839="","",IFERROR(VLOOKUP(AA2839,#REF!,81,FALSE),""))</f>
        <v/>
      </c>
      <c r="AA2839" s="1" t="str">
        <f t="shared" si="2"/>
        <v/>
      </c>
    </row>
    <row r="2840" spans="26:27" x14ac:dyDescent="0.2">
      <c r="Z2840" s="5" t="str">
        <f>IF(AA2840="","",IFERROR(VLOOKUP(AA2840,#REF!,81,FALSE),""))</f>
        <v/>
      </c>
      <c r="AA2840" s="1" t="str">
        <f t="shared" si="2"/>
        <v/>
      </c>
    </row>
    <row r="2841" spans="26:27" x14ac:dyDescent="0.2">
      <c r="Z2841" s="5" t="str">
        <f>IF(AA2841="","",IFERROR(VLOOKUP(AA2841,#REF!,81,FALSE),""))</f>
        <v/>
      </c>
      <c r="AA2841" s="1" t="str">
        <f t="shared" si="2"/>
        <v/>
      </c>
    </row>
    <row r="2842" spans="26:27" x14ac:dyDescent="0.2">
      <c r="Z2842" s="5" t="str">
        <f>IF(AA2842="","",IFERROR(VLOOKUP(AA2842,#REF!,81,FALSE),""))</f>
        <v/>
      </c>
      <c r="AA2842" s="1" t="str">
        <f t="shared" si="2"/>
        <v/>
      </c>
    </row>
    <row r="2843" spans="26:27" x14ac:dyDescent="0.2">
      <c r="Z2843" s="5" t="str">
        <f>IF(AA2843="","",IFERROR(VLOOKUP(AA2843,#REF!,81,FALSE),""))</f>
        <v/>
      </c>
      <c r="AA2843" s="1" t="str">
        <f t="shared" si="2"/>
        <v/>
      </c>
    </row>
    <row r="2844" spans="26:27" x14ac:dyDescent="0.2">
      <c r="Z2844" s="5" t="str">
        <f>IF(AA2844="","",IFERROR(VLOOKUP(AA2844,#REF!,81,FALSE),""))</f>
        <v/>
      </c>
      <c r="AA2844" s="1" t="str">
        <f t="shared" si="2"/>
        <v/>
      </c>
    </row>
    <row r="2845" spans="26:27" x14ac:dyDescent="0.2">
      <c r="Z2845" s="5" t="str">
        <f>IF(AA2845="","",IFERROR(VLOOKUP(AA2845,#REF!,81,FALSE),""))</f>
        <v/>
      </c>
      <c r="AA2845" s="1" t="str">
        <f t="shared" si="2"/>
        <v/>
      </c>
    </row>
    <row r="2846" spans="26:27" x14ac:dyDescent="0.2">
      <c r="Z2846" s="5" t="str">
        <f>IF(AA2846="","",IFERROR(VLOOKUP(AA2846,#REF!,81,FALSE),""))</f>
        <v/>
      </c>
      <c r="AA2846" s="1" t="str">
        <f t="shared" si="2"/>
        <v/>
      </c>
    </row>
    <row r="2847" spans="26:27" x14ac:dyDescent="0.2">
      <c r="Z2847" s="5" t="str">
        <f>IF(AA2847="","",IFERROR(VLOOKUP(AA2847,#REF!,81,FALSE),""))</f>
        <v/>
      </c>
      <c r="AA2847" s="1" t="str">
        <f t="shared" si="2"/>
        <v/>
      </c>
    </row>
    <row r="2848" spans="26:27" x14ac:dyDescent="0.2">
      <c r="Z2848" s="5" t="str">
        <f>IF(AA2848="","",IFERROR(VLOOKUP(AA2848,#REF!,81,FALSE),""))</f>
        <v/>
      </c>
      <c r="AA2848" s="1" t="str">
        <f t="shared" si="2"/>
        <v/>
      </c>
    </row>
    <row r="2849" spans="26:27" x14ac:dyDescent="0.2">
      <c r="Z2849" s="5" t="str">
        <f>IF(AA2849="","",IFERROR(VLOOKUP(AA2849,#REF!,81,FALSE),""))</f>
        <v/>
      </c>
      <c r="AA2849" s="1" t="str">
        <f t="shared" si="2"/>
        <v/>
      </c>
    </row>
    <row r="2850" spans="26:27" x14ac:dyDescent="0.2">
      <c r="Z2850" s="5" t="str">
        <f>IF(AA2850="","",IFERROR(VLOOKUP(AA2850,#REF!,81,FALSE),""))</f>
        <v/>
      </c>
      <c r="AA2850" s="1" t="str">
        <f t="shared" si="2"/>
        <v/>
      </c>
    </row>
    <row r="2851" spans="26:27" x14ac:dyDescent="0.2">
      <c r="Z2851" s="5" t="str">
        <f>IF(AA2851="","",IFERROR(VLOOKUP(AA2851,#REF!,81,FALSE),""))</f>
        <v/>
      </c>
      <c r="AA2851" s="1" t="str">
        <f t="shared" si="2"/>
        <v/>
      </c>
    </row>
    <row r="2852" spans="26:27" x14ac:dyDescent="0.2">
      <c r="Z2852" s="5" t="str">
        <f>IF(AA2852="","",IFERROR(VLOOKUP(AA2852,#REF!,81,FALSE),""))</f>
        <v/>
      </c>
      <c r="AA2852" s="1" t="str">
        <f t="shared" si="2"/>
        <v/>
      </c>
    </row>
    <row r="2853" spans="26:27" x14ac:dyDescent="0.2">
      <c r="Z2853" s="5" t="str">
        <f>IF(AA2853="","",IFERROR(VLOOKUP(AA2853,#REF!,81,FALSE),""))</f>
        <v/>
      </c>
      <c r="AA2853" s="1" t="str">
        <f t="shared" si="2"/>
        <v/>
      </c>
    </row>
    <row r="2854" spans="26:27" x14ac:dyDescent="0.2">
      <c r="Z2854" s="5" t="str">
        <f>IF(AA2854="","",IFERROR(VLOOKUP(AA2854,#REF!,81,FALSE),""))</f>
        <v/>
      </c>
      <c r="AA2854" s="1" t="str">
        <f t="shared" si="2"/>
        <v/>
      </c>
    </row>
    <row r="2855" spans="26:27" x14ac:dyDescent="0.2">
      <c r="Z2855" s="5" t="str">
        <f>IF(AA2855="","",IFERROR(VLOOKUP(AA2855,#REF!,81,FALSE),""))</f>
        <v/>
      </c>
      <c r="AA2855" s="1" t="str">
        <f t="shared" si="2"/>
        <v/>
      </c>
    </row>
    <row r="2856" spans="26:27" x14ac:dyDescent="0.2">
      <c r="Z2856" s="5" t="str">
        <f>IF(AA2856="","",IFERROR(VLOOKUP(AA2856,#REF!,81,FALSE),""))</f>
        <v/>
      </c>
      <c r="AA2856" s="1" t="str">
        <f t="shared" si="2"/>
        <v/>
      </c>
    </row>
    <row r="2857" spans="26:27" x14ac:dyDescent="0.2">
      <c r="Z2857" s="5" t="str">
        <f>IF(AA2857="","",IFERROR(VLOOKUP(AA2857,#REF!,81,FALSE),""))</f>
        <v/>
      </c>
      <c r="AA2857" s="1" t="str">
        <f t="shared" si="2"/>
        <v/>
      </c>
    </row>
    <row r="2858" spans="26:27" x14ac:dyDescent="0.2">
      <c r="Z2858" s="5" t="str">
        <f>IF(AA2858="","",IFERROR(VLOOKUP(AA2858,#REF!,81,FALSE),""))</f>
        <v/>
      </c>
      <c r="AA2858" s="1" t="str">
        <f t="shared" si="2"/>
        <v/>
      </c>
    </row>
    <row r="2859" spans="26:27" x14ac:dyDescent="0.2">
      <c r="Z2859" s="5" t="str">
        <f>IF(AA2859="","",IFERROR(VLOOKUP(AA2859,#REF!,81,FALSE),""))</f>
        <v/>
      </c>
      <c r="AA2859" s="1" t="str">
        <f t="shared" si="2"/>
        <v/>
      </c>
    </row>
    <row r="2860" spans="26:27" x14ac:dyDescent="0.2">
      <c r="Z2860" s="5" t="str">
        <f>IF(AA2860="","",IFERROR(VLOOKUP(AA2860,#REF!,81,FALSE),""))</f>
        <v/>
      </c>
      <c r="AA2860" s="1" t="str">
        <f t="shared" si="2"/>
        <v/>
      </c>
    </row>
    <row r="2861" spans="26:27" x14ac:dyDescent="0.2">
      <c r="Z2861" s="5" t="str">
        <f>IF(AA2861="","",IFERROR(VLOOKUP(AA2861,#REF!,81,FALSE),""))</f>
        <v/>
      </c>
      <c r="AA2861" s="1" t="str">
        <f t="shared" si="2"/>
        <v/>
      </c>
    </row>
    <row r="2862" spans="26:27" x14ac:dyDescent="0.2">
      <c r="Z2862" s="5" t="str">
        <f>IF(AA2862="","",IFERROR(VLOOKUP(AA2862,#REF!,81,FALSE),""))</f>
        <v/>
      </c>
      <c r="AA2862" s="1" t="str">
        <f t="shared" si="2"/>
        <v/>
      </c>
    </row>
    <row r="2863" spans="26:27" x14ac:dyDescent="0.2">
      <c r="Z2863" s="5" t="str">
        <f>IF(AA2863="","",IFERROR(VLOOKUP(AA2863,#REF!,81,FALSE),""))</f>
        <v/>
      </c>
      <c r="AA2863" s="1" t="str">
        <f t="shared" si="2"/>
        <v/>
      </c>
    </row>
    <row r="2864" spans="26:27" x14ac:dyDescent="0.2">
      <c r="Z2864" s="5" t="str">
        <f>IF(AA2864="","",IFERROR(VLOOKUP(AA2864,#REF!,81,FALSE),""))</f>
        <v/>
      </c>
      <c r="AA2864" s="1" t="str">
        <f t="shared" si="2"/>
        <v/>
      </c>
    </row>
    <row r="2865" spans="26:27" x14ac:dyDescent="0.2">
      <c r="Z2865" s="5" t="str">
        <f>IF(AA2865="","",IFERROR(VLOOKUP(AA2865,#REF!,81,FALSE),""))</f>
        <v/>
      </c>
      <c r="AA2865" s="1" t="str">
        <f t="shared" si="2"/>
        <v/>
      </c>
    </row>
    <row r="2866" spans="26:27" x14ac:dyDescent="0.2">
      <c r="Z2866" s="5" t="str">
        <f>IF(AA2866="","",IFERROR(VLOOKUP(AA2866,#REF!,81,FALSE),""))</f>
        <v/>
      </c>
      <c r="AA2866" s="1" t="str">
        <f t="shared" si="2"/>
        <v/>
      </c>
    </row>
    <row r="2867" spans="26:27" x14ac:dyDescent="0.2">
      <c r="Z2867" s="5" t="str">
        <f>IF(AA2867="","",IFERROR(VLOOKUP(AA2867,#REF!,81,FALSE),""))</f>
        <v/>
      </c>
      <c r="AA2867" s="1" t="str">
        <f t="shared" si="2"/>
        <v/>
      </c>
    </row>
    <row r="2868" spans="26:27" x14ac:dyDescent="0.2">
      <c r="Z2868" s="5" t="str">
        <f>IF(AA2868="","",IFERROR(VLOOKUP(AA2868,#REF!,81,FALSE),""))</f>
        <v/>
      </c>
      <c r="AA2868" s="1" t="str">
        <f t="shared" si="2"/>
        <v/>
      </c>
    </row>
    <row r="2869" spans="26:27" x14ac:dyDescent="0.2">
      <c r="Z2869" s="5" t="str">
        <f>IF(AA2869="","",IFERROR(VLOOKUP(AA2869,#REF!,81,FALSE),""))</f>
        <v/>
      </c>
      <c r="AA2869" s="1" t="str">
        <f t="shared" si="2"/>
        <v/>
      </c>
    </row>
    <row r="2870" spans="26:27" x14ac:dyDescent="0.2">
      <c r="Z2870" s="5" t="str">
        <f>IF(AA2870="","",IFERROR(VLOOKUP(AA2870,#REF!,81,FALSE),""))</f>
        <v/>
      </c>
      <c r="AA2870" s="1" t="str">
        <f t="shared" si="2"/>
        <v/>
      </c>
    </row>
    <row r="2871" spans="26:27" x14ac:dyDescent="0.2">
      <c r="Z2871" s="5" t="str">
        <f>IF(AA2871="","",IFERROR(VLOOKUP(AA2871,#REF!,81,FALSE),""))</f>
        <v/>
      </c>
      <c r="AA2871" s="1" t="str">
        <f t="shared" si="2"/>
        <v/>
      </c>
    </row>
    <row r="2872" spans="26:27" x14ac:dyDescent="0.2">
      <c r="Z2872" s="5" t="str">
        <f>IF(AA2872="","",IFERROR(VLOOKUP(AA2872,#REF!,81,FALSE),""))</f>
        <v/>
      </c>
      <c r="AA2872" s="1" t="str">
        <f t="shared" si="2"/>
        <v/>
      </c>
    </row>
    <row r="2873" spans="26:27" x14ac:dyDescent="0.2">
      <c r="Z2873" s="5" t="str">
        <f>IF(AA2873="","",IFERROR(VLOOKUP(AA2873,#REF!,81,FALSE),""))</f>
        <v/>
      </c>
      <c r="AA2873" s="1" t="str">
        <f t="shared" si="2"/>
        <v/>
      </c>
    </row>
    <row r="2874" spans="26:27" x14ac:dyDescent="0.2">
      <c r="Z2874" s="5" t="str">
        <f>IF(AA2874="","",IFERROR(VLOOKUP(AA2874,#REF!,81,FALSE),""))</f>
        <v/>
      </c>
      <c r="AA2874" s="1" t="str">
        <f t="shared" si="2"/>
        <v/>
      </c>
    </row>
    <row r="2875" spans="26:27" x14ac:dyDescent="0.2">
      <c r="Z2875" s="5" t="str">
        <f>IF(AA2875="","",IFERROR(VLOOKUP(AA2875,#REF!,81,FALSE),""))</f>
        <v/>
      </c>
      <c r="AA2875" s="1" t="str">
        <f t="shared" si="2"/>
        <v/>
      </c>
    </row>
    <row r="2876" spans="26:27" x14ac:dyDescent="0.2">
      <c r="Z2876" s="5" t="str">
        <f>IF(AA2876="","",IFERROR(VLOOKUP(AA2876,#REF!,81,FALSE),""))</f>
        <v/>
      </c>
      <c r="AA2876" s="1" t="str">
        <f t="shared" si="2"/>
        <v/>
      </c>
    </row>
    <row r="2877" spans="26:27" x14ac:dyDescent="0.2">
      <c r="Z2877" s="5" t="str">
        <f>IF(AA2877="","",IFERROR(VLOOKUP(AA2877,#REF!,81,FALSE),""))</f>
        <v/>
      </c>
      <c r="AA2877" s="1" t="str">
        <f t="shared" si="2"/>
        <v/>
      </c>
    </row>
    <row r="2878" spans="26:27" x14ac:dyDescent="0.2">
      <c r="Z2878" s="5" t="str">
        <f>IF(AA2878="","",IFERROR(VLOOKUP(AA2878,#REF!,81,FALSE),""))</f>
        <v/>
      </c>
      <c r="AA2878" s="1" t="str">
        <f t="shared" si="2"/>
        <v/>
      </c>
    </row>
    <row r="2879" spans="26:27" x14ac:dyDescent="0.2">
      <c r="Z2879" s="5" t="str">
        <f>IF(AA2879="","",IFERROR(VLOOKUP(AA2879,#REF!,81,FALSE),""))</f>
        <v/>
      </c>
      <c r="AA2879" s="1" t="str">
        <f t="shared" si="2"/>
        <v/>
      </c>
    </row>
    <row r="2880" spans="26:27" x14ac:dyDescent="0.2">
      <c r="Z2880" s="5" t="str">
        <f>IF(AA2880="","",IFERROR(VLOOKUP(AA2880,#REF!,81,FALSE),""))</f>
        <v/>
      </c>
      <c r="AA2880" s="1" t="str">
        <f t="shared" si="2"/>
        <v/>
      </c>
    </row>
    <row r="2881" spans="26:27" x14ac:dyDescent="0.2">
      <c r="Z2881" s="5" t="str">
        <f>IF(AA2881="","",IFERROR(VLOOKUP(AA2881,#REF!,81,FALSE),""))</f>
        <v/>
      </c>
      <c r="AA2881" s="1" t="str">
        <f t="shared" si="2"/>
        <v/>
      </c>
    </row>
    <row r="2882" spans="26:27" x14ac:dyDescent="0.2">
      <c r="Z2882" s="5" t="str">
        <f>IF(AA2882="","",IFERROR(VLOOKUP(AA2882,#REF!,81,FALSE),""))</f>
        <v/>
      </c>
      <c r="AA2882" s="1" t="str">
        <f t="shared" si="2"/>
        <v/>
      </c>
    </row>
    <row r="2883" spans="26:27" x14ac:dyDescent="0.2">
      <c r="Z2883" s="5" t="str">
        <f>IF(AA2883="","",IFERROR(VLOOKUP(AA2883,#REF!,81,FALSE),""))</f>
        <v/>
      </c>
      <c r="AA2883" s="1" t="str">
        <f t="shared" si="2"/>
        <v/>
      </c>
    </row>
    <row r="2884" spans="26:27" x14ac:dyDescent="0.2">
      <c r="Z2884" s="5" t="str">
        <f>IF(AA2884="","",IFERROR(VLOOKUP(AA2884,#REF!,81,FALSE),""))</f>
        <v/>
      </c>
      <c r="AA2884" s="1" t="str">
        <f t="shared" ref="AA2884:AA2947" si="3">L2884&amp;M2884</f>
        <v/>
      </c>
    </row>
    <row r="2885" spans="26:27" x14ac:dyDescent="0.2">
      <c r="Z2885" s="5" t="str">
        <f>IF(AA2885="","",IFERROR(VLOOKUP(AA2885,#REF!,81,FALSE),""))</f>
        <v/>
      </c>
      <c r="AA2885" s="1" t="str">
        <f t="shared" si="3"/>
        <v/>
      </c>
    </row>
    <row r="2886" spans="26:27" x14ac:dyDescent="0.2">
      <c r="Z2886" s="5" t="str">
        <f>IF(AA2886="","",IFERROR(VLOOKUP(AA2886,#REF!,81,FALSE),""))</f>
        <v/>
      </c>
      <c r="AA2886" s="1" t="str">
        <f t="shared" si="3"/>
        <v/>
      </c>
    </row>
    <row r="2887" spans="26:27" x14ac:dyDescent="0.2">
      <c r="Z2887" s="5" t="str">
        <f>IF(AA2887="","",IFERROR(VLOOKUP(AA2887,#REF!,81,FALSE),""))</f>
        <v/>
      </c>
      <c r="AA2887" s="1" t="str">
        <f t="shared" si="3"/>
        <v/>
      </c>
    </row>
    <row r="2888" spans="26:27" x14ac:dyDescent="0.2">
      <c r="Z2888" s="5" t="str">
        <f>IF(AA2888="","",IFERROR(VLOOKUP(AA2888,#REF!,81,FALSE),""))</f>
        <v/>
      </c>
      <c r="AA2888" s="1" t="str">
        <f t="shared" si="3"/>
        <v/>
      </c>
    </row>
    <row r="2889" spans="26:27" x14ac:dyDescent="0.2">
      <c r="Z2889" s="5" t="str">
        <f>IF(AA2889="","",IFERROR(VLOOKUP(AA2889,#REF!,81,FALSE),""))</f>
        <v/>
      </c>
      <c r="AA2889" s="1" t="str">
        <f t="shared" si="3"/>
        <v/>
      </c>
    </row>
    <row r="2890" spans="26:27" x14ac:dyDescent="0.2">
      <c r="Z2890" s="5" t="str">
        <f>IF(AA2890="","",IFERROR(VLOOKUP(AA2890,#REF!,81,FALSE),""))</f>
        <v/>
      </c>
      <c r="AA2890" s="1" t="str">
        <f t="shared" si="3"/>
        <v/>
      </c>
    </row>
    <row r="2891" spans="26:27" x14ac:dyDescent="0.2">
      <c r="Z2891" s="5" t="str">
        <f>IF(AA2891="","",IFERROR(VLOOKUP(AA2891,#REF!,81,FALSE),""))</f>
        <v/>
      </c>
      <c r="AA2891" s="1" t="str">
        <f t="shared" si="3"/>
        <v/>
      </c>
    </row>
    <row r="2892" spans="26:27" x14ac:dyDescent="0.2">
      <c r="Z2892" s="5" t="str">
        <f>IF(AA2892="","",IFERROR(VLOOKUP(AA2892,#REF!,81,FALSE),""))</f>
        <v/>
      </c>
      <c r="AA2892" s="1" t="str">
        <f t="shared" si="3"/>
        <v/>
      </c>
    </row>
    <row r="2893" spans="26:27" x14ac:dyDescent="0.2">
      <c r="Z2893" s="5" t="str">
        <f>IF(AA2893="","",IFERROR(VLOOKUP(AA2893,#REF!,81,FALSE),""))</f>
        <v/>
      </c>
      <c r="AA2893" s="1" t="str">
        <f t="shared" si="3"/>
        <v/>
      </c>
    </row>
    <row r="2894" spans="26:27" x14ac:dyDescent="0.2">
      <c r="Z2894" s="5" t="str">
        <f>IF(AA2894="","",IFERROR(VLOOKUP(AA2894,#REF!,81,FALSE),""))</f>
        <v/>
      </c>
      <c r="AA2894" s="1" t="str">
        <f t="shared" si="3"/>
        <v/>
      </c>
    </row>
    <row r="2895" spans="26:27" x14ac:dyDescent="0.2">
      <c r="Z2895" s="5" t="str">
        <f>IF(AA2895="","",IFERROR(VLOOKUP(AA2895,#REF!,81,FALSE),""))</f>
        <v/>
      </c>
      <c r="AA2895" s="1" t="str">
        <f t="shared" si="3"/>
        <v/>
      </c>
    </row>
    <row r="2896" spans="26:27" x14ac:dyDescent="0.2">
      <c r="Z2896" s="5" t="str">
        <f>IF(AA2896="","",IFERROR(VLOOKUP(AA2896,#REF!,81,FALSE),""))</f>
        <v/>
      </c>
      <c r="AA2896" s="1" t="str">
        <f t="shared" si="3"/>
        <v/>
      </c>
    </row>
    <row r="2897" spans="26:27" x14ac:dyDescent="0.2">
      <c r="Z2897" s="5" t="str">
        <f>IF(AA2897="","",IFERROR(VLOOKUP(AA2897,#REF!,81,FALSE),""))</f>
        <v/>
      </c>
      <c r="AA2897" s="1" t="str">
        <f t="shared" si="3"/>
        <v/>
      </c>
    </row>
    <row r="2898" spans="26:27" x14ac:dyDescent="0.2">
      <c r="Z2898" s="5" t="str">
        <f>IF(AA2898="","",IFERROR(VLOOKUP(AA2898,#REF!,81,FALSE),""))</f>
        <v/>
      </c>
      <c r="AA2898" s="1" t="str">
        <f t="shared" si="3"/>
        <v/>
      </c>
    </row>
    <row r="2899" spans="26:27" x14ac:dyDescent="0.2">
      <c r="Z2899" s="5" t="str">
        <f>IF(AA2899="","",IFERROR(VLOOKUP(AA2899,#REF!,81,FALSE),""))</f>
        <v/>
      </c>
      <c r="AA2899" s="1" t="str">
        <f t="shared" si="3"/>
        <v/>
      </c>
    </row>
    <row r="2900" spans="26:27" x14ac:dyDescent="0.2">
      <c r="Z2900" s="5" t="str">
        <f>IF(AA2900="","",IFERROR(VLOOKUP(AA2900,#REF!,81,FALSE),""))</f>
        <v/>
      </c>
      <c r="AA2900" s="1" t="str">
        <f t="shared" si="3"/>
        <v/>
      </c>
    </row>
    <row r="2901" spans="26:27" x14ac:dyDescent="0.2">
      <c r="Z2901" s="5" t="str">
        <f>IF(AA2901="","",IFERROR(VLOOKUP(AA2901,#REF!,81,FALSE),""))</f>
        <v/>
      </c>
      <c r="AA2901" s="1" t="str">
        <f t="shared" si="3"/>
        <v/>
      </c>
    </row>
    <row r="2902" spans="26:27" x14ac:dyDescent="0.2">
      <c r="Z2902" s="5" t="str">
        <f>IF(AA2902="","",IFERROR(VLOOKUP(AA2902,#REF!,81,FALSE),""))</f>
        <v/>
      </c>
      <c r="AA2902" s="1" t="str">
        <f t="shared" si="3"/>
        <v/>
      </c>
    </row>
    <row r="2903" spans="26:27" x14ac:dyDescent="0.2">
      <c r="Z2903" s="5" t="str">
        <f>IF(AA2903="","",IFERROR(VLOOKUP(AA2903,#REF!,81,FALSE),""))</f>
        <v/>
      </c>
      <c r="AA2903" s="1" t="str">
        <f t="shared" si="3"/>
        <v/>
      </c>
    </row>
    <row r="2904" spans="26:27" x14ac:dyDescent="0.2">
      <c r="Z2904" s="5" t="str">
        <f>IF(AA2904="","",IFERROR(VLOOKUP(AA2904,#REF!,81,FALSE),""))</f>
        <v/>
      </c>
      <c r="AA2904" s="1" t="str">
        <f t="shared" si="3"/>
        <v/>
      </c>
    </row>
    <row r="2905" spans="26:27" x14ac:dyDescent="0.2">
      <c r="Z2905" s="5" t="str">
        <f>IF(AA2905="","",IFERROR(VLOOKUP(AA2905,#REF!,81,FALSE),""))</f>
        <v/>
      </c>
      <c r="AA2905" s="1" t="str">
        <f t="shared" si="3"/>
        <v/>
      </c>
    </row>
    <row r="2906" spans="26:27" x14ac:dyDescent="0.2">
      <c r="Z2906" s="5" t="str">
        <f>IF(AA2906="","",IFERROR(VLOOKUP(AA2906,#REF!,81,FALSE),""))</f>
        <v/>
      </c>
      <c r="AA2906" s="1" t="str">
        <f t="shared" si="3"/>
        <v/>
      </c>
    </row>
    <row r="2907" spans="26:27" x14ac:dyDescent="0.2">
      <c r="Z2907" s="5" t="str">
        <f>IF(AA2907="","",IFERROR(VLOOKUP(AA2907,#REF!,81,FALSE),""))</f>
        <v/>
      </c>
      <c r="AA2907" s="1" t="str">
        <f t="shared" si="3"/>
        <v/>
      </c>
    </row>
    <row r="2908" spans="26:27" x14ac:dyDescent="0.2">
      <c r="Z2908" s="5" t="str">
        <f>IF(AA2908="","",IFERROR(VLOOKUP(AA2908,#REF!,81,FALSE),""))</f>
        <v/>
      </c>
      <c r="AA2908" s="1" t="str">
        <f t="shared" si="3"/>
        <v/>
      </c>
    </row>
    <row r="2909" spans="26:27" x14ac:dyDescent="0.2">
      <c r="Z2909" s="5" t="str">
        <f>IF(AA2909="","",IFERROR(VLOOKUP(AA2909,#REF!,81,FALSE),""))</f>
        <v/>
      </c>
      <c r="AA2909" s="1" t="str">
        <f t="shared" si="3"/>
        <v/>
      </c>
    </row>
    <row r="2910" spans="26:27" x14ac:dyDescent="0.2">
      <c r="Z2910" s="5" t="str">
        <f>IF(AA2910="","",IFERROR(VLOOKUP(AA2910,#REF!,81,FALSE),""))</f>
        <v/>
      </c>
      <c r="AA2910" s="1" t="str">
        <f t="shared" si="3"/>
        <v/>
      </c>
    </row>
    <row r="2911" spans="26:27" x14ac:dyDescent="0.2">
      <c r="Z2911" s="5" t="str">
        <f>IF(AA2911="","",IFERROR(VLOOKUP(AA2911,#REF!,81,FALSE),""))</f>
        <v/>
      </c>
      <c r="AA2911" s="1" t="str">
        <f t="shared" si="3"/>
        <v/>
      </c>
    </row>
    <row r="2912" spans="26:27" x14ac:dyDescent="0.2">
      <c r="Z2912" s="5" t="str">
        <f>IF(AA2912="","",IFERROR(VLOOKUP(AA2912,#REF!,81,FALSE),""))</f>
        <v/>
      </c>
      <c r="AA2912" s="1" t="str">
        <f t="shared" si="3"/>
        <v/>
      </c>
    </row>
    <row r="2913" spans="26:27" x14ac:dyDescent="0.2">
      <c r="Z2913" s="5" t="str">
        <f>IF(AA2913="","",IFERROR(VLOOKUP(AA2913,#REF!,81,FALSE),""))</f>
        <v/>
      </c>
      <c r="AA2913" s="1" t="str">
        <f t="shared" si="3"/>
        <v/>
      </c>
    </row>
    <row r="2914" spans="26:27" x14ac:dyDescent="0.2">
      <c r="Z2914" s="5" t="str">
        <f>IF(AA2914="","",IFERROR(VLOOKUP(AA2914,#REF!,81,FALSE),""))</f>
        <v/>
      </c>
      <c r="AA2914" s="1" t="str">
        <f t="shared" si="3"/>
        <v/>
      </c>
    </row>
    <row r="2915" spans="26:27" x14ac:dyDescent="0.2">
      <c r="Z2915" s="5" t="str">
        <f>IF(AA2915="","",IFERROR(VLOOKUP(AA2915,#REF!,81,FALSE),""))</f>
        <v/>
      </c>
      <c r="AA2915" s="1" t="str">
        <f t="shared" si="3"/>
        <v/>
      </c>
    </row>
    <row r="2916" spans="26:27" x14ac:dyDescent="0.2">
      <c r="Z2916" s="5" t="str">
        <f>IF(AA2916="","",IFERROR(VLOOKUP(AA2916,#REF!,81,FALSE),""))</f>
        <v/>
      </c>
      <c r="AA2916" s="1" t="str">
        <f t="shared" si="3"/>
        <v/>
      </c>
    </row>
    <row r="2917" spans="26:27" x14ac:dyDescent="0.2">
      <c r="Z2917" s="5" t="str">
        <f>IF(AA2917="","",IFERROR(VLOOKUP(AA2917,#REF!,81,FALSE),""))</f>
        <v/>
      </c>
      <c r="AA2917" s="1" t="str">
        <f t="shared" si="3"/>
        <v/>
      </c>
    </row>
    <row r="2918" spans="26:27" x14ac:dyDescent="0.2">
      <c r="Z2918" s="5" t="str">
        <f>IF(AA2918="","",IFERROR(VLOOKUP(AA2918,#REF!,81,FALSE),""))</f>
        <v/>
      </c>
      <c r="AA2918" s="1" t="str">
        <f t="shared" si="3"/>
        <v/>
      </c>
    </row>
    <row r="2919" spans="26:27" x14ac:dyDescent="0.2">
      <c r="Z2919" s="5" t="str">
        <f>IF(AA2919="","",IFERROR(VLOOKUP(AA2919,#REF!,81,FALSE),""))</f>
        <v/>
      </c>
      <c r="AA2919" s="1" t="str">
        <f t="shared" si="3"/>
        <v/>
      </c>
    </row>
    <row r="2920" spans="26:27" x14ac:dyDescent="0.2">
      <c r="Z2920" s="5" t="str">
        <f>IF(AA2920="","",IFERROR(VLOOKUP(AA2920,#REF!,81,FALSE),""))</f>
        <v/>
      </c>
      <c r="AA2920" s="1" t="str">
        <f t="shared" si="3"/>
        <v/>
      </c>
    </row>
    <row r="2921" spans="26:27" x14ac:dyDescent="0.2">
      <c r="Z2921" s="5" t="str">
        <f>IF(AA2921="","",IFERROR(VLOOKUP(AA2921,#REF!,81,FALSE),""))</f>
        <v/>
      </c>
      <c r="AA2921" s="1" t="str">
        <f t="shared" si="3"/>
        <v/>
      </c>
    </row>
    <row r="2922" spans="26:27" x14ac:dyDescent="0.2">
      <c r="Z2922" s="5" t="str">
        <f>IF(AA2922="","",IFERROR(VLOOKUP(AA2922,#REF!,81,FALSE),""))</f>
        <v/>
      </c>
      <c r="AA2922" s="1" t="str">
        <f t="shared" si="3"/>
        <v/>
      </c>
    </row>
    <row r="2923" spans="26:27" x14ac:dyDescent="0.2">
      <c r="Z2923" s="5" t="str">
        <f>IF(AA2923="","",IFERROR(VLOOKUP(AA2923,#REF!,81,FALSE),""))</f>
        <v/>
      </c>
      <c r="AA2923" s="1" t="str">
        <f t="shared" si="3"/>
        <v/>
      </c>
    </row>
    <row r="2924" spans="26:27" x14ac:dyDescent="0.2">
      <c r="Z2924" s="5" t="str">
        <f>IF(AA2924="","",IFERROR(VLOOKUP(AA2924,#REF!,81,FALSE),""))</f>
        <v/>
      </c>
      <c r="AA2924" s="1" t="str">
        <f t="shared" si="3"/>
        <v/>
      </c>
    </row>
    <row r="2925" spans="26:27" x14ac:dyDescent="0.2">
      <c r="Z2925" s="5" t="str">
        <f>IF(AA2925="","",IFERROR(VLOOKUP(AA2925,#REF!,81,FALSE),""))</f>
        <v/>
      </c>
      <c r="AA2925" s="1" t="str">
        <f t="shared" si="3"/>
        <v/>
      </c>
    </row>
    <row r="2926" spans="26:27" x14ac:dyDescent="0.2">
      <c r="Z2926" s="5" t="str">
        <f>IF(AA2926="","",IFERROR(VLOOKUP(AA2926,#REF!,81,FALSE),""))</f>
        <v/>
      </c>
      <c r="AA2926" s="1" t="str">
        <f t="shared" si="3"/>
        <v/>
      </c>
    </row>
    <row r="2927" spans="26:27" x14ac:dyDescent="0.2">
      <c r="Z2927" s="5" t="str">
        <f>IF(AA2927="","",IFERROR(VLOOKUP(AA2927,#REF!,81,FALSE),""))</f>
        <v/>
      </c>
      <c r="AA2927" s="1" t="str">
        <f t="shared" si="3"/>
        <v/>
      </c>
    </row>
    <row r="2928" spans="26:27" x14ac:dyDescent="0.2">
      <c r="Z2928" s="5" t="str">
        <f>IF(AA2928="","",IFERROR(VLOOKUP(AA2928,#REF!,81,FALSE),""))</f>
        <v/>
      </c>
      <c r="AA2928" s="1" t="str">
        <f t="shared" si="3"/>
        <v/>
      </c>
    </row>
    <row r="2929" spans="26:27" x14ac:dyDescent="0.2">
      <c r="Z2929" s="5" t="str">
        <f>IF(AA2929="","",IFERROR(VLOOKUP(AA2929,#REF!,81,FALSE),""))</f>
        <v/>
      </c>
      <c r="AA2929" s="1" t="str">
        <f t="shared" si="3"/>
        <v/>
      </c>
    </row>
    <row r="2930" spans="26:27" x14ac:dyDescent="0.2">
      <c r="Z2930" s="5" t="str">
        <f>IF(AA2930="","",IFERROR(VLOOKUP(AA2930,#REF!,81,FALSE),""))</f>
        <v/>
      </c>
      <c r="AA2930" s="1" t="str">
        <f t="shared" si="3"/>
        <v/>
      </c>
    </row>
    <row r="2931" spans="26:27" x14ac:dyDescent="0.2">
      <c r="Z2931" s="5" t="str">
        <f>IF(AA2931="","",IFERROR(VLOOKUP(AA2931,#REF!,81,FALSE),""))</f>
        <v/>
      </c>
      <c r="AA2931" s="1" t="str">
        <f t="shared" si="3"/>
        <v/>
      </c>
    </row>
    <row r="2932" spans="26:27" x14ac:dyDescent="0.2">
      <c r="Z2932" s="5" t="str">
        <f>IF(AA2932="","",IFERROR(VLOOKUP(AA2932,#REF!,81,FALSE),""))</f>
        <v/>
      </c>
      <c r="AA2932" s="1" t="str">
        <f t="shared" si="3"/>
        <v/>
      </c>
    </row>
    <row r="2933" spans="26:27" x14ac:dyDescent="0.2">
      <c r="Z2933" s="5" t="str">
        <f>IF(AA2933="","",IFERROR(VLOOKUP(AA2933,#REF!,81,FALSE),""))</f>
        <v/>
      </c>
      <c r="AA2933" s="1" t="str">
        <f t="shared" si="3"/>
        <v/>
      </c>
    </row>
    <row r="2934" spans="26:27" x14ac:dyDescent="0.2">
      <c r="Z2934" s="5" t="str">
        <f>IF(AA2934="","",IFERROR(VLOOKUP(AA2934,#REF!,81,FALSE),""))</f>
        <v/>
      </c>
      <c r="AA2934" s="1" t="str">
        <f t="shared" si="3"/>
        <v/>
      </c>
    </row>
    <row r="2935" spans="26:27" x14ac:dyDescent="0.2">
      <c r="Z2935" s="5" t="str">
        <f>IF(AA2935="","",IFERROR(VLOOKUP(AA2935,#REF!,81,FALSE),""))</f>
        <v/>
      </c>
      <c r="AA2935" s="1" t="str">
        <f t="shared" si="3"/>
        <v/>
      </c>
    </row>
    <row r="2936" spans="26:27" x14ac:dyDescent="0.2">
      <c r="Z2936" s="5" t="str">
        <f>IF(AA2936="","",IFERROR(VLOOKUP(AA2936,#REF!,81,FALSE),""))</f>
        <v/>
      </c>
      <c r="AA2936" s="1" t="str">
        <f t="shared" si="3"/>
        <v/>
      </c>
    </row>
    <row r="2937" spans="26:27" x14ac:dyDescent="0.2">
      <c r="Z2937" s="5" t="str">
        <f>IF(AA2937="","",IFERROR(VLOOKUP(AA2937,#REF!,81,FALSE),""))</f>
        <v/>
      </c>
      <c r="AA2937" s="1" t="str">
        <f t="shared" si="3"/>
        <v/>
      </c>
    </row>
    <row r="2938" spans="26:27" x14ac:dyDescent="0.2">
      <c r="Z2938" s="5" t="str">
        <f>IF(AA2938="","",IFERROR(VLOOKUP(AA2938,#REF!,81,FALSE),""))</f>
        <v/>
      </c>
      <c r="AA2938" s="1" t="str">
        <f t="shared" si="3"/>
        <v/>
      </c>
    </row>
    <row r="2939" spans="26:27" x14ac:dyDescent="0.2">
      <c r="Z2939" s="5" t="str">
        <f>IF(AA2939="","",IFERROR(VLOOKUP(AA2939,#REF!,81,FALSE),""))</f>
        <v/>
      </c>
      <c r="AA2939" s="1" t="str">
        <f t="shared" si="3"/>
        <v/>
      </c>
    </row>
    <row r="2940" spans="26:27" x14ac:dyDescent="0.2">
      <c r="Z2940" s="5" t="str">
        <f>IF(AA2940="","",IFERROR(VLOOKUP(AA2940,#REF!,81,FALSE),""))</f>
        <v/>
      </c>
      <c r="AA2940" s="1" t="str">
        <f t="shared" si="3"/>
        <v/>
      </c>
    </row>
    <row r="2941" spans="26:27" x14ac:dyDescent="0.2">
      <c r="Z2941" s="5" t="str">
        <f>IF(AA2941="","",IFERROR(VLOOKUP(AA2941,#REF!,81,FALSE),""))</f>
        <v/>
      </c>
      <c r="AA2941" s="1" t="str">
        <f t="shared" si="3"/>
        <v/>
      </c>
    </row>
    <row r="2942" spans="26:27" x14ac:dyDescent="0.2">
      <c r="Z2942" s="5" t="str">
        <f>IF(AA2942="","",IFERROR(VLOOKUP(AA2942,#REF!,81,FALSE),""))</f>
        <v/>
      </c>
      <c r="AA2942" s="1" t="str">
        <f t="shared" si="3"/>
        <v/>
      </c>
    </row>
    <row r="2943" spans="26:27" x14ac:dyDescent="0.2">
      <c r="Z2943" s="5" t="str">
        <f>IF(AA2943="","",IFERROR(VLOOKUP(AA2943,#REF!,81,FALSE),""))</f>
        <v/>
      </c>
      <c r="AA2943" s="1" t="str">
        <f t="shared" si="3"/>
        <v/>
      </c>
    </row>
    <row r="2944" spans="26:27" x14ac:dyDescent="0.2">
      <c r="Z2944" s="5" t="str">
        <f>IF(AA2944="","",IFERROR(VLOOKUP(AA2944,#REF!,81,FALSE),""))</f>
        <v/>
      </c>
      <c r="AA2944" s="1" t="str">
        <f t="shared" si="3"/>
        <v/>
      </c>
    </row>
    <row r="2945" spans="26:27" x14ac:dyDescent="0.2">
      <c r="Z2945" s="5" t="str">
        <f>IF(AA2945="","",IFERROR(VLOOKUP(AA2945,#REF!,81,FALSE),""))</f>
        <v/>
      </c>
      <c r="AA2945" s="1" t="str">
        <f t="shared" si="3"/>
        <v/>
      </c>
    </row>
    <row r="2946" spans="26:27" x14ac:dyDescent="0.2">
      <c r="Z2946" s="5" t="str">
        <f>IF(AA2946="","",IFERROR(VLOOKUP(AA2946,#REF!,81,FALSE),""))</f>
        <v/>
      </c>
      <c r="AA2946" s="1" t="str">
        <f t="shared" si="3"/>
        <v/>
      </c>
    </row>
    <row r="2947" spans="26:27" x14ac:dyDescent="0.2">
      <c r="Z2947" s="5" t="str">
        <f>IF(AA2947="","",IFERROR(VLOOKUP(AA2947,#REF!,81,FALSE),""))</f>
        <v/>
      </c>
      <c r="AA2947" s="1" t="str">
        <f t="shared" si="3"/>
        <v/>
      </c>
    </row>
    <row r="2948" spans="26:27" x14ac:dyDescent="0.2">
      <c r="Z2948" s="5" t="str">
        <f>IF(AA2948="","",IFERROR(VLOOKUP(AA2948,#REF!,81,FALSE),""))</f>
        <v/>
      </c>
      <c r="AA2948" s="1" t="str">
        <f t="shared" ref="AA2948:AA3000" si="4">L2948&amp;M2948</f>
        <v/>
      </c>
    </row>
    <row r="2949" spans="26:27" x14ac:dyDescent="0.2">
      <c r="Z2949" s="5" t="str">
        <f>IF(AA2949="","",IFERROR(VLOOKUP(AA2949,#REF!,81,FALSE),""))</f>
        <v/>
      </c>
      <c r="AA2949" s="1" t="str">
        <f t="shared" si="4"/>
        <v/>
      </c>
    </row>
    <row r="2950" spans="26:27" x14ac:dyDescent="0.2">
      <c r="Z2950" s="5" t="str">
        <f>IF(AA2950="","",IFERROR(VLOOKUP(AA2950,#REF!,81,FALSE),""))</f>
        <v/>
      </c>
      <c r="AA2950" s="1" t="str">
        <f t="shared" si="4"/>
        <v/>
      </c>
    </row>
    <row r="2951" spans="26:27" x14ac:dyDescent="0.2">
      <c r="Z2951" s="5" t="str">
        <f>IF(AA2951="","",IFERROR(VLOOKUP(AA2951,#REF!,81,FALSE),""))</f>
        <v/>
      </c>
      <c r="AA2951" s="1" t="str">
        <f t="shared" si="4"/>
        <v/>
      </c>
    </row>
    <row r="2952" spans="26:27" x14ac:dyDescent="0.2">
      <c r="Z2952" s="5" t="str">
        <f>IF(AA2952="","",IFERROR(VLOOKUP(AA2952,#REF!,81,FALSE),""))</f>
        <v/>
      </c>
      <c r="AA2952" s="1" t="str">
        <f t="shared" si="4"/>
        <v/>
      </c>
    </row>
    <row r="2953" spans="26:27" x14ac:dyDescent="0.2">
      <c r="Z2953" s="5" t="str">
        <f>IF(AA2953="","",IFERROR(VLOOKUP(AA2953,#REF!,81,FALSE),""))</f>
        <v/>
      </c>
      <c r="AA2953" s="1" t="str">
        <f t="shared" si="4"/>
        <v/>
      </c>
    </row>
    <row r="2954" spans="26:27" x14ac:dyDescent="0.2">
      <c r="Z2954" s="5" t="str">
        <f>IF(AA2954="","",IFERROR(VLOOKUP(AA2954,#REF!,81,FALSE),""))</f>
        <v/>
      </c>
      <c r="AA2954" s="1" t="str">
        <f t="shared" si="4"/>
        <v/>
      </c>
    </row>
    <row r="2955" spans="26:27" x14ac:dyDescent="0.2">
      <c r="Z2955" s="5" t="str">
        <f>IF(AA2955="","",IFERROR(VLOOKUP(AA2955,#REF!,81,FALSE),""))</f>
        <v/>
      </c>
      <c r="AA2955" s="1" t="str">
        <f t="shared" si="4"/>
        <v/>
      </c>
    </row>
    <row r="2956" spans="26:27" x14ac:dyDescent="0.2">
      <c r="Z2956" s="5" t="str">
        <f>IF(AA2956="","",IFERROR(VLOOKUP(AA2956,#REF!,81,FALSE),""))</f>
        <v/>
      </c>
      <c r="AA2956" s="1" t="str">
        <f t="shared" si="4"/>
        <v/>
      </c>
    </row>
    <row r="2957" spans="26:27" x14ac:dyDescent="0.2">
      <c r="Z2957" s="5" t="str">
        <f>IF(AA2957="","",IFERROR(VLOOKUP(AA2957,#REF!,81,FALSE),""))</f>
        <v/>
      </c>
      <c r="AA2957" s="1" t="str">
        <f t="shared" si="4"/>
        <v/>
      </c>
    </row>
    <row r="2958" spans="26:27" x14ac:dyDescent="0.2">
      <c r="Z2958" s="5" t="str">
        <f>IF(AA2958="","",IFERROR(VLOOKUP(AA2958,#REF!,81,FALSE),""))</f>
        <v/>
      </c>
      <c r="AA2958" s="1" t="str">
        <f t="shared" si="4"/>
        <v/>
      </c>
    </row>
    <row r="2959" spans="26:27" x14ac:dyDescent="0.2">
      <c r="Z2959" s="5" t="str">
        <f>IF(AA2959="","",IFERROR(VLOOKUP(AA2959,#REF!,81,FALSE),""))</f>
        <v/>
      </c>
      <c r="AA2959" s="1" t="str">
        <f t="shared" si="4"/>
        <v/>
      </c>
    </row>
    <row r="2960" spans="26:27" x14ac:dyDescent="0.2">
      <c r="Z2960" s="5" t="str">
        <f>IF(AA2960="","",IFERROR(VLOOKUP(AA2960,#REF!,81,FALSE),""))</f>
        <v/>
      </c>
      <c r="AA2960" s="1" t="str">
        <f t="shared" si="4"/>
        <v/>
      </c>
    </row>
    <row r="2961" spans="26:27" x14ac:dyDescent="0.2">
      <c r="Z2961" s="5" t="str">
        <f>IF(AA2961="","",IFERROR(VLOOKUP(AA2961,#REF!,81,FALSE),""))</f>
        <v/>
      </c>
      <c r="AA2961" s="1" t="str">
        <f t="shared" si="4"/>
        <v/>
      </c>
    </row>
    <row r="2962" spans="26:27" x14ac:dyDescent="0.2">
      <c r="Z2962" s="5" t="str">
        <f>IF(AA2962="","",IFERROR(VLOOKUP(AA2962,#REF!,81,FALSE),""))</f>
        <v/>
      </c>
      <c r="AA2962" s="1" t="str">
        <f t="shared" si="4"/>
        <v/>
      </c>
    </row>
    <row r="2963" spans="26:27" x14ac:dyDescent="0.2">
      <c r="Z2963" s="5" t="str">
        <f>IF(AA2963="","",IFERROR(VLOOKUP(AA2963,#REF!,81,FALSE),""))</f>
        <v/>
      </c>
      <c r="AA2963" s="1" t="str">
        <f t="shared" si="4"/>
        <v/>
      </c>
    </row>
    <row r="2964" spans="26:27" x14ac:dyDescent="0.2">
      <c r="Z2964" s="5" t="str">
        <f>IF(AA2964="","",IFERROR(VLOOKUP(AA2964,#REF!,81,FALSE),""))</f>
        <v/>
      </c>
      <c r="AA2964" s="1" t="str">
        <f t="shared" si="4"/>
        <v/>
      </c>
    </row>
    <row r="2965" spans="26:27" x14ac:dyDescent="0.2">
      <c r="Z2965" s="5" t="str">
        <f>IF(AA2965="","",IFERROR(VLOOKUP(AA2965,#REF!,81,FALSE),""))</f>
        <v/>
      </c>
      <c r="AA2965" s="1" t="str">
        <f t="shared" si="4"/>
        <v/>
      </c>
    </row>
    <row r="2966" spans="26:27" x14ac:dyDescent="0.2">
      <c r="Z2966" s="5" t="str">
        <f>IF(AA2966="","",IFERROR(VLOOKUP(AA2966,#REF!,81,FALSE),""))</f>
        <v/>
      </c>
      <c r="AA2966" s="1" t="str">
        <f t="shared" si="4"/>
        <v/>
      </c>
    </row>
    <row r="2967" spans="26:27" x14ac:dyDescent="0.2">
      <c r="Z2967" s="5" t="str">
        <f>IF(AA2967="","",IFERROR(VLOOKUP(AA2967,#REF!,81,FALSE),""))</f>
        <v/>
      </c>
      <c r="AA2967" s="1" t="str">
        <f t="shared" si="4"/>
        <v/>
      </c>
    </row>
    <row r="2968" spans="26:27" x14ac:dyDescent="0.2">
      <c r="Z2968" s="5" t="str">
        <f>IF(AA2968="","",IFERROR(VLOOKUP(AA2968,#REF!,81,FALSE),""))</f>
        <v/>
      </c>
      <c r="AA2968" s="1" t="str">
        <f t="shared" si="4"/>
        <v/>
      </c>
    </row>
    <row r="2969" spans="26:27" x14ac:dyDescent="0.2">
      <c r="Z2969" s="5" t="str">
        <f>IF(AA2969="","",IFERROR(VLOOKUP(AA2969,#REF!,81,FALSE),""))</f>
        <v/>
      </c>
      <c r="AA2969" s="1" t="str">
        <f t="shared" si="4"/>
        <v/>
      </c>
    </row>
    <row r="2970" spans="26:27" x14ac:dyDescent="0.2">
      <c r="Z2970" s="5" t="str">
        <f>IF(AA2970="","",IFERROR(VLOOKUP(AA2970,#REF!,81,FALSE),""))</f>
        <v/>
      </c>
      <c r="AA2970" s="1" t="str">
        <f t="shared" si="4"/>
        <v/>
      </c>
    </row>
    <row r="2971" spans="26:27" x14ac:dyDescent="0.2">
      <c r="Z2971" s="5" t="str">
        <f>IF(AA2971="","",IFERROR(VLOOKUP(AA2971,#REF!,81,FALSE),""))</f>
        <v/>
      </c>
      <c r="AA2971" s="1" t="str">
        <f t="shared" si="4"/>
        <v/>
      </c>
    </row>
    <row r="2972" spans="26:27" x14ac:dyDescent="0.2">
      <c r="Z2972" s="5" t="str">
        <f>IF(AA2972="","",IFERROR(VLOOKUP(AA2972,#REF!,81,FALSE),""))</f>
        <v/>
      </c>
      <c r="AA2972" s="1" t="str">
        <f t="shared" si="4"/>
        <v/>
      </c>
    </row>
    <row r="2973" spans="26:27" x14ac:dyDescent="0.2">
      <c r="Z2973" s="5" t="str">
        <f>IF(AA2973="","",IFERROR(VLOOKUP(AA2973,#REF!,81,FALSE),""))</f>
        <v/>
      </c>
      <c r="AA2973" s="1" t="str">
        <f t="shared" si="4"/>
        <v/>
      </c>
    </row>
    <row r="2974" spans="26:27" x14ac:dyDescent="0.2">
      <c r="Z2974" s="5" t="str">
        <f>IF(AA2974="","",IFERROR(VLOOKUP(AA2974,#REF!,81,FALSE),""))</f>
        <v/>
      </c>
      <c r="AA2974" s="1" t="str">
        <f t="shared" si="4"/>
        <v/>
      </c>
    </row>
    <row r="2975" spans="26:27" x14ac:dyDescent="0.2">
      <c r="Z2975" s="5" t="str">
        <f>IF(AA2975="","",IFERROR(VLOOKUP(AA2975,#REF!,81,FALSE),""))</f>
        <v/>
      </c>
      <c r="AA2975" s="1" t="str">
        <f t="shared" si="4"/>
        <v/>
      </c>
    </row>
    <row r="2976" spans="26:27" x14ac:dyDescent="0.2">
      <c r="Z2976" s="5" t="str">
        <f>IF(AA2976="","",IFERROR(VLOOKUP(AA2976,#REF!,81,FALSE),""))</f>
        <v/>
      </c>
      <c r="AA2976" s="1" t="str">
        <f t="shared" si="4"/>
        <v/>
      </c>
    </row>
    <row r="2977" spans="26:27" x14ac:dyDescent="0.2">
      <c r="Z2977" s="5" t="str">
        <f>IF(AA2977="","",IFERROR(VLOOKUP(AA2977,#REF!,81,FALSE),""))</f>
        <v/>
      </c>
      <c r="AA2977" s="1" t="str">
        <f t="shared" si="4"/>
        <v/>
      </c>
    </row>
    <row r="2978" spans="26:27" x14ac:dyDescent="0.2">
      <c r="Z2978" s="5" t="str">
        <f>IF(AA2978="","",IFERROR(VLOOKUP(AA2978,#REF!,81,FALSE),""))</f>
        <v/>
      </c>
      <c r="AA2978" s="1" t="str">
        <f t="shared" si="4"/>
        <v/>
      </c>
    </row>
    <row r="2979" spans="26:27" x14ac:dyDescent="0.2">
      <c r="Z2979" s="5" t="str">
        <f>IF(AA2979="","",IFERROR(VLOOKUP(AA2979,#REF!,81,FALSE),""))</f>
        <v/>
      </c>
      <c r="AA2979" s="1" t="str">
        <f t="shared" si="4"/>
        <v/>
      </c>
    </row>
    <row r="2980" spans="26:27" x14ac:dyDescent="0.2">
      <c r="Z2980" s="5" t="str">
        <f>IF(AA2980="","",IFERROR(VLOOKUP(AA2980,#REF!,81,FALSE),""))</f>
        <v/>
      </c>
      <c r="AA2980" s="1" t="str">
        <f t="shared" si="4"/>
        <v/>
      </c>
    </row>
    <row r="2981" spans="26:27" x14ac:dyDescent="0.2">
      <c r="Z2981" s="5" t="str">
        <f>IF(AA2981="","",IFERROR(VLOOKUP(AA2981,#REF!,81,FALSE),""))</f>
        <v/>
      </c>
      <c r="AA2981" s="1" t="str">
        <f t="shared" si="4"/>
        <v/>
      </c>
    </row>
    <row r="2982" spans="26:27" x14ac:dyDescent="0.2">
      <c r="Z2982" s="5" t="str">
        <f>IF(AA2982="","",IFERROR(VLOOKUP(AA2982,#REF!,81,FALSE),""))</f>
        <v/>
      </c>
      <c r="AA2982" s="1" t="str">
        <f t="shared" si="4"/>
        <v/>
      </c>
    </row>
    <row r="2983" spans="26:27" x14ac:dyDescent="0.2">
      <c r="Z2983" s="5" t="str">
        <f>IF(AA2983="","",IFERROR(VLOOKUP(AA2983,#REF!,81,FALSE),""))</f>
        <v/>
      </c>
      <c r="AA2983" s="1" t="str">
        <f t="shared" si="4"/>
        <v/>
      </c>
    </row>
    <row r="2984" spans="26:27" x14ac:dyDescent="0.2">
      <c r="Z2984" s="5" t="str">
        <f>IF(AA2984="","",IFERROR(VLOOKUP(AA2984,#REF!,81,FALSE),""))</f>
        <v/>
      </c>
      <c r="AA2984" s="1" t="str">
        <f t="shared" si="4"/>
        <v/>
      </c>
    </row>
    <row r="2985" spans="26:27" x14ac:dyDescent="0.2">
      <c r="Z2985" s="5" t="str">
        <f>IF(AA2985="","",IFERROR(VLOOKUP(AA2985,#REF!,81,FALSE),""))</f>
        <v/>
      </c>
      <c r="AA2985" s="1" t="str">
        <f t="shared" si="4"/>
        <v/>
      </c>
    </row>
    <row r="2986" spans="26:27" x14ac:dyDescent="0.2">
      <c r="Z2986" s="5" t="str">
        <f>IF(AA2986="","",IFERROR(VLOOKUP(AA2986,#REF!,81,FALSE),""))</f>
        <v/>
      </c>
      <c r="AA2986" s="1" t="str">
        <f t="shared" si="4"/>
        <v/>
      </c>
    </row>
    <row r="2987" spans="26:27" x14ac:dyDescent="0.2">
      <c r="Z2987" s="5" t="str">
        <f>IF(AA2987="","",IFERROR(VLOOKUP(AA2987,#REF!,81,FALSE),""))</f>
        <v/>
      </c>
      <c r="AA2987" s="1" t="str">
        <f t="shared" si="4"/>
        <v/>
      </c>
    </row>
    <row r="2988" spans="26:27" x14ac:dyDescent="0.2">
      <c r="Z2988" s="5" t="str">
        <f>IF(AA2988="","",IFERROR(VLOOKUP(AA2988,#REF!,81,FALSE),""))</f>
        <v/>
      </c>
      <c r="AA2988" s="1" t="str">
        <f t="shared" si="4"/>
        <v/>
      </c>
    </row>
    <row r="2989" spans="26:27" x14ac:dyDescent="0.2">
      <c r="Z2989" s="5" t="str">
        <f>IF(AA2989="","",IFERROR(VLOOKUP(AA2989,#REF!,81,FALSE),""))</f>
        <v/>
      </c>
      <c r="AA2989" s="1" t="str">
        <f t="shared" si="4"/>
        <v/>
      </c>
    </row>
    <row r="2990" spans="26:27" x14ac:dyDescent="0.2">
      <c r="Z2990" s="5" t="str">
        <f>IF(AA2990="","",IFERROR(VLOOKUP(AA2990,#REF!,81,FALSE),""))</f>
        <v/>
      </c>
      <c r="AA2990" s="1" t="str">
        <f t="shared" si="4"/>
        <v/>
      </c>
    </row>
    <row r="2991" spans="26:27" x14ac:dyDescent="0.2">
      <c r="Z2991" s="5" t="str">
        <f>IF(AA2991="","",IFERROR(VLOOKUP(AA2991,#REF!,81,FALSE),""))</f>
        <v/>
      </c>
      <c r="AA2991" s="1" t="str">
        <f t="shared" si="4"/>
        <v/>
      </c>
    </row>
    <row r="2992" spans="26:27" x14ac:dyDescent="0.2">
      <c r="Z2992" s="5" t="str">
        <f>IF(AA2992="","",IFERROR(VLOOKUP(AA2992,#REF!,81,FALSE),""))</f>
        <v/>
      </c>
      <c r="AA2992" s="1" t="str">
        <f t="shared" si="4"/>
        <v/>
      </c>
    </row>
    <row r="2993" spans="26:27" x14ac:dyDescent="0.2">
      <c r="Z2993" s="5" t="str">
        <f>IF(AA2993="","",IFERROR(VLOOKUP(AA2993,#REF!,81,FALSE),""))</f>
        <v/>
      </c>
      <c r="AA2993" s="1" t="str">
        <f t="shared" si="4"/>
        <v/>
      </c>
    </row>
    <row r="2994" spans="26:27" x14ac:dyDescent="0.2">
      <c r="Z2994" s="5" t="str">
        <f>IF(AA2994="","",IFERROR(VLOOKUP(AA2994,#REF!,81,FALSE),""))</f>
        <v/>
      </c>
      <c r="AA2994" s="1" t="str">
        <f t="shared" si="4"/>
        <v/>
      </c>
    </row>
    <row r="2995" spans="26:27" x14ac:dyDescent="0.2">
      <c r="Z2995" s="5" t="str">
        <f>IF(AA2995="","",IFERROR(VLOOKUP(AA2995,#REF!,81,FALSE),""))</f>
        <v/>
      </c>
      <c r="AA2995" s="1" t="str">
        <f t="shared" si="4"/>
        <v/>
      </c>
    </row>
    <row r="2996" spans="26:27" x14ac:dyDescent="0.2">
      <c r="Z2996" s="5" t="str">
        <f>IF(AA2996="","",IFERROR(VLOOKUP(AA2996,#REF!,81,FALSE),""))</f>
        <v/>
      </c>
      <c r="AA2996" s="1" t="str">
        <f t="shared" si="4"/>
        <v/>
      </c>
    </row>
    <row r="2997" spans="26:27" x14ac:dyDescent="0.2">
      <c r="Z2997" s="5" t="str">
        <f>IF(AA2997="","",IFERROR(VLOOKUP(AA2997,#REF!,81,FALSE),""))</f>
        <v/>
      </c>
      <c r="AA2997" s="1" t="str">
        <f t="shared" si="4"/>
        <v/>
      </c>
    </row>
    <row r="2998" spans="26:27" x14ac:dyDescent="0.2">
      <c r="Z2998" s="5" t="str">
        <f>IF(AA2998="","",IFERROR(VLOOKUP(AA2998,#REF!,81,FALSE),""))</f>
        <v/>
      </c>
      <c r="AA2998" s="1" t="str">
        <f t="shared" si="4"/>
        <v/>
      </c>
    </row>
    <row r="2999" spans="26:27" x14ac:dyDescent="0.2">
      <c r="Z2999" s="5" t="str">
        <f>IF(AA2999="","",IFERROR(VLOOKUP(AA2999,#REF!,81,FALSE),""))</f>
        <v/>
      </c>
      <c r="AA2999" s="1" t="str">
        <f t="shared" si="4"/>
        <v/>
      </c>
    </row>
    <row r="3000" spans="26:27" x14ac:dyDescent="0.2">
      <c r="Z3000" s="5" t="str">
        <f>IF(AA3000="","",IFERROR(VLOOKUP(AA3000,#REF!,81,FALSE),""))</f>
        <v/>
      </c>
      <c r="AA3000" s="1" t="str">
        <f t="shared" si="4"/>
        <v/>
      </c>
    </row>
  </sheetData>
  <autoFilter ref="A2:Y2" xr:uid="{00000000-0001-0000-0700-000000000000}"/>
  <phoneticPr fontId="2"/>
  <conditionalFormatting sqref="A3:Y1048576">
    <cfRule type="expression" dxfId="2" priority="2">
      <formula>$A3&lt;&gt;""</formula>
    </cfRule>
  </conditionalFormatting>
  <conditionalFormatting sqref="Z3:Z3000">
    <cfRule type="expression" dxfId="1" priority="1">
      <formula>$A3&lt;&gt;""</formula>
    </cfRule>
  </conditionalFormatting>
  <pageMargins left="0.39370078740157483" right="0.39370078740157483" top="0.39370078740157483" bottom="0.39370078740157483" header="0.31496062992125984" footer="0.31496062992125984"/>
  <pageSetup paperSize="8" scale="64" orientation="landscape"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7"/>
  <dimension ref="A1:R80"/>
  <sheetViews>
    <sheetView zoomScaleNormal="100" workbookViewId="0">
      <pane ySplit="2" topLeftCell="A3" activePane="bottomLeft" state="frozen"/>
      <selection pane="bottomLeft" activeCell="D13" sqref="D13"/>
    </sheetView>
  </sheetViews>
  <sheetFormatPr defaultColWidth="34.77734375" defaultRowHeight="12.6" x14ac:dyDescent="0.2"/>
  <cols>
    <col min="1" max="1" width="23.6640625" style="2" bestFit="1" customWidth="1"/>
    <col min="2" max="2" width="30.109375" style="2" customWidth="1"/>
    <col min="3" max="3" width="10.21875" style="3" customWidth="1"/>
    <col min="4" max="4" width="16.77734375" style="2" customWidth="1"/>
    <col min="5" max="5" width="31.77734375" style="2" customWidth="1"/>
    <col min="6" max="6" width="13.33203125" style="3" customWidth="1"/>
    <col min="7" max="7" width="33.109375" style="2" customWidth="1"/>
    <col min="8" max="8" width="10.21875" style="3" customWidth="1"/>
    <col min="9" max="9" width="18.109375" style="2" customWidth="1"/>
    <col min="10" max="10" width="34.77734375" style="2" customWidth="1"/>
    <col min="11" max="11" width="14.6640625" style="3" customWidth="1"/>
    <col min="12" max="12" width="11.6640625" style="2" bestFit="1" customWidth="1"/>
    <col min="13" max="13" width="11" style="34" bestFit="1" customWidth="1"/>
    <col min="14" max="18" width="5.6640625" style="3" customWidth="1"/>
    <col min="19" max="236" width="8.88671875" style="1" customWidth="1"/>
    <col min="237" max="237" width="23.6640625" style="1" bestFit="1" customWidth="1"/>
    <col min="238" max="238" width="30.109375" style="1" customWidth="1"/>
    <col min="239" max="239" width="10.21875" style="1" customWidth="1"/>
    <col min="240" max="240" width="16.77734375" style="1" customWidth="1"/>
    <col min="241" max="241" width="31.77734375" style="1" customWidth="1"/>
    <col min="242" max="242" width="13.33203125" style="1" customWidth="1"/>
    <col min="243" max="243" width="33.109375" style="1" customWidth="1"/>
    <col min="244" max="244" width="10.21875" style="1" customWidth="1"/>
    <col min="245" max="245" width="18.109375" style="1" customWidth="1"/>
    <col min="246" max="246" width="23.6640625" style="1" bestFit="1" customWidth="1"/>
    <col min="247" max="247" width="30.109375" style="1" customWidth="1"/>
    <col min="248" max="248" width="10.21875" style="1" customWidth="1"/>
    <col min="249" max="249" width="16.77734375" style="1" customWidth="1"/>
    <col min="250" max="250" width="31.77734375" style="1" customWidth="1"/>
    <col min="251" max="251" width="13.33203125" style="1" customWidth="1"/>
    <col min="252" max="252" width="33.109375" style="1" customWidth="1"/>
    <col min="253" max="253" width="10.21875" style="1" customWidth="1"/>
    <col min="254" max="254" width="18.109375" style="1" customWidth="1"/>
    <col min="255" max="16384" width="34.77734375" style="1"/>
  </cols>
  <sheetData>
    <row r="1" spans="1:18" ht="21" customHeight="1" thickBot="1" x14ac:dyDescent="0.25">
      <c r="A1" s="17" t="s">
        <v>30</v>
      </c>
      <c r="L1" s="18"/>
    </row>
    <row r="2" spans="1:18" ht="21.9" customHeight="1" thickBot="1" x14ac:dyDescent="0.25">
      <c r="A2" s="6" t="s">
        <v>9</v>
      </c>
      <c r="B2" s="7" t="s">
        <v>10</v>
      </c>
      <c r="C2" s="7" t="s">
        <v>11</v>
      </c>
      <c r="D2" s="24" t="s">
        <v>12</v>
      </c>
      <c r="E2" s="9"/>
      <c r="F2" s="7" t="s">
        <v>13</v>
      </c>
      <c r="G2" s="25" t="s">
        <v>14</v>
      </c>
      <c r="H2" s="7" t="s">
        <v>15</v>
      </c>
      <c r="I2" s="8" t="s">
        <v>16</v>
      </c>
      <c r="J2" s="24"/>
      <c r="K2" s="7" t="s">
        <v>17</v>
      </c>
      <c r="L2" s="7" t="s">
        <v>24</v>
      </c>
      <c r="M2" s="33" t="s">
        <v>25</v>
      </c>
      <c r="N2" s="10" t="s">
        <v>28</v>
      </c>
      <c r="O2" s="10" t="s">
        <v>18</v>
      </c>
      <c r="P2" s="26" t="s">
        <v>19</v>
      </c>
      <c r="Q2" s="26" t="s">
        <v>20</v>
      </c>
      <c r="R2" s="27" t="s">
        <v>27</v>
      </c>
    </row>
    <row r="3" spans="1:18" customFormat="1" ht="13.2" x14ac:dyDescent="0.2">
      <c r="A3" t="s">
        <v>40</v>
      </c>
      <c r="B3" t="s">
        <v>128</v>
      </c>
      <c r="C3">
        <v>1040051</v>
      </c>
      <c r="D3" t="s">
        <v>47</v>
      </c>
      <c r="E3" t="s">
        <v>129</v>
      </c>
      <c r="F3" t="s">
        <v>130</v>
      </c>
      <c r="G3" t="s">
        <v>307</v>
      </c>
      <c r="H3">
        <v>1040054</v>
      </c>
      <c r="I3" t="s">
        <v>47</v>
      </c>
      <c r="J3" t="s">
        <v>308</v>
      </c>
      <c r="K3" t="s">
        <v>131</v>
      </c>
      <c r="L3">
        <v>1310200827</v>
      </c>
      <c r="M3" s="16">
        <v>43891</v>
      </c>
      <c r="N3" t="s">
        <v>41</v>
      </c>
      <c r="O3" t="s">
        <v>41</v>
      </c>
      <c r="P3" t="s">
        <v>41</v>
      </c>
      <c r="Q3" t="s">
        <v>42</v>
      </c>
      <c r="R3" t="s">
        <v>41</v>
      </c>
    </row>
    <row r="4" spans="1:18" customFormat="1" ht="13.2" x14ac:dyDescent="0.2">
      <c r="A4" t="s">
        <v>50</v>
      </c>
      <c r="B4" t="s">
        <v>288</v>
      </c>
      <c r="C4">
        <v>1060031</v>
      </c>
      <c r="D4" t="s">
        <v>46</v>
      </c>
      <c r="E4" t="s">
        <v>136</v>
      </c>
      <c r="F4" t="s">
        <v>137</v>
      </c>
      <c r="G4" t="s">
        <v>309</v>
      </c>
      <c r="H4">
        <v>1080073</v>
      </c>
      <c r="I4" t="s">
        <v>46</v>
      </c>
      <c r="J4" t="s">
        <v>310</v>
      </c>
      <c r="K4" t="s">
        <v>137</v>
      </c>
      <c r="L4">
        <v>1310301609</v>
      </c>
      <c r="M4" s="16">
        <v>43191</v>
      </c>
      <c r="N4" t="s">
        <v>41</v>
      </c>
      <c r="O4" t="s">
        <v>41</v>
      </c>
      <c r="P4" t="s">
        <v>42</v>
      </c>
      <c r="Q4" t="s">
        <v>42</v>
      </c>
      <c r="R4" t="s">
        <v>42</v>
      </c>
    </row>
    <row r="5" spans="1:18" customFormat="1" ht="13.2" x14ac:dyDescent="0.2">
      <c r="A5" t="s">
        <v>50</v>
      </c>
      <c r="B5" t="s">
        <v>132</v>
      </c>
      <c r="C5">
        <v>1070062</v>
      </c>
      <c r="D5" t="s">
        <v>46</v>
      </c>
      <c r="E5" t="s">
        <v>133</v>
      </c>
      <c r="F5" t="s">
        <v>134</v>
      </c>
      <c r="G5" t="s">
        <v>311</v>
      </c>
      <c r="H5">
        <v>1060047</v>
      </c>
      <c r="I5" t="s">
        <v>46</v>
      </c>
      <c r="J5" t="s">
        <v>312</v>
      </c>
      <c r="K5" t="s">
        <v>135</v>
      </c>
      <c r="L5">
        <v>1310301732</v>
      </c>
      <c r="M5" s="16">
        <v>43497</v>
      </c>
      <c r="N5" t="s">
        <v>41</v>
      </c>
      <c r="O5" t="s">
        <v>41</v>
      </c>
      <c r="P5" t="s">
        <v>42</v>
      </c>
      <c r="Q5" t="s">
        <v>42</v>
      </c>
      <c r="R5" t="s">
        <v>41</v>
      </c>
    </row>
    <row r="6" spans="1:18" customFormat="1" ht="13.2" x14ac:dyDescent="0.2">
      <c r="A6" t="s">
        <v>50</v>
      </c>
      <c r="B6" t="s">
        <v>313</v>
      </c>
      <c r="C6">
        <v>1600022</v>
      </c>
      <c r="D6" t="s">
        <v>45</v>
      </c>
      <c r="E6" t="s">
        <v>314</v>
      </c>
      <c r="F6" t="s">
        <v>315</v>
      </c>
      <c r="G6" t="s">
        <v>316</v>
      </c>
      <c r="H6">
        <v>1070051</v>
      </c>
      <c r="I6" t="s">
        <v>46</v>
      </c>
      <c r="J6" t="s">
        <v>317</v>
      </c>
      <c r="K6" t="s">
        <v>315</v>
      </c>
      <c r="L6">
        <v>1310402357</v>
      </c>
      <c r="M6" s="16">
        <v>43497</v>
      </c>
      <c r="N6" t="s">
        <v>41</v>
      </c>
      <c r="O6" t="s">
        <v>41</v>
      </c>
      <c r="P6" t="s">
        <v>41</v>
      </c>
      <c r="Q6" t="s">
        <v>42</v>
      </c>
      <c r="R6" t="s">
        <v>41</v>
      </c>
    </row>
    <row r="7" spans="1:18" customFormat="1" ht="13.2" x14ac:dyDescent="0.2">
      <c r="A7" t="s">
        <v>43</v>
      </c>
      <c r="B7" t="s">
        <v>318</v>
      </c>
      <c r="C7">
        <v>1600023</v>
      </c>
      <c r="D7" t="s">
        <v>45</v>
      </c>
      <c r="E7" t="s">
        <v>319</v>
      </c>
      <c r="F7" t="s">
        <v>320</v>
      </c>
      <c r="G7" t="s">
        <v>321</v>
      </c>
      <c r="H7">
        <v>1600023</v>
      </c>
      <c r="I7" t="s">
        <v>45</v>
      </c>
      <c r="J7" t="s">
        <v>319</v>
      </c>
      <c r="K7" t="s">
        <v>320</v>
      </c>
      <c r="L7">
        <v>1310403090</v>
      </c>
      <c r="M7" s="16">
        <v>45748</v>
      </c>
      <c r="N7" t="s">
        <v>41</v>
      </c>
      <c r="O7" t="s">
        <v>41</v>
      </c>
      <c r="P7" t="s">
        <v>41</v>
      </c>
      <c r="Q7" t="s">
        <v>42</v>
      </c>
      <c r="R7" t="s">
        <v>41</v>
      </c>
    </row>
    <row r="8" spans="1:18" customFormat="1" ht="13.2" x14ac:dyDescent="0.2">
      <c r="A8" t="s">
        <v>50</v>
      </c>
      <c r="B8" t="s">
        <v>322</v>
      </c>
      <c r="C8">
        <v>3491103</v>
      </c>
      <c r="D8" t="s">
        <v>323</v>
      </c>
      <c r="E8" t="s">
        <v>324</v>
      </c>
      <c r="F8" t="s">
        <v>325</v>
      </c>
      <c r="G8" t="s">
        <v>326</v>
      </c>
      <c r="H8">
        <v>1310041</v>
      </c>
      <c r="I8" t="s">
        <v>54</v>
      </c>
      <c r="J8" t="s">
        <v>327</v>
      </c>
      <c r="K8" t="s">
        <v>328</v>
      </c>
      <c r="L8">
        <v>1310701618</v>
      </c>
      <c r="M8" s="16">
        <v>44075</v>
      </c>
      <c r="N8" t="s">
        <v>42</v>
      </c>
      <c r="O8" t="s">
        <v>41</v>
      </c>
      <c r="P8" t="s">
        <v>41</v>
      </c>
      <c r="Q8" t="s">
        <v>41</v>
      </c>
      <c r="R8" t="s">
        <v>41</v>
      </c>
    </row>
    <row r="9" spans="1:18" customFormat="1" ht="13.2" x14ac:dyDescent="0.2">
      <c r="A9" t="s">
        <v>57</v>
      </c>
      <c r="B9" t="s">
        <v>145</v>
      </c>
      <c r="C9">
        <v>1360076</v>
      </c>
      <c r="D9" t="s">
        <v>63</v>
      </c>
      <c r="E9" t="s">
        <v>146</v>
      </c>
      <c r="F9" t="s">
        <v>147</v>
      </c>
      <c r="G9" t="s">
        <v>329</v>
      </c>
      <c r="H9">
        <v>1350002</v>
      </c>
      <c r="I9" t="s">
        <v>63</v>
      </c>
      <c r="J9" t="s">
        <v>330</v>
      </c>
      <c r="K9" t="s">
        <v>331</v>
      </c>
      <c r="L9">
        <v>1310802309</v>
      </c>
      <c r="M9" s="16">
        <v>44287</v>
      </c>
      <c r="N9" t="s">
        <v>41</v>
      </c>
      <c r="O9" t="s">
        <v>41</v>
      </c>
      <c r="P9" t="s">
        <v>41</v>
      </c>
      <c r="Q9" t="s">
        <v>42</v>
      </c>
      <c r="R9" t="s">
        <v>41</v>
      </c>
    </row>
    <row r="10" spans="1:18" customFormat="1" ht="13.2" x14ac:dyDescent="0.2">
      <c r="A10" t="s">
        <v>57</v>
      </c>
      <c r="B10" t="s">
        <v>162</v>
      </c>
      <c r="C10">
        <v>1860012</v>
      </c>
      <c r="D10" t="s">
        <v>73</v>
      </c>
      <c r="E10" t="s">
        <v>163</v>
      </c>
      <c r="F10" t="s">
        <v>164</v>
      </c>
      <c r="G10" t="s">
        <v>332</v>
      </c>
      <c r="H10">
        <v>1350043</v>
      </c>
      <c r="I10" t="s">
        <v>63</v>
      </c>
      <c r="J10" t="s">
        <v>333</v>
      </c>
      <c r="K10" t="s">
        <v>334</v>
      </c>
      <c r="L10">
        <v>1310802457</v>
      </c>
      <c r="M10" s="16">
        <v>45017</v>
      </c>
      <c r="N10" t="s">
        <v>41</v>
      </c>
      <c r="O10" t="s">
        <v>41</v>
      </c>
      <c r="P10" t="s">
        <v>42</v>
      </c>
      <c r="Q10" t="s">
        <v>41</v>
      </c>
      <c r="R10" t="s">
        <v>41</v>
      </c>
    </row>
    <row r="11" spans="1:18" customFormat="1" ht="13.2" x14ac:dyDescent="0.2">
      <c r="A11" t="s">
        <v>43</v>
      </c>
      <c r="B11" t="s">
        <v>335</v>
      </c>
      <c r="C11">
        <v>1350016</v>
      </c>
      <c r="D11" t="s">
        <v>63</v>
      </c>
      <c r="E11" t="s">
        <v>336</v>
      </c>
      <c r="F11" t="s">
        <v>337</v>
      </c>
      <c r="G11" t="s">
        <v>338</v>
      </c>
      <c r="H11">
        <v>1350016</v>
      </c>
      <c r="I11" t="s">
        <v>63</v>
      </c>
      <c r="J11" t="s">
        <v>336</v>
      </c>
      <c r="K11" t="s">
        <v>337</v>
      </c>
      <c r="L11">
        <v>1310802531</v>
      </c>
      <c r="M11" s="16">
        <v>45444</v>
      </c>
      <c r="N11" t="s">
        <v>42</v>
      </c>
      <c r="O11" t="s">
        <v>41</v>
      </c>
      <c r="P11" t="s">
        <v>41</v>
      </c>
      <c r="Q11" t="s">
        <v>41</v>
      </c>
      <c r="R11" t="s">
        <v>41</v>
      </c>
    </row>
    <row r="12" spans="1:18" customFormat="1" ht="13.2" x14ac:dyDescent="0.2">
      <c r="A12" t="s">
        <v>43</v>
      </c>
      <c r="B12" t="s">
        <v>148</v>
      </c>
      <c r="C12">
        <v>1400013</v>
      </c>
      <c r="D12" t="s">
        <v>48</v>
      </c>
      <c r="E12" t="s">
        <v>149</v>
      </c>
      <c r="F12" t="s">
        <v>150</v>
      </c>
      <c r="G12" t="s">
        <v>339</v>
      </c>
      <c r="H12">
        <v>1400013</v>
      </c>
      <c r="I12" t="s">
        <v>48</v>
      </c>
      <c r="J12" t="s">
        <v>340</v>
      </c>
      <c r="K12" t="s">
        <v>150</v>
      </c>
      <c r="L12">
        <v>1310901614</v>
      </c>
      <c r="M12" s="16">
        <v>45017</v>
      </c>
      <c r="N12" t="s">
        <v>41</v>
      </c>
      <c r="O12" t="s">
        <v>41</v>
      </c>
      <c r="P12" t="s">
        <v>41</v>
      </c>
      <c r="Q12" t="s">
        <v>42</v>
      </c>
      <c r="R12" t="s">
        <v>41</v>
      </c>
    </row>
    <row r="13" spans="1:18" customFormat="1" ht="13.2" x14ac:dyDescent="0.2">
      <c r="A13" t="s">
        <v>40</v>
      </c>
      <c r="B13" t="s">
        <v>151</v>
      </c>
      <c r="C13">
        <v>1520032</v>
      </c>
      <c r="D13" t="s">
        <v>66</v>
      </c>
      <c r="E13" t="s">
        <v>152</v>
      </c>
      <c r="F13" t="s">
        <v>153</v>
      </c>
      <c r="G13" t="s">
        <v>154</v>
      </c>
      <c r="H13">
        <v>1520022</v>
      </c>
      <c r="I13" t="s">
        <v>66</v>
      </c>
      <c r="J13" t="s">
        <v>341</v>
      </c>
      <c r="K13" t="s">
        <v>155</v>
      </c>
      <c r="L13">
        <v>1311001349</v>
      </c>
      <c r="M13" s="16">
        <v>43252</v>
      </c>
      <c r="N13" t="s">
        <v>41</v>
      </c>
      <c r="O13" t="s">
        <v>41</v>
      </c>
      <c r="P13" t="s">
        <v>41</v>
      </c>
      <c r="Q13" t="s">
        <v>42</v>
      </c>
      <c r="R13" t="s">
        <v>41</v>
      </c>
    </row>
    <row r="14" spans="1:18" customFormat="1" ht="13.2" x14ac:dyDescent="0.2">
      <c r="A14" t="s">
        <v>40</v>
      </c>
      <c r="B14" t="s">
        <v>59</v>
      </c>
      <c r="C14">
        <v>1070062</v>
      </c>
      <c r="D14" t="s">
        <v>46</v>
      </c>
      <c r="E14" t="s">
        <v>60</v>
      </c>
      <c r="F14" t="s">
        <v>61</v>
      </c>
      <c r="G14" t="s">
        <v>62</v>
      </c>
      <c r="H14">
        <v>1350061</v>
      </c>
      <c r="I14" t="s">
        <v>63</v>
      </c>
      <c r="J14" t="s">
        <v>342</v>
      </c>
      <c r="K14" t="s">
        <v>64</v>
      </c>
      <c r="L14">
        <v>1311103079</v>
      </c>
      <c r="M14" s="16">
        <v>43191</v>
      </c>
      <c r="N14" t="s">
        <v>42</v>
      </c>
      <c r="O14" t="s">
        <v>41</v>
      </c>
      <c r="P14" t="s">
        <v>41</v>
      </c>
      <c r="Q14" t="s">
        <v>41</v>
      </c>
      <c r="R14" t="s">
        <v>41</v>
      </c>
    </row>
    <row r="15" spans="1:18" customFormat="1" ht="13.2" x14ac:dyDescent="0.2">
      <c r="A15" t="s">
        <v>40</v>
      </c>
      <c r="B15" t="s">
        <v>159</v>
      </c>
      <c r="C15">
        <v>1440054</v>
      </c>
      <c r="D15" t="s">
        <v>51</v>
      </c>
      <c r="E15" t="s">
        <v>160</v>
      </c>
      <c r="F15" t="s">
        <v>161</v>
      </c>
      <c r="G15" t="s">
        <v>343</v>
      </c>
      <c r="H15">
        <v>1460095</v>
      </c>
      <c r="I15" t="s">
        <v>51</v>
      </c>
      <c r="J15" t="s">
        <v>344</v>
      </c>
      <c r="K15" t="s">
        <v>345</v>
      </c>
      <c r="L15">
        <v>1311103251</v>
      </c>
      <c r="M15" s="16">
        <v>43374</v>
      </c>
      <c r="N15" t="s">
        <v>41</v>
      </c>
      <c r="O15" t="s">
        <v>41</v>
      </c>
      <c r="P15" t="s">
        <v>41</v>
      </c>
      <c r="Q15" t="s">
        <v>42</v>
      </c>
      <c r="R15" t="s">
        <v>41</v>
      </c>
    </row>
    <row r="16" spans="1:18" customFormat="1" ht="13.2" x14ac:dyDescent="0.2">
      <c r="A16" t="s">
        <v>57</v>
      </c>
      <c r="B16" t="s">
        <v>156</v>
      </c>
      <c r="C16">
        <v>1440051</v>
      </c>
      <c r="D16" t="s">
        <v>51</v>
      </c>
      <c r="E16" t="s">
        <v>157</v>
      </c>
      <c r="F16" t="s">
        <v>158</v>
      </c>
      <c r="G16" t="s">
        <v>346</v>
      </c>
      <c r="H16">
        <v>1440051</v>
      </c>
      <c r="I16" t="s">
        <v>51</v>
      </c>
      <c r="J16" t="s">
        <v>157</v>
      </c>
      <c r="K16" t="s">
        <v>347</v>
      </c>
      <c r="L16">
        <v>1311103640</v>
      </c>
      <c r="M16" s="16">
        <v>43922</v>
      </c>
      <c r="N16" t="s">
        <v>41</v>
      </c>
      <c r="O16" t="s">
        <v>41</v>
      </c>
      <c r="P16" t="s">
        <v>41</v>
      </c>
      <c r="Q16" t="s">
        <v>42</v>
      </c>
      <c r="R16" t="s">
        <v>41</v>
      </c>
    </row>
    <row r="17" spans="1:18" customFormat="1" ht="13.2" x14ac:dyDescent="0.2">
      <c r="A17" t="s">
        <v>57</v>
      </c>
      <c r="B17" t="s">
        <v>74</v>
      </c>
      <c r="C17">
        <v>1430013</v>
      </c>
      <c r="D17" t="s">
        <v>51</v>
      </c>
      <c r="E17" t="s">
        <v>75</v>
      </c>
      <c r="F17" t="s">
        <v>76</v>
      </c>
      <c r="G17" t="s">
        <v>77</v>
      </c>
      <c r="H17">
        <v>1440034</v>
      </c>
      <c r="I17" t="s">
        <v>51</v>
      </c>
      <c r="J17" t="s">
        <v>78</v>
      </c>
      <c r="K17" t="s">
        <v>79</v>
      </c>
      <c r="L17">
        <v>1311103756</v>
      </c>
      <c r="M17" s="16">
        <v>44228</v>
      </c>
      <c r="N17" t="s">
        <v>42</v>
      </c>
      <c r="O17" t="s">
        <v>41</v>
      </c>
      <c r="P17" t="s">
        <v>41</v>
      </c>
      <c r="Q17" t="s">
        <v>41</v>
      </c>
      <c r="R17" t="s">
        <v>41</v>
      </c>
    </row>
    <row r="18" spans="1:18" customFormat="1" ht="13.2" x14ac:dyDescent="0.2">
      <c r="A18" t="s">
        <v>50</v>
      </c>
      <c r="B18" t="s">
        <v>348</v>
      </c>
      <c r="C18">
        <v>1430023</v>
      </c>
      <c r="D18" t="s">
        <v>51</v>
      </c>
      <c r="E18" t="s">
        <v>349</v>
      </c>
      <c r="F18" t="s">
        <v>350</v>
      </c>
      <c r="G18" t="s">
        <v>351</v>
      </c>
      <c r="H18">
        <v>1430023</v>
      </c>
      <c r="I18" t="s">
        <v>51</v>
      </c>
      <c r="J18" t="s">
        <v>352</v>
      </c>
      <c r="K18" t="s">
        <v>350</v>
      </c>
      <c r="L18">
        <v>1311103822</v>
      </c>
      <c r="M18" s="16">
        <v>44317</v>
      </c>
      <c r="N18" t="s">
        <v>42</v>
      </c>
      <c r="O18" t="s">
        <v>41</v>
      </c>
      <c r="P18" t="s">
        <v>41</v>
      </c>
      <c r="Q18" t="s">
        <v>41</v>
      </c>
      <c r="R18" t="s">
        <v>41</v>
      </c>
    </row>
    <row r="19" spans="1:18" customFormat="1" ht="13.2" x14ac:dyDescent="0.2">
      <c r="A19" t="s">
        <v>50</v>
      </c>
      <c r="B19" t="s">
        <v>13003</v>
      </c>
      <c r="C19">
        <v>1440052</v>
      </c>
      <c r="D19" t="s">
        <v>51</v>
      </c>
      <c r="E19" t="s">
        <v>24581</v>
      </c>
      <c r="F19" t="s">
        <v>13007</v>
      </c>
      <c r="G19" t="s">
        <v>24582</v>
      </c>
      <c r="H19">
        <v>1440052</v>
      </c>
      <c r="I19" t="s">
        <v>51</v>
      </c>
      <c r="J19" t="s">
        <v>24581</v>
      </c>
      <c r="K19" t="s">
        <v>13007</v>
      </c>
      <c r="L19">
        <v>1311104309</v>
      </c>
      <c r="M19" s="16">
        <v>46143</v>
      </c>
      <c r="N19" t="s">
        <v>41</v>
      </c>
      <c r="O19" t="s">
        <v>41</v>
      </c>
      <c r="P19" t="s">
        <v>41</v>
      </c>
      <c r="Q19" t="s">
        <v>42</v>
      </c>
      <c r="R19" t="s">
        <v>41</v>
      </c>
    </row>
    <row r="20" spans="1:18" customFormat="1" ht="13.2" x14ac:dyDescent="0.2">
      <c r="A20" t="s">
        <v>50</v>
      </c>
      <c r="B20" t="s">
        <v>81</v>
      </c>
      <c r="C20">
        <v>1540021</v>
      </c>
      <c r="D20" t="s">
        <v>56</v>
      </c>
      <c r="E20" t="s">
        <v>3611</v>
      </c>
      <c r="F20" t="s">
        <v>82</v>
      </c>
      <c r="G20" t="s">
        <v>83</v>
      </c>
      <c r="H20">
        <v>1540021</v>
      </c>
      <c r="I20" t="s">
        <v>56</v>
      </c>
      <c r="J20" t="s">
        <v>3611</v>
      </c>
      <c r="K20" t="s">
        <v>82</v>
      </c>
      <c r="L20">
        <v>1311202467</v>
      </c>
      <c r="M20" s="16">
        <v>43191</v>
      </c>
      <c r="N20" t="s">
        <v>42</v>
      </c>
      <c r="O20" t="s">
        <v>41</v>
      </c>
      <c r="P20" t="s">
        <v>41</v>
      </c>
      <c r="Q20" t="s">
        <v>41</v>
      </c>
      <c r="R20" t="s">
        <v>41</v>
      </c>
    </row>
    <row r="21" spans="1:18" customFormat="1" ht="13.2" x14ac:dyDescent="0.2">
      <c r="A21" t="s">
        <v>72</v>
      </c>
      <c r="B21" t="s">
        <v>165</v>
      </c>
      <c r="C21">
        <v>1570066</v>
      </c>
      <c r="D21" t="s">
        <v>56</v>
      </c>
      <c r="E21" t="s">
        <v>166</v>
      </c>
      <c r="F21" t="s">
        <v>353</v>
      </c>
      <c r="G21" t="s">
        <v>354</v>
      </c>
      <c r="H21">
        <v>1570072</v>
      </c>
      <c r="I21" t="s">
        <v>56</v>
      </c>
      <c r="J21" t="s">
        <v>355</v>
      </c>
      <c r="K21" t="s">
        <v>356</v>
      </c>
      <c r="L21">
        <v>1311205437</v>
      </c>
      <c r="M21" s="16">
        <v>45261</v>
      </c>
      <c r="N21" t="s">
        <v>41</v>
      </c>
      <c r="O21" t="s">
        <v>41</v>
      </c>
      <c r="P21" t="s">
        <v>41</v>
      </c>
      <c r="Q21" t="s">
        <v>42</v>
      </c>
      <c r="R21" t="s">
        <v>41</v>
      </c>
    </row>
    <row r="22" spans="1:18" customFormat="1" ht="13.2" x14ac:dyDescent="0.2">
      <c r="A22" t="s">
        <v>50</v>
      </c>
      <c r="B22" t="s">
        <v>167</v>
      </c>
      <c r="C22">
        <v>1570064</v>
      </c>
      <c r="D22" t="s">
        <v>56</v>
      </c>
      <c r="E22" t="s">
        <v>168</v>
      </c>
      <c r="F22" t="s">
        <v>169</v>
      </c>
      <c r="G22" t="s">
        <v>357</v>
      </c>
      <c r="H22">
        <v>1570061</v>
      </c>
      <c r="I22" t="s">
        <v>56</v>
      </c>
      <c r="J22" t="s">
        <v>358</v>
      </c>
      <c r="K22" t="s">
        <v>170</v>
      </c>
      <c r="L22">
        <v>1311205668</v>
      </c>
      <c r="M22" s="16">
        <v>45748</v>
      </c>
      <c r="N22" t="s">
        <v>41</v>
      </c>
      <c r="O22" t="s">
        <v>41</v>
      </c>
      <c r="P22" t="s">
        <v>41</v>
      </c>
      <c r="Q22" t="s">
        <v>42</v>
      </c>
      <c r="R22" t="s">
        <v>41</v>
      </c>
    </row>
    <row r="23" spans="1:18" customFormat="1" ht="13.2" x14ac:dyDescent="0.2">
      <c r="A23" t="s">
        <v>50</v>
      </c>
      <c r="B23" t="s">
        <v>359</v>
      </c>
      <c r="C23">
        <v>1510053</v>
      </c>
      <c r="D23" t="s">
        <v>65</v>
      </c>
      <c r="E23" t="s">
        <v>360</v>
      </c>
      <c r="F23" t="s">
        <v>361</v>
      </c>
      <c r="G23" t="s">
        <v>362</v>
      </c>
      <c r="H23">
        <v>1510053</v>
      </c>
      <c r="I23" t="s">
        <v>65</v>
      </c>
      <c r="J23" t="s">
        <v>360</v>
      </c>
      <c r="K23" t="s">
        <v>361</v>
      </c>
      <c r="L23">
        <v>1311301533</v>
      </c>
      <c r="M23" s="16">
        <v>44743</v>
      </c>
      <c r="N23" t="s">
        <v>42</v>
      </c>
      <c r="O23" t="s">
        <v>41</v>
      </c>
      <c r="P23" t="s">
        <v>41</v>
      </c>
      <c r="Q23" t="s">
        <v>41</v>
      </c>
      <c r="R23" t="s">
        <v>41</v>
      </c>
    </row>
    <row r="24" spans="1:18" customFormat="1" ht="13.2" x14ac:dyDescent="0.2">
      <c r="A24" t="s">
        <v>40</v>
      </c>
      <c r="B24" t="s">
        <v>171</v>
      </c>
      <c r="C24">
        <v>1640003</v>
      </c>
      <c r="D24" t="s">
        <v>68</v>
      </c>
      <c r="E24" t="s">
        <v>363</v>
      </c>
      <c r="F24" t="s">
        <v>172</v>
      </c>
      <c r="G24" t="s">
        <v>364</v>
      </c>
      <c r="H24">
        <v>1640001</v>
      </c>
      <c r="I24" t="s">
        <v>68</v>
      </c>
      <c r="J24" t="s">
        <v>365</v>
      </c>
      <c r="K24" t="s">
        <v>366</v>
      </c>
      <c r="L24">
        <v>1311401838</v>
      </c>
      <c r="M24" s="16">
        <v>43191</v>
      </c>
      <c r="N24" t="s">
        <v>41</v>
      </c>
      <c r="O24" t="s">
        <v>41</v>
      </c>
      <c r="P24" t="s">
        <v>41</v>
      </c>
      <c r="Q24" t="s">
        <v>42</v>
      </c>
      <c r="R24" t="s">
        <v>41</v>
      </c>
    </row>
    <row r="25" spans="1:18" customFormat="1" ht="13.2" x14ac:dyDescent="0.2">
      <c r="A25" t="s">
        <v>40</v>
      </c>
      <c r="B25" t="s">
        <v>173</v>
      </c>
      <c r="C25">
        <v>1670043</v>
      </c>
      <c r="D25" t="s">
        <v>70</v>
      </c>
      <c r="E25" t="s">
        <v>174</v>
      </c>
      <c r="F25" t="s">
        <v>175</v>
      </c>
      <c r="G25" t="s">
        <v>176</v>
      </c>
      <c r="H25">
        <v>1670032</v>
      </c>
      <c r="I25" t="s">
        <v>70</v>
      </c>
      <c r="J25" t="s">
        <v>367</v>
      </c>
      <c r="K25" t="s">
        <v>177</v>
      </c>
      <c r="L25">
        <v>1311503021</v>
      </c>
      <c r="M25" s="16">
        <v>43497</v>
      </c>
      <c r="N25" t="s">
        <v>41</v>
      </c>
      <c r="O25" t="s">
        <v>41</v>
      </c>
      <c r="P25" t="s">
        <v>41</v>
      </c>
      <c r="Q25" t="s">
        <v>42</v>
      </c>
      <c r="R25" t="s">
        <v>41</v>
      </c>
    </row>
    <row r="26" spans="1:18" customFormat="1" ht="13.2" x14ac:dyDescent="0.2">
      <c r="A26" t="s">
        <v>43</v>
      </c>
      <c r="B26" t="s">
        <v>368</v>
      </c>
      <c r="C26">
        <v>2130012</v>
      </c>
      <c r="D26" t="s">
        <v>107</v>
      </c>
      <c r="E26" t="s">
        <v>369</v>
      </c>
      <c r="F26" t="s">
        <v>370</v>
      </c>
      <c r="G26" t="s">
        <v>371</v>
      </c>
      <c r="H26">
        <v>1680072</v>
      </c>
      <c r="I26" t="s">
        <v>70</v>
      </c>
      <c r="J26" t="s">
        <v>372</v>
      </c>
      <c r="K26" t="s">
        <v>373</v>
      </c>
      <c r="L26">
        <v>1311503336</v>
      </c>
      <c r="M26" s="16">
        <v>44440</v>
      </c>
      <c r="N26" t="s">
        <v>42</v>
      </c>
      <c r="O26" t="s">
        <v>41</v>
      </c>
      <c r="P26" t="s">
        <v>41</v>
      </c>
      <c r="Q26" t="s">
        <v>41</v>
      </c>
      <c r="R26" t="s">
        <v>41</v>
      </c>
    </row>
    <row r="27" spans="1:18" customFormat="1" ht="13.2" x14ac:dyDescent="0.2">
      <c r="A27" t="s">
        <v>50</v>
      </c>
      <c r="B27" t="s">
        <v>293</v>
      </c>
      <c r="C27">
        <v>2720816</v>
      </c>
      <c r="D27" t="s">
        <v>101</v>
      </c>
      <c r="E27" t="s">
        <v>289</v>
      </c>
      <c r="F27" t="s">
        <v>290</v>
      </c>
      <c r="G27" t="s">
        <v>291</v>
      </c>
      <c r="H27">
        <v>1670042</v>
      </c>
      <c r="I27" t="s">
        <v>70</v>
      </c>
      <c r="J27" t="s">
        <v>374</v>
      </c>
      <c r="K27" t="s">
        <v>292</v>
      </c>
      <c r="L27">
        <v>1311503351</v>
      </c>
      <c r="M27" s="16">
        <v>44682</v>
      </c>
      <c r="N27" t="s">
        <v>42</v>
      </c>
      <c r="O27" t="s">
        <v>41</v>
      </c>
      <c r="P27" t="s">
        <v>41</v>
      </c>
      <c r="Q27" t="s">
        <v>41</v>
      </c>
      <c r="R27" t="s">
        <v>41</v>
      </c>
    </row>
    <row r="28" spans="1:18" customFormat="1" ht="13.2" x14ac:dyDescent="0.2">
      <c r="A28" t="s">
        <v>57</v>
      </c>
      <c r="B28" t="s">
        <v>142</v>
      </c>
      <c r="C28">
        <v>1600023</v>
      </c>
      <c r="D28" t="s">
        <v>45</v>
      </c>
      <c r="E28" t="s">
        <v>143</v>
      </c>
      <c r="F28" t="s">
        <v>144</v>
      </c>
      <c r="G28" t="s">
        <v>375</v>
      </c>
      <c r="H28">
        <v>1670035</v>
      </c>
      <c r="I28" t="s">
        <v>70</v>
      </c>
      <c r="J28" t="s">
        <v>376</v>
      </c>
      <c r="K28" t="s">
        <v>377</v>
      </c>
      <c r="L28">
        <v>1311503369</v>
      </c>
      <c r="M28" s="16">
        <v>44743</v>
      </c>
      <c r="N28" t="s">
        <v>42</v>
      </c>
      <c r="O28" t="s">
        <v>41</v>
      </c>
      <c r="P28" t="s">
        <v>41</v>
      </c>
      <c r="Q28" t="s">
        <v>41</v>
      </c>
      <c r="R28" t="s">
        <v>41</v>
      </c>
    </row>
    <row r="29" spans="1:18" customFormat="1" ht="13.2" x14ac:dyDescent="0.2">
      <c r="A29" t="s">
        <v>57</v>
      </c>
      <c r="B29" t="s">
        <v>181</v>
      </c>
      <c r="C29">
        <v>1700004</v>
      </c>
      <c r="D29" t="s">
        <v>67</v>
      </c>
      <c r="E29" t="s">
        <v>182</v>
      </c>
      <c r="F29" t="s">
        <v>183</v>
      </c>
      <c r="G29" t="s">
        <v>378</v>
      </c>
      <c r="H29">
        <v>1700005</v>
      </c>
      <c r="I29" t="s">
        <v>67</v>
      </c>
      <c r="J29" t="s">
        <v>379</v>
      </c>
      <c r="K29" t="s">
        <v>380</v>
      </c>
      <c r="L29">
        <v>1311601619</v>
      </c>
      <c r="M29" s="16">
        <v>43313</v>
      </c>
      <c r="N29" t="s">
        <v>42</v>
      </c>
      <c r="O29" t="s">
        <v>41</v>
      </c>
      <c r="P29" t="s">
        <v>41</v>
      </c>
      <c r="Q29" t="s">
        <v>41</v>
      </c>
      <c r="R29" t="s">
        <v>41</v>
      </c>
    </row>
    <row r="30" spans="1:18" customFormat="1" ht="13.2" x14ac:dyDescent="0.2">
      <c r="A30" t="s">
        <v>57</v>
      </c>
      <c r="B30" t="s">
        <v>178</v>
      </c>
      <c r="C30">
        <v>1620053</v>
      </c>
      <c r="D30" t="s">
        <v>45</v>
      </c>
      <c r="E30" t="s">
        <v>179</v>
      </c>
      <c r="F30" t="s">
        <v>180</v>
      </c>
      <c r="G30" t="s">
        <v>381</v>
      </c>
      <c r="H30">
        <v>1700001</v>
      </c>
      <c r="I30" t="s">
        <v>67</v>
      </c>
      <c r="J30" t="s">
        <v>24583</v>
      </c>
      <c r="K30" t="s">
        <v>24584</v>
      </c>
      <c r="L30">
        <v>1311601866</v>
      </c>
      <c r="M30" s="16">
        <v>43922</v>
      </c>
      <c r="N30" t="s">
        <v>41</v>
      </c>
      <c r="O30" t="s">
        <v>41</v>
      </c>
      <c r="P30" t="s">
        <v>42</v>
      </c>
      <c r="Q30" t="s">
        <v>41</v>
      </c>
      <c r="R30" t="s">
        <v>41</v>
      </c>
    </row>
    <row r="31" spans="1:18" customFormat="1" ht="13.2" x14ac:dyDescent="0.2">
      <c r="A31" t="s">
        <v>40</v>
      </c>
      <c r="B31" t="s">
        <v>184</v>
      </c>
      <c r="C31">
        <v>1140024</v>
      </c>
      <c r="D31" t="s">
        <v>44</v>
      </c>
      <c r="E31" t="s">
        <v>185</v>
      </c>
      <c r="F31" t="s">
        <v>186</v>
      </c>
      <c r="G31" t="s">
        <v>382</v>
      </c>
      <c r="H31">
        <v>1140024</v>
      </c>
      <c r="I31" t="s">
        <v>44</v>
      </c>
      <c r="J31" t="s">
        <v>383</v>
      </c>
      <c r="K31" t="s">
        <v>384</v>
      </c>
      <c r="L31">
        <v>1311702359</v>
      </c>
      <c r="M31" s="16">
        <v>43678</v>
      </c>
      <c r="N31" t="s">
        <v>41</v>
      </c>
      <c r="O31" t="s">
        <v>41</v>
      </c>
      <c r="P31" t="s">
        <v>41</v>
      </c>
      <c r="Q31" t="s">
        <v>42</v>
      </c>
      <c r="R31" t="s">
        <v>41</v>
      </c>
    </row>
    <row r="32" spans="1:18" customFormat="1" ht="13.2" x14ac:dyDescent="0.2">
      <c r="A32" t="s">
        <v>57</v>
      </c>
      <c r="B32" t="s">
        <v>187</v>
      </c>
      <c r="C32">
        <v>1160012</v>
      </c>
      <c r="D32" t="s">
        <v>52</v>
      </c>
      <c r="E32" t="s">
        <v>188</v>
      </c>
      <c r="F32" t="s">
        <v>189</v>
      </c>
      <c r="G32" t="s">
        <v>190</v>
      </c>
      <c r="H32">
        <v>1160001</v>
      </c>
      <c r="I32" t="s">
        <v>52</v>
      </c>
      <c r="J32" t="s">
        <v>385</v>
      </c>
      <c r="K32" t="s">
        <v>191</v>
      </c>
      <c r="L32">
        <v>1311801367</v>
      </c>
      <c r="M32" s="16">
        <v>43252</v>
      </c>
      <c r="N32" t="s">
        <v>42</v>
      </c>
      <c r="O32" t="s">
        <v>41</v>
      </c>
      <c r="P32" t="s">
        <v>41</v>
      </c>
      <c r="Q32" t="s">
        <v>41</v>
      </c>
      <c r="R32" t="s">
        <v>41</v>
      </c>
    </row>
    <row r="33" spans="1:18" customFormat="1" ht="13.2" x14ac:dyDescent="0.2">
      <c r="A33" t="s">
        <v>57</v>
      </c>
      <c r="B33" t="s">
        <v>386</v>
      </c>
      <c r="C33">
        <v>1160003</v>
      </c>
      <c r="D33" t="s">
        <v>52</v>
      </c>
      <c r="E33" t="s">
        <v>387</v>
      </c>
      <c r="F33" t="s">
        <v>388</v>
      </c>
      <c r="G33" t="s">
        <v>389</v>
      </c>
      <c r="H33">
        <v>1160003</v>
      </c>
      <c r="I33" t="s">
        <v>52</v>
      </c>
      <c r="J33" t="s">
        <v>387</v>
      </c>
      <c r="K33" t="s">
        <v>388</v>
      </c>
      <c r="L33">
        <v>1311801680</v>
      </c>
      <c r="M33" s="16">
        <v>45017</v>
      </c>
      <c r="N33" t="s">
        <v>42</v>
      </c>
      <c r="O33" t="s">
        <v>41</v>
      </c>
      <c r="P33" t="s">
        <v>41</v>
      </c>
      <c r="Q33" t="s">
        <v>41</v>
      </c>
      <c r="R33" t="s">
        <v>41</v>
      </c>
    </row>
    <row r="34" spans="1:18" customFormat="1" ht="13.2" x14ac:dyDescent="0.2">
      <c r="A34" t="s">
        <v>40</v>
      </c>
      <c r="B34" t="s">
        <v>390</v>
      </c>
      <c r="C34">
        <v>1730004</v>
      </c>
      <c r="D34" t="s">
        <v>58</v>
      </c>
      <c r="E34" t="s">
        <v>391</v>
      </c>
      <c r="F34" t="s">
        <v>392</v>
      </c>
      <c r="G34" t="s">
        <v>393</v>
      </c>
      <c r="H34">
        <v>1730004</v>
      </c>
      <c r="I34" t="s">
        <v>58</v>
      </c>
      <c r="J34" t="s">
        <v>391</v>
      </c>
      <c r="K34" t="s">
        <v>392</v>
      </c>
      <c r="L34">
        <v>1311903353</v>
      </c>
      <c r="M34" s="16">
        <v>43282</v>
      </c>
      <c r="N34" t="s">
        <v>41</v>
      </c>
      <c r="O34" t="s">
        <v>41</v>
      </c>
      <c r="P34" t="s">
        <v>41</v>
      </c>
      <c r="Q34" t="s">
        <v>42</v>
      </c>
      <c r="R34" t="s">
        <v>41</v>
      </c>
    </row>
    <row r="35" spans="1:18" customFormat="1" ht="13.2" x14ac:dyDescent="0.2">
      <c r="A35" t="s">
        <v>43</v>
      </c>
      <c r="B35" t="s">
        <v>192</v>
      </c>
      <c r="C35">
        <v>1780064</v>
      </c>
      <c r="D35" t="s">
        <v>84</v>
      </c>
      <c r="E35" t="s">
        <v>193</v>
      </c>
      <c r="F35" t="s">
        <v>194</v>
      </c>
      <c r="G35" t="s">
        <v>394</v>
      </c>
      <c r="H35">
        <v>1740061</v>
      </c>
      <c r="I35" t="s">
        <v>58</v>
      </c>
      <c r="J35" t="s">
        <v>395</v>
      </c>
      <c r="K35" t="s">
        <v>194</v>
      </c>
      <c r="L35">
        <v>1311903817</v>
      </c>
      <c r="M35" s="16">
        <v>44378</v>
      </c>
      <c r="N35" t="s">
        <v>42</v>
      </c>
      <c r="O35" t="s">
        <v>41</v>
      </c>
      <c r="P35" t="s">
        <v>41</v>
      </c>
      <c r="Q35" t="s">
        <v>41</v>
      </c>
      <c r="R35" t="s">
        <v>41</v>
      </c>
    </row>
    <row r="36" spans="1:18" customFormat="1" ht="13.2" x14ac:dyDescent="0.2">
      <c r="A36" t="s">
        <v>57</v>
      </c>
      <c r="B36" t="s">
        <v>281</v>
      </c>
      <c r="C36">
        <v>5320013</v>
      </c>
      <c r="D36" t="s">
        <v>282</v>
      </c>
      <c r="E36" t="s">
        <v>283</v>
      </c>
      <c r="F36" t="s">
        <v>284</v>
      </c>
      <c r="G36" t="s">
        <v>285</v>
      </c>
      <c r="H36">
        <v>1730036</v>
      </c>
      <c r="I36" t="s">
        <v>58</v>
      </c>
      <c r="J36" t="s">
        <v>396</v>
      </c>
      <c r="K36" t="s">
        <v>286</v>
      </c>
      <c r="L36">
        <v>1311903908</v>
      </c>
      <c r="M36" s="16">
        <v>44652</v>
      </c>
      <c r="N36" t="s">
        <v>41</v>
      </c>
      <c r="O36" t="s">
        <v>41</v>
      </c>
      <c r="P36" t="s">
        <v>42</v>
      </c>
      <c r="Q36" t="s">
        <v>42</v>
      </c>
      <c r="R36" t="s">
        <v>41</v>
      </c>
    </row>
    <row r="37" spans="1:18" customFormat="1" ht="13.2" x14ac:dyDescent="0.2">
      <c r="A37" t="s">
        <v>43</v>
      </c>
      <c r="B37" t="s">
        <v>195</v>
      </c>
      <c r="C37">
        <v>1790084</v>
      </c>
      <c r="D37" t="s">
        <v>84</v>
      </c>
      <c r="E37" t="s">
        <v>196</v>
      </c>
      <c r="F37" t="s">
        <v>197</v>
      </c>
      <c r="G37" t="s">
        <v>397</v>
      </c>
      <c r="H37">
        <v>1760002</v>
      </c>
      <c r="I37" t="s">
        <v>84</v>
      </c>
      <c r="J37" t="s">
        <v>398</v>
      </c>
      <c r="K37" t="s">
        <v>197</v>
      </c>
      <c r="L37">
        <v>1312005034</v>
      </c>
      <c r="M37" s="16">
        <v>45809</v>
      </c>
      <c r="N37" t="s">
        <v>41</v>
      </c>
      <c r="O37" t="s">
        <v>41</v>
      </c>
      <c r="P37" t="s">
        <v>42</v>
      </c>
      <c r="Q37" t="s">
        <v>42</v>
      </c>
      <c r="R37" t="s">
        <v>41</v>
      </c>
    </row>
    <row r="38" spans="1:18" customFormat="1" ht="13.2" x14ac:dyDescent="0.2">
      <c r="A38" t="s">
        <v>72</v>
      </c>
      <c r="B38" t="s">
        <v>201</v>
      </c>
      <c r="C38">
        <v>1200002</v>
      </c>
      <c r="D38" t="s">
        <v>55</v>
      </c>
      <c r="E38" t="s">
        <v>202</v>
      </c>
      <c r="F38" t="s">
        <v>203</v>
      </c>
      <c r="G38" t="s">
        <v>399</v>
      </c>
      <c r="H38">
        <v>1210815</v>
      </c>
      <c r="I38" t="s">
        <v>55</v>
      </c>
      <c r="J38" t="s">
        <v>400</v>
      </c>
      <c r="K38" t="s">
        <v>401</v>
      </c>
      <c r="L38">
        <v>1312103904</v>
      </c>
      <c r="M38" s="16">
        <v>43252</v>
      </c>
      <c r="N38" t="s">
        <v>42</v>
      </c>
      <c r="O38" t="s">
        <v>41</v>
      </c>
      <c r="P38" t="s">
        <v>41</v>
      </c>
      <c r="Q38" t="s">
        <v>41</v>
      </c>
      <c r="R38" t="s">
        <v>41</v>
      </c>
    </row>
    <row r="39" spans="1:18" customFormat="1" ht="13.2" x14ac:dyDescent="0.2">
      <c r="A39" t="s">
        <v>57</v>
      </c>
      <c r="B39" t="s">
        <v>91</v>
      </c>
      <c r="C39">
        <v>1210813</v>
      </c>
      <c r="D39" t="s">
        <v>55</v>
      </c>
      <c r="E39" t="s">
        <v>92</v>
      </c>
      <c r="F39" t="s">
        <v>93</v>
      </c>
      <c r="G39" t="s">
        <v>402</v>
      </c>
      <c r="H39">
        <v>1230872</v>
      </c>
      <c r="I39" t="s">
        <v>55</v>
      </c>
      <c r="J39" t="s">
        <v>297</v>
      </c>
      <c r="K39" t="s">
        <v>403</v>
      </c>
      <c r="L39">
        <v>1312104225</v>
      </c>
      <c r="M39" s="16">
        <v>43556</v>
      </c>
      <c r="N39" t="s">
        <v>41</v>
      </c>
      <c r="O39" t="s">
        <v>41</v>
      </c>
      <c r="P39" t="s">
        <v>42</v>
      </c>
      <c r="Q39" t="s">
        <v>41</v>
      </c>
      <c r="R39" t="s">
        <v>41</v>
      </c>
    </row>
    <row r="40" spans="1:18" customFormat="1" ht="13.2" x14ac:dyDescent="0.2">
      <c r="A40" t="s">
        <v>40</v>
      </c>
      <c r="B40" t="s">
        <v>404</v>
      </c>
      <c r="C40">
        <v>1200011</v>
      </c>
      <c r="D40" t="s">
        <v>55</v>
      </c>
      <c r="E40" t="s">
        <v>405</v>
      </c>
      <c r="F40" t="s">
        <v>406</v>
      </c>
      <c r="G40" t="s">
        <v>407</v>
      </c>
      <c r="H40">
        <v>1200011</v>
      </c>
      <c r="I40" t="s">
        <v>55</v>
      </c>
      <c r="J40" t="s">
        <v>405</v>
      </c>
      <c r="K40" t="s">
        <v>406</v>
      </c>
      <c r="L40">
        <v>1312104407</v>
      </c>
      <c r="M40" s="16">
        <v>43800</v>
      </c>
      <c r="N40" t="s">
        <v>41</v>
      </c>
      <c r="O40" t="s">
        <v>41</v>
      </c>
      <c r="P40" t="s">
        <v>41</v>
      </c>
      <c r="Q40" t="s">
        <v>42</v>
      </c>
      <c r="R40" t="s">
        <v>41</v>
      </c>
    </row>
    <row r="41" spans="1:18" customFormat="1" ht="13.2" x14ac:dyDescent="0.2">
      <c r="A41" t="s">
        <v>43</v>
      </c>
      <c r="B41" t="s">
        <v>294</v>
      </c>
      <c r="C41">
        <v>1230843</v>
      </c>
      <c r="D41" t="s">
        <v>55</v>
      </c>
      <c r="E41" t="s">
        <v>295</v>
      </c>
      <c r="F41" t="s">
        <v>296</v>
      </c>
      <c r="G41" t="s">
        <v>408</v>
      </c>
      <c r="H41">
        <v>1230843</v>
      </c>
      <c r="I41" t="s">
        <v>55</v>
      </c>
      <c r="J41" t="s">
        <v>295</v>
      </c>
      <c r="K41" t="s">
        <v>296</v>
      </c>
      <c r="L41">
        <v>1312105206</v>
      </c>
      <c r="M41" s="16">
        <v>45413</v>
      </c>
      <c r="N41" t="s">
        <v>42</v>
      </c>
      <c r="O41" t="s">
        <v>41</v>
      </c>
      <c r="P41" t="s">
        <v>41</v>
      </c>
      <c r="Q41" t="s">
        <v>41</v>
      </c>
      <c r="R41" t="s">
        <v>41</v>
      </c>
    </row>
    <row r="42" spans="1:18" customFormat="1" ht="13.2" x14ac:dyDescent="0.2">
      <c r="A42" t="s">
        <v>57</v>
      </c>
      <c r="B42" t="s">
        <v>8369</v>
      </c>
      <c r="C42">
        <v>1240013</v>
      </c>
      <c r="D42" t="s">
        <v>821</v>
      </c>
      <c r="E42" t="s">
        <v>8370</v>
      </c>
      <c r="F42" t="s">
        <v>8371</v>
      </c>
      <c r="G42" t="s">
        <v>24585</v>
      </c>
      <c r="H42">
        <v>1240012</v>
      </c>
      <c r="I42" t="s">
        <v>821</v>
      </c>
      <c r="J42" t="s">
        <v>24586</v>
      </c>
      <c r="K42" t="s">
        <v>8374</v>
      </c>
      <c r="L42">
        <v>1312202573</v>
      </c>
      <c r="M42" s="16">
        <v>43435</v>
      </c>
      <c r="N42" t="s">
        <v>41</v>
      </c>
      <c r="O42" t="s">
        <v>41</v>
      </c>
      <c r="P42" t="s">
        <v>42</v>
      </c>
      <c r="Q42" t="s">
        <v>41</v>
      </c>
      <c r="R42" t="s">
        <v>41</v>
      </c>
    </row>
    <row r="43" spans="1:18" customFormat="1" ht="13.2" x14ac:dyDescent="0.2">
      <c r="A43" t="s">
        <v>72</v>
      </c>
      <c r="B43" t="s">
        <v>207</v>
      </c>
      <c r="C43">
        <v>1200034</v>
      </c>
      <c r="D43" t="s">
        <v>55</v>
      </c>
      <c r="E43" t="s">
        <v>208</v>
      </c>
      <c r="F43" t="s">
        <v>209</v>
      </c>
      <c r="G43" t="s">
        <v>409</v>
      </c>
      <c r="H43">
        <v>1330051</v>
      </c>
      <c r="I43" t="s">
        <v>49</v>
      </c>
      <c r="J43" t="s">
        <v>410</v>
      </c>
      <c r="K43" t="s">
        <v>210</v>
      </c>
      <c r="L43">
        <v>1312303538</v>
      </c>
      <c r="M43" s="16">
        <v>43191</v>
      </c>
      <c r="N43" t="s">
        <v>41</v>
      </c>
      <c r="O43" t="s">
        <v>41</v>
      </c>
      <c r="P43" t="s">
        <v>41</v>
      </c>
      <c r="Q43" t="s">
        <v>42</v>
      </c>
      <c r="R43" t="s">
        <v>41</v>
      </c>
    </row>
    <row r="44" spans="1:18" customFormat="1" ht="13.2" x14ac:dyDescent="0.2">
      <c r="A44" t="s">
        <v>40</v>
      </c>
      <c r="B44" t="s">
        <v>204</v>
      </c>
      <c r="C44">
        <v>1320031</v>
      </c>
      <c r="D44" t="s">
        <v>49</v>
      </c>
      <c r="E44" t="s">
        <v>205</v>
      </c>
      <c r="F44" t="s">
        <v>206</v>
      </c>
      <c r="G44" t="s">
        <v>411</v>
      </c>
      <c r="H44">
        <v>1320003</v>
      </c>
      <c r="I44" t="s">
        <v>49</v>
      </c>
      <c r="J44" t="s">
        <v>412</v>
      </c>
      <c r="K44" t="s">
        <v>413</v>
      </c>
      <c r="L44">
        <v>1312303611</v>
      </c>
      <c r="M44" s="16">
        <v>43252</v>
      </c>
      <c r="N44" t="s">
        <v>42</v>
      </c>
      <c r="O44" t="s">
        <v>41</v>
      </c>
      <c r="P44" t="s">
        <v>41</v>
      </c>
      <c r="Q44" t="s">
        <v>41</v>
      </c>
      <c r="R44" t="s">
        <v>41</v>
      </c>
    </row>
    <row r="45" spans="1:18" customFormat="1" ht="13.2" x14ac:dyDescent="0.2">
      <c r="A45" t="s">
        <v>57</v>
      </c>
      <c r="B45" t="s">
        <v>94</v>
      </c>
      <c r="C45">
        <v>1340083</v>
      </c>
      <c r="D45" t="s">
        <v>49</v>
      </c>
      <c r="E45" t="s">
        <v>95</v>
      </c>
      <c r="F45" t="s">
        <v>96</v>
      </c>
      <c r="G45" t="s">
        <v>414</v>
      </c>
      <c r="H45">
        <v>1340083</v>
      </c>
      <c r="I45" t="s">
        <v>49</v>
      </c>
      <c r="J45" t="s">
        <v>97</v>
      </c>
      <c r="K45" t="s">
        <v>415</v>
      </c>
      <c r="L45">
        <v>1312303629</v>
      </c>
      <c r="M45" s="16">
        <v>43252</v>
      </c>
      <c r="N45" t="s">
        <v>41</v>
      </c>
      <c r="O45" t="s">
        <v>41</v>
      </c>
      <c r="P45" t="s">
        <v>42</v>
      </c>
      <c r="Q45" t="s">
        <v>41</v>
      </c>
      <c r="R45" t="s">
        <v>41</v>
      </c>
    </row>
    <row r="46" spans="1:18" customFormat="1" ht="13.2" x14ac:dyDescent="0.2">
      <c r="A46" t="s">
        <v>43</v>
      </c>
      <c r="B46" t="s">
        <v>416</v>
      </c>
      <c r="C46">
        <v>1340091</v>
      </c>
      <c r="D46" t="s">
        <v>49</v>
      </c>
      <c r="E46" t="s">
        <v>417</v>
      </c>
      <c r="F46" t="s">
        <v>418</v>
      </c>
      <c r="G46" t="s">
        <v>419</v>
      </c>
      <c r="H46">
        <v>1340091</v>
      </c>
      <c r="I46" t="s">
        <v>49</v>
      </c>
      <c r="J46" t="s">
        <v>420</v>
      </c>
      <c r="K46" t="s">
        <v>418</v>
      </c>
      <c r="L46">
        <v>1312303637</v>
      </c>
      <c r="M46" s="16">
        <v>43252</v>
      </c>
      <c r="N46" t="s">
        <v>41</v>
      </c>
      <c r="O46" t="s">
        <v>41</v>
      </c>
      <c r="P46" t="s">
        <v>41</v>
      </c>
      <c r="Q46" t="s">
        <v>42</v>
      </c>
      <c r="R46" t="s">
        <v>41</v>
      </c>
    </row>
    <row r="47" spans="1:18" customFormat="1" ht="13.2" x14ac:dyDescent="0.2">
      <c r="A47" t="s">
        <v>57</v>
      </c>
      <c r="B47" t="s">
        <v>211</v>
      </c>
      <c r="C47">
        <v>1340091</v>
      </c>
      <c r="D47" t="s">
        <v>49</v>
      </c>
      <c r="E47" t="s">
        <v>212</v>
      </c>
      <c r="F47" t="s">
        <v>213</v>
      </c>
      <c r="G47" t="s">
        <v>214</v>
      </c>
      <c r="H47">
        <v>1320035</v>
      </c>
      <c r="I47" t="s">
        <v>49</v>
      </c>
      <c r="J47" t="s">
        <v>24587</v>
      </c>
      <c r="K47" t="s">
        <v>215</v>
      </c>
      <c r="L47">
        <v>1312304197</v>
      </c>
      <c r="M47" s="16">
        <v>44013</v>
      </c>
      <c r="N47" t="s">
        <v>41</v>
      </c>
      <c r="O47" t="s">
        <v>41</v>
      </c>
      <c r="P47" t="s">
        <v>41</v>
      </c>
      <c r="Q47" t="s">
        <v>42</v>
      </c>
      <c r="R47" t="s">
        <v>41</v>
      </c>
    </row>
    <row r="48" spans="1:18" customFormat="1" ht="13.2" x14ac:dyDescent="0.2">
      <c r="A48" t="s">
        <v>57</v>
      </c>
      <c r="B48" t="s">
        <v>211</v>
      </c>
      <c r="C48">
        <v>1340091</v>
      </c>
      <c r="D48" t="s">
        <v>49</v>
      </c>
      <c r="E48" t="s">
        <v>21755</v>
      </c>
      <c r="F48" t="s">
        <v>301</v>
      </c>
      <c r="G48" t="s">
        <v>421</v>
      </c>
      <c r="H48">
        <v>1320034</v>
      </c>
      <c r="I48" t="s">
        <v>49</v>
      </c>
      <c r="J48" t="s">
        <v>422</v>
      </c>
      <c r="K48" t="s">
        <v>423</v>
      </c>
      <c r="L48">
        <v>1312304270</v>
      </c>
      <c r="M48" s="16">
        <v>44287</v>
      </c>
      <c r="N48" t="s">
        <v>42</v>
      </c>
      <c r="O48" t="s">
        <v>41</v>
      </c>
      <c r="P48" t="s">
        <v>41</v>
      </c>
      <c r="Q48" t="s">
        <v>41</v>
      </c>
      <c r="R48" t="s">
        <v>41</v>
      </c>
    </row>
    <row r="49" spans="1:18" customFormat="1" ht="13.2" x14ac:dyDescent="0.2">
      <c r="A49" t="s">
        <v>50</v>
      </c>
      <c r="B49" t="s">
        <v>98</v>
      </c>
      <c r="C49">
        <v>1330044</v>
      </c>
      <c r="D49" t="s">
        <v>49</v>
      </c>
      <c r="E49" t="s">
        <v>99</v>
      </c>
      <c r="F49" t="s">
        <v>100</v>
      </c>
      <c r="G49" t="s">
        <v>424</v>
      </c>
      <c r="H49">
        <v>1330044</v>
      </c>
      <c r="I49" t="s">
        <v>49</v>
      </c>
      <c r="J49" t="s">
        <v>99</v>
      </c>
      <c r="K49" t="s">
        <v>100</v>
      </c>
      <c r="L49">
        <v>1312304411</v>
      </c>
      <c r="M49" s="16">
        <v>44652</v>
      </c>
      <c r="N49" t="s">
        <v>42</v>
      </c>
      <c r="O49" t="s">
        <v>41</v>
      </c>
      <c r="P49" t="s">
        <v>41</v>
      </c>
      <c r="Q49" t="s">
        <v>41</v>
      </c>
      <c r="R49" t="s">
        <v>41</v>
      </c>
    </row>
    <row r="50" spans="1:18" customFormat="1" ht="13.2" x14ac:dyDescent="0.2">
      <c r="A50" t="s">
        <v>40</v>
      </c>
      <c r="B50" t="s">
        <v>298</v>
      </c>
      <c r="C50">
        <v>1320031</v>
      </c>
      <c r="D50" t="s">
        <v>49</v>
      </c>
      <c r="E50" t="s">
        <v>299</v>
      </c>
      <c r="F50" t="s">
        <v>300</v>
      </c>
      <c r="G50" t="s">
        <v>425</v>
      </c>
      <c r="H50">
        <v>1320031</v>
      </c>
      <c r="I50" t="s">
        <v>49</v>
      </c>
      <c r="J50" t="s">
        <v>299</v>
      </c>
      <c r="K50" t="s">
        <v>300</v>
      </c>
      <c r="L50">
        <v>1312304627</v>
      </c>
      <c r="M50" s="16">
        <v>45292</v>
      </c>
      <c r="N50" t="s">
        <v>42</v>
      </c>
      <c r="O50" t="s">
        <v>41</v>
      </c>
      <c r="P50" t="s">
        <v>41</v>
      </c>
      <c r="Q50" t="s">
        <v>41</v>
      </c>
      <c r="R50" t="s">
        <v>41</v>
      </c>
    </row>
    <row r="51" spans="1:18" customFormat="1" ht="13.2" x14ac:dyDescent="0.2">
      <c r="A51" t="s">
        <v>40</v>
      </c>
      <c r="B51" t="s">
        <v>426</v>
      </c>
      <c r="C51">
        <v>1340091</v>
      </c>
      <c r="D51" t="s">
        <v>49</v>
      </c>
      <c r="E51" t="s">
        <v>427</v>
      </c>
      <c r="F51" t="s">
        <v>428</v>
      </c>
      <c r="G51" t="s">
        <v>429</v>
      </c>
      <c r="H51">
        <v>1340091</v>
      </c>
      <c r="I51" t="s">
        <v>49</v>
      </c>
      <c r="J51" t="s">
        <v>427</v>
      </c>
      <c r="K51" t="s">
        <v>428</v>
      </c>
      <c r="L51">
        <v>1312304718</v>
      </c>
      <c r="M51" s="16">
        <v>45536</v>
      </c>
      <c r="N51" t="s">
        <v>42</v>
      </c>
      <c r="O51" t="s">
        <v>41</v>
      </c>
      <c r="P51" t="s">
        <v>41</v>
      </c>
      <c r="Q51" t="s">
        <v>41</v>
      </c>
      <c r="R51" t="s">
        <v>41</v>
      </c>
    </row>
    <row r="52" spans="1:18" customFormat="1" ht="13.2" x14ac:dyDescent="0.2">
      <c r="A52" t="s">
        <v>40</v>
      </c>
      <c r="B52" t="s">
        <v>223</v>
      </c>
      <c r="C52">
        <v>1930841</v>
      </c>
      <c r="D52" t="s">
        <v>71</v>
      </c>
      <c r="E52" t="s">
        <v>224</v>
      </c>
      <c r="F52" t="s">
        <v>225</v>
      </c>
      <c r="G52" t="s">
        <v>430</v>
      </c>
      <c r="H52">
        <v>1930844</v>
      </c>
      <c r="I52" t="s">
        <v>71</v>
      </c>
      <c r="J52" t="s">
        <v>431</v>
      </c>
      <c r="K52" t="s">
        <v>432</v>
      </c>
      <c r="L52">
        <v>1312404195</v>
      </c>
      <c r="M52" s="16">
        <v>43405</v>
      </c>
      <c r="N52" t="s">
        <v>41</v>
      </c>
      <c r="O52" t="s">
        <v>41</v>
      </c>
      <c r="P52" t="s">
        <v>42</v>
      </c>
      <c r="Q52" t="s">
        <v>42</v>
      </c>
      <c r="R52" t="s">
        <v>41</v>
      </c>
    </row>
    <row r="53" spans="1:18" customFormat="1" ht="13.2" x14ac:dyDescent="0.2">
      <c r="A53" t="s">
        <v>57</v>
      </c>
      <c r="B53" t="s">
        <v>220</v>
      </c>
      <c r="C53">
        <v>1920081</v>
      </c>
      <c r="D53" t="s">
        <v>71</v>
      </c>
      <c r="E53" t="s">
        <v>221</v>
      </c>
      <c r="F53" t="s">
        <v>222</v>
      </c>
      <c r="G53" t="s">
        <v>433</v>
      </c>
      <c r="H53">
        <v>1920054</v>
      </c>
      <c r="I53" t="s">
        <v>71</v>
      </c>
      <c r="J53" t="s">
        <v>434</v>
      </c>
      <c r="K53" t="s">
        <v>435</v>
      </c>
      <c r="L53">
        <v>1312404260</v>
      </c>
      <c r="M53" s="16">
        <v>43466</v>
      </c>
      <c r="N53" t="s">
        <v>41</v>
      </c>
      <c r="O53" t="s">
        <v>42</v>
      </c>
      <c r="P53" t="s">
        <v>42</v>
      </c>
      <c r="Q53" t="s">
        <v>42</v>
      </c>
      <c r="R53" t="s">
        <v>41</v>
      </c>
    </row>
    <row r="54" spans="1:18" customFormat="1" ht="13.2" x14ac:dyDescent="0.2">
      <c r="A54" t="s">
        <v>40</v>
      </c>
      <c r="B54" t="s">
        <v>226</v>
      </c>
      <c r="C54">
        <v>1860003</v>
      </c>
      <c r="D54" t="s">
        <v>73</v>
      </c>
      <c r="E54" t="s">
        <v>227</v>
      </c>
      <c r="F54" t="s">
        <v>228</v>
      </c>
      <c r="G54" t="s">
        <v>436</v>
      </c>
      <c r="H54">
        <v>1930942</v>
      </c>
      <c r="I54" t="s">
        <v>71</v>
      </c>
      <c r="J54" t="s">
        <v>437</v>
      </c>
      <c r="K54" t="s">
        <v>229</v>
      </c>
      <c r="L54">
        <v>1312404435</v>
      </c>
      <c r="M54" s="16">
        <v>43617</v>
      </c>
      <c r="N54" t="s">
        <v>41</v>
      </c>
      <c r="O54" t="s">
        <v>41</v>
      </c>
      <c r="P54" t="s">
        <v>41</v>
      </c>
      <c r="Q54" t="s">
        <v>42</v>
      </c>
      <c r="R54" t="s">
        <v>41</v>
      </c>
    </row>
    <row r="55" spans="1:18" customFormat="1" ht="13.2" x14ac:dyDescent="0.2">
      <c r="A55" t="s">
        <v>72</v>
      </c>
      <c r="B55" t="s">
        <v>230</v>
      </c>
      <c r="C55">
        <v>1938505</v>
      </c>
      <c r="D55" t="s">
        <v>71</v>
      </c>
      <c r="E55" t="s">
        <v>231</v>
      </c>
      <c r="F55" t="s">
        <v>232</v>
      </c>
      <c r="G55" t="s">
        <v>438</v>
      </c>
      <c r="H55">
        <v>1930942</v>
      </c>
      <c r="I55" t="s">
        <v>71</v>
      </c>
      <c r="J55" t="s">
        <v>439</v>
      </c>
      <c r="K55" t="s">
        <v>440</v>
      </c>
      <c r="L55">
        <v>1312404534</v>
      </c>
      <c r="M55" s="16">
        <v>43739</v>
      </c>
      <c r="N55" t="s">
        <v>41</v>
      </c>
      <c r="O55" t="s">
        <v>41</v>
      </c>
      <c r="P55" t="s">
        <v>42</v>
      </c>
      <c r="Q55" t="s">
        <v>42</v>
      </c>
      <c r="R55" t="s">
        <v>41</v>
      </c>
    </row>
    <row r="56" spans="1:18" customFormat="1" ht="13.2" x14ac:dyDescent="0.2">
      <c r="A56" t="s">
        <v>72</v>
      </c>
      <c r="B56" t="s">
        <v>216</v>
      </c>
      <c r="C56">
        <v>1920152</v>
      </c>
      <c r="D56" t="s">
        <v>71</v>
      </c>
      <c r="E56" t="s">
        <v>217</v>
      </c>
      <c r="F56" t="s">
        <v>218</v>
      </c>
      <c r="G56" t="s">
        <v>219</v>
      </c>
      <c r="H56">
        <v>1930816</v>
      </c>
      <c r="I56" t="s">
        <v>71</v>
      </c>
      <c r="J56" t="s">
        <v>441</v>
      </c>
      <c r="K56" t="s">
        <v>442</v>
      </c>
      <c r="L56">
        <v>1312405085</v>
      </c>
      <c r="M56" s="16">
        <v>44805</v>
      </c>
      <c r="N56" t="s">
        <v>41</v>
      </c>
      <c r="O56" t="s">
        <v>41</v>
      </c>
      <c r="P56" t="s">
        <v>41</v>
      </c>
      <c r="Q56" t="s">
        <v>42</v>
      </c>
      <c r="R56" t="s">
        <v>41</v>
      </c>
    </row>
    <row r="57" spans="1:18" customFormat="1" ht="13.2" x14ac:dyDescent="0.2">
      <c r="A57" t="s">
        <v>50</v>
      </c>
      <c r="B57" t="s">
        <v>102</v>
      </c>
      <c r="C57">
        <v>1900021</v>
      </c>
      <c r="D57" t="s">
        <v>103</v>
      </c>
      <c r="E57" t="s">
        <v>104</v>
      </c>
      <c r="F57" t="s">
        <v>105</v>
      </c>
      <c r="G57" t="s">
        <v>443</v>
      </c>
      <c r="H57">
        <v>1900021</v>
      </c>
      <c r="I57" t="s">
        <v>103</v>
      </c>
      <c r="J57" t="s">
        <v>444</v>
      </c>
      <c r="K57" t="s">
        <v>445</v>
      </c>
      <c r="L57">
        <v>1312501180</v>
      </c>
      <c r="M57" s="16">
        <v>43191</v>
      </c>
      <c r="N57" t="s">
        <v>42</v>
      </c>
      <c r="O57" t="s">
        <v>41</v>
      </c>
      <c r="P57" t="s">
        <v>41</v>
      </c>
      <c r="Q57" t="s">
        <v>41</v>
      </c>
      <c r="R57" t="s">
        <v>41</v>
      </c>
    </row>
    <row r="58" spans="1:18" customFormat="1" ht="13.2" x14ac:dyDescent="0.2">
      <c r="A58" t="s">
        <v>50</v>
      </c>
      <c r="B58" t="s">
        <v>233</v>
      </c>
      <c r="C58">
        <v>1900021</v>
      </c>
      <c r="D58" t="s">
        <v>103</v>
      </c>
      <c r="E58" t="s">
        <v>234</v>
      </c>
      <c r="F58">
        <v>5011075024</v>
      </c>
      <c r="G58" t="s">
        <v>446</v>
      </c>
      <c r="H58">
        <v>1900021</v>
      </c>
      <c r="I58" t="s">
        <v>103</v>
      </c>
      <c r="J58" t="s">
        <v>24588</v>
      </c>
      <c r="K58" t="s">
        <v>24589</v>
      </c>
      <c r="L58">
        <v>1312501404</v>
      </c>
      <c r="M58" s="16">
        <v>43952</v>
      </c>
      <c r="N58" t="s">
        <v>41</v>
      </c>
      <c r="O58" t="s">
        <v>41</v>
      </c>
      <c r="P58" t="s">
        <v>42</v>
      </c>
      <c r="Q58" t="s">
        <v>42</v>
      </c>
      <c r="R58" t="s">
        <v>42</v>
      </c>
    </row>
    <row r="59" spans="1:18" customFormat="1" ht="13.2" x14ac:dyDescent="0.2">
      <c r="A59" t="s">
        <v>40</v>
      </c>
      <c r="B59" t="s">
        <v>235</v>
      </c>
      <c r="C59">
        <v>1800006</v>
      </c>
      <c r="D59" t="s">
        <v>69</v>
      </c>
      <c r="E59" t="s">
        <v>236</v>
      </c>
      <c r="F59" t="s">
        <v>237</v>
      </c>
      <c r="G59" t="s">
        <v>238</v>
      </c>
      <c r="H59">
        <v>1800013</v>
      </c>
      <c r="I59" t="s">
        <v>69</v>
      </c>
      <c r="J59" t="s">
        <v>447</v>
      </c>
      <c r="K59" t="s">
        <v>239</v>
      </c>
      <c r="L59">
        <v>1312601188</v>
      </c>
      <c r="M59" s="16">
        <v>44958</v>
      </c>
      <c r="N59" t="s">
        <v>41</v>
      </c>
      <c r="O59" t="s">
        <v>41</v>
      </c>
      <c r="P59" t="s">
        <v>41</v>
      </c>
      <c r="Q59" t="s">
        <v>42</v>
      </c>
      <c r="R59" t="s">
        <v>41</v>
      </c>
    </row>
    <row r="60" spans="1:18" customFormat="1" ht="13.2" x14ac:dyDescent="0.2">
      <c r="A60" t="s">
        <v>57</v>
      </c>
      <c r="B60" t="s">
        <v>109</v>
      </c>
      <c r="C60">
        <v>1810014</v>
      </c>
      <c r="D60" t="s">
        <v>80</v>
      </c>
      <c r="E60" t="s">
        <v>110</v>
      </c>
      <c r="F60" t="s">
        <v>111</v>
      </c>
      <c r="G60" t="s">
        <v>448</v>
      </c>
      <c r="H60">
        <v>1810014</v>
      </c>
      <c r="I60" t="s">
        <v>80</v>
      </c>
      <c r="J60" t="s">
        <v>110</v>
      </c>
      <c r="K60" t="s">
        <v>449</v>
      </c>
      <c r="L60">
        <v>1312701103</v>
      </c>
      <c r="M60" s="16">
        <v>43191</v>
      </c>
      <c r="N60" t="s">
        <v>41</v>
      </c>
      <c r="O60" t="s">
        <v>41</v>
      </c>
      <c r="P60" t="s">
        <v>41</v>
      </c>
      <c r="Q60" t="s">
        <v>42</v>
      </c>
      <c r="R60" t="s">
        <v>41</v>
      </c>
    </row>
    <row r="61" spans="1:18" customFormat="1" ht="13.2" x14ac:dyDescent="0.2">
      <c r="A61" t="s">
        <v>40</v>
      </c>
      <c r="B61" t="s">
        <v>240</v>
      </c>
      <c r="C61">
        <v>1810012</v>
      </c>
      <c r="D61" t="s">
        <v>80</v>
      </c>
      <c r="E61" t="s">
        <v>241</v>
      </c>
      <c r="F61" t="s">
        <v>242</v>
      </c>
      <c r="G61" t="s">
        <v>450</v>
      </c>
      <c r="H61">
        <v>1810011</v>
      </c>
      <c r="I61" t="s">
        <v>80</v>
      </c>
      <c r="J61" t="s">
        <v>451</v>
      </c>
      <c r="K61" t="s">
        <v>452</v>
      </c>
      <c r="L61">
        <v>1312701111</v>
      </c>
      <c r="M61" s="16">
        <v>43252</v>
      </c>
      <c r="N61" t="s">
        <v>41</v>
      </c>
      <c r="O61" t="s">
        <v>41</v>
      </c>
      <c r="P61" t="s">
        <v>41</v>
      </c>
      <c r="Q61" t="s">
        <v>42</v>
      </c>
      <c r="R61" t="s">
        <v>41</v>
      </c>
    </row>
    <row r="62" spans="1:18" customFormat="1" ht="13.2" x14ac:dyDescent="0.2">
      <c r="A62" t="s">
        <v>43</v>
      </c>
      <c r="B62" t="s">
        <v>453</v>
      </c>
      <c r="C62">
        <v>1570061</v>
      </c>
      <c r="D62" t="s">
        <v>56</v>
      </c>
      <c r="E62" t="s">
        <v>454</v>
      </c>
      <c r="F62" t="s">
        <v>455</v>
      </c>
      <c r="G62" t="s">
        <v>456</v>
      </c>
      <c r="H62">
        <v>1810015</v>
      </c>
      <c r="I62" t="s">
        <v>80</v>
      </c>
      <c r="J62" t="s">
        <v>457</v>
      </c>
      <c r="K62" t="s">
        <v>455</v>
      </c>
      <c r="L62">
        <v>1312701251</v>
      </c>
      <c r="M62" s="16">
        <v>44866</v>
      </c>
      <c r="N62" t="s">
        <v>42</v>
      </c>
      <c r="O62" t="s">
        <v>41</v>
      </c>
      <c r="P62" t="s">
        <v>41</v>
      </c>
      <c r="Q62" t="s">
        <v>41</v>
      </c>
      <c r="R62" t="s">
        <v>41</v>
      </c>
    </row>
    <row r="63" spans="1:18" customFormat="1" ht="13.2" x14ac:dyDescent="0.2">
      <c r="A63" t="s">
        <v>57</v>
      </c>
      <c r="B63" t="s">
        <v>243</v>
      </c>
      <c r="C63">
        <v>1960011</v>
      </c>
      <c r="D63" t="s">
        <v>112</v>
      </c>
      <c r="E63" t="s">
        <v>244</v>
      </c>
      <c r="F63" t="s">
        <v>245</v>
      </c>
      <c r="G63" t="s">
        <v>458</v>
      </c>
      <c r="H63">
        <v>1960011</v>
      </c>
      <c r="I63" t="s">
        <v>112</v>
      </c>
      <c r="J63" t="s">
        <v>302</v>
      </c>
      <c r="K63" t="s">
        <v>459</v>
      </c>
      <c r="L63">
        <v>1313000612</v>
      </c>
      <c r="M63" s="16">
        <v>45323</v>
      </c>
      <c r="N63" t="s">
        <v>42</v>
      </c>
      <c r="O63" t="s">
        <v>41</v>
      </c>
      <c r="P63" t="s">
        <v>41</v>
      </c>
      <c r="Q63" t="s">
        <v>41</v>
      </c>
      <c r="R63" t="s">
        <v>41</v>
      </c>
    </row>
    <row r="64" spans="1:18" customFormat="1" ht="13.2" x14ac:dyDescent="0.2">
      <c r="A64" t="s">
        <v>57</v>
      </c>
      <c r="B64" t="s">
        <v>246</v>
      </c>
      <c r="C64">
        <v>1820034</v>
      </c>
      <c r="D64" t="s">
        <v>85</v>
      </c>
      <c r="E64" t="s">
        <v>247</v>
      </c>
      <c r="F64" t="s">
        <v>248</v>
      </c>
      <c r="G64" t="s">
        <v>460</v>
      </c>
      <c r="H64">
        <v>1820026</v>
      </c>
      <c r="I64" t="s">
        <v>85</v>
      </c>
      <c r="J64" t="s">
        <v>303</v>
      </c>
      <c r="K64" t="s">
        <v>249</v>
      </c>
      <c r="L64">
        <v>1313101238</v>
      </c>
      <c r="M64" s="16">
        <v>43678</v>
      </c>
      <c r="N64" t="s">
        <v>41</v>
      </c>
      <c r="O64" t="s">
        <v>41</v>
      </c>
      <c r="P64" t="s">
        <v>41</v>
      </c>
      <c r="Q64" t="s">
        <v>42</v>
      </c>
      <c r="R64" t="s">
        <v>41</v>
      </c>
    </row>
    <row r="65" spans="1:18" customFormat="1" ht="13.2" x14ac:dyDescent="0.2">
      <c r="A65" t="s">
        <v>72</v>
      </c>
      <c r="B65" t="s">
        <v>461</v>
      </c>
      <c r="C65">
        <v>1950055</v>
      </c>
      <c r="D65" t="s">
        <v>106</v>
      </c>
      <c r="E65" t="s">
        <v>462</v>
      </c>
      <c r="F65" t="s">
        <v>463</v>
      </c>
      <c r="G65" t="s">
        <v>464</v>
      </c>
      <c r="H65">
        <v>1950055</v>
      </c>
      <c r="I65" t="s">
        <v>106</v>
      </c>
      <c r="J65" t="s">
        <v>465</v>
      </c>
      <c r="K65" t="s">
        <v>463</v>
      </c>
      <c r="L65">
        <v>1313203158</v>
      </c>
      <c r="M65" s="16">
        <v>45839</v>
      </c>
      <c r="N65" t="s">
        <v>42</v>
      </c>
      <c r="O65" t="s">
        <v>41</v>
      </c>
      <c r="P65" t="s">
        <v>41</v>
      </c>
      <c r="Q65" t="s">
        <v>41</v>
      </c>
      <c r="R65" t="s">
        <v>41</v>
      </c>
    </row>
    <row r="66" spans="1:18" customFormat="1" ht="13.2" x14ac:dyDescent="0.2">
      <c r="A66" t="s">
        <v>40</v>
      </c>
      <c r="B66" t="s">
        <v>113</v>
      </c>
      <c r="C66">
        <v>1870042</v>
      </c>
      <c r="D66" t="s">
        <v>108</v>
      </c>
      <c r="E66" t="s">
        <v>114</v>
      </c>
      <c r="F66" t="s">
        <v>115</v>
      </c>
      <c r="G66" t="s">
        <v>466</v>
      </c>
      <c r="H66">
        <v>1870042</v>
      </c>
      <c r="I66" t="s">
        <v>108</v>
      </c>
      <c r="J66" t="s">
        <v>114</v>
      </c>
      <c r="K66" t="s">
        <v>467</v>
      </c>
      <c r="L66">
        <v>1313401059</v>
      </c>
      <c r="M66" s="16">
        <v>43191</v>
      </c>
      <c r="N66" t="s">
        <v>42</v>
      </c>
      <c r="O66" t="s">
        <v>41</v>
      </c>
      <c r="P66" t="s">
        <v>41</v>
      </c>
      <c r="Q66" t="s">
        <v>41</v>
      </c>
      <c r="R66" t="s">
        <v>41</v>
      </c>
    </row>
    <row r="67" spans="1:18" customFormat="1" ht="13.2" x14ac:dyDescent="0.2">
      <c r="A67" t="s">
        <v>50</v>
      </c>
      <c r="B67" t="s">
        <v>117</v>
      </c>
      <c r="C67">
        <v>1910031</v>
      </c>
      <c r="D67" t="s">
        <v>88</v>
      </c>
      <c r="E67" t="s">
        <v>118</v>
      </c>
      <c r="F67" t="s">
        <v>119</v>
      </c>
      <c r="G67" t="s">
        <v>120</v>
      </c>
      <c r="H67">
        <v>1910031</v>
      </c>
      <c r="I67" t="s">
        <v>88</v>
      </c>
      <c r="J67" t="s">
        <v>468</v>
      </c>
      <c r="K67" t="s">
        <v>119</v>
      </c>
      <c r="L67">
        <v>1313501049</v>
      </c>
      <c r="M67" s="16">
        <v>43221</v>
      </c>
      <c r="N67" t="s">
        <v>41</v>
      </c>
      <c r="O67" t="s">
        <v>42</v>
      </c>
      <c r="P67" t="s">
        <v>42</v>
      </c>
      <c r="Q67" t="s">
        <v>42</v>
      </c>
      <c r="R67" t="s">
        <v>41</v>
      </c>
    </row>
    <row r="68" spans="1:18" customFormat="1" ht="13.2" x14ac:dyDescent="0.2">
      <c r="A68" t="s">
        <v>40</v>
      </c>
      <c r="B68" t="s">
        <v>250</v>
      </c>
      <c r="C68">
        <v>1890011</v>
      </c>
      <c r="D68" t="s">
        <v>87</v>
      </c>
      <c r="E68" t="s">
        <v>251</v>
      </c>
      <c r="F68" t="s">
        <v>252</v>
      </c>
      <c r="G68" t="s">
        <v>469</v>
      </c>
      <c r="H68">
        <v>1890011</v>
      </c>
      <c r="I68" t="s">
        <v>87</v>
      </c>
      <c r="J68" t="s">
        <v>251</v>
      </c>
      <c r="K68" t="s">
        <v>252</v>
      </c>
      <c r="L68">
        <v>1313600890</v>
      </c>
      <c r="M68" s="16">
        <v>43252</v>
      </c>
      <c r="N68" t="s">
        <v>42</v>
      </c>
      <c r="O68" t="s">
        <v>41</v>
      </c>
      <c r="P68" t="s">
        <v>41</v>
      </c>
      <c r="Q68" t="s">
        <v>41</v>
      </c>
      <c r="R68" t="s">
        <v>41</v>
      </c>
    </row>
    <row r="69" spans="1:18" customFormat="1" ht="13.2" x14ac:dyDescent="0.2">
      <c r="A69" t="s">
        <v>57</v>
      </c>
      <c r="B69" t="s">
        <v>253</v>
      </c>
      <c r="C69">
        <v>1890002</v>
      </c>
      <c r="D69" t="s">
        <v>87</v>
      </c>
      <c r="E69" t="s">
        <v>254</v>
      </c>
      <c r="F69" t="s">
        <v>255</v>
      </c>
      <c r="G69" t="s">
        <v>256</v>
      </c>
      <c r="H69">
        <v>1890012</v>
      </c>
      <c r="I69" t="s">
        <v>87</v>
      </c>
      <c r="J69" t="s">
        <v>470</v>
      </c>
      <c r="K69" t="s">
        <v>257</v>
      </c>
      <c r="L69">
        <v>1313600940</v>
      </c>
      <c r="M69" s="16">
        <v>43405</v>
      </c>
      <c r="N69" t="s">
        <v>41</v>
      </c>
      <c r="O69" t="s">
        <v>41</v>
      </c>
      <c r="P69" t="s">
        <v>41</v>
      </c>
      <c r="Q69" t="s">
        <v>42</v>
      </c>
      <c r="R69" t="s">
        <v>41</v>
      </c>
    </row>
    <row r="70" spans="1:18" customFormat="1" ht="13.2" x14ac:dyDescent="0.2">
      <c r="A70" t="s">
        <v>57</v>
      </c>
      <c r="B70" t="s">
        <v>253</v>
      </c>
      <c r="C70">
        <v>1890002</v>
      </c>
      <c r="D70" t="s">
        <v>87</v>
      </c>
      <c r="E70" t="s">
        <v>254</v>
      </c>
      <c r="F70" t="s">
        <v>255</v>
      </c>
      <c r="G70" t="s">
        <v>258</v>
      </c>
      <c r="H70">
        <v>1890013</v>
      </c>
      <c r="I70" t="s">
        <v>87</v>
      </c>
      <c r="J70" t="s">
        <v>471</v>
      </c>
      <c r="K70" t="s">
        <v>259</v>
      </c>
      <c r="L70">
        <v>1313600957</v>
      </c>
      <c r="M70" s="16">
        <v>43405</v>
      </c>
      <c r="N70" t="s">
        <v>41</v>
      </c>
      <c r="O70" t="s">
        <v>41</v>
      </c>
      <c r="P70" t="s">
        <v>41</v>
      </c>
      <c r="Q70" t="s">
        <v>42</v>
      </c>
      <c r="R70" t="s">
        <v>41</v>
      </c>
    </row>
    <row r="71" spans="1:18" customFormat="1" ht="13.2" x14ac:dyDescent="0.2">
      <c r="A71" t="s">
        <v>57</v>
      </c>
      <c r="B71" t="s">
        <v>260</v>
      </c>
      <c r="C71">
        <v>1850021</v>
      </c>
      <c r="D71" t="s">
        <v>89</v>
      </c>
      <c r="E71" t="s">
        <v>261</v>
      </c>
      <c r="F71" t="s">
        <v>262</v>
      </c>
      <c r="G71" t="s">
        <v>472</v>
      </c>
      <c r="H71">
        <v>1850021</v>
      </c>
      <c r="I71" t="s">
        <v>89</v>
      </c>
      <c r="J71" t="s">
        <v>261</v>
      </c>
      <c r="K71" t="s">
        <v>262</v>
      </c>
      <c r="L71">
        <v>1313700872</v>
      </c>
      <c r="M71" s="16">
        <v>45108</v>
      </c>
      <c r="N71" t="s">
        <v>41</v>
      </c>
      <c r="O71" t="s">
        <v>41</v>
      </c>
      <c r="P71" t="s">
        <v>41</v>
      </c>
      <c r="Q71" t="s">
        <v>42</v>
      </c>
      <c r="R71" t="s">
        <v>41</v>
      </c>
    </row>
    <row r="72" spans="1:18" customFormat="1" ht="13.2" x14ac:dyDescent="0.2">
      <c r="A72" t="s">
        <v>40</v>
      </c>
      <c r="B72" t="s">
        <v>226</v>
      </c>
      <c r="C72">
        <v>1860003</v>
      </c>
      <c r="D72" t="s">
        <v>73</v>
      </c>
      <c r="E72" t="s">
        <v>263</v>
      </c>
      <c r="F72" t="s">
        <v>228</v>
      </c>
      <c r="G72" t="s">
        <v>264</v>
      </c>
      <c r="H72">
        <v>1860003</v>
      </c>
      <c r="I72" t="s">
        <v>73</v>
      </c>
      <c r="J72" t="s">
        <v>473</v>
      </c>
      <c r="K72" t="s">
        <v>265</v>
      </c>
      <c r="L72">
        <v>1313800656</v>
      </c>
      <c r="M72" s="16">
        <v>43221</v>
      </c>
      <c r="N72" t="s">
        <v>41</v>
      </c>
      <c r="O72" t="s">
        <v>41</v>
      </c>
      <c r="P72" t="s">
        <v>41</v>
      </c>
      <c r="Q72" t="s">
        <v>42</v>
      </c>
      <c r="R72" t="s">
        <v>41</v>
      </c>
    </row>
    <row r="73" spans="1:18" customFormat="1" ht="13.2" x14ac:dyDescent="0.2">
      <c r="A73" t="s">
        <v>57</v>
      </c>
      <c r="B73" t="s">
        <v>304</v>
      </c>
      <c r="C73">
        <v>1860003</v>
      </c>
      <c r="D73" t="s">
        <v>73</v>
      </c>
      <c r="E73" t="s">
        <v>305</v>
      </c>
      <c r="F73" t="s">
        <v>306</v>
      </c>
      <c r="G73" t="s">
        <v>474</v>
      </c>
      <c r="H73">
        <v>1860003</v>
      </c>
      <c r="I73" t="s">
        <v>73</v>
      </c>
      <c r="J73" t="s">
        <v>475</v>
      </c>
      <c r="K73" t="s">
        <v>476</v>
      </c>
      <c r="L73">
        <v>1313800672</v>
      </c>
      <c r="M73" s="16">
        <v>43252</v>
      </c>
      <c r="N73" t="s">
        <v>41</v>
      </c>
      <c r="O73" t="s">
        <v>41</v>
      </c>
      <c r="P73" t="s">
        <v>41</v>
      </c>
      <c r="Q73" t="s">
        <v>42</v>
      </c>
      <c r="R73" t="s">
        <v>41</v>
      </c>
    </row>
    <row r="74" spans="1:18" customFormat="1" ht="13.2" x14ac:dyDescent="0.2">
      <c r="A74" t="s">
        <v>40</v>
      </c>
      <c r="B74" t="s">
        <v>266</v>
      </c>
      <c r="C74">
        <v>1860003</v>
      </c>
      <c r="D74" t="s">
        <v>73</v>
      </c>
      <c r="E74" t="s">
        <v>267</v>
      </c>
      <c r="F74" t="s">
        <v>268</v>
      </c>
      <c r="G74" t="s">
        <v>477</v>
      </c>
      <c r="H74">
        <v>1860012</v>
      </c>
      <c r="I74" t="s">
        <v>73</v>
      </c>
      <c r="J74" t="s">
        <v>269</v>
      </c>
      <c r="K74" t="s">
        <v>478</v>
      </c>
      <c r="L74">
        <v>1313800870</v>
      </c>
      <c r="M74" s="16">
        <v>45839</v>
      </c>
      <c r="N74" t="s">
        <v>41</v>
      </c>
      <c r="O74" t="s">
        <v>42</v>
      </c>
      <c r="P74" t="s">
        <v>42</v>
      </c>
      <c r="Q74" t="s">
        <v>41</v>
      </c>
      <c r="R74" t="s">
        <v>41</v>
      </c>
    </row>
    <row r="75" spans="1:18" customFormat="1" ht="13.2" x14ac:dyDescent="0.2">
      <c r="A75" t="s">
        <v>50</v>
      </c>
      <c r="B75" t="s">
        <v>479</v>
      </c>
      <c r="C75">
        <v>2010015</v>
      </c>
      <c r="D75" t="s">
        <v>122</v>
      </c>
      <c r="E75" t="s">
        <v>480</v>
      </c>
      <c r="F75" t="s">
        <v>481</v>
      </c>
      <c r="G75" t="s">
        <v>482</v>
      </c>
      <c r="H75">
        <v>2010013</v>
      </c>
      <c r="I75" t="s">
        <v>122</v>
      </c>
      <c r="J75" t="s">
        <v>123</v>
      </c>
      <c r="K75" t="s">
        <v>483</v>
      </c>
      <c r="L75">
        <v>1314200526</v>
      </c>
      <c r="M75" s="16">
        <v>45748</v>
      </c>
      <c r="N75" t="s">
        <v>42</v>
      </c>
      <c r="O75" t="s">
        <v>41</v>
      </c>
      <c r="P75" t="s">
        <v>41</v>
      </c>
      <c r="Q75" t="s">
        <v>41</v>
      </c>
      <c r="R75" t="s">
        <v>41</v>
      </c>
    </row>
    <row r="76" spans="1:18" customFormat="1" ht="13.2" x14ac:dyDescent="0.2">
      <c r="A76" t="s">
        <v>43</v>
      </c>
      <c r="B76" t="s">
        <v>270</v>
      </c>
      <c r="C76">
        <v>2070021</v>
      </c>
      <c r="D76" t="s">
        <v>86</v>
      </c>
      <c r="E76" t="s">
        <v>271</v>
      </c>
      <c r="F76" t="s">
        <v>272</v>
      </c>
      <c r="G76" t="s">
        <v>484</v>
      </c>
      <c r="H76">
        <v>2070014</v>
      </c>
      <c r="I76" t="s">
        <v>86</v>
      </c>
      <c r="J76" t="s">
        <v>485</v>
      </c>
      <c r="K76" t="s">
        <v>273</v>
      </c>
      <c r="L76">
        <v>1314300698</v>
      </c>
      <c r="M76" s="16">
        <v>45231</v>
      </c>
      <c r="N76" t="s">
        <v>41</v>
      </c>
      <c r="O76" t="s">
        <v>41</v>
      </c>
      <c r="P76" t="s">
        <v>42</v>
      </c>
      <c r="Q76" t="s">
        <v>42</v>
      </c>
      <c r="R76" t="s">
        <v>41</v>
      </c>
    </row>
    <row r="77" spans="1:18" customFormat="1" ht="13.2" x14ac:dyDescent="0.2">
      <c r="A77" t="s">
        <v>40</v>
      </c>
      <c r="B77" t="s">
        <v>274</v>
      </c>
      <c r="C77">
        <v>2030042</v>
      </c>
      <c r="D77" t="s">
        <v>90</v>
      </c>
      <c r="E77" t="s">
        <v>275</v>
      </c>
      <c r="F77" t="s">
        <v>276</v>
      </c>
      <c r="G77" t="s">
        <v>486</v>
      </c>
      <c r="H77">
        <v>2040023</v>
      </c>
      <c r="I77" t="s">
        <v>116</v>
      </c>
      <c r="J77" t="s">
        <v>487</v>
      </c>
      <c r="K77" t="s">
        <v>276</v>
      </c>
      <c r="L77">
        <v>1314400712</v>
      </c>
      <c r="M77" s="16">
        <v>44166</v>
      </c>
      <c r="N77" t="s">
        <v>41</v>
      </c>
      <c r="O77" t="s">
        <v>41</v>
      </c>
      <c r="P77" t="s">
        <v>41</v>
      </c>
      <c r="Q77" t="s">
        <v>42</v>
      </c>
      <c r="R77" t="s">
        <v>41</v>
      </c>
    </row>
    <row r="78" spans="1:18" customFormat="1" ht="13.2" x14ac:dyDescent="0.2">
      <c r="A78" t="s">
        <v>57</v>
      </c>
      <c r="B78" t="s">
        <v>142</v>
      </c>
      <c r="C78">
        <v>1600023</v>
      </c>
      <c r="D78" t="s">
        <v>45</v>
      </c>
      <c r="E78" t="s">
        <v>143</v>
      </c>
      <c r="F78" t="s">
        <v>144</v>
      </c>
      <c r="G78" t="s">
        <v>488</v>
      </c>
      <c r="H78">
        <v>2040024</v>
      </c>
      <c r="I78" t="s">
        <v>116</v>
      </c>
      <c r="J78" t="s">
        <v>287</v>
      </c>
      <c r="K78" t="s">
        <v>489</v>
      </c>
      <c r="L78">
        <v>1314400720</v>
      </c>
      <c r="M78" s="16">
        <v>44409</v>
      </c>
      <c r="N78" t="s">
        <v>41</v>
      </c>
      <c r="O78" t="s">
        <v>41</v>
      </c>
      <c r="P78" t="s">
        <v>42</v>
      </c>
      <c r="Q78" t="s">
        <v>42</v>
      </c>
      <c r="R78" t="s">
        <v>41</v>
      </c>
    </row>
    <row r="79" spans="1:18" customFormat="1" ht="13.2" x14ac:dyDescent="0.2">
      <c r="A79" t="s">
        <v>40</v>
      </c>
      <c r="B79" t="s">
        <v>125</v>
      </c>
      <c r="C79">
        <v>1900165</v>
      </c>
      <c r="D79" t="s">
        <v>121</v>
      </c>
      <c r="E79" t="s">
        <v>126</v>
      </c>
      <c r="F79" t="s">
        <v>127</v>
      </c>
      <c r="G79" t="s">
        <v>490</v>
      </c>
      <c r="H79">
        <v>1900165</v>
      </c>
      <c r="I79" t="s">
        <v>121</v>
      </c>
      <c r="J79" t="s">
        <v>126</v>
      </c>
      <c r="K79" t="s">
        <v>127</v>
      </c>
      <c r="L79">
        <v>1314900513</v>
      </c>
      <c r="M79" s="16">
        <v>43191</v>
      </c>
      <c r="N79" t="s">
        <v>42</v>
      </c>
      <c r="O79" t="s">
        <v>41</v>
      </c>
      <c r="P79" t="s">
        <v>41</v>
      </c>
      <c r="Q79" t="s">
        <v>41</v>
      </c>
      <c r="R79" t="s">
        <v>41</v>
      </c>
    </row>
    <row r="80" spans="1:18" customFormat="1" ht="13.2" x14ac:dyDescent="0.2">
      <c r="A80" t="s">
        <v>40</v>
      </c>
      <c r="B80" t="s">
        <v>277</v>
      </c>
      <c r="C80">
        <v>1901221</v>
      </c>
      <c r="D80" t="s">
        <v>124</v>
      </c>
      <c r="E80" t="s">
        <v>278</v>
      </c>
      <c r="F80" t="s">
        <v>279</v>
      </c>
      <c r="G80" t="s">
        <v>491</v>
      </c>
      <c r="H80">
        <v>1901211</v>
      </c>
      <c r="I80" t="s">
        <v>124</v>
      </c>
      <c r="J80" t="s">
        <v>492</v>
      </c>
      <c r="K80" t="s">
        <v>280</v>
      </c>
      <c r="L80">
        <v>1315100147</v>
      </c>
      <c r="M80" s="16">
        <v>44440</v>
      </c>
      <c r="N80" t="s">
        <v>41</v>
      </c>
      <c r="O80" t="s">
        <v>41</v>
      </c>
      <c r="P80" t="s">
        <v>41</v>
      </c>
      <c r="Q80" t="s">
        <v>42</v>
      </c>
      <c r="R80" t="s">
        <v>41</v>
      </c>
    </row>
  </sheetData>
  <autoFilter ref="A2:R2" xr:uid="{00000000-0001-0000-0600-000000000000}"/>
  <phoneticPr fontId="2"/>
  <conditionalFormatting sqref="A3:R1048576">
    <cfRule type="expression" dxfId="0" priority="1">
      <formula>$A3&lt;&gt;""</formula>
    </cfRule>
  </conditionalFormatting>
  <pageMargins left="0.39370078740157483" right="0.39370078740157483" top="0.39370078740157483" bottom="0.39370078740157483" header="0.31496062992125984" footer="0.31496062992125984"/>
  <pageSetup paperSize="8" scale="78" orientation="landscape" horizontalDpi="0"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5</vt:i4>
      </vt:variant>
      <vt:variant>
        <vt:lpstr>名前付き一覧</vt:lpstr>
      </vt:variant>
      <vt:variant>
        <vt:i4>5</vt:i4>
      </vt:variant>
    </vt:vector>
  </HeadingPairs>
  <TitlesOfParts>
    <vt:vector size="10" baseType="lpstr">
      <vt:lpstr>①居宅・重度・行動・同行・包括</vt:lpstr>
      <vt:lpstr>②共同生活援助</vt:lpstr>
      <vt:lpstr>③短期入所</vt:lpstr>
      <vt:lpstr>④施設入所・療養介護・生活介護・自立訓練・就労移行・就労継続</vt:lpstr>
      <vt:lpstr>⑤自立生活</vt:lpstr>
      <vt:lpstr>①居宅・重度・行動・同行・包括!Print_Titles</vt:lpstr>
      <vt:lpstr>②共同生活援助!Print_Titles</vt:lpstr>
      <vt:lpstr>③短期入所!Print_Titles</vt:lpstr>
      <vt:lpstr>④施設入所・療養介護・生活介護・自立訓練・就労移行・就労継続!Print_Titles</vt:lpstr>
      <vt:lpstr>⑤自立生活!Print_Titles</vt:lpstr>
    </vt:vector>
  </TitlesOfParts>
  <Company>TAIMS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東京都</dc:creator>
  <cp:lastModifiedBy>長澤　実</cp:lastModifiedBy>
  <cp:lastPrinted>2023-02-06T12:18:57Z</cp:lastPrinted>
  <dcterms:created xsi:type="dcterms:W3CDTF">2011-07-01T07:35:13Z</dcterms:created>
  <dcterms:modified xsi:type="dcterms:W3CDTF">2026-05-01T04:49:31Z</dcterms:modified>
</cp:coreProperties>
</file>